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5"/>
  </bookViews>
  <sheets>
    <sheet name="budzet" sheetId="1" r:id="rId1"/>
    <sheet name="SAP 2019" sheetId="2" r:id="rId2"/>
    <sheet name=" 19" sheetId="5" state="hidden" r:id="rId3"/>
    <sheet name="SAP 2020" sheetId="3" r:id="rId4"/>
    <sheet name="20" sheetId="6" state="hidden" r:id="rId5"/>
    <sheet name="pivot" sheetId="4" r:id="rId6"/>
  </sheets>
  <definedNames>
    <definedName name="_xlnm._FilterDatabase" localSheetId="1" hidden="1">'SAP 2019'!$A$1:$I$4029</definedName>
    <definedName name="_xlnm._FilterDatabase" localSheetId="3" hidden="1">'SAP 2020'!$A$1:$I$4598</definedName>
  </definedNames>
  <calcPr calcId="162913"/>
  <pivotCaches>
    <pivotCache cacheId="113" r:id="rId7"/>
    <pivotCache cacheId="118" r:id="rId8"/>
    <pivotCache cacheId="123" r:id="rId9"/>
    <pivotCache cacheId="128" r:id="rId10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<sst xmlns="http://schemas.openxmlformats.org/spreadsheetml/2006/main" count="69081" uniqueCount="438">
  <si>
    <t>Uprava policije</t>
  </si>
  <si>
    <t>Program:Uprava policije</t>
  </si>
  <si>
    <t>Program: Administracija</t>
  </si>
  <si>
    <t>Program: Sprjecavanje pranja novca i finansiranja terorizma</t>
  </si>
  <si>
    <t>Policijska akademija</t>
  </si>
  <si>
    <t>Program: Obrazovanje i usavrsavanje policijskih sluzbenika</t>
  </si>
  <si>
    <t>rebalans</t>
  </si>
  <si>
    <t>Naziv korisnika budzeta</t>
  </si>
  <si>
    <t>Dokument</t>
  </si>
  <si>
    <t>Stavka</t>
  </si>
  <si>
    <t>Konto</t>
  </si>
  <si>
    <t>Naziv</t>
  </si>
  <si>
    <t>Dobavljac</t>
  </si>
  <si>
    <t>Iznos</t>
  </si>
  <si>
    <t>Datum</t>
  </si>
  <si>
    <t>Izvor</t>
  </si>
  <si>
    <t>Policijska akademija-obrazov.i usavr.slu</t>
  </si>
  <si>
    <t>Kancelarijski materijal</t>
  </si>
  <si>
    <t>POLICIJSKA AKADEMIJA</t>
  </si>
  <si>
    <t>BUDGET</t>
  </si>
  <si>
    <t>Ostali rashodi za materijal</t>
  </si>
  <si>
    <t>Materijal za proizvodnju i usluge</t>
  </si>
  <si>
    <t>Rashodi za teèna goriva</t>
  </si>
  <si>
    <t>Reprezentacija u zemlji</t>
  </si>
  <si>
    <t>Sluzbena putovanja u inostranstvu</t>
  </si>
  <si>
    <t>Rashodi za telefonske usluge</t>
  </si>
  <si>
    <t>Bankarske usluge/provizije</t>
  </si>
  <si>
    <t>Ostale usluge</t>
  </si>
  <si>
    <t>Tekuæe održavanje gradjevinskih objekata</t>
  </si>
  <si>
    <t>Tekuæe održavanje opreme</t>
  </si>
  <si>
    <t>Izdaci po osnovu isplate ugovora o djelu</t>
  </si>
  <si>
    <t>Održavanje softvera</t>
  </si>
  <si>
    <t>Osiguranje imovine</t>
  </si>
  <si>
    <t>Komunalne naknade</t>
  </si>
  <si>
    <t>Zarada za redovan rad</t>
  </si>
  <si>
    <t>Porez na zarade</t>
  </si>
  <si>
    <t>Doprinos za penzijsko i invalidsko osiguranje</t>
  </si>
  <si>
    <t>Opstinski prirez</t>
  </si>
  <si>
    <t>Otplata po osnovu sudskih rjesenja</t>
  </si>
  <si>
    <t>SUDSKA RESENJA</t>
  </si>
  <si>
    <t>Sluzbena putovanja u zemlji</t>
  </si>
  <si>
    <t>CENTRALNA BANKA</t>
  </si>
  <si>
    <t>Ostalo</t>
  </si>
  <si>
    <t>ATLAS BANKA</t>
  </si>
  <si>
    <t>Naknada za stanovanje i odvojen zivot</t>
  </si>
  <si>
    <t>Naknada za prevoz</t>
  </si>
  <si>
    <t>ADDIKO BANK (HYPO ALPE ADRIA)</t>
  </si>
  <si>
    <t>HIPOTEKARNA BANKA PODGORICA</t>
  </si>
  <si>
    <t>KOMERCIJALNA BANKA BUDVA</t>
  </si>
  <si>
    <t>NLB MONTENEGRO BANKA</t>
  </si>
  <si>
    <t>CRNOGORSKA KOMERCIJALNA BANKA</t>
  </si>
  <si>
    <t>PRVA(NIKSICKA) BANKA</t>
  </si>
  <si>
    <t>SOCIETE GENERALE (PODGORICKA BANKA)</t>
  </si>
  <si>
    <t>ERSTE(OPORTUNITI) BANKA</t>
  </si>
  <si>
    <t>LOVCEN BANKA AD (MFI KONTAKT)</t>
  </si>
  <si>
    <t>NOVA BANKA AD</t>
  </si>
  <si>
    <t>ZIRAAT BANK MONTENEGRO</t>
  </si>
  <si>
    <t>SINDIKAT UPRAVE POLICIJE</t>
  </si>
  <si>
    <t>Ostale naknade</t>
  </si>
  <si>
    <t>ERSTE (OPORTUNITI) BANKA</t>
  </si>
  <si>
    <t>HIPOTEKARNA BANKA</t>
  </si>
  <si>
    <t>SOCIETE GENERALE MONTENEGRO</t>
  </si>
  <si>
    <t>MUP-RACUN UPUTNICA</t>
  </si>
  <si>
    <t>Uprava policije-administracija</t>
  </si>
  <si>
    <t>Otpremnine</t>
  </si>
  <si>
    <t>Advokatske usluge</t>
  </si>
  <si>
    <t>Usluge usavrsavanja zaposlenih</t>
  </si>
  <si>
    <t>Usluge prevodjenja stampanja i umnozavanja</t>
  </si>
  <si>
    <t>JAVNI IZVRSITELJ DARKO RAJKOVIC</t>
  </si>
  <si>
    <t>LOVCEN OSIGURANJE</t>
  </si>
  <si>
    <t>JAVNI IZVRSITELJ BRANKA SAMARDZIC</t>
  </si>
  <si>
    <t>JAVNI IZVRSITELJ IVAN SEKULIC</t>
  </si>
  <si>
    <t>JAVNI IZVRSITELJ VLADAN VUJOVIC</t>
  </si>
  <si>
    <t>MFI MONTENEGRO INVEST.CREDIT</t>
  </si>
  <si>
    <t>JAVNI IZVRSITELJ VUKCEVIC NOVAK</t>
  </si>
  <si>
    <t>MONTE KREDIT MFI</t>
  </si>
  <si>
    <t>JAVNI IZVRSITELJ VUKOVIC DAVOR</t>
  </si>
  <si>
    <t>JAVNI IZVRISTELJ RAMOVIC IRFAN</t>
  </si>
  <si>
    <t>JAVNI IZVRSITELJ MILACIC SINISA</t>
  </si>
  <si>
    <t>JAVNI IZVRSITELJ NIKCEVIC BILJANA</t>
  </si>
  <si>
    <t>ATLASMONT BANKA PODGORICA</t>
  </si>
  <si>
    <t>PRVA(NIKSICKA)BANKA</t>
  </si>
  <si>
    <t>SINDIKAT BEZBJEDONOSNIH INSTITUCIJA</t>
  </si>
  <si>
    <t>TELENOR (PRO MONTE)</t>
  </si>
  <si>
    <t>ELEKTROPRIVREDA CG JEP</t>
  </si>
  <si>
    <t>HETA ASSET RESOLUTION DOO</t>
  </si>
  <si>
    <t>INVESTICIONO RAZVOJNI FOND</t>
  </si>
  <si>
    <t>JAVNI IZVRSITELJ ARMIN CAMIC</t>
  </si>
  <si>
    <t>JAVNI IZVR.DEJAN COGURIC</t>
  </si>
  <si>
    <t>JAVNI IZVRSITELJ MILOS DROBNJAK</t>
  </si>
  <si>
    <t>JAVNI IZVRSITELJ JASAROVIC ISAD</t>
  </si>
  <si>
    <t>JAVNI IZVRSITELJ MATO JOVICEVIC</t>
  </si>
  <si>
    <t>JAVNI IZVRSITELJ SNEZANA PAVLICIC</t>
  </si>
  <si>
    <t>JAVNI IZVRSITELJ IVAN PETROVIC</t>
  </si>
  <si>
    <t>INTERNATIONAL POLICE ASSOCIATION</t>
  </si>
  <si>
    <t>JAVNI IZVR. MAJA AJKOVIC</t>
  </si>
  <si>
    <t>JAVNI IZVRSITELJ BAJOVIC JASMINKA</t>
  </si>
  <si>
    <t>JAVNI IZVRSITELJ BATAK VLADAN</t>
  </si>
  <si>
    <t>JAVNI IZVRSITELJ SNEZANA BEGOVIC</t>
  </si>
  <si>
    <t>JAVNI IZVR.ALEKSANDAR BOSKOVIC</t>
  </si>
  <si>
    <t>JAVNI IZVRSITELJ KOPRIVICA RADOVAN</t>
  </si>
  <si>
    <t>JAVNI IZVRSITELJ VIDAK LATKOVIC</t>
  </si>
  <si>
    <t>LJEKARSKA KOMORA CRNE GORE PODG</t>
  </si>
  <si>
    <t>JAVNI IZVRSITELJ MITAR MIROVIC</t>
  </si>
  <si>
    <t>JAVNI IZVRSITELJ ANA NIKIC</t>
  </si>
  <si>
    <t>JAVNI IZVRSITELJ VESELIN SCEPANOVIC</t>
  </si>
  <si>
    <t>JAVNI IZVR.ALEKSANDRA TOMKOVIC</t>
  </si>
  <si>
    <t>ALTER MODUS DOO PODGORICA</t>
  </si>
  <si>
    <t>JAVNI IZVRSITELJ LJILJANA VLADICIC</t>
  </si>
  <si>
    <t>MFI KLIKLOAN PODGORICA</t>
  </si>
  <si>
    <t>JAVNI IZVRSITELJ VLADIMIR VUJOTIC</t>
  </si>
  <si>
    <t>UPRAVA ZA IMOVINU</t>
  </si>
  <si>
    <t>UPRAVA POLICIJE</t>
  </si>
  <si>
    <t>GLAVNI GRAD PODGORICA</t>
  </si>
  <si>
    <t>PREKRSAJI KOLASIN</t>
  </si>
  <si>
    <t>PORESKA UPRAVA</t>
  </si>
  <si>
    <t>SEK.ZA PRIVR.I FINANSIJE NIKSIC</t>
  </si>
  <si>
    <t>PREKRSAJI BUDVA</t>
  </si>
  <si>
    <t>PREKRSAJI DANILOVGRAD</t>
  </si>
  <si>
    <t>VIJECE ZA PREKRSAJE PODGORICA</t>
  </si>
  <si>
    <t>BUDZET OPSTINE TIVAT</t>
  </si>
  <si>
    <t>PREKRSAJI BAR</t>
  </si>
  <si>
    <t>Ostali doprinosi - sindikat</t>
  </si>
  <si>
    <t>SAVEZ SINDIKATA</t>
  </si>
  <si>
    <t>JEDINSTVENI RACUN POREZA I DOPRIN</t>
  </si>
  <si>
    <t>Doprinos za zdravstveno osiguranje</t>
  </si>
  <si>
    <t>Doprinos za osiguranje od nezaposlenosti</t>
  </si>
  <si>
    <t>Ostali doprinosi</t>
  </si>
  <si>
    <t>Doprinos Fondu rada</t>
  </si>
  <si>
    <t>PRIREZ NA POREZ KOLASIN</t>
  </si>
  <si>
    <t>PRIREZ NA POREZ H.NOVI</t>
  </si>
  <si>
    <t>PRIREZ NA POREZ DANILOVGRAD</t>
  </si>
  <si>
    <t>PRIREZ NA POREZ BAR</t>
  </si>
  <si>
    <t>PRIREZ NA POREZ ANDRIJEVICA</t>
  </si>
  <si>
    <t>PRIREZ NA POREZ ZABLJAK</t>
  </si>
  <si>
    <t>PRIREZ NA POREZ ULCINJ</t>
  </si>
  <si>
    <t>PRIREZ NA POREZ TIVAT</t>
  </si>
  <si>
    <t>PRIREZ NA POREZ SAVNIK</t>
  </si>
  <si>
    <t>PRIREZ NA POREZ ROZAJE</t>
  </si>
  <si>
    <t>PRIREZ NA POREZ PLUZINE</t>
  </si>
  <si>
    <t>PRIREZ NA POREZ PLJEVLJA</t>
  </si>
  <si>
    <t>PRIREZ NA POREZ PLAV</t>
  </si>
  <si>
    <t>PRIREZ NA POREZ NIKSIC</t>
  </si>
  <si>
    <t>PRIREZ NA POREZ PODGORICA</t>
  </si>
  <si>
    <t>PRIREZ NA POREZ MOJKOVAC</t>
  </si>
  <si>
    <t>PRIREZ NA POREZ KOTOR</t>
  </si>
  <si>
    <t>PRIREZ NA POREZ CETINJE</t>
  </si>
  <si>
    <t>PRIREZ NA POREZ BUDVA</t>
  </si>
  <si>
    <t>PRIREZ NA POREZ BIJELO POLJE</t>
  </si>
  <si>
    <t>PRIREZ NA POREZ BERANE</t>
  </si>
  <si>
    <t>Zakup objekata</t>
  </si>
  <si>
    <t>Kancelarijska oprema</t>
  </si>
  <si>
    <t>Ostali materijali</t>
  </si>
  <si>
    <t>DOPRINOS PIO BENEFICIRANI STAZ</t>
  </si>
  <si>
    <t>Jednokratne socijalne pomoci</t>
  </si>
  <si>
    <t>UNIPROM PEKARA</t>
  </si>
  <si>
    <t>Tekuce odrz opreme-Usluge odrzavanja vozila</t>
  </si>
  <si>
    <t>MUP CRNE GORE</t>
  </si>
  <si>
    <t>DIREKCIJA ZA DRZAVNE PUTEVE</t>
  </si>
  <si>
    <t>Sredstva transporta</t>
  </si>
  <si>
    <t>OSMANAGIC CO DOO</t>
  </si>
  <si>
    <t>M TEL DOO</t>
  </si>
  <si>
    <t>ARHIMED DOO</t>
  </si>
  <si>
    <t>GORANOVIC MESNA INDUSTRIJA</t>
  </si>
  <si>
    <t>Radna odjeca</t>
  </si>
  <si>
    <t>CENTROSLAVIJA PODGORICA</t>
  </si>
  <si>
    <t>VOLI TRADE DOO</t>
  </si>
  <si>
    <t>VELETEX AD</t>
  </si>
  <si>
    <t>MONTENEGRO PUTNIK BAMBUS</t>
  </si>
  <si>
    <t>Sitan inventar</t>
  </si>
  <si>
    <t>FAXIMILE PODGORICA</t>
  </si>
  <si>
    <t>BTA TRAVEL AGENCIJA BUDVA</t>
  </si>
  <si>
    <t>NOVA POBJEDA DOO</t>
  </si>
  <si>
    <t>S LIZING</t>
  </si>
  <si>
    <t>PODGORICKA BANKA(SOCIETE GENERALE)</t>
  </si>
  <si>
    <t>JAVNI IZVRSITELJ MAJA AJKOVIC</t>
  </si>
  <si>
    <t>JAVNI IZVRSITELJ MICOVIC VASILIJE</t>
  </si>
  <si>
    <t>CRNOGORSKI TELEKOM AD (T-COM)</t>
  </si>
  <si>
    <t>MASINSKI FAKULTET</t>
  </si>
  <si>
    <t>Tekuæe odrz opreme-Usluge odrzavanja vozila</t>
  </si>
  <si>
    <t>VUCJE DOO</t>
  </si>
  <si>
    <t>STARA KUCA MONTENEGRO</t>
  </si>
  <si>
    <t>PGSOUND</t>
  </si>
  <si>
    <t>ZELJEZNICKA INFRASTRUKTURA</t>
  </si>
  <si>
    <t>Medijske usluge i promotivne aktivnosti</t>
  </si>
  <si>
    <t>CASTELLO MONTENEGRO AD</t>
  </si>
  <si>
    <t>WIRELESS MONTENEGRO</t>
  </si>
  <si>
    <t>Kontribucije za èlanstvo u medjunarodnim organ</t>
  </si>
  <si>
    <t>Telekomunikaciona oprema</t>
  </si>
  <si>
    <t>AMPLITUDO DOO PODGORICA</t>
  </si>
  <si>
    <t>DONACIJA</t>
  </si>
  <si>
    <t>S.U.R. BELE AMIE-NUSRETA SABOVIC</t>
  </si>
  <si>
    <t>Rashodi za postanske usluge</t>
  </si>
  <si>
    <t>CRVENI KRST CRNE GORE PODGORICA</t>
  </si>
  <si>
    <t>ALATEL PODGORICA</t>
  </si>
  <si>
    <t>KOVING M D.O.O.</t>
  </si>
  <si>
    <t>OKOV DOO PODGORICA</t>
  </si>
  <si>
    <t>TEHNO MAX (VS-COMMERCE)</t>
  </si>
  <si>
    <t>Ostali materijal</t>
  </si>
  <si>
    <t>FARMA LAB DOO PODGORICA</t>
  </si>
  <si>
    <t>AGENCIJA ZA IZGRADNJU I RAZVOJ</t>
  </si>
  <si>
    <t>AD LOVCEN AUTO</t>
  </si>
  <si>
    <t>UPRAVA CARINA CG</t>
  </si>
  <si>
    <t>LOVCEN BANKA AD PODGORICA</t>
  </si>
  <si>
    <t>PREKRSAJI MOJKOVAC</t>
  </si>
  <si>
    <t>JAVNI IZVRSITELJ JOVICEVIC MATO</t>
  </si>
  <si>
    <t>JAVNI IZVRSITELJ LATKOVIC VIDAK</t>
  </si>
  <si>
    <t>JAVNI IZVRSITELJ RAJKOVIC DARKO</t>
  </si>
  <si>
    <t>LU MONTE DOO</t>
  </si>
  <si>
    <t>2R TRAVEL PODGORICA</t>
  </si>
  <si>
    <t>JAVNI IZVRSITELJ NIKIC ANA</t>
  </si>
  <si>
    <t>JAVNI IZVRSITELJ PAVLICIC SNEZANA</t>
  </si>
  <si>
    <t>JAVNI IZVRSITELJ PETROVIC IVAN</t>
  </si>
  <si>
    <t>CRNOGORSKI ELEKTRODIST SISTEM</t>
  </si>
  <si>
    <t>JAVNI IZVRSITELJ AJKOVIC MAJA</t>
  </si>
  <si>
    <t>JAVNI IZVRSITELJ BOSKOVIC ALEKSA</t>
  </si>
  <si>
    <t>JAVNI IZVRSITELJ CAMIC ARMIN</t>
  </si>
  <si>
    <t>JAVNI IZVRSITELJ COGURIC DEJAN</t>
  </si>
  <si>
    <t>JAVNI IZVRSITELJ MIROVIC MITAR</t>
  </si>
  <si>
    <t>JAVNI IZVRSITELJ SAMARDZIC BRANKA</t>
  </si>
  <si>
    <t>JAVNI IZVRSITELJ SCEPANOVIC VESELIN</t>
  </si>
  <si>
    <t>JAVNI IZVRSITELJ VUJOTIC VLADIMIR</t>
  </si>
  <si>
    <t>JAVNI IZVRSITELJ VUJOVIC VLADAN</t>
  </si>
  <si>
    <t>JAVNI IZVRSITELJ SEKULIC IVAN</t>
  </si>
  <si>
    <t>JAVNI IZVRSITELJ TOMKOVIC ALEKSAND</t>
  </si>
  <si>
    <t>JAVNI IZVRSITELJ VLADICIC LJILJANA</t>
  </si>
  <si>
    <t>JAVNI IZVRSITELJ JELUSIC IVANA</t>
  </si>
  <si>
    <t>KOMERCIJALNA BANKA</t>
  </si>
  <si>
    <t>PREKRSAJI KOTOR</t>
  </si>
  <si>
    <t>OPSTINA MOJKOVAC</t>
  </si>
  <si>
    <t>SISEVIC COMPANY PODGORICA</t>
  </si>
  <si>
    <t>STUDENTSKA ZADRUGA PODGORICA</t>
  </si>
  <si>
    <t>DOM ZDRAVLJA NIKA LABOVIC</t>
  </si>
  <si>
    <t>DOM ZDRAVLJA BIJELO POLJE</t>
  </si>
  <si>
    <t>DOM ZDRAVLJA PLJEVLJA</t>
  </si>
  <si>
    <t>POSTA CRNE GORE DOO</t>
  </si>
  <si>
    <t>ZETATRANS AKCIONARSKO DRUSTVO</t>
  </si>
  <si>
    <t>Oprema za odbranu</t>
  </si>
  <si>
    <t>MONTENEGRO DEFENCE INDUSTRY DOO</t>
  </si>
  <si>
    <t>DOO ONOGOST PLUS</t>
  </si>
  <si>
    <t>KONDJAR DOO</t>
  </si>
  <si>
    <t>DOO DURMITOR-MNE</t>
  </si>
  <si>
    <t>DOPRINOS ZA PIO ZAPOSLENI</t>
  </si>
  <si>
    <t>DOPRINOS ZA ZDRAVSTVO-ZAPOSLENI</t>
  </si>
  <si>
    <t>MOUNTAIN TOURS</t>
  </si>
  <si>
    <t>DOP. ZA OS. OD NEZAPOSL.-ZAPOSL</t>
  </si>
  <si>
    <t>POREZ PODGORICA</t>
  </si>
  <si>
    <t>DOPRINOS ZA PIO POSLODAVAC</t>
  </si>
  <si>
    <t>DOPRINOS ZA ZDRAVSTVO-POSLODAVAC</t>
  </si>
  <si>
    <t>DOP. ZA OSIG. OD NEZAP.-POSLODAVAC</t>
  </si>
  <si>
    <t>FOND RADA PODGORICA</t>
  </si>
  <si>
    <t>CETINJE-BELVEDER D.O.O.</t>
  </si>
  <si>
    <t>NAV DOO</t>
  </si>
  <si>
    <t>PLANTAZE AD</t>
  </si>
  <si>
    <t>SOLCOMP DOO</t>
  </si>
  <si>
    <t>PORTO BUDVA</t>
  </si>
  <si>
    <t>MORSKI TALAS DOO</t>
  </si>
  <si>
    <t>UTIP CRNA GORA</t>
  </si>
  <si>
    <t>HOTEL CRNA GORA PODGORICA</t>
  </si>
  <si>
    <t>HOTELS GROUP MONTENEGRO STARS</t>
  </si>
  <si>
    <t>CONGRES TRAVEL PODGORICA</t>
  </si>
  <si>
    <t>A.I.L. DOO</t>
  </si>
  <si>
    <t>Kontribucije za èlanstvo u domaæim organizacij</t>
  </si>
  <si>
    <t>AMANDA DOO</t>
  </si>
  <si>
    <t>LIGHTHOUSE MONTENEGRO</t>
  </si>
  <si>
    <t>Publikacije casopisi i glasila</t>
  </si>
  <si>
    <t>S PRESS PLUS DOO</t>
  </si>
  <si>
    <t>ZAVOD ZA METROLOGIJU</t>
  </si>
  <si>
    <t>Rezervni dijelovi</t>
  </si>
  <si>
    <t>OMNIOIL PODGORICA</t>
  </si>
  <si>
    <t>BOLEX PODGORICA</t>
  </si>
  <si>
    <t>SPONA DOO</t>
  </si>
  <si>
    <t>DAJTI GROUP DOO</t>
  </si>
  <si>
    <t>HELADA MONT DOO</t>
  </si>
  <si>
    <t>NEZ.REVIZ. M.S.MIHALJEVIC</t>
  </si>
  <si>
    <t>DOM ZDRAVLJA HERCEG NOVI</t>
  </si>
  <si>
    <t>HOTEL SIDRO DOO BAR</t>
  </si>
  <si>
    <t>GAGA TREND D.O.O.</t>
  </si>
  <si>
    <t>MLADOST MP</t>
  </si>
  <si>
    <t>ZAV.ZA SKOLOV.PROF.REHABILI.POREM.</t>
  </si>
  <si>
    <t>Ostale usluge prevoza</t>
  </si>
  <si>
    <t>DOO MONTE PUT PODGORICA</t>
  </si>
  <si>
    <t>AP PRINT DOO</t>
  </si>
  <si>
    <t>Izdaci po osnovu sudskih postupaka</t>
  </si>
  <si>
    <t>ADVOKAT ZEKOVIC MAJA</t>
  </si>
  <si>
    <t>UPS EXPRESS COURIER</t>
  </si>
  <si>
    <t>AKREDITACIONO TIJELO CG.</t>
  </si>
  <si>
    <t>Materijal za odbranu</t>
  </si>
  <si>
    <t>PDG PODGORICA</t>
  </si>
  <si>
    <t>Izrada softvera</t>
  </si>
  <si>
    <t>Osiguranje lica</t>
  </si>
  <si>
    <t>Izrada projekata</t>
  </si>
  <si>
    <t>ALIANCE DOO PODGORICA</t>
  </si>
  <si>
    <t>ROKSPED AUTO CENTAR DOO</t>
  </si>
  <si>
    <t>Kompjuterska oprema</t>
  </si>
  <si>
    <t>LJETOPIS AUTOMOTIVE</t>
  </si>
  <si>
    <t>EFEL MOTORSD.O.O.</t>
  </si>
  <si>
    <t>KOLJENSIC DOO PODGORICA</t>
  </si>
  <si>
    <t>VUJACIC CO DOO</t>
  </si>
  <si>
    <t>PRO FILE PODGORICA</t>
  </si>
  <si>
    <t>INFOSTREAM DOO</t>
  </si>
  <si>
    <t>FIL CO DOO</t>
  </si>
  <si>
    <t>MONTENOMAKS SPEDICIJA D.O.O.</t>
  </si>
  <si>
    <t>PRENTO YACHT ASSISTANT DOO</t>
  </si>
  <si>
    <t>AC SERVIS DOO</t>
  </si>
  <si>
    <t>SCEPANOVIC D.O.O.</t>
  </si>
  <si>
    <t>YACHT ELECTRONIC SERVICES DOO</t>
  </si>
  <si>
    <t>HEX doo</t>
  </si>
  <si>
    <t>VOLI MOTORS DOO</t>
  </si>
  <si>
    <t>Rashodi za èvrsto gorivo</t>
  </si>
  <si>
    <t>KIPS DOO</t>
  </si>
  <si>
    <t>MONTE PARTS (HAZET)</t>
  </si>
  <si>
    <t>FRIGO ELEKTRO SISTEM</t>
  </si>
  <si>
    <t>MONTEPHOTO PODGORICA</t>
  </si>
  <si>
    <t>PROKOM D.O.O.ZA PROIZVODNJU TRGO</t>
  </si>
  <si>
    <t>LOGATE PODGORICA</t>
  </si>
  <si>
    <t>ZAPAD BANKA AD</t>
  </si>
  <si>
    <t>KOV CAR DOO</t>
  </si>
  <si>
    <t>MOTO FRIGO VUJOVIC</t>
  </si>
  <si>
    <t>Upr.policije-Spr.pranja nov.i fin.terori</t>
  </si>
  <si>
    <t>MONT MASTER GROUP DOO</t>
  </si>
  <si>
    <t>HOTEL ARIA GOLUBOVCI PODGORICA</t>
  </si>
  <si>
    <t>Stipendije</t>
  </si>
  <si>
    <t>VODODJELNICA - LAZOVICD.O.O.</t>
  </si>
  <si>
    <t>Korisnik Budzeta iz fajla</t>
  </si>
  <si>
    <t>NazivKonta</t>
  </si>
  <si>
    <t>Transferi nevladinim organizacijama</t>
  </si>
  <si>
    <t>MGSOFT D.O.O.</t>
  </si>
  <si>
    <t>ADRIATIC (NOVA) BANKA AD</t>
  </si>
  <si>
    <t>JAVNI IZVRSITELJ NISAVIC DUSAN</t>
  </si>
  <si>
    <t>INVEST MONTENEGRO(PLJEV)BANKA</t>
  </si>
  <si>
    <t>OSNOVNI SUD PODGORICA</t>
  </si>
  <si>
    <t>SKUPSTINA OPSTINE PLJEVLJA</t>
  </si>
  <si>
    <t>PREKRSAJI NIKSIC</t>
  </si>
  <si>
    <t>OPSTINA ROZAJE</t>
  </si>
  <si>
    <t>PREKRSAJI HERCEG NOVI</t>
  </si>
  <si>
    <t>HIGIJENA PROSTORA</t>
  </si>
  <si>
    <t>MONT VET PODGORICA</t>
  </si>
  <si>
    <t>BMW GREBOVIC D.O.O.</t>
  </si>
  <si>
    <t>KNJIGA PROMET D O O</t>
  </si>
  <si>
    <t>Rashodi za korišæenje interneta</t>
  </si>
  <si>
    <t>TELEMACH DOO</t>
  </si>
  <si>
    <t>DOO MATIJASEVIC</t>
  </si>
  <si>
    <t>DPC DOO PODGORICA</t>
  </si>
  <si>
    <t>Rashodi za gas</t>
  </si>
  <si>
    <t>TEHNOGASAD BGD FABRIKA PETROVAC</t>
  </si>
  <si>
    <t>NO LIMIT CO DOO CETINJE</t>
  </si>
  <si>
    <t>Zatamnjena transakcija</t>
  </si>
  <si>
    <t>TAJNA</t>
  </si>
  <si>
    <t>POREZ BAR</t>
  </si>
  <si>
    <t>POREZ BIJELO POLJE</t>
  </si>
  <si>
    <t>POREZ NIKSIC</t>
  </si>
  <si>
    <t>POREZ PLJEVLJA</t>
  </si>
  <si>
    <t>POREZ CETINJE</t>
  </si>
  <si>
    <t>POREZ ULCINJ</t>
  </si>
  <si>
    <t>POREZ HERCEG NOVI</t>
  </si>
  <si>
    <t>POREZ BERANE</t>
  </si>
  <si>
    <t>PRIREZ NA POREZ TUZI</t>
  </si>
  <si>
    <t>JEKON DD</t>
  </si>
  <si>
    <t>UNIPROM D.O.O.</t>
  </si>
  <si>
    <t>Ostali rashodi za gorivo</t>
  </si>
  <si>
    <t>M OIL (HELIX) PODGORICA</t>
  </si>
  <si>
    <t>DRESS PRESS D.O.O.</t>
  </si>
  <si>
    <t>RADIO DIFUZNI CENTAR D.O.O.</t>
  </si>
  <si>
    <t>AUTO CACAK DOO</t>
  </si>
  <si>
    <t>RAVEL PODGORICA</t>
  </si>
  <si>
    <t>JUGOBICIKL-PROMET PODGORICA</t>
  </si>
  <si>
    <t>AUTOSERVIS VUJICIC</t>
  </si>
  <si>
    <t>PORT OF ADRIA AD</t>
  </si>
  <si>
    <t>MJESOVITO D.D. HERCEG NOVI</t>
  </si>
  <si>
    <t>CENTAR ZA ENGLESKI JEZIK I PRE</t>
  </si>
  <si>
    <t>NEBOJSA GOLUBOVIC ADVOKAT</t>
  </si>
  <si>
    <t>KLJUC 77 PREDUZ DABANOVIC SINISA</t>
  </si>
  <si>
    <t>NACIONALNO KOORDINACIONO TIJELO</t>
  </si>
  <si>
    <t>SALAS 23</t>
  </si>
  <si>
    <t>Rashodi za ostale komunikacione usluge</t>
  </si>
  <si>
    <t>T MOBILE</t>
  </si>
  <si>
    <t>OSNOVNI SUD ROZAJE</t>
  </si>
  <si>
    <t>OPSTINA PLJEVLJA</t>
  </si>
  <si>
    <t>Usluge prevoza materijala</t>
  </si>
  <si>
    <t>SIMTEX DOO</t>
  </si>
  <si>
    <t>Sredstva higijene</t>
  </si>
  <si>
    <t>TAKT PRODUKCIJA</t>
  </si>
  <si>
    <t>Materijal za izvodjenje nastave</t>
  </si>
  <si>
    <t>POMORSKI SAOBRACAJ HERCEG NOVI</t>
  </si>
  <si>
    <t>SANITEKO DOO PODGORICA</t>
  </si>
  <si>
    <t>Mehanizacija</t>
  </si>
  <si>
    <t>PAHMONT D.O.O. CETINJE</t>
  </si>
  <si>
    <t>HIGIJENA PROSTORA DOO</t>
  </si>
  <si>
    <t>JAVNI IZVRSITELJ DJAKOVIC MARKO</t>
  </si>
  <si>
    <t>DOM ZDRAVLJA D.MARENIC</t>
  </si>
  <si>
    <t>TOTO CASTEL PJ DOO NIKSIC</t>
  </si>
  <si>
    <t>MM NORTH DOO</t>
  </si>
  <si>
    <t>DOO SAVANA CONTINENTAL PROPERTY</t>
  </si>
  <si>
    <t>ADVOKAT CIMBALJEVIC VESNA</t>
  </si>
  <si>
    <t>BRITISH MOTORS SERVICE DOO</t>
  </si>
  <si>
    <t>OMEGA SOLUTIONS DOO</t>
  </si>
  <si>
    <t>NTC DOO</t>
  </si>
  <si>
    <t>KARTONAZA MV DOO</t>
  </si>
  <si>
    <t>EKOPLANT DOO</t>
  </si>
  <si>
    <t>KOVING DOO</t>
  </si>
  <si>
    <t>SIMANT DOO</t>
  </si>
  <si>
    <t>POREZ KOTOR</t>
  </si>
  <si>
    <t>DOO SENZOR</t>
  </si>
  <si>
    <t>JAZ EXPRESS D.O.O.</t>
  </si>
  <si>
    <t>DOO Z TRANS</t>
  </si>
  <si>
    <t>VETERINARSKA UPRAVA CG</t>
  </si>
  <si>
    <t>HEMOSAN D.O.O.</t>
  </si>
  <si>
    <t>Ziraat Banka</t>
  </si>
  <si>
    <t>Konsultantske usluge</t>
  </si>
  <si>
    <t>INSTITUT ZA JAVNO ZDRAVLJE</t>
  </si>
  <si>
    <t>ON LINE COMPANY DOO</t>
  </si>
  <si>
    <t>POSL.DRUS.ZA PROIZ.,PROM.I USL.</t>
  </si>
  <si>
    <t>JAVNI IZVRSITELJ MIJUSKOVIC ALEKSA</t>
  </si>
  <si>
    <t>PARKING SERVIS</t>
  </si>
  <si>
    <t>SEKAS DOO PODGORICA</t>
  </si>
  <si>
    <t>Ostale pravne usluge</t>
  </si>
  <si>
    <t>GRAFO GROUP</t>
  </si>
  <si>
    <t>OLI ME DOO</t>
  </si>
  <si>
    <t>CVIJETNI KUTAK D.O.O.</t>
  </si>
  <si>
    <t>ADVOKAT DUJOVIC VALENTINA</t>
  </si>
  <si>
    <t>KOLJENSIC DOO</t>
  </si>
  <si>
    <t>ME-NET</t>
  </si>
  <si>
    <t>DOM ZDRAVLJA BUDVA</t>
  </si>
  <si>
    <t>ZIRAAT BANKA</t>
  </si>
  <si>
    <t>BULATOVIC TRGOPOLJE D.O.O.</t>
  </si>
  <si>
    <t>GIVEKI D O O</t>
  </si>
  <si>
    <t>VIRAGE DOO PODGORICA</t>
  </si>
  <si>
    <t>OSMI RED D</t>
  </si>
  <si>
    <t>UNA DOO TIVAT</t>
  </si>
  <si>
    <t>VENTURA DOO</t>
  </si>
  <si>
    <t>TELEMONT DOO</t>
  </si>
  <si>
    <t>Zakup zgrada i poslovnog prostora</t>
  </si>
  <si>
    <t>Row Labels</t>
  </si>
  <si>
    <t>Grand Total</t>
  </si>
  <si>
    <t>Sum of Iznos</t>
  </si>
  <si>
    <t>2019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</si>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</sst>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[$-409]d\-mmm\-yy;@"/>
    <numFmt numFmtId="165" formatCode="[$-81A]dd/\ mmmm\ yyyy;@"/>
    <numFmt numFmtId="166" formatCode="_-* #,##0\ _€_-;\-* #,##0\ _€_-;_-* &quot;-&quot;\ _€_-;_-@_-"/>
    <numFmt numFmtId="167" formatCode="[$-81A]dd\.\ mmmm\ yyyy;@"/>
  </numFmts>
  <fonts count="9" x14ac:knownFonts="1">
    <font>
      <sz val="11"/>
      <color theme="1"/>
      <name val="Calibri"/>
      <family val="2"/>
      <scheme val="minor"/>
    </font>
    <font>
      <sz val="10"/>
      <name val="Trebuchet MS"/>
      <family val="2"/>
    </font>
    <font>
      <sz val="10"/>
      <color rgb="FF000000"/>
      <name val="Trebuchet MS"/>
      <family val="2"/>
    </font>
    <font>
      <b/>
      <sz val="10"/>
      <name val="Trebuchet MS"/>
      <family val="2"/>
    </font>
    <font>
      <b/>
      <sz val="10"/>
      <color rgb="FF000000"/>
      <name val="Trebuchet MS"/>
      <family val="2"/>
    </font>
    <font>
      <sz val="11"/>
      <color theme="1"/>
      <name val="Calibri"/>
      <family val="2"/>
      <scheme val="minor"/>
    </font>
    <font>
      <b/>
      <sz val="10"/>
      <color theme="1"/>
      <name val="Trebuchet MS"/>
      <family val="2"/>
    </font>
    <font>
      <sz val="10"/>
      <color rgb="FF000000"/>
      <name val="Times New Roman"/>
      <family val="1"/>
    </font>
    <font>
      <sz val="10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C2C2C2"/>
      </patternFill>
    </fill>
    <fill>
      <patternFill patternType="solid">
        <fgColor rgb="FFC3C3C3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7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4" fontId="2" fillId="2" borderId="1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left" vertical="top"/>
    </xf>
    <xf numFmtId="4" fontId="4" fillId="0" borderId="1" xfId="0" applyNumberFormat="1" applyFont="1" applyFill="1" applyBorder="1" applyAlignment="1">
      <alignment horizontal="right" vertical="top"/>
    </xf>
    <xf numFmtId="0" fontId="0" fillId="0" borderId="0" xfId="0" applyAlignment="1"/>
    <xf numFmtId="4" fontId="2" fillId="3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4" fontId="2" fillId="3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0" fontId="6" fillId="0" borderId="0" xfId="0" applyFont="1"/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3" fillId="0" borderId="1" xfId="2" applyFont="1" applyFill="1" applyBorder="1" applyAlignment="1">
      <alignment horizontal="left" vertical="center" wrapText="1"/>
    </xf>
    <xf numFmtId="164" fontId="4" fillId="0" borderId="0" xfId="2" applyNumberFormat="1" applyFont="1" applyAlignment="1">
      <alignment vertical="center"/>
    </xf>
    <xf numFmtId="0" fontId="8" fillId="0" borderId="0" xfId="0" applyFont="1" applyAlignment="1">
      <alignment vertical="center"/>
    </xf>
    <xf numFmtId="2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 wrapText="1"/>
    </xf>
    <xf numFmtId="4" fontId="8" fillId="0" borderId="0" xfId="0" applyNumberFormat="1" applyFont="1" applyAlignment="1">
      <alignment vertical="center" wrapText="1"/>
    </xf>
    <xf numFmtId="165" fontId="8" fillId="0" borderId="0" xfId="0" applyNumberFormat="1" applyFont="1" applyAlignment="1">
      <alignment vertical="center" wrapText="1"/>
    </xf>
    <xf numFmtId="0" fontId="6" fillId="4" borderId="1" xfId="0" applyNumberFormat="1" applyFont="1" applyFill="1" applyBorder="1" applyAlignment="1"/>
    <xf numFmtId="43" fontId="6" fillId="4" borderId="1" xfId="1" applyFont="1" applyFill="1" applyBorder="1" applyAlignment="1"/>
    <xf numFmtId="165" fontId="6" fillId="4" borderId="1" xfId="0" applyNumberFormat="1" applyFont="1" applyFill="1" applyBorder="1" applyAlignment="1"/>
    <xf numFmtId="0" fontId="8" fillId="0" borderId="1" xfId="0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165" fontId="8" fillId="0" borderId="1" xfId="0" applyNumberFormat="1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65" fontId="8" fillId="0" borderId="1" xfId="0" applyNumberFormat="1" applyFont="1" applyFill="1" applyBorder="1" applyAlignment="1">
      <alignment vertical="center"/>
    </xf>
    <xf numFmtId="43" fontId="8" fillId="0" borderId="1" xfId="1" applyFont="1" applyBorder="1" applyAlignment="1">
      <alignment vertical="center"/>
    </xf>
    <xf numFmtId="167" fontId="8" fillId="0" borderId="1" xfId="0" applyNumberFormat="1" applyFont="1" applyBorder="1" applyAlignment="1">
      <alignment horizontal="center" vertical="center"/>
    </xf>
    <xf numFmtId="167" fontId="8" fillId="0" borderId="1" xfId="0" applyNumberFormat="1" applyFont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166" fontId="0" fillId="0" borderId="0" xfId="0" applyNumberFormat="1"/>
    <xf numFmtId="0" fontId="6" fillId="0" borderId="0" xfId="0" applyFont="1" applyAlignment="1"/>
    <xf numFmtId="0" fontId="3" fillId="0" borderId="1" xfId="2" applyFont="1" applyFill="1" applyBorder="1" applyAlignment="1">
      <alignment horizontal="left" vertical="center"/>
    </xf>
    <xf numFmtId="4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vertical="center"/>
    </xf>
  </cellXfs>
  <cellStyles count="3">
    <cellStyle name="Comma" xfId="1" builtinId="3"/>
    <cellStyle name="Normal" xfId="0" builtinId="0"/>
    <cellStyle name="Normal 2" xfId="2"/>
  </cellStyles>
  <dxfs count="4"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  <dxf>
      <numFmt numFmtId="166" formatCode="_-* #,##0\ _€_-;\-* #,##0\ _€_-;_-* &quot;-&quot;\ _€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4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4179.645708680553" createdVersion="6" refreshedVersion="6" minRefreshableVersion="3" recordCount="3872">
  <cacheSource type="worksheet">
    <worksheetSource ref="A1:I3873" sheet=" 19"/>
  </cacheSource>
  <cacheFields count="10">
    <cacheField name="Naziv korisnika budzeta" numFmtId="0">
      <sharedItems count="3">
        <s v="Upr.policije-Spr.pranja nov.i fin.terori"/>
        <s v="Uprava policije"/>
        <s v="Uprava policije-administracija"/>
      </sharedItems>
    </cacheField>
    <cacheField name="Dokument" numFmtId="0">
      <sharedItems containsSemiMixedTypes="0" containsString="0" containsNumber="1" containsInteger="1" minValue="40002270" maxValue="40246502"/>
    </cacheField>
    <cacheField name="Stavka" numFmtId="0">
      <sharedItems containsSemiMixedTypes="0" containsString="0" containsNumber="1" containsInteger="1" minValue="41110000000" maxValue="46300000000"/>
    </cacheField>
    <cacheField name="Konto" numFmtId="0">
      <sharedItems containsSemiMixedTypes="0" containsString="0" containsNumber="1" containsInteger="1" minValue="4111001000" maxValue="4630000009"/>
    </cacheField>
    <cacheField name="Naziv" numFmtId="0">
      <sharedItems count="49">
        <s v="Sluzbena putovanja u zemlji"/>
        <s v="Zarada za redovan rad"/>
        <s v="Bankarske usluge/provizije"/>
        <s v="Otplata po osnovu sudskih rjesenja"/>
        <s v="Ostalo"/>
        <s v="Naknada za stanovanje i odvojen zivot"/>
        <s v="Naknada za prevoz"/>
        <s v="Ostale naknade"/>
        <s v="Ostali doprinosi - sindikat"/>
        <s v="Doprinos za penzijsko i invalidsko osiguranje"/>
        <s v="Doprinos za zdravstveno osiguranje"/>
        <s v="Doprinos za osiguranje od nezaposlenosti"/>
        <s v="Porez na zarade"/>
        <s v="Doprinos Fondu rada"/>
        <s v="Ostali doprinosi"/>
        <s v="Opstinski prirez"/>
        <s v="Zakup objekata"/>
        <s v="Izdaci po osnovu isplate ugovora o djelu"/>
        <s v="Ostale usluge"/>
        <s v="Tekuce odrz opreme-Usluge odrzavanja vozila"/>
        <s v="Publikacije casopisi i glasila"/>
        <s v="Otpremnine"/>
        <s v="Jednokratne socijalne pomoci"/>
        <s v="Materijal za proizvodnju i usluge"/>
        <s v="Sredstva transporta"/>
        <s v="Rashodi za telefonske usluge"/>
        <s v="Radna odjeca"/>
        <s v="Reprezentacija u zemlji"/>
        <s v="Sitan inventar"/>
        <s v="Sluzbena putovanja u inostranstvu"/>
        <s v="Tekuæe odrz opreme-Usluge odrzavanja vozila"/>
        <s v="Medijske usluge i promotivne aktivnosti"/>
        <s v="Održavanje softvera"/>
        <s v="Kontribucije za èlanstvo u medjunarodnim organ"/>
        <s v="Telekomunikaciona oprema"/>
        <s v="Tekuæe održavanje opreme"/>
        <s v="Rashodi za postanske usluge"/>
        <s v="Kancelarijska oprema"/>
        <s v="Ostali materijal"/>
        <s v="Oprema za odbranu"/>
        <s v="Kontribucije za èlanstvo u domaæim organizacij"/>
        <s v="Usluge prevodjenja stampanja i umnozavanja"/>
        <s v="Rezervni dijelovi"/>
        <s v="Ostale usluge prevoza"/>
        <s v="Ostali rashodi za materijal"/>
        <s v="Izdaci po osnovu sudskih postupaka"/>
        <s v="Materijal za odbranu"/>
        <s v="Stipendije"/>
        <s v="Rashodi za èvrsto gorivo"/>
      </sharedItems>
    </cacheField>
    <cacheField name="Dobavljac" numFmtId="0">
      <sharedItems/>
    </cacheField>
    <cacheField name="Iznos" numFmtId="0">
      <sharedItems containsSemiMixedTypes="0" containsString="0" containsNumber="1" minValue="0.1" maxValue="724155.96"/>
    </cacheField>
    <cacheField name="Datum" numFmtId="165">
      <sharedItems containsSemiMixedTypes="0" containsNonDate="0" containsDate="1" containsString="0" minDate="2019-01-03T00:00:00" maxDate="2020-01-01T00:00:00" count="167">
        <d v="2019-01-23T00:00:00"/>
        <d v="2019-01-31T00:00:00"/>
        <d v="2019-01-03T00:00:00"/>
        <d v="2019-01-09T00:00:00"/>
        <d v="2019-01-10T00:00:00"/>
        <d v="2019-01-11T00:00:00"/>
        <d v="2019-01-14T00:00:00"/>
        <d v="2019-01-16T00:00:00"/>
        <d v="2019-01-17T00:00:00"/>
        <d v="2019-01-18T00:00:00"/>
        <d v="2019-01-21T00:00:00"/>
        <d v="2019-01-22T00:00:00"/>
        <d v="2019-01-24T00:00:00"/>
        <d v="2019-01-25T00:00:00"/>
        <d v="2019-01-29T00:00:00"/>
        <d v="2019-01-30T00:00:00"/>
        <d v="2019-02-04T00:00:00"/>
        <d v="2019-02-07T00:00:00"/>
        <d v="2019-02-11T00:00:00"/>
        <d v="2019-02-12T00:00:00"/>
        <d v="2019-02-28T00:00:00"/>
        <d v="2019-02-01T00:00:00"/>
        <d v="2019-02-05T00:00:00"/>
        <d v="2019-02-06T00:00:00"/>
        <d v="2019-02-13T00:00:00"/>
        <d v="2019-02-20T00:00:00"/>
        <d v="2019-02-21T00:00:00"/>
        <d v="2019-02-27T00:00:00"/>
        <d v="2019-03-04T00:00:00"/>
        <d v="2019-03-05T00:00:00"/>
        <d v="2019-03-08T00:00:00"/>
        <d v="2019-03-28T00:00:00"/>
        <d v="2019-03-01T00:00:00"/>
        <d v="2019-03-06T00:00:00"/>
        <d v="2019-03-07T00:00:00"/>
        <d v="2019-03-11T00:00:00"/>
        <d v="2019-03-12T00:00:00"/>
        <d v="2019-03-13T00:00:00"/>
        <d v="2019-03-14T00:00:00"/>
        <d v="2019-03-15T00:00:00"/>
        <d v="2019-03-18T00:00:00"/>
        <d v="2019-03-19T00:00:00"/>
        <d v="2019-03-20T00:00:00"/>
        <d v="2019-03-21T00:00:00"/>
        <d v="2019-03-25T00:00:00"/>
        <d v="2019-03-26T00:00:00"/>
        <d v="2019-03-27T00:00:00"/>
        <d v="2019-03-29T00:00:00"/>
        <d v="2019-04-01T00:00:00"/>
        <d v="2019-04-03T00:00:00"/>
        <d v="2019-04-08T00:00:00"/>
        <d v="2019-04-16T00:00:00"/>
        <d v="2019-04-17T00:00:00"/>
        <d v="2019-04-25T00:00:00"/>
        <d v="2019-04-30T00:00:00"/>
        <d v="2019-04-02T00:00:00"/>
        <d v="2019-04-04T00:00:00"/>
        <d v="2019-04-05T00:00:00"/>
        <d v="2019-04-09T00:00:00"/>
        <d v="2019-04-10T00:00:00"/>
        <d v="2019-04-11T00:00:00"/>
        <d v="2019-04-12T00:00:00"/>
        <d v="2019-04-15T00:00:00"/>
        <d v="2019-04-18T00:00:00"/>
        <d v="2019-04-19T00:00:00"/>
        <d v="2019-04-22T00:00:00"/>
        <d v="2019-04-23T00:00:00"/>
        <d v="2019-04-24T00:00:00"/>
        <d v="2019-05-06T00:00:00"/>
        <d v="2019-05-08T00:00:00"/>
        <d v="2019-05-09T00:00:00"/>
        <d v="2019-05-10T00:00:00"/>
        <d v="2019-05-14T00:00:00"/>
        <d v="2019-05-31T00:00:00"/>
        <d v="2019-05-03T00:00:00"/>
        <d v="2019-05-07T00:00:00"/>
        <d v="2019-05-13T00:00:00"/>
        <d v="2019-05-15T00:00:00"/>
        <d v="2019-05-16T00:00:00"/>
        <d v="2019-05-17T00:00:00"/>
        <d v="2019-05-20T00:00:00"/>
        <d v="2019-05-23T00:00:00"/>
        <d v="2019-05-24T00:00:00"/>
        <d v="2019-05-27T00:00:00"/>
        <d v="2019-05-28T00:00:00"/>
        <d v="2019-05-29T00:00:00"/>
        <d v="2019-05-30T00:00:00"/>
        <d v="2019-06-04T00:00:00"/>
        <d v="2019-06-05T00:00:00"/>
        <d v="2019-06-06T00:00:00"/>
        <d v="2019-06-07T00:00:00"/>
        <d v="2019-06-10T00:00:00"/>
        <d v="2019-06-12T00:00:00"/>
        <d v="2019-06-13T00:00:00"/>
        <d v="2019-06-03T00:00:00"/>
        <d v="2019-07-01T00:00:00"/>
        <d v="2019-07-04T00:00:00"/>
        <d v="2019-07-05T00:00:00"/>
        <d v="2019-07-10T00:00:00"/>
        <d v="2019-07-24T00:00:00"/>
        <d v="2019-07-26T00:00:00"/>
        <d v="2019-07-31T00:00:00"/>
        <d v="2019-07-18T00:00:00"/>
        <d v="2019-08-01T00:00:00"/>
        <d v="2019-08-05T00:00:00"/>
        <d v="2019-08-07T00:00:00"/>
        <d v="2019-08-30T00:00:00"/>
        <d v="2019-08-02T00:00:00"/>
        <d v="2019-08-06T00:00:00"/>
        <d v="2019-08-08T00:00:00"/>
        <d v="2019-08-09T00:00:00"/>
        <d v="2019-08-14T00:00:00"/>
        <d v="2019-08-15T00:00:00"/>
        <d v="2019-08-19T00:00:00"/>
        <d v="2019-08-20T00:00:00"/>
        <d v="2019-08-21T00:00:00"/>
        <d v="2019-08-23T00:00:00"/>
        <d v="2019-08-26T00:00:00"/>
        <d v="2019-08-27T00:00:00"/>
        <d v="2019-08-28T00:00:00"/>
        <d v="2019-08-29T00:00:00"/>
        <d v="2019-09-02T00:00:00"/>
        <d v="2019-09-03T00:00:00"/>
        <d v="2019-09-09T00:00:00"/>
        <d v="2019-09-11T00:00:00"/>
        <d v="2019-09-17T00:00:00"/>
        <d v="2019-09-30T00:00:00"/>
        <d v="2019-09-04T00:00:00"/>
        <d v="2019-09-12T00:00:00"/>
        <d v="2019-09-23T00:00:00"/>
        <d v="2019-10-01T00:00:00"/>
        <d v="2019-10-03T00:00:00"/>
        <d v="2019-10-04T00:00:00"/>
        <d v="2019-10-08T00:00:00"/>
        <d v="2019-10-15T00:00:00"/>
        <d v="2019-10-16T00:00:00"/>
        <d v="2019-10-17T00:00:00"/>
        <d v="2019-10-23T00:00:00"/>
        <d v="2019-10-25T00:00:00"/>
        <d v="2019-10-31T00:00:00"/>
        <d v="2019-10-14T00:00:00"/>
        <d v="2019-10-21T00:00:00"/>
        <d v="2019-11-01T00:00:00"/>
        <d v="2019-11-05T00:00:00"/>
        <d v="2019-11-07T00:00:00"/>
        <d v="2019-11-08T00:00:00"/>
        <d v="2019-11-13T00:00:00"/>
        <d v="2019-11-29T00:00:00"/>
        <d v="2019-11-12T00:00:00"/>
        <d v="2019-12-02T00:00:00"/>
        <d v="2019-12-05T00:00:00"/>
        <d v="2019-12-06T00:00:00"/>
        <d v="2019-12-11T00:00:00"/>
        <d v="2019-12-24T00:00:00"/>
        <d v="2019-12-25T00:00:00"/>
        <d v="2019-12-26T00:00:00"/>
        <d v="2019-12-27T00:00:00"/>
        <d v="2019-12-30T00:00:00"/>
        <d v="2019-12-31T00:00:00"/>
        <d v="2019-12-04T00:00:00"/>
        <d v="2019-12-09T00:00:00"/>
        <d v="2019-12-10T00:00:00"/>
        <d v="2019-12-12T00:00:00"/>
        <d v="2019-12-16T00:00:00"/>
        <d v="2019-12-17T00:00:00"/>
        <d v="2019-12-20T00:00:00"/>
        <d v="2019-12-23T00:00:00"/>
      </sharedItems>
      <fieldGroup par="9" base="7">
        <rangePr groupBy="days" startDate="2019-01-03T00:00:00" endDate="2020-01-01T00:00:00"/>
        <groupItems count="368">
          <s v="&lt;3.1.2019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feb"/>
          <s v="2.feb"/>
          <s v="3.feb"/>
          <s v="4.feb"/>
          <s v="5.feb"/>
          <s v="6.feb"/>
          <s v="7.feb"/>
          <s v="8.feb"/>
          <s v="9.feb"/>
          <s v="10.feb"/>
          <s v="11.feb"/>
          <s v="12.feb"/>
          <s v="13.feb"/>
          <s v="14.feb"/>
          <s v="15.feb"/>
          <s v="16.feb"/>
          <s v="17.feb"/>
          <s v="18.feb"/>
          <s v="19.feb"/>
          <s v="20.feb"/>
          <s v="21.feb"/>
          <s v="22.feb"/>
          <s v="23.feb"/>
          <s v="24.feb"/>
          <s v="25.feb"/>
          <s v="26.feb"/>
          <s v="27.feb"/>
          <s v="28.feb"/>
          <s v="29.feb"/>
          <s v="1.mart"/>
          <s v="2.mart"/>
          <s v="3.mart"/>
          <s v="4.mart"/>
          <s v="5.mart"/>
          <s v="6.mart"/>
          <s v="7.mart"/>
          <s v="8.mart"/>
          <s v="9.mart"/>
          <s v="10.mart"/>
          <s v="11.mart"/>
          <s v="12.mart"/>
          <s v="13.mart"/>
          <s v="14.mart"/>
          <s v="15.mart"/>
          <s v="16.mart"/>
          <s v="17.mart"/>
          <s v="18.mart"/>
          <s v="19.mart"/>
          <s v="20.mart"/>
          <s v="21.mart"/>
          <s v="22.mart"/>
          <s v="23.mart"/>
          <s v="24.mart"/>
          <s v="25.mart"/>
          <s v="26.mart"/>
          <s v="27.mart"/>
          <s v="28.mart"/>
          <s v="29.mart"/>
          <s v="30.mart"/>
          <s v="31.mart"/>
          <s v="1.apr"/>
          <s v="2.apr"/>
          <s v="3.apr"/>
          <s v="4.apr"/>
          <s v="5.apr"/>
          <s v="6.apr"/>
          <s v="7.apr"/>
          <s v="8.apr"/>
          <s v="9.apr"/>
          <s v="10.apr"/>
          <s v="11.apr"/>
          <s v="12.apr"/>
          <s v="13.apr"/>
          <s v="14.apr"/>
          <s v="15.apr"/>
          <s v="16.apr"/>
          <s v="17.apr"/>
          <s v="18.apr"/>
          <s v="19.apr"/>
          <s v="20.apr"/>
          <s v="21.apr"/>
          <s v="22.apr"/>
          <s v="23.apr"/>
          <s v="24.apr"/>
          <s v="25.apr"/>
          <s v="26.apr"/>
          <s v="27.apr"/>
          <s v="28.apr"/>
          <s v="29.apr"/>
          <s v="30.apr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jun"/>
          <s v="2.jun"/>
          <s v="3.jun"/>
          <s v="4.jun"/>
          <s v="5.jun"/>
          <s v="6.jun"/>
          <s v="7.jun"/>
          <s v="8.jun"/>
          <s v="9.jun"/>
          <s v="10.jun"/>
          <s v="11.jun"/>
          <s v="12.jun"/>
          <s v="13.jun"/>
          <s v="14.jun"/>
          <s v="15.jun"/>
          <s v="16.jun"/>
          <s v="17.jun"/>
          <s v="18.jun"/>
          <s v="19.jun"/>
          <s v="20.jun"/>
          <s v="21.jun"/>
          <s v="22.jun"/>
          <s v="23.jun"/>
          <s v="24.jun"/>
          <s v="25.jun"/>
          <s v="26.jun"/>
          <s v="27.jun"/>
          <s v="28.jun"/>
          <s v="29.jun"/>
          <s v="30.jun"/>
          <s v="1.jul"/>
          <s v="2.jul"/>
          <s v="3.jul"/>
          <s v="4.jul"/>
          <s v="5.jul"/>
          <s v="6.jul"/>
          <s v="7.jul"/>
          <s v="8.jul"/>
          <s v="9.jul"/>
          <s v="10.jul"/>
          <s v="11.jul"/>
          <s v="12.jul"/>
          <s v="13.jul"/>
          <s v="14.jul"/>
          <s v="15.jul"/>
          <s v="16.jul"/>
          <s v="17.jul"/>
          <s v="18.jul"/>
          <s v="19.jul"/>
          <s v="20.jul"/>
          <s v="21.jul"/>
          <s v="22.jul"/>
          <s v="23.jul"/>
          <s v="24.jul"/>
          <s v="25.jul"/>
          <s v="26.jul"/>
          <s v="27.jul"/>
          <s v="28.jul"/>
          <s v="29.jul"/>
          <s v="30.jul"/>
          <s v="31.jul"/>
          <s v="1.avg"/>
          <s v="2.avg"/>
          <s v="3.avg"/>
          <s v="4.avg"/>
          <s v="5.avg"/>
          <s v="6.avg"/>
          <s v="7.avg"/>
          <s v="8.avg"/>
          <s v="9.avg"/>
          <s v="10.avg"/>
          <s v="11.avg"/>
          <s v="12.avg"/>
          <s v="13.avg"/>
          <s v="14.avg"/>
          <s v="15.avg"/>
          <s v="16.avg"/>
          <s v="17.avg"/>
          <s v="18.avg"/>
          <s v="19.avg"/>
          <s v="20.avg"/>
          <s v="21.avg"/>
          <s v="22.avg"/>
          <s v="23.avg"/>
          <s v="24.avg"/>
          <s v="25.avg"/>
          <s v="26.avg"/>
          <s v="27.avg"/>
          <s v="28.avg"/>
          <s v="29.avg"/>
          <s v="30.avg"/>
          <s v="31.avg"/>
          <s v="1.sept"/>
          <s v="2.sept"/>
          <s v="3.sept"/>
          <s v="4.sept"/>
          <s v="5.sept"/>
          <s v="6.sept"/>
          <s v="7.sept"/>
          <s v="8.sept"/>
          <s v="9.sept"/>
          <s v="10.sept"/>
          <s v="11.sept"/>
          <s v="12.sept"/>
          <s v="13.sept"/>
          <s v="14.sept"/>
          <s v="15.sept"/>
          <s v="16.sept"/>
          <s v="17.sept"/>
          <s v="18.sept"/>
          <s v="19.sept"/>
          <s v="20.sept"/>
          <s v="21.sept"/>
          <s v="22.sept"/>
          <s v="23.sept"/>
          <s v="24.sept"/>
          <s v="25.sept"/>
          <s v="26.sept"/>
          <s v="27.sept"/>
          <s v="28.sept"/>
          <s v="29.sept"/>
          <s v="30.sept"/>
          <s v="1.okt"/>
          <s v="2.okt"/>
          <s v="3.okt"/>
          <s v="4.okt"/>
          <s v="5.okt"/>
          <s v="6.okt"/>
          <s v="7.okt"/>
          <s v="8.okt"/>
          <s v="9.okt"/>
          <s v="10.okt"/>
          <s v="11.okt"/>
          <s v="12.okt"/>
          <s v="13.okt"/>
          <s v="14.okt"/>
          <s v="15.okt"/>
          <s v="16.okt"/>
          <s v="17.okt"/>
          <s v="18.okt"/>
          <s v="19.okt"/>
          <s v="20.okt"/>
          <s v="21.okt"/>
          <s v="22.okt"/>
          <s v="23.okt"/>
          <s v="24.okt"/>
          <s v="25.okt"/>
          <s v="26.okt"/>
          <s v="27.okt"/>
          <s v="28.okt"/>
          <s v="29.okt"/>
          <s v="30.okt"/>
          <s v="31.okt"/>
          <s v="1.nov"/>
          <s v="2.nov"/>
          <s v="3.nov"/>
          <s v="4.nov"/>
          <s v="5.nov"/>
          <s v="6.nov"/>
          <s v="7.nov"/>
          <s v="8.nov"/>
          <s v="9.nov"/>
          <s v="10.nov"/>
          <s v="11.nov"/>
          <s v="12.nov"/>
          <s v="13.nov"/>
          <s v="14.nov"/>
          <s v="15.nov"/>
          <s v="16.nov"/>
          <s v="17.nov"/>
          <s v="18.nov"/>
          <s v="19.nov"/>
          <s v="20.nov"/>
          <s v="21.nov"/>
          <s v="22.nov"/>
          <s v="23.nov"/>
          <s v="24.nov"/>
          <s v="25.nov"/>
          <s v="26.nov"/>
          <s v="27.nov"/>
          <s v="28.nov"/>
          <s v="29.nov"/>
          <s v="30.nov"/>
          <s v="1.dec"/>
          <s v="2.dec"/>
          <s v="3.dec"/>
          <s v="4.dec"/>
          <s v="5.dec"/>
          <s v="6.dec"/>
          <s v="7.dec"/>
          <s v="8.dec"/>
          <s v="9.dec"/>
          <s v="10.dec"/>
          <s v="11.dec"/>
          <s v="12.dec"/>
          <s v="13.dec"/>
          <s v="14.dec"/>
          <s v="15.dec"/>
          <s v="16.dec"/>
          <s v="17.dec"/>
          <s v="18.dec"/>
          <s v="19.dec"/>
          <s v="20.dec"/>
          <s v="21.dec"/>
          <s v="22.dec"/>
          <s v="23.dec"/>
          <s v="24.dec"/>
          <s v="25.dec"/>
          <s v="26.dec"/>
          <s v="27.dec"/>
          <s v="28.dec"/>
          <s v="29.dec"/>
          <s v="30.dec"/>
          <s v="31.dec"/>
          <s v="&gt;1.1.2020"/>
        </groupItems>
      </fieldGroup>
    </cacheField>
    <cacheField name="Izvor" numFmtId="0">
      <sharedItems/>
    </cacheField>
    <cacheField name="Months" numFmtId="0" databaseField="0">
      <fieldGroup base="7">
        <rangePr groupBy="months" startDate="2019-01-03T00:00:00" endDate="2020-01-01T00:00:00"/>
        <groupItems count="14">
          <s v="&lt;3.1.2019"/>
          <s v="jan"/>
          <s v="feb"/>
          <s v="mart"/>
          <s v="apr"/>
          <s v="maj"/>
          <s v="jun"/>
          <s v="jul"/>
          <s v="avg"/>
          <s v="sept"/>
          <s v="okt"/>
          <s v="nov"/>
          <s v="dec"/>
          <s v="&gt;1.1.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hor" refreshedDate="44179.645963541669" createdVersion="6" refreshedVersion="6" minRefreshableVersion="3" recordCount="4493">
  <cacheSource type="worksheet">
    <worksheetSource ref="A1:I4494" sheet="20"/>
  </cacheSource>
  <cacheFields count="10">
    <cacheField name="Korisnik Budzeta iz fajla" numFmtId="0">
      <sharedItems count="3">
        <s v="Upr.policije-Spr.pranja nov.i fin.terori"/>
        <s v="Uprava policije-administracija"/>
        <s v="Uprava policije"/>
      </sharedItems>
    </cacheField>
    <cacheField name="Dokument" numFmtId="0">
      <sharedItems containsSemiMixedTypes="0" containsString="0" containsNumber="1" containsInteger="1" minValue="0" maxValue="40142114"/>
    </cacheField>
    <cacheField name="Stavka" numFmtId="0">
      <sharedItems containsSemiMixedTypes="0" containsString="0" containsNumber="1" containsInteger="1" minValue="0" maxValue="46300000000"/>
    </cacheField>
    <cacheField name="Konto" numFmtId="0">
      <sharedItems containsSemiMixedTypes="0" containsString="0" containsNumber="1" containsInteger="1" minValue="0" maxValue="4630000009"/>
    </cacheField>
    <cacheField name="NazivKonta" numFmtId="0">
      <sharedItems count="58">
        <s v="Zarada za redovan rad"/>
        <s v="Ostali doprinosi - sindikat"/>
        <s v="Doprinos za penzijsko i invalidsko osiguranje"/>
        <s v="Doprinos za zdravstveno osiguranje"/>
        <s v="Doprinos za osiguranje od nezaposlenosti"/>
        <s v="Porez na zarade"/>
        <s v="Doprinos Fondu rada"/>
        <s v="Ostali doprinosi"/>
        <s v="Opstinski prirez"/>
        <s v="Održavanje softvera"/>
        <s v="Bankarske usluge/provizije"/>
        <s v="Transferi nevladinim organizacijama"/>
        <s v="Izdaci po osnovu isplate ugovora o djelu"/>
        <s v="Materijal za proizvodnju i usluge"/>
        <s v="Jednokratne socijalne pomoci"/>
        <s v="Sluzbena putovanja u zemlji"/>
        <s v="Otplata po osnovu sudskih rjesenja"/>
        <s v="Ostale naknade"/>
        <s v="Ostale usluge prevoza"/>
        <s v="Ostale usluge"/>
        <s v="Tekuæe odrz opreme-Usluge odrzavanja vozila"/>
        <s v="Usluge prevodjenja stampanja i umnozavanja"/>
        <s v="Publikacije casopisi i glasila"/>
        <s v="Ostali rashodi za materijal"/>
        <s v="Sitan inventar"/>
        <s v="Kompjuterska oprema"/>
        <s v="Rashodi za postanske usluge"/>
        <s v="Rashodi za korišæenje interneta"/>
        <s v="Tekuæe održavanje opreme"/>
        <s v="Rezervni dijelovi"/>
        <s v="Medijske usluge i promotivne aktivnosti"/>
        <s v="Rashodi za gas"/>
        <s v="Reprezentacija u zemlji"/>
        <s v="Rashodi za èvrsto gorivo"/>
        <s v="Zatamnjena transakcija"/>
        <s v="Sluzbena putovanja u inostranstvu"/>
        <s v="Naknada za prevoz"/>
        <s v="Naknada za stanovanje i odvojen zivot"/>
        <s v="Rashodi za telefonske usluge"/>
        <s v="Ostali rashodi za gorivo"/>
        <s v="Radna odjeca"/>
        <s v="Zakup objekata"/>
        <s v="Kancelarijska oprema"/>
        <s v="Ostalo"/>
        <s v="Kontribucije za èlanstvo u medjunarodnim organ"/>
        <s v="Advokatske usluge"/>
        <s v="Rashodi za ostale komunikacione usluge"/>
        <s v="Usluge prevoza materijala"/>
        <s v="Ostali materijal"/>
        <s v="Sredstva higijene"/>
        <s v="TAJNA"/>
        <s v="Materijal za izvodjenje nastave"/>
        <s v="Mehanizacija"/>
        <s v="Otpremnine"/>
        <s v="Ostale pravne usluge"/>
        <s v="Materijal za odbranu"/>
        <s v="Telekomunikaciona oprema"/>
        <s v="Zakup zgrada i poslovnog prostora"/>
      </sharedItems>
    </cacheField>
    <cacheField name="Dobavljac" numFmtId="0">
      <sharedItems/>
    </cacheField>
    <cacheField name="Iznos" numFmtId="0">
      <sharedItems containsSemiMixedTypes="0" containsString="0" containsNumber="1" minValue="0" maxValue="759565.64"/>
    </cacheField>
    <cacheField name="Datum" numFmtId="0">
      <sharedItems containsSemiMixedTypes="0" containsNonDate="0" containsDate="1" containsString="0" minDate="2020-02-03T00:00:00" maxDate="2020-09-01T00:00:00" count="121">
        <d v="2020-02-03T00:00:00"/>
        <d v="2020-02-05T00:00:00"/>
        <d v="2020-02-11T00:00:00"/>
        <d v="2020-02-13T00:00:00"/>
        <d v="2020-02-14T00:00:00"/>
        <d v="2020-02-19T00:00:00"/>
        <d v="2020-02-28T00:00:00"/>
        <d v="2020-02-06T00:00:00"/>
        <d v="2020-02-07T00:00:00"/>
        <d v="2020-03-03T00:00:00"/>
        <d v="2020-03-04T00:00:00"/>
        <d v="2020-03-11T00:00:00"/>
        <d v="2020-03-12T00:00:00"/>
        <d v="2020-03-13T00:00:00"/>
        <d v="2020-03-18T00:00:00"/>
        <d v="2020-03-31T00:00:00"/>
        <d v="2020-03-02T00:00:00"/>
        <d v="2020-03-05T00:00:00"/>
        <d v="2020-03-09T00:00:00"/>
        <d v="2020-03-10T00:00:00"/>
        <d v="2020-03-16T00:00:00"/>
        <d v="2020-03-17T00:00:00"/>
        <d v="2020-03-19T00:00:00"/>
        <d v="2020-03-20T00:00:00"/>
        <d v="2020-03-23T00:00:00"/>
        <d v="2020-03-24T00:00:00"/>
        <d v="2020-03-25T00:00:00"/>
        <d v="2020-03-26T00:00:00"/>
        <d v="2020-03-27T00:00:00"/>
        <d v="2020-03-30T00:00:00"/>
        <d v="2020-04-01T00:00:00"/>
        <d v="2020-04-03T00:00:00"/>
        <d v="2020-04-06T00:00:00"/>
        <d v="2020-04-14T00:00:00"/>
        <d v="2020-04-30T00:00:00"/>
        <d v="2020-04-08T00:00:00"/>
        <d v="2020-04-09T00:00:00"/>
        <d v="2020-04-10T00:00:00"/>
        <d v="2020-04-16T00:00:00"/>
        <d v="2020-04-20T00:00:00"/>
        <d v="2020-04-21T00:00:00"/>
        <d v="2020-04-22T00:00:00"/>
        <d v="2020-04-23T00:00:00"/>
        <d v="2020-04-24T00:00:00"/>
        <d v="2020-04-27T00:00:00"/>
        <d v="2020-04-28T00:00:00"/>
        <d v="2020-04-29T00:00:00"/>
        <d v="2020-05-04T00:00:00"/>
        <d v="2020-05-07T00:00:00"/>
        <d v="2020-05-08T00:00:00"/>
        <d v="2020-05-12T00:00:00"/>
        <d v="2020-05-15T00:00:00"/>
        <d v="2020-05-26T00:00:00"/>
        <d v="2020-05-06T00:00:00"/>
        <d v="2020-05-11T00:00:00"/>
        <d v="2020-05-13T00:00:00"/>
        <d v="2020-05-14T00:00:00"/>
        <d v="2020-05-18T00:00:00"/>
        <d v="2020-05-20T00:00:00"/>
        <d v="2020-05-25T00:00:00"/>
        <d v="2020-05-27T00:00:00"/>
        <d v="2020-05-28T00:00:00"/>
        <d v="2020-05-29T00:00:00"/>
        <d v="2020-06-01T00:00:00"/>
        <d v="2020-06-03T00:00:00"/>
        <d v="2020-06-04T00:00:00"/>
        <d v="2020-06-08T00:00:00"/>
        <d v="2020-06-15T00:00:00"/>
        <d v="2020-06-18T00:00:00"/>
        <d v="2020-06-19T00:00:00"/>
        <d v="2020-06-26T00:00:00"/>
        <d v="2020-06-02T00:00:00"/>
        <d v="2020-06-09T00:00:00"/>
        <d v="2020-06-10T00:00:00"/>
        <d v="2020-06-11T00:00:00"/>
        <d v="2020-06-12T00:00:00"/>
        <d v="2020-06-16T00:00:00"/>
        <d v="2020-06-17T00:00:00"/>
        <d v="2020-06-22T00:00:00"/>
        <d v="2020-06-23T00:00:00"/>
        <d v="2020-06-24T00:00:00"/>
        <d v="2020-06-25T00:00:00"/>
        <d v="2020-06-29T00:00:00"/>
        <d v="2020-07-01T00:00:00"/>
        <d v="2020-07-03T00:00:00"/>
        <d v="2020-07-08T00:00:00"/>
        <d v="2020-07-17T00:00:00"/>
        <d v="2020-07-27T00:00:00"/>
        <d v="2020-07-02T00:00:00"/>
        <d v="2020-07-06T00:00:00"/>
        <d v="2020-07-07T00:00:00"/>
        <d v="2020-07-09T00:00:00"/>
        <d v="2020-07-10T00:00:00"/>
        <d v="2020-07-15T00:00:00"/>
        <d v="2020-07-16T00:00:00"/>
        <d v="2020-07-20T00:00:00"/>
        <d v="2020-07-21T00:00:00"/>
        <d v="2020-07-22T00:00:00"/>
        <d v="2020-07-23T00:00:00"/>
        <d v="2020-07-29T00:00:00"/>
        <d v="2020-07-30T00:00:00"/>
        <d v="2020-08-03T00:00:00"/>
        <d v="2020-08-04T00:00:00"/>
        <d v="2020-08-07T00:00:00"/>
        <d v="2020-08-05T00:00:00"/>
        <d v="2020-08-06T00:00:00"/>
        <d v="2020-08-10T00:00:00"/>
        <d v="2020-08-11T00:00:00"/>
        <d v="2020-08-12T00:00:00"/>
        <d v="2020-08-13T00:00:00"/>
        <d v="2020-08-14T00:00:00"/>
        <d v="2020-08-17T00:00:00"/>
        <d v="2020-08-18T00:00:00"/>
        <d v="2020-08-19T00:00:00"/>
        <d v="2020-08-20T00:00:00"/>
        <d v="2020-08-21T00:00:00"/>
        <d v="2020-08-24T00:00:00"/>
        <d v="2020-08-26T00:00:00"/>
        <d v="2020-08-27T00:00:00"/>
        <d v="2020-08-28T00:00:00"/>
        <d v="2020-08-31T00:00:00"/>
      </sharedItems>
      <fieldGroup par="9" base="7">
        <rangePr groupBy="days" startDate="2020-02-03T00:00:00" endDate="2020-09-01T00:00:00"/>
        <groupItems count="368">
          <s v="&lt;3.2.2020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feb"/>
          <s v="2.feb"/>
          <s v="3.feb"/>
          <s v="4.feb"/>
          <s v="5.feb"/>
          <s v="6.feb"/>
          <s v="7.feb"/>
          <s v="8.feb"/>
          <s v="9.feb"/>
          <s v="10.feb"/>
          <s v="11.feb"/>
          <s v="12.feb"/>
          <s v="13.feb"/>
          <s v="14.feb"/>
          <s v="15.feb"/>
          <s v="16.feb"/>
          <s v="17.feb"/>
          <s v="18.feb"/>
          <s v="19.feb"/>
          <s v="20.feb"/>
          <s v="21.feb"/>
          <s v="22.feb"/>
          <s v="23.feb"/>
          <s v="24.feb"/>
          <s v="25.feb"/>
          <s v="26.feb"/>
          <s v="27.feb"/>
          <s v="28.feb"/>
          <s v="29.feb"/>
          <s v="1.mart"/>
          <s v="2.mart"/>
          <s v="3.mart"/>
          <s v="4.mart"/>
          <s v="5.mart"/>
          <s v="6.mart"/>
          <s v="7.mart"/>
          <s v="8.mart"/>
          <s v="9.mart"/>
          <s v="10.mart"/>
          <s v="11.mart"/>
          <s v="12.mart"/>
          <s v="13.mart"/>
          <s v="14.mart"/>
          <s v="15.mart"/>
          <s v="16.mart"/>
          <s v="17.mart"/>
          <s v="18.mart"/>
          <s v="19.mart"/>
          <s v="20.mart"/>
          <s v="21.mart"/>
          <s v="22.mart"/>
          <s v="23.mart"/>
          <s v="24.mart"/>
          <s v="25.mart"/>
          <s v="26.mart"/>
          <s v="27.mart"/>
          <s v="28.mart"/>
          <s v="29.mart"/>
          <s v="30.mart"/>
          <s v="31.mart"/>
          <s v="1.apr"/>
          <s v="2.apr"/>
          <s v="3.apr"/>
          <s v="4.apr"/>
          <s v="5.apr"/>
          <s v="6.apr"/>
          <s v="7.apr"/>
          <s v="8.apr"/>
          <s v="9.apr"/>
          <s v="10.apr"/>
          <s v="11.apr"/>
          <s v="12.apr"/>
          <s v="13.apr"/>
          <s v="14.apr"/>
          <s v="15.apr"/>
          <s v="16.apr"/>
          <s v="17.apr"/>
          <s v="18.apr"/>
          <s v="19.apr"/>
          <s v="20.apr"/>
          <s v="21.apr"/>
          <s v="22.apr"/>
          <s v="23.apr"/>
          <s v="24.apr"/>
          <s v="25.apr"/>
          <s v="26.apr"/>
          <s v="27.apr"/>
          <s v="28.apr"/>
          <s v="29.apr"/>
          <s v="30.apr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jun"/>
          <s v="2.jun"/>
          <s v="3.jun"/>
          <s v="4.jun"/>
          <s v="5.jun"/>
          <s v="6.jun"/>
          <s v="7.jun"/>
          <s v="8.jun"/>
          <s v="9.jun"/>
          <s v="10.jun"/>
          <s v="11.jun"/>
          <s v="12.jun"/>
          <s v="13.jun"/>
          <s v="14.jun"/>
          <s v="15.jun"/>
          <s v="16.jun"/>
          <s v="17.jun"/>
          <s v="18.jun"/>
          <s v="19.jun"/>
          <s v="20.jun"/>
          <s v="21.jun"/>
          <s v="22.jun"/>
          <s v="23.jun"/>
          <s v="24.jun"/>
          <s v="25.jun"/>
          <s v="26.jun"/>
          <s v="27.jun"/>
          <s v="28.jun"/>
          <s v="29.jun"/>
          <s v="30.jun"/>
          <s v="1.jul"/>
          <s v="2.jul"/>
          <s v="3.jul"/>
          <s v="4.jul"/>
          <s v="5.jul"/>
          <s v="6.jul"/>
          <s v="7.jul"/>
          <s v="8.jul"/>
          <s v="9.jul"/>
          <s v="10.jul"/>
          <s v="11.jul"/>
          <s v="12.jul"/>
          <s v="13.jul"/>
          <s v="14.jul"/>
          <s v="15.jul"/>
          <s v="16.jul"/>
          <s v="17.jul"/>
          <s v="18.jul"/>
          <s v="19.jul"/>
          <s v="20.jul"/>
          <s v="21.jul"/>
          <s v="22.jul"/>
          <s v="23.jul"/>
          <s v="24.jul"/>
          <s v="25.jul"/>
          <s v="26.jul"/>
          <s v="27.jul"/>
          <s v="28.jul"/>
          <s v="29.jul"/>
          <s v="30.jul"/>
          <s v="31.jul"/>
          <s v="1.avg"/>
          <s v="2.avg"/>
          <s v="3.avg"/>
          <s v="4.avg"/>
          <s v="5.avg"/>
          <s v="6.avg"/>
          <s v="7.avg"/>
          <s v="8.avg"/>
          <s v="9.avg"/>
          <s v="10.avg"/>
          <s v="11.avg"/>
          <s v="12.avg"/>
          <s v="13.avg"/>
          <s v="14.avg"/>
          <s v="15.avg"/>
          <s v="16.avg"/>
          <s v="17.avg"/>
          <s v="18.avg"/>
          <s v="19.avg"/>
          <s v="20.avg"/>
          <s v="21.avg"/>
          <s v="22.avg"/>
          <s v="23.avg"/>
          <s v="24.avg"/>
          <s v="25.avg"/>
          <s v="26.avg"/>
          <s v="27.avg"/>
          <s v="28.avg"/>
          <s v="29.avg"/>
          <s v="30.avg"/>
          <s v="31.avg"/>
          <s v="1.sept"/>
          <s v="2.sept"/>
          <s v="3.sept"/>
          <s v="4.sept"/>
          <s v="5.sept"/>
          <s v="6.sept"/>
          <s v="7.sept"/>
          <s v="8.sept"/>
          <s v="9.sept"/>
          <s v="10.sept"/>
          <s v="11.sept"/>
          <s v="12.sept"/>
          <s v="13.sept"/>
          <s v="14.sept"/>
          <s v="15.sept"/>
          <s v="16.sept"/>
          <s v="17.sept"/>
          <s v="18.sept"/>
          <s v="19.sept"/>
          <s v="20.sept"/>
          <s v="21.sept"/>
          <s v="22.sept"/>
          <s v="23.sept"/>
          <s v="24.sept"/>
          <s v="25.sept"/>
          <s v="26.sept"/>
          <s v="27.sept"/>
          <s v="28.sept"/>
          <s v="29.sept"/>
          <s v="30.sept"/>
          <s v="1.okt"/>
          <s v="2.okt"/>
          <s v="3.okt"/>
          <s v="4.okt"/>
          <s v="5.okt"/>
          <s v="6.okt"/>
          <s v="7.okt"/>
          <s v="8.okt"/>
          <s v="9.okt"/>
          <s v="10.okt"/>
          <s v="11.okt"/>
          <s v="12.okt"/>
          <s v="13.okt"/>
          <s v="14.okt"/>
          <s v="15.okt"/>
          <s v="16.okt"/>
          <s v="17.okt"/>
          <s v="18.okt"/>
          <s v="19.okt"/>
          <s v="20.okt"/>
          <s v="21.okt"/>
          <s v="22.okt"/>
          <s v="23.okt"/>
          <s v="24.okt"/>
          <s v="25.okt"/>
          <s v="26.okt"/>
          <s v="27.okt"/>
          <s v="28.okt"/>
          <s v="29.okt"/>
          <s v="30.okt"/>
          <s v="31.okt"/>
          <s v="1.nov"/>
          <s v="2.nov"/>
          <s v="3.nov"/>
          <s v="4.nov"/>
          <s v="5.nov"/>
          <s v="6.nov"/>
          <s v="7.nov"/>
          <s v="8.nov"/>
          <s v="9.nov"/>
          <s v="10.nov"/>
          <s v="11.nov"/>
          <s v="12.nov"/>
          <s v="13.nov"/>
          <s v="14.nov"/>
          <s v="15.nov"/>
          <s v="16.nov"/>
          <s v="17.nov"/>
          <s v="18.nov"/>
          <s v="19.nov"/>
          <s v="20.nov"/>
          <s v="21.nov"/>
          <s v="22.nov"/>
          <s v="23.nov"/>
          <s v="24.nov"/>
          <s v="25.nov"/>
          <s v="26.nov"/>
          <s v="27.nov"/>
          <s v="28.nov"/>
          <s v="29.nov"/>
          <s v="30.nov"/>
          <s v="1.dec"/>
          <s v="2.dec"/>
          <s v="3.dec"/>
          <s v="4.dec"/>
          <s v="5.dec"/>
          <s v="6.dec"/>
          <s v="7.dec"/>
          <s v="8.dec"/>
          <s v="9.dec"/>
          <s v="10.dec"/>
          <s v="11.dec"/>
          <s v="12.dec"/>
          <s v="13.dec"/>
          <s v="14.dec"/>
          <s v="15.dec"/>
          <s v="16.dec"/>
          <s v="17.dec"/>
          <s v="18.dec"/>
          <s v="19.dec"/>
          <s v="20.dec"/>
          <s v="21.dec"/>
          <s v="22.dec"/>
          <s v="23.dec"/>
          <s v="24.dec"/>
          <s v="25.dec"/>
          <s v="26.dec"/>
          <s v="27.dec"/>
          <s v="28.dec"/>
          <s v="29.dec"/>
          <s v="30.dec"/>
          <s v="31.dec"/>
          <s v="&gt;1.9.2020"/>
        </groupItems>
      </fieldGroup>
    </cacheField>
    <cacheField name="Izvor" numFmtId="0">
      <sharedItems/>
    </cacheField>
    <cacheField name="Months" numFmtId="0" databaseField="0">
      <fieldGroup base="7">
        <rangePr groupBy="months" startDate="2020-02-03T00:00:00" endDate="2020-09-01T00:00:00"/>
        <groupItems count="14">
          <s v="&lt;3.2.2020"/>
          <s v="jan"/>
          <s v="feb"/>
          <s v="mart"/>
          <s v="apr"/>
          <s v="maj"/>
          <s v="jun"/>
          <s v="jul"/>
          <s v="avg"/>
          <s v="sept"/>
          <s v="okt"/>
          <s v="nov"/>
          <s v="dec"/>
          <s v="&gt;1.9.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Author" refreshedDate="44179.646657407407" createdVersion="6" refreshedVersion="6" minRefreshableVersion="3" recordCount="156">
  <cacheSource type="worksheet">
    <worksheetSource ref="A3875:I4031" sheet=" 19"/>
  </cacheSource>
  <cacheFields count="10">
    <cacheField name="Naziv korisnika budzeta" numFmtId="0">
      <sharedItems count="1">
        <s v="Policijska akademija-obrazov.i usavr.slu"/>
      </sharedItems>
    </cacheField>
    <cacheField name="Dokument" numFmtId="0">
      <sharedItems containsSemiMixedTypes="0" containsString="0" containsNumber="1" containsInteger="1" minValue="40005892" maxValue="40238479"/>
    </cacheField>
    <cacheField name="Stavka" numFmtId="0">
      <sharedItems containsSemiMixedTypes="0" containsString="0" containsNumber="1" containsInteger="1" minValue="41110000000" maxValue="44150000000"/>
    </cacheField>
    <cacheField name="Konto" numFmtId="0">
      <sharedItems containsSemiMixedTypes="0" containsString="0" containsNumber="1" containsInteger="1" minValue="4111001000" maxValue="4415003000"/>
    </cacheField>
    <cacheField name="Naziv" numFmtId="0">
      <sharedItems count="33">
        <s v="Kancelarijski materijal"/>
        <s v="Ostali rashodi za materijal"/>
        <s v="Materijal za proizvodnju i usluge"/>
        <s v="Rashodi za teèna goriva"/>
        <s v="Reprezentacija u zemlji"/>
        <s v="Sluzbena putovanja u inostranstvu"/>
        <s v="Rashodi za telefonske usluge"/>
        <s v="Bankarske usluge/provizije"/>
        <s v="Ostale usluge"/>
        <s v="Tekuæe održavanje gradjevinskih objekata"/>
        <s v="Tekuæe održavanje opreme"/>
        <s v="Izdaci po osnovu isplate ugovora o djelu"/>
        <s v="Održavanje softvera"/>
        <s v="Osiguranje imovine"/>
        <s v="Komunalne naknade"/>
        <s v="Zarada za redovan rad"/>
        <s v="Porez na zarade"/>
        <s v="Doprinos za penzijsko i invalidsko osiguranje"/>
        <s v="Opstinski prirez"/>
        <s v="Otpremnine"/>
        <s v="Ostale naknade"/>
        <s v="Advokatske usluge"/>
        <s v="Usluge usavrsavanja zaposlenih"/>
        <s v="Usluge prevodjenja stampanja i umnozavanja"/>
        <s v="Kancelarijska oprema"/>
        <s v="Ostali materijali"/>
        <s v="Medijske usluge i promotivne aktivnosti"/>
        <s v="Izrada softvera"/>
        <s v="Osiguranje lica"/>
        <s v="Ostalo"/>
        <s v="Izrada projekata"/>
        <s v="Radna odjeca"/>
        <s v="Kompjuterska oprema"/>
      </sharedItems>
    </cacheField>
    <cacheField name="Dobavljac" numFmtId="0">
      <sharedItems/>
    </cacheField>
    <cacheField name="Iznos" numFmtId="0">
      <sharedItems containsSemiMixedTypes="0" containsString="0" containsNumber="1" minValue="11" maxValue="49233.95"/>
    </cacheField>
    <cacheField name="Datum" numFmtId="165">
      <sharedItems containsSemiMixedTypes="0" containsNonDate="0" containsDate="1" containsString="0" minDate="2019-01-30T00:00:00" maxDate="2019-12-31T00:00:00" count="17">
        <d v="2019-01-30T00:00:00"/>
        <d v="2019-01-31T00:00:00"/>
        <d v="2019-02-27T00:00:00"/>
        <d v="2019-03-07T00:00:00"/>
        <d v="2019-03-15T00:00:00"/>
        <d v="2019-03-28T00:00:00"/>
        <d v="2019-04-03T00:00:00"/>
        <d v="2019-04-16T00:00:00"/>
        <d v="2019-04-30T00:00:00"/>
        <d v="2019-05-14T00:00:00"/>
        <d v="2019-05-31T00:00:00"/>
        <d v="2019-10-31T00:00:00"/>
        <d v="2019-11-11T00:00:00"/>
        <d v="2019-11-21T00:00:00"/>
        <d v="2019-11-29T00:00:00"/>
        <d v="2019-12-24T00:00:00"/>
        <d v="2019-12-30T00:00:00"/>
      </sharedItems>
      <fieldGroup par="9" base="7">
        <rangePr groupBy="days" startDate="2019-01-30T00:00:00" endDate="2019-12-31T00:00:00"/>
        <groupItems count="368">
          <s v="&lt;30.1.2019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feb"/>
          <s v="2.feb"/>
          <s v="3.feb"/>
          <s v="4.feb"/>
          <s v="5.feb"/>
          <s v="6.feb"/>
          <s v="7.feb"/>
          <s v="8.feb"/>
          <s v="9.feb"/>
          <s v="10.feb"/>
          <s v="11.feb"/>
          <s v="12.feb"/>
          <s v="13.feb"/>
          <s v="14.feb"/>
          <s v="15.feb"/>
          <s v="16.feb"/>
          <s v="17.feb"/>
          <s v="18.feb"/>
          <s v="19.feb"/>
          <s v="20.feb"/>
          <s v="21.feb"/>
          <s v="22.feb"/>
          <s v="23.feb"/>
          <s v="24.feb"/>
          <s v="25.feb"/>
          <s v="26.feb"/>
          <s v="27.feb"/>
          <s v="28.feb"/>
          <s v="29.feb"/>
          <s v="1.mart"/>
          <s v="2.mart"/>
          <s v="3.mart"/>
          <s v="4.mart"/>
          <s v="5.mart"/>
          <s v="6.mart"/>
          <s v="7.mart"/>
          <s v="8.mart"/>
          <s v="9.mart"/>
          <s v="10.mart"/>
          <s v="11.mart"/>
          <s v="12.mart"/>
          <s v="13.mart"/>
          <s v="14.mart"/>
          <s v="15.mart"/>
          <s v="16.mart"/>
          <s v="17.mart"/>
          <s v="18.mart"/>
          <s v="19.mart"/>
          <s v="20.mart"/>
          <s v="21.mart"/>
          <s v="22.mart"/>
          <s v="23.mart"/>
          <s v="24.mart"/>
          <s v="25.mart"/>
          <s v="26.mart"/>
          <s v="27.mart"/>
          <s v="28.mart"/>
          <s v="29.mart"/>
          <s v="30.mart"/>
          <s v="31.mart"/>
          <s v="1.apr"/>
          <s v="2.apr"/>
          <s v="3.apr"/>
          <s v="4.apr"/>
          <s v="5.apr"/>
          <s v="6.apr"/>
          <s v="7.apr"/>
          <s v="8.apr"/>
          <s v="9.apr"/>
          <s v="10.apr"/>
          <s v="11.apr"/>
          <s v="12.apr"/>
          <s v="13.apr"/>
          <s v="14.apr"/>
          <s v="15.apr"/>
          <s v="16.apr"/>
          <s v="17.apr"/>
          <s v="18.apr"/>
          <s v="19.apr"/>
          <s v="20.apr"/>
          <s v="21.apr"/>
          <s v="22.apr"/>
          <s v="23.apr"/>
          <s v="24.apr"/>
          <s v="25.apr"/>
          <s v="26.apr"/>
          <s v="27.apr"/>
          <s v="28.apr"/>
          <s v="29.apr"/>
          <s v="30.apr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jun"/>
          <s v="2.jun"/>
          <s v="3.jun"/>
          <s v="4.jun"/>
          <s v="5.jun"/>
          <s v="6.jun"/>
          <s v="7.jun"/>
          <s v="8.jun"/>
          <s v="9.jun"/>
          <s v="10.jun"/>
          <s v="11.jun"/>
          <s v="12.jun"/>
          <s v="13.jun"/>
          <s v="14.jun"/>
          <s v="15.jun"/>
          <s v="16.jun"/>
          <s v="17.jun"/>
          <s v="18.jun"/>
          <s v="19.jun"/>
          <s v="20.jun"/>
          <s v="21.jun"/>
          <s v="22.jun"/>
          <s v="23.jun"/>
          <s v="24.jun"/>
          <s v="25.jun"/>
          <s v="26.jun"/>
          <s v="27.jun"/>
          <s v="28.jun"/>
          <s v="29.jun"/>
          <s v="30.jun"/>
          <s v="1.jul"/>
          <s v="2.jul"/>
          <s v="3.jul"/>
          <s v="4.jul"/>
          <s v="5.jul"/>
          <s v="6.jul"/>
          <s v="7.jul"/>
          <s v="8.jul"/>
          <s v="9.jul"/>
          <s v="10.jul"/>
          <s v="11.jul"/>
          <s v="12.jul"/>
          <s v="13.jul"/>
          <s v="14.jul"/>
          <s v="15.jul"/>
          <s v="16.jul"/>
          <s v="17.jul"/>
          <s v="18.jul"/>
          <s v="19.jul"/>
          <s v="20.jul"/>
          <s v="21.jul"/>
          <s v="22.jul"/>
          <s v="23.jul"/>
          <s v="24.jul"/>
          <s v="25.jul"/>
          <s v="26.jul"/>
          <s v="27.jul"/>
          <s v="28.jul"/>
          <s v="29.jul"/>
          <s v="30.jul"/>
          <s v="31.jul"/>
          <s v="1.avg"/>
          <s v="2.avg"/>
          <s v="3.avg"/>
          <s v="4.avg"/>
          <s v="5.avg"/>
          <s v="6.avg"/>
          <s v="7.avg"/>
          <s v="8.avg"/>
          <s v="9.avg"/>
          <s v="10.avg"/>
          <s v="11.avg"/>
          <s v="12.avg"/>
          <s v="13.avg"/>
          <s v="14.avg"/>
          <s v="15.avg"/>
          <s v="16.avg"/>
          <s v="17.avg"/>
          <s v="18.avg"/>
          <s v="19.avg"/>
          <s v="20.avg"/>
          <s v="21.avg"/>
          <s v="22.avg"/>
          <s v="23.avg"/>
          <s v="24.avg"/>
          <s v="25.avg"/>
          <s v="26.avg"/>
          <s v="27.avg"/>
          <s v="28.avg"/>
          <s v="29.avg"/>
          <s v="30.avg"/>
          <s v="31.avg"/>
          <s v="1.sept"/>
          <s v="2.sept"/>
          <s v="3.sept"/>
          <s v="4.sept"/>
          <s v="5.sept"/>
          <s v="6.sept"/>
          <s v="7.sept"/>
          <s v="8.sept"/>
          <s v="9.sept"/>
          <s v="10.sept"/>
          <s v="11.sept"/>
          <s v="12.sept"/>
          <s v="13.sept"/>
          <s v="14.sept"/>
          <s v="15.sept"/>
          <s v="16.sept"/>
          <s v="17.sept"/>
          <s v="18.sept"/>
          <s v="19.sept"/>
          <s v="20.sept"/>
          <s v="21.sept"/>
          <s v="22.sept"/>
          <s v="23.sept"/>
          <s v="24.sept"/>
          <s v="25.sept"/>
          <s v="26.sept"/>
          <s v="27.sept"/>
          <s v="28.sept"/>
          <s v="29.sept"/>
          <s v="30.sept"/>
          <s v="1.okt"/>
          <s v="2.okt"/>
          <s v="3.okt"/>
          <s v="4.okt"/>
          <s v="5.okt"/>
          <s v="6.okt"/>
          <s v="7.okt"/>
          <s v="8.okt"/>
          <s v="9.okt"/>
          <s v="10.okt"/>
          <s v="11.okt"/>
          <s v="12.okt"/>
          <s v="13.okt"/>
          <s v="14.okt"/>
          <s v="15.okt"/>
          <s v="16.okt"/>
          <s v="17.okt"/>
          <s v="18.okt"/>
          <s v="19.okt"/>
          <s v="20.okt"/>
          <s v="21.okt"/>
          <s v="22.okt"/>
          <s v="23.okt"/>
          <s v="24.okt"/>
          <s v="25.okt"/>
          <s v="26.okt"/>
          <s v="27.okt"/>
          <s v="28.okt"/>
          <s v="29.okt"/>
          <s v="30.okt"/>
          <s v="31.okt"/>
          <s v="1.nov"/>
          <s v="2.nov"/>
          <s v="3.nov"/>
          <s v="4.nov"/>
          <s v="5.nov"/>
          <s v="6.nov"/>
          <s v="7.nov"/>
          <s v="8.nov"/>
          <s v="9.nov"/>
          <s v="10.nov"/>
          <s v="11.nov"/>
          <s v="12.nov"/>
          <s v="13.nov"/>
          <s v="14.nov"/>
          <s v="15.nov"/>
          <s v="16.nov"/>
          <s v="17.nov"/>
          <s v="18.nov"/>
          <s v="19.nov"/>
          <s v="20.nov"/>
          <s v="21.nov"/>
          <s v="22.nov"/>
          <s v="23.nov"/>
          <s v="24.nov"/>
          <s v="25.nov"/>
          <s v="26.nov"/>
          <s v="27.nov"/>
          <s v="28.nov"/>
          <s v="29.nov"/>
          <s v="30.nov"/>
          <s v="1.dec"/>
          <s v="2.dec"/>
          <s v="3.dec"/>
          <s v="4.dec"/>
          <s v="5.dec"/>
          <s v="6.dec"/>
          <s v="7.dec"/>
          <s v="8.dec"/>
          <s v="9.dec"/>
          <s v="10.dec"/>
          <s v="11.dec"/>
          <s v="12.dec"/>
          <s v="13.dec"/>
          <s v="14.dec"/>
          <s v="15.dec"/>
          <s v="16.dec"/>
          <s v="17.dec"/>
          <s v="18.dec"/>
          <s v="19.dec"/>
          <s v="20.dec"/>
          <s v="21.dec"/>
          <s v="22.dec"/>
          <s v="23.dec"/>
          <s v="24.dec"/>
          <s v="25.dec"/>
          <s v="26.dec"/>
          <s v="27.dec"/>
          <s v="28.dec"/>
          <s v="29.dec"/>
          <s v="30.dec"/>
          <s v="31.dec"/>
          <s v="&gt;31.12.2019"/>
        </groupItems>
      </fieldGroup>
    </cacheField>
    <cacheField name="Izvor" numFmtId="0">
      <sharedItems/>
    </cacheField>
    <cacheField name="Months" numFmtId="0" databaseField="0">
      <fieldGroup base="7">
        <rangePr groupBy="months" startDate="2019-01-30T00:00:00" endDate="2019-12-31T00:00:00"/>
        <groupItems count="14">
          <s v="&lt;30.1.2019"/>
          <s v="jan"/>
          <s v="feb"/>
          <s v="mart"/>
          <s v="apr"/>
          <s v="maj"/>
          <s v="jun"/>
          <s v="jul"/>
          <s v="avg"/>
          <s v="sept"/>
          <s v="okt"/>
          <s v="nov"/>
          <s v="dec"/>
          <s v="&gt;31.12.2019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Author" refreshedDate="44179.647547916669" createdVersion="6" refreshedVersion="6" minRefreshableVersion="3" recordCount="104">
  <cacheSource type="worksheet">
    <worksheetSource ref="A4496:I4600" sheet="20"/>
  </cacheSource>
  <cacheFields count="10">
    <cacheField name="Korisnik Budzeta iz fajla" numFmtId="0">
      <sharedItems count="1">
        <s v="Policijska akademija-obrazov.i usavr.slu"/>
      </sharedItems>
    </cacheField>
    <cacheField name="Dokument" numFmtId="0">
      <sharedItems containsSemiMixedTypes="0" containsString="0" containsNumber="1" containsInteger="1" minValue="40017293" maxValue="40134965"/>
    </cacheField>
    <cacheField name="Stavka" numFmtId="0">
      <sharedItems containsSemiMixedTypes="0" containsString="0" containsNumber="1" containsInteger="1" minValue="41110000000" maxValue="43160000000"/>
    </cacheField>
    <cacheField name="Konto" numFmtId="0">
      <sharedItems containsSemiMixedTypes="0" containsString="0" containsNumber="1" containsInteger="1" minValue="4111001000" maxValue="4316001000"/>
    </cacheField>
    <cacheField name="NazivKonta" numFmtId="0">
      <sharedItems count="26">
        <s v="Ostali rashodi za materijal"/>
        <s v="Kancelarijski materijal"/>
        <s v="Materijal za proizvodnju i usluge"/>
        <s v="Rashodi za teèna goriva"/>
        <s v="Sluzbena putovanja u inostranstvu"/>
        <s v="Reprezentacija u zemlji"/>
        <s v="Rashodi za telefonske usluge"/>
        <s v="Bankarske usluge/provizije"/>
        <s v="Ostale usluge"/>
        <s v="Izdaci po osnovu isplate ugovora o djelu"/>
        <s v="Osiguranje imovine"/>
        <s v="Komunalne naknade"/>
        <s v="Ostalo"/>
        <s v="Ostali materijali"/>
        <s v="Advokatske usluge"/>
        <s v="Usluge usavrsavanja zaposlenih"/>
        <s v="Tekuæe održavanje gradjevinskih objekata"/>
        <s v="Tekuæe održavanje opreme"/>
        <s v="Održavanje softvera"/>
        <s v="Jednokratne socijalne pomoci"/>
        <s v="Zarada za redovan rad"/>
        <s v="Porez na zarade"/>
        <s v="Doprinos za penzijsko i invalidsko osiguranje"/>
        <s v="Opstinski prirez"/>
        <s v="Konsultantske usluge"/>
        <s v="Medijske usluge i promotivne aktivnosti"/>
      </sharedItems>
    </cacheField>
    <cacheField name="Dobavljac" numFmtId="0">
      <sharedItems/>
    </cacheField>
    <cacheField name="Iznos" numFmtId="0">
      <sharedItems containsSemiMixedTypes="0" containsString="0" containsNumber="1" minValue="20" maxValue="42126.17"/>
    </cacheField>
    <cacheField name="Datum" numFmtId="0">
      <sharedItems containsSemiMixedTypes="0" containsNonDate="0" containsDate="1" containsString="0" minDate="2020-02-06T00:00:00" maxDate="2020-09-01T00:00:00" count="13">
        <d v="2020-02-06T00:00:00"/>
        <d v="2020-02-27T00:00:00"/>
        <d v="2020-02-28T00:00:00"/>
        <d v="2020-03-25T00:00:00"/>
        <d v="2020-04-15T00:00:00"/>
        <d v="2020-04-30T00:00:00"/>
        <d v="2020-05-29T00:00:00"/>
        <d v="2020-06-03T00:00:00"/>
        <d v="2020-06-12T00:00:00"/>
        <d v="2020-06-30T00:00:00"/>
        <d v="2020-07-29T00:00:00"/>
        <d v="2020-07-31T00:00:00"/>
        <d v="2020-08-31T00:00:00"/>
      </sharedItems>
      <fieldGroup par="9" base="7">
        <rangePr groupBy="days" startDate="2020-02-06T00:00:00" endDate="2020-09-01T00:00:00"/>
        <groupItems count="368">
          <s v="&lt;6.2.2020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feb"/>
          <s v="2.feb"/>
          <s v="3.feb"/>
          <s v="4.feb"/>
          <s v="5.feb"/>
          <s v="6.feb"/>
          <s v="7.feb"/>
          <s v="8.feb"/>
          <s v="9.feb"/>
          <s v="10.feb"/>
          <s v="11.feb"/>
          <s v="12.feb"/>
          <s v="13.feb"/>
          <s v="14.feb"/>
          <s v="15.feb"/>
          <s v="16.feb"/>
          <s v="17.feb"/>
          <s v="18.feb"/>
          <s v="19.feb"/>
          <s v="20.feb"/>
          <s v="21.feb"/>
          <s v="22.feb"/>
          <s v="23.feb"/>
          <s v="24.feb"/>
          <s v="25.feb"/>
          <s v="26.feb"/>
          <s v="27.feb"/>
          <s v="28.feb"/>
          <s v="29.feb"/>
          <s v="1.mart"/>
          <s v="2.mart"/>
          <s v="3.mart"/>
          <s v="4.mart"/>
          <s v="5.mart"/>
          <s v="6.mart"/>
          <s v="7.mart"/>
          <s v="8.mart"/>
          <s v="9.mart"/>
          <s v="10.mart"/>
          <s v="11.mart"/>
          <s v="12.mart"/>
          <s v="13.mart"/>
          <s v="14.mart"/>
          <s v="15.mart"/>
          <s v="16.mart"/>
          <s v="17.mart"/>
          <s v="18.mart"/>
          <s v="19.mart"/>
          <s v="20.mart"/>
          <s v="21.mart"/>
          <s v="22.mart"/>
          <s v="23.mart"/>
          <s v="24.mart"/>
          <s v="25.mart"/>
          <s v="26.mart"/>
          <s v="27.mart"/>
          <s v="28.mart"/>
          <s v="29.mart"/>
          <s v="30.mart"/>
          <s v="31.mart"/>
          <s v="1.apr"/>
          <s v="2.apr"/>
          <s v="3.apr"/>
          <s v="4.apr"/>
          <s v="5.apr"/>
          <s v="6.apr"/>
          <s v="7.apr"/>
          <s v="8.apr"/>
          <s v="9.apr"/>
          <s v="10.apr"/>
          <s v="11.apr"/>
          <s v="12.apr"/>
          <s v="13.apr"/>
          <s v="14.apr"/>
          <s v="15.apr"/>
          <s v="16.apr"/>
          <s v="17.apr"/>
          <s v="18.apr"/>
          <s v="19.apr"/>
          <s v="20.apr"/>
          <s v="21.apr"/>
          <s v="22.apr"/>
          <s v="23.apr"/>
          <s v="24.apr"/>
          <s v="25.apr"/>
          <s v="26.apr"/>
          <s v="27.apr"/>
          <s v="28.apr"/>
          <s v="29.apr"/>
          <s v="30.apr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jun"/>
          <s v="2.jun"/>
          <s v="3.jun"/>
          <s v="4.jun"/>
          <s v="5.jun"/>
          <s v="6.jun"/>
          <s v="7.jun"/>
          <s v="8.jun"/>
          <s v="9.jun"/>
          <s v="10.jun"/>
          <s v="11.jun"/>
          <s v="12.jun"/>
          <s v="13.jun"/>
          <s v="14.jun"/>
          <s v="15.jun"/>
          <s v="16.jun"/>
          <s v="17.jun"/>
          <s v="18.jun"/>
          <s v="19.jun"/>
          <s v="20.jun"/>
          <s v="21.jun"/>
          <s v="22.jun"/>
          <s v="23.jun"/>
          <s v="24.jun"/>
          <s v="25.jun"/>
          <s v="26.jun"/>
          <s v="27.jun"/>
          <s v="28.jun"/>
          <s v="29.jun"/>
          <s v="30.jun"/>
          <s v="1.jul"/>
          <s v="2.jul"/>
          <s v="3.jul"/>
          <s v="4.jul"/>
          <s v="5.jul"/>
          <s v="6.jul"/>
          <s v="7.jul"/>
          <s v="8.jul"/>
          <s v="9.jul"/>
          <s v="10.jul"/>
          <s v="11.jul"/>
          <s v="12.jul"/>
          <s v="13.jul"/>
          <s v="14.jul"/>
          <s v="15.jul"/>
          <s v="16.jul"/>
          <s v="17.jul"/>
          <s v="18.jul"/>
          <s v="19.jul"/>
          <s v="20.jul"/>
          <s v="21.jul"/>
          <s v="22.jul"/>
          <s v="23.jul"/>
          <s v="24.jul"/>
          <s v="25.jul"/>
          <s v="26.jul"/>
          <s v="27.jul"/>
          <s v="28.jul"/>
          <s v="29.jul"/>
          <s v="30.jul"/>
          <s v="31.jul"/>
          <s v="1.avg"/>
          <s v="2.avg"/>
          <s v="3.avg"/>
          <s v="4.avg"/>
          <s v="5.avg"/>
          <s v="6.avg"/>
          <s v="7.avg"/>
          <s v="8.avg"/>
          <s v="9.avg"/>
          <s v="10.avg"/>
          <s v="11.avg"/>
          <s v="12.avg"/>
          <s v="13.avg"/>
          <s v="14.avg"/>
          <s v="15.avg"/>
          <s v="16.avg"/>
          <s v="17.avg"/>
          <s v="18.avg"/>
          <s v="19.avg"/>
          <s v="20.avg"/>
          <s v="21.avg"/>
          <s v="22.avg"/>
          <s v="23.avg"/>
          <s v="24.avg"/>
          <s v="25.avg"/>
          <s v="26.avg"/>
          <s v="27.avg"/>
          <s v="28.avg"/>
          <s v="29.avg"/>
          <s v="30.avg"/>
          <s v="31.avg"/>
          <s v="1.sept"/>
          <s v="2.sept"/>
          <s v="3.sept"/>
          <s v="4.sept"/>
          <s v="5.sept"/>
          <s v="6.sept"/>
          <s v="7.sept"/>
          <s v="8.sept"/>
          <s v="9.sept"/>
          <s v="10.sept"/>
          <s v="11.sept"/>
          <s v="12.sept"/>
          <s v="13.sept"/>
          <s v="14.sept"/>
          <s v="15.sept"/>
          <s v="16.sept"/>
          <s v="17.sept"/>
          <s v="18.sept"/>
          <s v="19.sept"/>
          <s v="20.sept"/>
          <s v="21.sept"/>
          <s v="22.sept"/>
          <s v="23.sept"/>
          <s v="24.sept"/>
          <s v="25.sept"/>
          <s v="26.sept"/>
          <s v="27.sept"/>
          <s v="28.sept"/>
          <s v="29.sept"/>
          <s v="30.sept"/>
          <s v="1.okt"/>
          <s v="2.okt"/>
          <s v="3.okt"/>
          <s v="4.okt"/>
          <s v="5.okt"/>
          <s v="6.okt"/>
          <s v="7.okt"/>
          <s v="8.okt"/>
          <s v="9.okt"/>
          <s v="10.okt"/>
          <s v="11.okt"/>
          <s v="12.okt"/>
          <s v="13.okt"/>
          <s v="14.okt"/>
          <s v="15.okt"/>
          <s v="16.okt"/>
          <s v="17.okt"/>
          <s v="18.okt"/>
          <s v="19.okt"/>
          <s v="20.okt"/>
          <s v="21.okt"/>
          <s v="22.okt"/>
          <s v="23.okt"/>
          <s v="24.okt"/>
          <s v="25.okt"/>
          <s v="26.okt"/>
          <s v="27.okt"/>
          <s v="28.okt"/>
          <s v="29.okt"/>
          <s v="30.okt"/>
          <s v="31.okt"/>
          <s v="1.nov"/>
          <s v="2.nov"/>
          <s v="3.nov"/>
          <s v="4.nov"/>
          <s v="5.nov"/>
          <s v="6.nov"/>
          <s v="7.nov"/>
          <s v="8.nov"/>
          <s v="9.nov"/>
          <s v="10.nov"/>
          <s v="11.nov"/>
          <s v="12.nov"/>
          <s v="13.nov"/>
          <s v="14.nov"/>
          <s v="15.nov"/>
          <s v="16.nov"/>
          <s v="17.nov"/>
          <s v="18.nov"/>
          <s v="19.nov"/>
          <s v="20.nov"/>
          <s v="21.nov"/>
          <s v="22.nov"/>
          <s v="23.nov"/>
          <s v="24.nov"/>
          <s v="25.nov"/>
          <s v="26.nov"/>
          <s v="27.nov"/>
          <s v="28.nov"/>
          <s v="29.nov"/>
          <s v="30.nov"/>
          <s v="1.dec"/>
          <s v="2.dec"/>
          <s v="3.dec"/>
          <s v="4.dec"/>
          <s v="5.dec"/>
          <s v="6.dec"/>
          <s v="7.dec"/>
          <s v="8.dec"/>
          <s v="9.dec"/>
          <s v="10.dec"/>
          <s v="11.dec"/>
          <s v="12.dec"/>
          <s v="13.dec"/>
          <s v="14.dec"/>
          <s v="15.dec"/>
          <s v="16.dec"/>
          <s v="17.dec"/>
          <s v="18.dec"/>
          <s v="19.dec"/>
          <s v="20.dec"/>
          <s v="21.dec"/>
          <s v="22.dec"/>
          <s v="23.dec"/>
          <s v="24.dec"/>
          <s v="25.dec"/>
          <s v="26.dec"/>
          <s v="27.dec"/>
          <s v="28.dec"/>
          <s v="29.dec"/>
          <s v="30.dec"/>
          <s v="31.dec"/>
          <s v="&gt;1.9.2020"/>
        </groupItems>
      </fieldGroup>
    </cacheField>
    <cacheField name="Izvor" numFmtId="0">
      <sharedItems/>
    </cacheField>
    <cacheField name="Months" numFmtId="0" databaseField="0">
      <fieldGroup base="7">
        <rangePr groupBy="months" startDate="2020-02-06T00:00:00" endDate="2020-09-01T00:00:00"/>
        <groupItems count="14">
          <s v="&lt;6.2.2020"/>
          <s v="jan"/>
          <s v="feb"/>
          <s v="mart"/>
          <s v="apr"/>
          <s v="maj"/>
          <s v="jun"/>
          <s v="jul"/>
          <s v="avg"/>
          <s v="sept"/>
          <s v="okt"/>
          <s v="nov"/>
          <s v="dec"/>
          <s v="&gt;1.9.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72">
  <r>
    <x v="0"/>
    <n v="40002280"/>
    <n v="41410000000"/>
    <n v="4141001000"/>
    <x v="0"/>
    <s v="CENTRALNA BANKA"/>
    <n v="2000"/>
    <x v="0"/>
    <s v="BUDGET"/>
  </r>
  <r>
    <x v="0"/>
    <n v="40007551"/>
    <n v="41110000000"/>
    <n v="4111001000"/>
    <x v="1"/>
    <s v="ATLAS BANKA"/>
    <n v="653.66"/>
    <x v="1"/>
    <s v="BUDGET"/>
  </r>
  <r>
    <x v="0"/>
    <n v="40007552"/>
    <n v="41110000000"/>
    <n v="4111001000"/>
    <x v="1"/>
    <s v="CRNOGORSKA KOMERCIJALNA BANKA"/>
    <n v="4445.42"/>
    <x v="1"/>
    <s v="BUDGET"/>
  </r>
  <r>
    <x v="0"/>
    <n v="40007553"/>
    <n v="41110000000"/>
    <n v="4111001000"/>
    <x v="1"/>
    <s v="ADDIKO BANK (HYPO ALPE ADRIA)"/>
    <n v="647.98"/>
    <x v="1"/>
    <s v="BUDGET"/>
  </r>
  <r>
    <x v="0"/>
    <n v="40007554"/>
    <n v="41110000000"/>
    <n v="4111001000"/>
    <x v="1"/>
    <s v="HIPOTEKARNA BANKA PODGORICA"/>
    <n v="2173.36"/>
    <x v="1"/>
    <s v="BUDGET"/>
  </r>
  <r>
    <x v="0"/>
    <n v="40007556"/>
    <n v="41110000000"/>
    <n v="4111001000"/>
    <x v="1"/>
    <s v="PRVA(NIKSICKA) BANKA"/>
    <n v="2862.51"/>
    <x v="1"/>
    <s v="BUDGET"/>
  </r>
  <r>
    <x v="0"/>
    <n v="40007559"/>
    <n v="41110000000"/>
    <n v="4111001000"/>
    <x v="1"/>
    <s v="SOCIETE GENERALE (PODGORICKA BANKA)"/>
    <n v="4405.29"/>
    <x v="1"/>
    <s v="BUDGET"/>
  </r>
  <r>
    <x v="0"/>
    <n v="40007562"/>
    <n v="41110000000"/>
    <n v="4111001000"/>
    <x v="1"/>
    <s v="ERSTE(OPORTUNITI) BANKA"/>
    <n v="2757.6"/>
    <x v="1"/>
    <s v="BUDGET"/>
  </r>
  <r>
    <x v="0"/>
    <n v="40007629"/>
    <n v="41440000000"/>
    <n v="4144001000"/>
    <x v="2"/>
    <s v="ATLAS BANKA"/>
    <n v="3.27"/>
    <x v="1"/>
    <s v="BUDGET"/>
  </r>
  <r>
    <x v="0"/>
    <n v="40007630"/>
    <n v="41440000000"/>
    <n v="4144001000"/>
    <x v="2"/>
    <s v="CRNOGORSKA KOMERCIJALNA BANKA"/>
    <n v="22.23"/>
    <x v="1"/>
    <s v="BUDGET"/>
  </r>
  <r>
    <x v="0"/>
    <n v="40007631"/>
    <n v="41440000000"/>
    <n v="4144001000"/>
    <x v="2"/>
    <s v="ADDIKO BANK (HYPO ALPE ADRIA)"/>
    <n v="1.94"/>
    <x v="1"/>
    <s v="BUDGET"/>
  </r>
  <r>
    <x v="0"/>
    <n v="40007632"/>
    <n v="41440000000"/>
    <n v="4144001000"/>
    <x v="2"/>
    <s v="SOCIETE GENERALE (PODGORICKA BANKA)"/>
    <n v="22.03"/>
    <x v="1"/>
    <s v="BUDGET"/>
  </r>
  <r>
    <x v="0"/>
    <n v="40007830"/>
    <n v="41110000000"/>
    <n v="4111001000"/>
    <x v="1"/>
    <s v="SINDIKAT UPRAVE POLICIJE"/>
    <n v="16.739999999999998"/>
    <x v="1"/>
    <s v="BUDGET"/>
  </r>
  <r>
    <x v="1"/>
    <n v="40019246"/>
    <n v="46300000000"/>
    <n v="4630000009"/>
    <x v="3"/>
    <s v="SUDSKA RESENJA"/>
    <n v="112.19"/>
    <x v="2"/>
    <s v="BUDGET"/>
  </r>
  <r>
    <x v="1"/>
    <n v="40019259"/>
    <n v="46300000000"/>
    <n v="4630000009"/>
    <x v="3"/>
    <s v="SUDSKA RESENJA"/>
    <n v="497.52"/>
    <x v="2"/>
    <s v="BUDGET"/>
  </r>
  <r>
    <x v="1"/>
    <n v="40019451"/>
    <n v="46300000000"/>
    <n v="4630000009"/>
    <x v="3"/>
    <s v="SUDSKA RESENJA"/>
    <n v="3137.85"/>
    <x v="2"/>
    <s v="BUDGET"/>
  </r>
  <r>
    <x v="1"/>
    <n v="40019267"/>
    <n v="46300000000"/>
    <n v="4630000009"/>
    <x v="3"/>
    <s v="SUDSKA RESENJA"/>
    <n v="15341.19"/>
    <x v="2"/>
    <s v="BUDGET"/>
  </r>
  <r>
    <x v="1"/>
    <n v="40019269"/>
    <n v="46300000000"/>
    <n v="4630000009"/>
    <x v="3"/>
    <s v="SUDSKA RESENJA"/>
    <n v="3510.23"/>
    <x v="2"/>
    <s v="BUDGET"/>
  </r>
  <r>
    <x v="1"/>
    <n v="40020221"/>
    <n v="46300000000"/>
    <n v="4630000009"/>
    <x v="3"/>
    <s v="SUDSKA RESENJA"/>
    <n v="3521.19"/>
    <x v="3"/>
    <s v="BUDGET"/>
  </r>
  <r>
    <x v="1"/>
    <n v="40020224"/>
    <n v="46300000000"/>
    <n v="4630000009"/>
    <x v="3"/>
    <s v="SUDSKA RESENJA"/>
    <n v="324.58999999999997"/>
    <x v="3"/>
    <s v="BUDGET"/>
  </r>
  <r>
    <x v="1"/>
    <n v="40019016"/>
    <n v="46300000000"/>
    <n v="4630000009"/>
    <x v="3"/>
    <s v="SUDSKA RESENJA"/>
    <n v="2287.4499999999998"/>
    <x v="4"/>
    <s v="BUDGET"/>
  </r>
  <r>
    <x v="1"/>
    <n v="40019021"/>
    <n v="46300000000"/>
    <n v="4630000009"/>
    <x v="3"/>
    <s v="SUDSKA RESENJA"/>
    <n v="7835.38"/>
    <x v="4"/>
    <s v="BUDGET"/>
  </r>
  <r>
    <x v="1"/>
    <n v="40018999"/>
    <n v="46300000000"/>
    <n v="4630000009"/>
    <x v="3"/>
    <s v="SUDSKA RESENJA"/>
    <n v="3941.22"/>
    <x v="4"/>
    <s v="BUDGET"/>
  </r>
  <r>
    <x v="1"/>
    <n v="40020559"/>
    <n v="46300000000"/>
    <n v="4630000009"/>
    <x v="3"/>
    <s v="SUDSKA RESENJA"/>
    <n v="1058.48"/>
    <x v="5"/>
    <s v="BUDGET"/>
  </r>
  <r>
    <x v="1"/>
    <n v="40020562"/>
    <n v="46300000000"/>
    <n v="4630000009"/>
    <x v="3"/>
    <s v="SUDSKA RESENJA"/>
    <n v="998.07"/>
    <x v="5"/>
    <s v="BUDGET"/>
  </r>
  <r>
    <x v="1"/>
    <n v="40020564"/>
    <n v="46300000000"/>
    <n v="4630000009"/>
    <x v="3"/>
    <s v="SUDSKA RESENJA"/>
    <n v="3155.05"/>
    <x v="5"/>
    <s v="BUDGET"/>
  </r>
  <r>
    <x v="1"/>
    <n v="40020397"/>
    <n v="46300000000"/>
    <n v="4630000009"/>
    <x v="3"/>
    <s v="SUDSKA RESENJA"/>
    <n v="556.91"/>
    <x v="5"/>
    <s v="BUDGET"/>
  </r>
  <r>
    <x v="1"/>
    <n v="40020398"/>
    <n v="46300000000"/>
    <n v="4630000009"/>
    <x v="3"/>
    <s v="SUDSKA RESENJA"/>
    <n v="1803.13"/>
    <x v="5"/>
    <s v="BUDGET"/>
  </r>
  <r>
    <x v="1"/>
    <n v="40020401"/>
    <n v="46300000000"/>
    <n v="4630000009"/>
    <x v="3"/>
    <s v="SUDSKA RESENJA"/>
    <n v="11454.55"/>
    <x v="5"/>
    <s v="BUDGET"/>
  </r>
  <r>
    <x v="1"/>
    <n v="40020537"/>
    <n v="46300000000"/>
    <n v="4630000009"/>
    <x v="3"/>
    <s v="SUDSKA RESENJA"/>
    <n v="2857.57"/>
    <x v="5"/>
    <s v="BUDGET"/>
  </r>
  <r>
    <x v="1"/>
    <n v="40016987"/>
    <n v="46300000000"/>
    <n v="4630000009"/>
    <x v="3"/>
    <s v="SUDSKA RESENJA"/>
    <n v="1655.51"/>
    <x v="6"/>
    <s v="BUDGET"/>
  </r>
  <r>
    <x v="1"/>
    <n v="40016989"/>
    <n v="46300000000"/>
    <n v="4630000009"/>
    <x v="3"/>
    <s v="SUDSKA RESENJA"/>
    <n v="1410.65"/>
    <x v="6"/>
    <s v="BUDGET"/>
  </r>
  <r>
    <x v="1"/>
    <n v="40022082"/>
    <n v="46300000000"/>
    <n v="4630000009"/>
    <x v="3"/>
    <s v="SUDSKA RESENJA"/>
    <n v="989.3"/>
    <x v="7"/>
    <s v="BUDGET"/>
  </r>
  <r>
    <x v="1"/>
    <n v="40022071"/>
    <n v="46300000000"/>
    <n v="4630000009"/>
    <x v="3"/>
    <s v="SUDSKA RESENJA"/>
    <n v="17864.810000000001"/>
    <x v="7"/>
    <s v="BUDGET"/>
  </r>
  <r>
    <x v="1"/>
    <n v="40022076"/>
    <n v="46300000000"/>
    <n v="4630000009"/>
    <x v="3"/>
    <s v="SUDSKA RESENJA"/>
    <n v="740.85"/>
    <x v="7"/>
    <s v="BUDGET"/>
  </r>
  <r>
    <x v="1"/>
    <n v="40018361"/>
    <n v="46300000000"/>
    <n v="4630000009"/>
    <x v="3"/>
    <s v="SUDSKA RESENJA"/>
    <n v="644.39"/>
    <x v="8"/>
    <s v="BUDGET"/>
  </r>
  <r>
    <x v="1"/>
    <n v="40018365"/>
    <n v="46300000000"/>
    <n v="4630000009"/>
    <x v="3"/>
    <s v="SUDSKA RESENJA"/>
    <n v="582.64"/>
    <x v="8"/>
    <s v="BUDGET"/>
  </r>
  <r>
    <x v="1"/>
    <n v="40018370"/>
    <n v="46300000000"/>
    <n v="4630000009"/>
    <x v="3"/>
    <s v="SUDSKA RESENJA"/>
    <n v="2621.67"/>
    <x v="8"/>
    <s v="BUDGET"/>
  </r>
  <r>
    <x v="1"/>
    <n v="40018374"/>
    <n v="46300000000"/>
    <n v="4630000009"/>
    <x v="3"/>
    <s v="SUDSKA RESENJA"/>
    <n v="14320.49"/>
    <x v="8"/>
    <s v="BUDGET"/>
  </r>
  <r>
    <x v="1"/>
    <n v="40017657"/>
    <n v="46300000000"/>
    <n v="4630000009"/>
    <x v="3"/>
    <s v="SUDSKA RESENJA"/>
    <n v="1663.24"/>
    <x v="9"/>
    <s v="BUDGET"/>
  </r>
  <r>
    <x v="1"/>
    <n v="40017659"/>
    <n v="46300000000"/>
    <n v="4630000009"/>
    <x v="3"/>
    <s v="SUDSKA RESENJA"/>
    <n v="3984.6"/>
    <x v="9"/>
    <s v="BUDGET"/>
  </r>
  <r>
    <x v="1"/>
    <n v="40017665"/>
    <n v="46300000000"/>
    <n v="4630000009"/>
    <x v="3"/>
    <s v="SUDSKA RESENJA"/>
    <n v="283"/>
    <x v="9"/>
    <s v="BUDGET"/>
  </r>
  <r>
    <x v="1"/>
    <n v="40017646"/>
    <n v="46300000000"/>
    <n v="4630000009"/>
    <x v="3"/>
    <s v="SUDSKA RESENJA"/>
    <n v="1059.8499999999999"/>
    <x v="9"/>
    <s v="BUDGET"/>
  </r>
  <r>
    <x v="1"/>
    <n v="40017651"/>
    <n v="46300000000"/>
    <n v="4630000009"/>
    <x v="3"/>
    <s v="SUDSKA RESENJA"/>
    <n v="615.96"/>
    <x v="9"/>
    <s v="BUDGET"/>
  </r>
  <r>
    <x v="1"/>
    <n v="40022648"/>
    <n v="46300000000"/>
    <n v="4630000009"/>
    <x v="3"/>
    <s v="SUDSKA RESENJA"/>
    <n v="1070.54"/>
    <x v="10"/>
    <s v="BUDGET"/>
  </r>
  <r>
    <x v="1"/>
    <n v="40022649"/>
    <n v="46300000000"/>
    <n v="4630000009"/>
    <x v="3"/>
    <s v="SUDSKA RESENJA"/>
    <n v="586.14"/>
    <x v="10"/>
    <s v="BUDGET"/>
  </r>
  <r>
    <x v="1"/>
    <n v="40016666"/>
    <n v="46300000000"/>
    <n v="4630000009"/>
    <x v="3"/>
    <s v="SUDSKA RESENJA"/>
    <n v="646.89"/>
    <x v="11"/>
    <s v="BUDGET"/>
  </r>
  <r>
    <x v="1"/>
    <n v="40016667"/>
    <n v="46300000000"/>
    <n v="4630000009"/>
    <x v="3"/>
    <s v="SUDSKA RESENJA"/>
    <n v="18205.8"/>
    <x v="11"/>
    <s v="BUDGET"/>
  </r>
  <r>
    <x v="1"/>
    <n v="40016664"/>
    <n v="46300000000"/>
    <n v="4630000009"/>
    <x v="3"/>
    <s v="SUDSKA RESENJA"/>
    <n v="26688.62"/>
    <x v="11"/>
    <s v="BUDGET"/>
  </r>
  <r>
    <x v="1"/>
    <n v="40016665"/>
    <n v="46300000000"/>
    <n v="4630000009"/>
    <x v="3"/>
    <s v="SUDSKA RESENJA"/>
    <n v="546.89"/>
    <x v="11"/>
    <s v="BUDGET"/>
  </r>
  <r>
    <x v="1"/>
    <n v="40002270"/>
    <n v="41410000000"/>
    <n v="4141001000"/>
    <x v="0"/>
    <s v="CENTRALNA BANKA"/>
    <n v="20000"/>
    <x v="0"/>
    <s v="BUDGET"/>
  </r>
  <r>
    <x v="1"/>
    <n v="40017414"/>
    <n v="46300000000"/>
    <n v="4630000009"/>
    <x v="3"/>
    <s v="SUDSKA RESENJA"/>
    <n v="826.67"/>
    <x v="0"/>
    <s v="BUDGET"/>
  </r>
  <r>
    <x v="1"/>
    <n v="40017393"/>
    <n v="46300000000"/>
    <n v="4630000009"/>
    <x v="3"/>
    <s v="SUDSKA RESENJA"/>
    <n v="2320.25"/>
    <x v="12"/>
    <s v="BUDGET"/>
  </r>
  <r>
    <x v="1"/>
    <n v="40016656"/>
    <n v="46300000000"/>
    <n v="4630000009"/>
    <x v="3"/>
    <s v="SUDSKA RESENJA"/>
    <n v="1228.42"/>
    <x v="13"/>
    <s v="BUDGET"/>
  </r>
  <r>
    <x v="1"/>
    <n v="40015820"/>
    <n v="46300000000"/>
    <n v="4630000009"/>
    <x v="3"/>
    <s v="SUDSKA RESENJA"/>
    <n v="2005.31"/>
    <x v="14"/>
    <s v="BUDGET"/>
  </r>
  <r>
    <x v="1"/>
    <n v="40005337"/>
    <n v="41990000000"/>
    <n v="4199001000"/>
    <x v="4"/>
    <s v="CENTRALNA BANKA"/>
    <n v="20000"/>
    <x v="15"/>
    <s v="BUDGET"/>
  </r>
  <r>
    <x v="1"/>
    <n v="40007590"/>
    <n v="41110000000"/>
    <n v="4111001000"/>
    <x v="1"/>
    <s v="ATLAS BANKA"/>
    <n v="139116.20000000001"/>
    <x v="1"/>
    <s v="BUDGET"/>
  </r>
  <r>
    <x v="1"/>
    <n v="40007590"/>
    <n v="41110000000"/>
    <n v="4111001000"/>
    <x v="1"/>
    <s v="ATLAS BANKA"/>
    <n v="1370"/>
    <x v="1"/>
    <s v="BUDGET"/>
  </r>
  <r>
    <x v="1"/>
    <n v="40007590"/>
    <n v="41220000000"/>
    <n v="4122001000"/>
    <x v="5"/>
    <s v="ATLAS BANKA"/>
    <n v="40"/>
    <x v="1"/>
    <s v="BUDGET"/>
  </r>
  <r>
    <x v="1"/>
    <n v="40007590"/>
    <n v="41230000000"/>
    <n v="4123001000"/>
    <x v="6"/>
    <s v="ATLAS BANKA"/>
    <n v="148"/>
    <x v="1"/>
    <s v="BUDGET"/>
  </r>
  <r>
    <x v="1"/>
    <n v="40007599"/>
    <n v="41110000000"/>
    <n v="4111001000"/>
    <x v="1"/>
    <s v="ADDIKO BANK (HYPO ALPE ADRIA)"/>
    <n v="88216.94"/>
    <x v="1"/>
    <s v="BUDGET"/>
  </r>
  <r>
    <x v="1"/>
    <n v="40007599"/>
    <n v="41110000000"/>
    <n v="4111001000"/>
    <x v="1"/>
    <s v="ADDIKO BANK (HYPO ALPE ADRIA)"/>
    <n v="580"/>
    <x v="1"/>
    <s v="BUDGET"/>
  </r>
  <r>
    <x v="1"/>
    <n v="40007599"/>
    <n v="41220000000"/>
    <n v="4122001000"/>
    <x v="5"/>
    <s v="ADDIKO BANK (HYPO ALPE ADRIA)"/>
    <n v="130"/>
    <x v="1"/>
    <s v="BUDGET"/>
  </r>
  <r>
    <x v="1"/>
    <n v="40007599"/>
    <n v="41230000000"/>
    <n v="4123001000"/>
    <x v="6"/>
    <s v="ADDIKO BANK (HYPO ALPE ADRIA)"/>
    <n v="796.68"/>
    <x v="1"/>
    <s v="BUDGET"/>
  </r>
  <r>
    <x v="1"/>
    <n v="40007600"/>
    <n v="41110000000"/>
    <n v="4111001000"/>
    <x v="1"/>
    <s v="HIPOTEKARNA BANKA PODGORICA"/>
    <n v="31116.080000000002"/>
    <x v="1"/>
    <s v="BUDGET"/>
  </r>
  <r>
    <x v="1"/>
    <n v="40007600"/>
    <n v="41110000000"/>
    <n v="4111001000"/>
    <x v="1"/>
    <s v="HIPOTEKARNA BANKA PODGORICA"/>
    <n v="360"/>
    <x v="1"/>
    <s v="BUDGET"/>
  </r>
  <r>
    <x v="1"/>
    <n v="40007600"/>
    <n v="41220000000"/>
    <n v="4122001000"/>
    <x v="5"/>
    <s v="HIPOTEKARNA BANKA PODGORICA"/>
    <n v="20"/>
    <x v="1"/>
    <s v="BUDGET"/>
  </r>
  <r>
    <x v="1"/>
    <n v="40007600"/>
    <n v="41110000000"/>
    <n v="4111001000"/>
    <x v="1"/>
    <s v="HIPOTEKARNA BANKA PODGORICA"/>
    <n v="150"/>
    <x v="1"/>
    <s v="BUDGET"/>
  </r>
  <r>
    <x v="1"/>
    <n v="40007600"/>
    <n v="41230000000"/>
    <n v="4123001000"/>
    <x v="6"/>
    <s v="HIPOTEKARNA BANKA PODGORICA"/>
    <n v="128.69999999999999"/>
    <x v="1"/>
    <s v="BUDGET"/>
  </r>
  <r>
    <x v="1"/>
    <n v="40007601"/>
    <n v="41110000000"/>
    <n v="4111001000"/>
    <x v="1"/>
    <s v="KOMERCIJALNA BANKA BUDVA"/>
    <n v="3858.16"/>
    <x v="1"/>
    <s v="BUDGET"/>
  </r>
  <r>
    <x v="1"/>
    <n v="40007601"/>
    <n v="41220000000"/>
    <n v="4122001000"/>
    <x v="5"/>
    <s v="KOMERCIJALNA BANKA BUDVA"/>
    <n v="20"/>
    <x v="1"/>
    <s v="BUDGET"/>
  </r>
  <r>
    <x v="1"/>
    <n v="40007601"/>
    <n v="41230000000"/>
    <n v="4123001000"/>
    <x v="6"/>
    <s v="KOMERCIJALNA BANKA BUDVA"/>
    <n v="28"/>
    <x v="1"/>
    <s v="BUDGET"/>
  </r>
  <r>
    <x v="1"/>
    <n v="40007603"/>
    <n v="41110000000"/>
    <n v="4111001000"/>
    <x v="1"/>
    <s v="NLB MONTENEGRO BANKA"/>
    <n v="327661.5"/>
    <x v="1"/>
    <s v="BUDGET"/>
  </r>
  <r>
    <x v="1"/>
    <n v="40007603"/>
    <n v="41110000000"/>
    <n v="4111001000"/>
    <x v="1"/>
    <s v="NLB MONTENEGRO BANKA"/>
    <n v="2980"/>
    <x v="1"/>
    <s v="BUDGET"/>
  </r>
  <r>
    <x v="1"/>
    <n v="40007603"/>
    <n v="41220000000"/>
    <n v="4122001000"/>
    <x v="5"/>
    <s v="NLB MONTENEGRO BANKA"/>
    <n v="120"/>
    <x v="1"/>
    <s v="BUDGET"/>
  </r>
  <r>
    <x v="1"/>
    <n v="40007603"/>
    <n v="41230000000"/>
    <n v="4123001000"/>
    <x v="6"/>
    <s v="NLB MONTENEGRO BANKA"/>
    <n v="700"/>
    <x v="1"/>
    <s v="BUDGET"/>
  </r>
  <r>
    <x v="1"/>
    <n v="40007623"/>
    <n v="41440000000"/>
    <n v="4144001000"/>
    <x v="2"/>
    <s v="ATLAS BANKA"/>
    <n v="703.37"/>
    <x v="1"/>
    <s v="BUDGET"/>
  </r>
  <r>
    <x v="1"/>
    <n v="40007624"/>
    <n v="41440000000"/>
    <n v="4144001000"/>
    <x v="2"/>
    <s v="CRNOGORSKA KOMERCIJALNA BANKA"/>
    <n v="917.5"/>
    <x v="1"/>
    <s v="BUDGET"/>
  </r>
  <r>
    <x v="1"/>
    <n v="40007625"/>
    <n v="41440000000"/>
    <n v="4144001000"/>
    <x v="2"/>
    <s v="NLB MONTENEGRO BANKA"/>
    <n v="1796.87"/>
    <x v="1"/>
    <s v="BUDGET"/>
  </r>
  <r>
    <x v="1"/>
    <n v="40007626"/>
    <n v="41440000000"/>
    <n v="4144001000"/>
    <x v="2"/>
    <s v="ADDIKO BANK (HYPO ALPE ADRIA)"/>
    <n v="269.17"/>
    <x v="1"/>
    <s v="BUDGET"/>
  </r>
  <r>
    <x v="1"/>
    <n v="40007594"/>
    <n v="41110000000"/>
    <n v="4111001000"/>
    <x v="1"/>
    <s v="CRNOGORSKA KOMERCIJALNA BANKA"/>
    <n v="181860.8"/>
    <x v="1"/>
    <s v="BUDGET"/>
  </r>
  <r>
    <x v="1"/>
    <n v="40007594"/>
    <n v="41110000000"/>
    <n v="4111001000"/>
    <x v="1"/>
    <s v="CRNOGORSKA KOMERCIJALNA BANKA"/>
    <n v="940"/>
    <x v="1"/>
    <s v="BUDGET"/>
  </r>
  <r>
    <x v="1"/>
    <n v="40007594"/>
    <n v="41220000000"/>
    <n v="4122001000"/>
    <x v="5"/>
    <s v="CRNOGORSKA KOMERCIJALNA BANKA"/>
    <n v="110"/>
    <x v="1"/>
    <s v="BUDGET"/>
  </r>
  <r>
    <x v="1"/>
    <n v="40007594"/>
    <n v="41110000000"/>
    <n v="4111001000"/>
    <x v="1"/>
    <s v="CRNOGORSKA KOMERCIJALNA BANKA"/>
    <n v="150"/>
    <x v="1"/>
    <s v="BUDGET"/>
  </r>
  <r>
    <x v="1"/>
    <n v="40007594"/>
    <n v="41230000000"/>
    <n v="4123001000"/>
    <x v="6"/>
    <s v="CRNOGORSKA KOMERCIJALNA BANKA"/>
    <n v="440"/>
    <x v="1"/>
    <s v="BUDGET"/>
  </r>
  <r>
    <x v="1"/>
    <n v="40007597"/>
    <n v="41110000000"/>
    <n v="4111001000"/>
    <x v="1"/>
    <s v="NLB MONTENEGRO BANKA"/>
    <n v="27634.23"/>
    <x v="1"/>
    <s v="BUDGET"/>
  </r>
  <r>
    <x v="1"/>
    <n v="40007597"/>
    <n v="41220000000"/>
    <n v="4122001000"/>
    <x v="5"/>
    <s v="NLB MONTENEGRO BANKA"/>
    <n v="70"/>
    <x v="1"/>
    <s v="BUDGET"/>
  </r>
  <r>
    <x v="1"/>
    <n v="40007597"/>
    <n v="41230000000"/>
    <n v="4123001000"/>
    <x v="6"/>
    <s v="NLB MONTENEGRO BANKA"/>
    <n v="208"/>
    <x v="1"/>
    <s v="BUDGET"/>
  </r>
  <r>
    <x v="1"/>
    <n v="40007608"/>
    <n v="41110000000"/>
    <n v="4111001000"/>
    <x v="1"/>
    <s v="PRVA(NIKSICKA) BANKA"/>
    <n v="84792.5"/>
    <x v="1"/>
    <s v="BUDGET"/>
  </r>
  <r>
    <x v="1"/>
    <n v="40007608"/>
    <n v="41220000000"/>
    <n v="4122001000"/>
    <x v="5"/>
    <s v="PRVA(NIKSICKA) BANKA"/>
    <n v="90"/>
    <x v="1"/>
    <s v="BUDGET"/>
  </r>
  <r>
    <x v="1"/>
    <n v="40007608"/>
    <n v="41230000000"/>
    <n v="4123001000"/>
    <x v="6"/>
    <s v="PRVA(NIKSICKA) BANKA"/>
    <n v="336"/>
    <x v="1"/>
    <s v="BUDGET"/>
  </r>
  <r>
    <x v="1"/>
    <n v="40007612"/>
    <n v="41110000000"/>
    <n v="4111001000"/>
    <x v="1"/>
    <s v="SOCIETE GENERALE (PODGORICKA BANKA)"/>
    <n v="630722.84"/>
    <x v="1"/>
    <s v="BUDGET"/>
  </r>
  <r>
    <x v="1"/>
    <n v="40007612"/>
    <n v="41110000000"/>
    <n v="4111001000"/>
    <x v="1"/>
    <s v="SOCIETE GENERALE (PODGORICKA BANKA)"/>
    <n v="1670"/>
    <x v="1"/>
    <s v="BUDGET"/>
  </r>
  <r>
    <x v="1"/>
    <n v="40007612"/>
    <n v="41110000000"/>
    <n v="4111001000"/>
    <x v="1"/>
    <s v="SOCIETE GENERALE (PODGORICKA BANKA)"/>
    <n v="150"/>
    <x v="1"/>
    <s v="BUDGET"/>
  </r>
  <r>
    <x v="1"/>
    <n v="40007612"/>
    <n v="41220000000"/>
    <n v="4122001000"/>
    <x v="5"/>
    <s v="SOCIETE GENERALE (PODGORICKA BANKA)"/>
    <n v="480"/>
    <x v="1"/>
    <s v="BUDGET"/>
  </r>
  <r>
    <x v="1"/>
    <n v="40007612"/>
    <n v="41230000000"/>
    <n v="4123001000"/>
    <x v="6"/>
    <s v="SOCIETE GENERALE (PODGORICKA BANKA)"/>
    <n v="2173.91"/>
    <x v="1"/>
    <s v="BUDGET"/>
  </r>
  <r>
    <x v="1"/>
    <n v="40007613"/>
    <n v="41110000000"/>
    <n v="4111001000"/>
    <x v="1"/>
    <s v="ERSTE(OPORTUNITI) BANKA"/>
    <n v="226037.6"/>
    <x v="1"/>
    <s v="BUDGET"/>
  </r>
  <r>
    <x v="1"/>
    <n v="40007613"/>
    <n v="41110000000"/>
    <n v="4111001000"/>
    <x v="1"/>
    <s v="ERSTE(OPORTUNITI) BANKA"/>
    <n v="2030"/>
    <x v="1"/>
    <s v="BUDGET"/>
  </r>
  <r>
    <x v="1"/>
    <n v="40007613"/>
    <n v="41220000000"/>
    <n v="4122001000"/>
    <x v="5"/>
    <s v="ERSTE(OPORTUNITI) BANKA"/>
    <n v="410"/>
    <x v="1"/>
    <s v="BUDGET"/>
  </r>
  <r>
    <x v="1"/>
    <n v="40007613"/>
    <n v="41230000000"/>
    <n v="4123001000"/>
    <x v="6"/>
    <s v="ERSTE(OPORTUNITI) BANKA"/>
    <n v="2090.7800000000002"/>
    <x v="1"/>
    <s v="BUDGET"/>
  </r>
  <r>
    <x v="1"/>
    <n v="40007615"/>
    <n v="41110000000"/>
    <n v="4111001000"/>
    <x v="1"/>
    <s v="LOVCEN BANKA AD (MFI KONTAKT)"/>
    <n v="10547.92"/>
    <x v="1"/>
    <s v="BUDGET"/>
  </r>
  <r>
    <x v="1"/>
    <n v="40007615"/>
    <n v="41220000000"/>
    <n v="4122001000"/>
    <x v="5"/>
    <s v="LOVCEN BANKA AD (MFI KONTAKT)"/>
    <n v="20"/>
    <x v="1"/>
    <s v="BUDGET"/>
  </r>
  <r>
    <x v="1"/>
    <n v="40007615"/>
    <n v="41230000000"/>
    <n v="4123001000"/>
    <x v="6"/>
    <s v="LOVCEN BANKA AD (MFI KONTAKT)"/>
    <n v="72"/>
    <x v="1"/>
    <s v="BUDGET"/>
  </r>
  <r>
    <x v="1"/>
    <n v="40007618"/>
    <n v="41110000000"/>
    <n v="4111001000"/>
    <x v="1"/>
    <s v="NOVA BANKA AD"/>
    <n v="2798.9"/>
    <x v="1"/>
    <s v="BUDGET"/>
  </r>
  <r>
    <x v="1"/>
    <n v="40007622"/>
    <n v="41110000000"/>
    <n v="4111001000"/>
    <x v="1"/>
    <s v="ZIRAAT BANK MONTENEGRO"/>
    <n v="216.63"/>
    <x v="1"/>
    <s v="BUDGET"/>
  </r>
  <r>
    <x v="1"/>
    <n v="40007627"/>
    <n v="41440000000"/>
    <n v="4144001000"/>
    <x v="2"/>
    <s v="SOCIETE GENERALE (PODGORICKA BANKA)"/>
    <n v="3175.98"/>
    <x v="1"/>
    <s v="BUDGET"/>
  </r>
  <r>
    <x v="1"/>
    <n v="40007628"/>
    <n v="41440000000"/>
    <n v="4144001000"/>
    <x v="2"/>
    <s v="LOVCEN BANKA AD (MFI KONTAKT)"/>
    <n v="53.2"/>
    <x v="1"/>
    <s v="BUDGET"/>
  </r>
  <r>
    <x v="1"/>
    <n v="40008313"/>
    <n v="41220000000"/>
    <n v="4122001000"/>
    <x v="5"/>
    <s v="SOCIETE GENERALE (PODGORICKA BANKA)"/>
    <n v="5049"/>
    <x v="1"/>
    <s v="BUDGET"/>
  </r>
  <r>
    <x v="1"/>
    <n v="40008349"/>
    <n v="41220000000"/>
    <n v="4122001000"/>
    <x v="5"/>
    <s v="ATLAS BANKA"/>
    <n v="500"/>
    <x v="1"/>
    <s v="BUDGET"/>
  </r>
  <r>
    <x v="1"/>
    <n v="40008374"/>
    <n v="41220000000"/>
    <n v="4122001000"/>
    <x v="5"/>
    <s v="PRVA(NIKSICKA) BANKA"/>
    <n v="900"/>
    <x v="1"/>
    <s v="BUDGET"/>
  </r>
  <r>
    <x v="1"/>
    <n v="40007801"/>
    <n v="41110000000"/>
    <n v="4111001000"/>
    <x v="1"/>
    <s v="SINDIKAT UPRAVE POLICIJE"/>
    <n v="45193.01"/>
    <x v="1"/>
    <s v="BUDGET"/>
  </r>
  <r>
    <x v="1"/>
    <n v="40008393"/>
    <n v="41220000000"/>
    <n v="4122001000"/>
    <x v="5"/>
    <s v="HIPOTEKARNA BANKA PODGORICA"/>
    <n v="275"/>
    <x v="1"/>
    <s v="BUDGET"/>
  </r>
  <r>
    <x v="1"/>
    <n v="40008404"/>
    <n v="41220000000"/>
    <n v="4122001000"/>
    <x v="5"/>
    <s v="KOMERCIJALNA BANKA BUDVA"/>
    <n v="200"/>
    <x v="1"/>
    <s v="BUDGET"/>
  </r>
  <r>
    <x v="1"/>
    <n v="40008838"/>
    <n v="41270000000"/>
    <n v="4127001000"/>
    <x v="7"/>
    <s v="ERSTE (OPORTUNITI) BANKA"/>
    <n v="1829"/>
    <x v="1"/>
    <s v="BUDGET"/>
  </r>
  <r>
    <x v="1"/>
    <n v="40008196"/>
    <n v="41110000000"/>
    <n v="4111001000"/>
    <x v="1"/>
    <s v="HIPOTEKARNA BANKA"/>
    <n v="326.94"/>
    <x v="1"/>
    <s v="BUDGET"/>
  </r>
  <r>
    <x v="1"/>
    <n v="40008899"/>
    <n v="41270000000"/>
    <n v="4127001000"/>
    <x v="7"/>
    <s v="NLB MONTENEGRO BANKA"/>
    <n v="97.92"/>
    <x v="1"/>
    <s v="BUDGET"/>
  </r>
  <r>
    <x v="1"/>
    <n v="40008227"/>
    <n v="41110000000"/>
    <n v="4111001000"/>
    <x v="1"/>
    <s v="NLB MONTENEGRO BANKA"/>
    <n v="1349.85"/>
    <x v="1"/>
    <s v="BUDGET"/>
  </r>
  <r>
    <x v="1"/>
    <n v="40008852"/>
    <n v="41270000000"/>
    <n v="4127001000"/>
    <x v="7"/>
    <s v="SOCIETE GENERALE MONTENEGRO"/>
    <n v="1829"/>
    <x v="1"/>
    <s v="BUDGET"/>
  </r>
  <r>
    <x v="1"/>
    <n v="40008866"/>
    <n v="41270000000"/>
    <n v="4127001000"/>
    <x v="7"/>
    <s v="SOCIETE GENERALE MONTENEGRO"/>
    <n v="1829"/>
    <x v="1"/>
    <s v="BUDGET"/>
  </r>
  <r>
    <x v="1"/>
    <n v="40008880"/>
    <n v="41270000000"/>
    <n v="4127001000"/>
    <x v="7"/>
    <s v="SOCIETE GENERALE MONTENEGRO"/>
    <n v="90.66"/>
    <x v="1"/>
    <s v="BUDGET"/>
  </r>
  <r>
    <x v="1"/>
    <n v="40008239"/>
    <n v="41110000000"/>
    <n v="4111001000"/>
    <x v="1"/>
    <s v="PRVA(NIKSICKA) BANKA"/>
    <n v="1861.95"/>
    <x v="1"/>
    <s v="BUDGET"/>
  </r>
  <r>
    <x v="1"/>
    <n v="40008245"/>
    <n v="41110000000"/>
    <n v="4111001000"/>
    <x v="1"/>
    <s v="SOCIETE GENERALE (PODGORICKA BANKA)"/>
    <n v="2091.9499999999998"/>
    <x v="1"/>
    <s v="BUDGET"/>
  </r>
  <r>
    <x v="1"/>
    <n v="40008253"/>
    <n v="41110000000"/>
    <n v="4111001000"/>
    <x v="1"/>
    <s v="ERSTE(OPORTUNITI) BANKA"/>
    <n v="387.47"/>
    <x v="1"/>
    <s v="BUDGET"/>
  </r>
  <r>
    <x v="1"/>
    <n v="40008322"/>
    <n v="41220000000"/>
    <n v="4122001000"/>
    <x v="5"/>
    <s v="NLB MONTENEGRO BANKA"/>
    <n v="2077"/>
    <x v="1"/>
    <s v="BUDGET"/>
  </r>
  <r>
    <x v="1"/>
    <n v="40008329"/>
    <n v="41220000000"/>
    <n v="4122001000"/>
    <x v="5"/>
    <s v="CRNOGORSKA KOMERCIJALNA BANKA"/>
    <n v="1200"/>
    <x v="1"/>
    <s v="BUDGET"/>
  </r>
  <r>
    <x v="1"/>
    <n v="40008356"/>
    <n v="41220000000"/>
    <n v="4122001000"/>
    <x v="5"/>
    <s v="ADDIKO BANK (HYPO ALPE ADRIA)"/>
    <n v="1445"/>
    <x v="1"/>
    <s v="BUDGET"/>
  </r>
  <r>
    <x v="1"/>
    <n v="40008365"/>
    <n v="41220000000"/>
    <n v="4122001000"/>
    <x v="5"/>
    <s v="ERSTE(OPORTUNITI) BANKA"/>
    <n v="3755"/>
    <x v="1"/>
    <s v="BUDGET"/>
  </r>
  <r>
    <x v="1"/>
    <n v="40008387"/>
    <n v="41220000000"/>
    <n v="4122001000"/>
    <x v="5"/>
    <s v="LOVCEN BANKA AD (MFI KONTAKT)"/>
    <n v="200"/>
    <x v="1"/>
    <s v="BUDGET"/>
  </r>
  <r>
    <x v="1"/>
    <n v="40008189"/>
    <n v="41110000000"/>
    <n v="4111001000"/>
    <x v="1"/>
    <s v="ADDIKO BANK (HYPO ALPE ADRIA)"/>
    <n v="196.58"/>
    <x v="1"/>
    <s v="BUDGET"/>
  </r>
  <r>
    <x v="1"/>
    <n v="40008204"/>
    <n v="41110000000"/>
    <n v="4111001000"/>
    <x v="1"/>
    <s v="MUP-RACUN UPUTNICA"/>
    <n v="150.75"/>
    <x v="1"/>
    <s v="BUDGET"/>
  </r>
  <r>
    <x v="1"/>
    <n v="40007810"/>
    <n v="41110000000"/>
    <n v="4111001000"/>
    <x v="1"/>
    <s v="SINDIKAT UPRAVE POLICIJE"/>
    <n v="40281"/>
    <x v="1"/>
    <s v="BUDGET"/>
  </r>
  <r>
    <x v="1"/>
    <n v="40008212"/>
    <n v="41110000000"/>
    <n v="4111001000"/>
    <x v="1"/>
    <s v="ATLAS BANKA"/>
    <n v="757.61"/>
    <x v="1"/>
    <s v="BUDGET"/>
  </r>
  <r>
    <x v="1"/>
    <n v="40008217"/>
    <n v="41110000000"/>
    <n v="4111001000"/>
    <x v="1"/>
    <s v="CRNOGORSKA KOMERCIJALNA BANKA"/>
    <n v="2438.11"/>
    <x v="1"/>
    <s v="BUDGET"/>
  </r>
  <r>
    <x v="1"/>
    <n v="40008955"/>
    <n v="41270000000"/>
    <n v="4127001000"/>
    <x v="7"/>
    <s v="ERSTE (OPORTUNITI) BANKA"/>
    <n v="250"/>
    <x v="1"/>
    <s v="BUDGET"/>
  </r>
  <r>
    <x v="1"/>
    <n v="40007815"/>
    <n v="41110000000"/>
    <n v="4111001000"/>
    <x v="1"/>
    <s v="SINDIKAT UPRAVE POLICIJE"/>
    <n v="185313.55"/>
    <x v="1"/>
    <s v="BUDGET"/>
  </r>
  <r>
    <x v="1"/>
    <n v="40008810"/>
    <n v="41270000000"/>
    <n v="4127001000"/>
    <x v="7"/>
    <s v="CRNOGORSKA KOMERCIJALNA BANKA"/>
    <n v="1829"/>
    <x v="1"/>
    <s v="BUDGET"/>
  </r>
  <r>
    <x v="1"/>
    <n v="40015716"/>
    <n v="46300000000"/>
    <n v="4630000009"/>
    <x v="3"/>
    <s v="SUDSKA RESENJA"/>
    <n v="2531.73"/>
    <x v="1"/>
    <s v="BUDGET"/>
  </r>
  <r>
    <x v="1"/>
    <n v="40015721"/>
    <n v="46300000000"/>
    <n v="4630000009"/>
    <x v="3"/>
    <s v="SUDSKA RESENJA"/>
    <n v="1709.46"/>
    <x v="1"/>
    <s v="BUDGET"/>
  </r>
  <r>
    <x v="2"/>
    <n v="40002273"/>
    <n v="41410000000"/>
    <n v="4141001000"/>
    <x v="0"/>
    <s v="CENTRALNA BANKA"/>
    <n v="2000"/>
    <x v="0"/>
    <s v="BUDGET"/>
  </r>
  <r>
    <x v="0"/>
    <n v="40010030"/>
    <n v="41110000000"/>
    <n v="4111001000"/>
    <x v="1"/>
    <s v="HIPOTEKARNA BANKA PODGORICA"/>
    <n v="88.56"/>
    <x v="16"/>
    <s v="BUDGET"/>
  </r>
  <r>
    <x v="0"/>
    <n v="40010031"/>
    <n v="41110000000"/>
    <n v="4111001000"/>
    <x v="1"/>
    <s v="INTERNATIONAL POLICE ASSOCIATION"/>
    <n v="1.25"/>
    <x v="16"/>
    <s v="BUDGET"/>
  </r>
  <r>
    <x v="0"/>
    <n v="40010018"/>
    <n v="41110000000"/>
    <n v="4111001000"/>
    <x v="1"/>
    <s v="ERSTE(OPORTUNITI) BANKA"/>
    <n v="126.62"/>
    <x v="16"/>
    <s v="BUDGET"/>
  </r>
  <r>
    <x v="0"/>
    <n v="40010035"/>
    <n v="41110000000"/>
    <n v="4111001000"/>
    <x v="1"/>
    <s v="SINDIKAT BEZBJEDONOSNIH INSTITUCIJA"/>
    <n v="17.54"/>
    <x v="16"/>
    <s v="BUDGET"/>
  </r>
  <r>
    <x v="0"/>
    <n v="40011620"/>
    <n v="41140000000"/>
    <n v="4114004000"/>
    <x v="8"/>
    <s v="SAVEZ SINDIKATA"/>
    <n v="54.84"/>
    <x v="17"/>
    <s v="BUDGET"/>
  </r>
  <r>
    <x v="0"/>
    <n v="40011613"/>
    <n v="41130000000"/>
    <n v="4113001000"/>
    <x v="9"/>
    <s v="JEDINSTVENI RACUN POREZA I DOPRIN"/>
    <n v="4101.05"/>
    <x v="18"/>
    <s v="BUDGET"/>
  </r>
  <r>
    <x v="0"/>
    <n v="40011613"/>
    <n v="41130000000"/>
    <n v="4113002000"/>
    <x v="10"/>
    <s v="JEDINSTVENI RACUN POREZA I DOPRIN"/>
    <n v="2324.1"/>
    <x v="18"/>
    <s v="BUDGET"/>
  </r>
  <r>
    <x v="0"/>
    <n v="40011613"/>
    <n v="41130000000"/>
    <n v="4113003000"/>
    <x v="11"/>
    <s v="JEDINSTVENI RACUN POREZA I DOPRIN"/>
    <n v="136.91999999999999"/>
    <x v="18"/>
    <s v="BUDGET"/>
  </r>
  <r>
    <x v="0"/>
    <n v="40011613"/>
    <n v="41120000000"/>
    <n v="4112001000"/>
    <x v="12"/>
    <s v="JEDINSTVENI RACUN POREZA I DOPRIN"/>
    <n v="2581.86"/>
    <x v="18"/>
    <s v="BUDGET"/>
  </r>
  <r>
    <x v="0"/>
    <n v="40011613"/>
    <n v="41140000000"/>
    <n v="4114001000"/>
    <x v="9"/>
    <s v="JEDINSTVENI RACUN POREZA I DOPRIN"/>
    <n v="1503.95"/>
    <x v="18"/>
    <s v="BUDGET"/>
  </r>
  <r>
    <x v="0"/>
    <n v="40011613"/>
    <n v="41140000000"/>
    <n v="4114002000"/>
    <x v="10"/>
    <s v="JEDINSTVENI RACUN POREZA I DOPRIN"/>
    <n v="1175.6500000000001"/>
    <x v="18"/>
    <s v="BUDGET"/>
  </r>
  <r>
    <x v="0"/>
    <n v="40011613"/>
    <n v="41140000000"/>
    <n v="4114003000"/>
    <x v="11"/>
    <s v="JEDINSTVENI RACUN POREZA I DOPRIN"/>
    <n v="136.91999999999999"/>
    <x v="18"/>
    <s v="BUDGET"/>
  </r>
  <r>
    <x v="0"/>
    <n v="40011613"/>
    <n v="41140000000"/>
    <n v="4114005000"/>
    <x v="13"/>
    <s v="JEDINSTVENI RACUN POREZA I DOPRIN"/>
    <n v="54.84"/>
    <x v="18"/>
    <s v="BUDGET"/>
  </r>
  <r>
    <x v="0"/>
    <n v="40011613"/>
    <n v="41140000000"/>
    <n v="4114009000"/>
    <x v="14"/>
    <s v="JEDINSTVENI RACUN POREZA I DOPRIN"/>
    <n v="306.39999999999998"/>
    <x v="18"/>
    <s v="BUDGET"/>
  </r>
  <r>
    <x v="0"/>
    <n v="40011914"/>
    <n v="41150000000"/>
    <n v="4115001000"/>
    <x v="15"/>
    <s v="PRIREZ NA POREZ PODGORICA"/>
    <n v="366.85"/>
    <x v="19"/>
    <s v="BUDGET"/>
  </r>
  <r>
    <x v="0"/>
    <n v="40011919"/>
    <n v="41150000000"/>
    <n v="4115001000"/>
    <x v="15"/>
    <s v="PRIREZ NA POREZ NIKSIC"/>
    <n v="17.72"/>
    <x v="19"/>
    <s v="BUDGET"/>
  </r>
  <r>
    <x v="0"/>
    <n v="40025628"/>
    <n v="41110000000"/>
    <n v="4111001000"/>
    <x v="1"/>
    <s v="ATLAS BANKA"/>
    <n v="653.66"/>
    <x v="20"/>
    <s v="BUDGET"/>
  </r>
  <r>
    <x v="0"/>
    <n v="40025641"/>
    <n v="41110000000"/>
    <n v="4111001000"/>
    <x v="1"/>
    <s v="ERSTE(OPORTUNITI) BANKA"/>
    <n v="2724.4"/>
    <x v="20"/>
    <s v="BUDGET"/>
  </r>
  <r>
    <x v="0"/>
    <n v="40025664"/>
    <n v="41440000000"/>
    <n v="4144001000"/>
    <x v="2"/>
    <s v="ADDIKO BANK (HYPO ALPE ADRIA)"/>
    <n v="1.94"/>
    <x v="20"/>
    <s v="BUDGET"/>
  </r>
  <r>
    <x v="0"/>
    <n v="40025666"/>
    <n v="41440000000"/>
    <n v="4144001000"/>
    <x v="2"/>
    <s v="SOCIETE GENERALE (PODGORICKA BANKA)"/>
    <n v="17.809999999999999"/>
    <x v="20"/>
    <s v="BUDGET"/>
  </r>
  <r>
    <x v="0"/>
    <n v="40025631"/>
    <n v="41110000000"/>
    <n v="4111001000"/>
    <x v="1"/>
    <s v="CRNOGORSKA KOMERCIJALNA BANKA"/>
    <n v="4480.04"/>
    <x v="20"/>
    <s v="BUDGET"/>
  </r>
  <r>
    <x v="0"/>
    <n v="40025632"/>
    <n v="41110000000"/>
    <n v="4111001000"/>
    <x v="1"/>
    <s v="ADDIKO BANK (HYPO ALPE ADRIA)"/>
    <n v="647.98"/>
    <x v="20"/>
    <s v="BUDGET"/>
  </r>
  <r>
    <x v="0"/>
    <n v="40025635"/>
    <n v="41110000000"/>
    <n v="4111001000"/>
    <x v="1"/>
    <s v="HIPOTEKARNA BANKA PODGORICA"/>
    <n v="1318.89"/>
    <x v="20"/>
    <s v="BUDGET"/>
  </r>
  <r>
    <x v="0"/>
    <n v="40025637"/>
    <n v="41110000000"/>
    <n v="4111001000"/>
    <x v="1"/>
    <s v="PRVA(NIKSICKA) BANKA"/>
    <n v="2184.48"/>
    <x v="20"/>
    <s v="BUDGET"/>
  </r>
  <r>
    <x v="0"/>
    <n v="40025639"/>
    <n v="41110000000"/>
    <n v="4111001000"/>
    <x v="1"/>
    <s v="SOCIETE GENERALE (PODGORICKA BANKA)"/>
    <n v="3561.37"/>
    <x v="20"/>
    <s v="BUDGET"/>
  </r>
  <r>
    <x v="0"/>
    <n v="40025657"/>
    <n v="41440000000"/>
    <n v="4144001000"/>
    <x v="2"/>
    <s v="ATLAS BANKA"/>
    <n v="3.27"/>
    <x v="20"/>
    <s v="BUDGET"/>
  </r>
  <r>
    <x v="0"/>
    <n v="40025660"/>
    <n v="41440000000"/>
    <n v="4144001000"/>
    <x v="2"/>
    <s v="CRNOGORSKA KOMERCIJALNA BANKA"/>
    <n v="22.4"/>
    <x v="20"/>
    <s v="BUDGET"/>
  </r>
  <r>
    <x v="1"/>
    <n v="40031165"/>
    <n v="46300000000"/>
    <n v="4630000009"/>
    <x v="3"/>
    <s v="SUDSKA RESENJA"/>
    <n v="497.52"/>
    <x v="21"/>
    <s v="BUDGET"/>
  </r>
  <r>
    <x v="1"/>
    <n v="40031172"/>
    <n v="46300000000"/>
    <n v="4630000009"/>
    <x v="3"/>
    <s v="SUDSKA RESENJA"/>
    <n v="1151.28"/>
    <x v="21"/>
    <s v="BUDGET"/>
  </r>
  <r>
    <x v="1"/>
    <n v="40031173"/>
    <n v="46300000000"/>
    <n v="4630000009"/>
    <x v="3"/>
    <s v="SUDSKA RESENJA"/>
    <n v="52.13"/>
    <x v="21"/>
    <s v="BUDGET"/>
  </r>
  <r>
    <x v="1"/>
    <n v="40031174"/>
    <n v="46300000000"/>
    <n v="4630000009"/>
    <x v="3"/>
    <s v="SUDSKA RESENJA"/>
    <n v="1543.63"/>
    <x v="21"/>
    <s v="BUDGET"/>
  </r>
  <r>
    <x v="1"/>
    <n v="40031175"/>
    <n v="46300000000"/>
    <n v="4630000009"/>
    <x v="3"/>
    <s v="SUDSKA RESENJA"/>
    <n v="2667.48"/>
    <x v="21"/>
    <s v="BUDGET"/>
  </r>
  <r>
    <x v="1"/>
    <n v="40031166"/>
    <n v="46300000000"/>
    <n v="4630000009"/>
    <x v="3"/>
    <s v="SUDSKA RESENJA"/>
    <n v="112.19"/>
    <x v="21"/>
    <s v="BUDGET"/>
  </r>
  <r>
    <x v="1"/>
    <n v="40031167"/>
    <n v="46300000000"/>
    <n v="4630000009"/>
    <x v="3"/>
    <s v="SUDSKA RESENJA"/>
    <n v="581.12"/>
    <x v="21"/>
    <s v="BUDGET"/>
  </r>
  <r>
    <x v="1"/>
    <n v="40031168"/>
    <n v="46300000000"/>
    <n v="4630000009"/>
    <x v="3"/>
    <s v="SUDSKA RESENJA"/>
    <n v="628.11"/>
    <x v="21"/>
    <s v="BUDGET"/>
  </r>
  <r>
    <x v="1"/>
    <n v="40031169"/>
    <n v="46300000000"/>
    <n v="4630000009"/>
    <x v="3"/>
    <s v="SUDSKA RESENJA"/>
    <n v="596.17999999999995"/>
    <x v="21"/>
    <s v="BUDGET"/>
  </r>
  <r>
    <x v="1"/>
    <n v="40031170"/>
    <n v="46300000000"/>
    <n v="4630000009"/>
    <x v="3"/>
    <s v="SUDSKA RESENJA"/>
    <n v="2870.2"/>
    <x v="21"/>
    <s v="BUDGET"/>
  </r>
  <r>
    <x v="1"/>
    <n v="40031171"/>
    <n v="46300000000"/>
    <n v="4630000009"/>
    <x v="3"/>
    <s v="SUDSKA RESENJA"/>
    <n v="450"/>
    <x v="21"/>
    <s v="BUDGET"/>
  </r>
  <r>
    <x v="1"/>
    <n v="40009209"/>
    <n v="41110000000"/>
    <n v="4111001000"/>
    <x v="1"/>
    <s v="ATLAS BANKA"/>
    <n v="84.57"/>
    <x v="16"/>
    <s v="BUDGET"/>
  </r>
  <r>
    <x v="1"/>
    <n v="40009216"/>
    <n v="41110000000"/>
    <n v="4111001000"/>
    <x v="1"/>
    <s v="ATLAS BANKA"/>
    <n v="4710.4799999999996"/>
    <x v="16"/>
    <s v="BUDGET"/>
  </r>
  <r>
    <x v="1"/>
    <n v="40009222"/>
    <n v="41110000000"/>
    <n v="4111001000"/>
    <x v="1"/>
    <s v="CRNOGORSKA KOMERCIJALNA BANKA"/>
    <n v="843.52"/>
    <x v="16"/>
    <s v="BUDGET"/>
  </r>
  <r>
    <x v="1"/>
    <n v="40009238"/>
    <n v="41110000000"/>
    <n v="4111001000"/>
    <x v="1"/>
    <s v="CRNOGORSKA KOMERCIJALNA BANKA"/>
    <n v="597.85"/>
    <x v="16"/>
    <s v="BUDGET"/>
  </r>
  <r>
    <x v="1"/>
    <n v="40009156"/>
    <n v="41110000000"/>
    <n v="4111001000"/>
    <x v="1"/>
    <s v="ADDIKO BANK (HYPO ALPE ADRIA)"/>
    <n v="880.77"/>
    <x v="16"/>
    <s v="BUDGET"/>
  </r>
  <r>
    <x v="1"/>
    <n v="40009158"/>
    <n v="41110000000"/>
    <n v="4111001000"/>
    <x v="1"/>
    <s v="ADDIKO BANK (HYPO ALPE ADRIA)"/>
    <n v="61042.54"/>
    <x v="16"/>
    <s v="BUDGET"/>
  </r>
  <r>
    <x v="1"/>
    <n v="40009193"/>
    <n v="41110000000"/>
    <n v="4111001000"/>
    <x v="1"/>
    <s v="ATLAS BANKA"/>
    <n v="129.99"/>
    <x v="16"/>
    <s v="BUDGET"/>
  </r>
  <r>
    <x v="1"/>
    <n v="40009196"/>
    <n v="41110000000"/>
    <n v="4111001000"/>
    <x v="1"/>
    <s v="ATLAS BANKA"/>
    <n v="112.68"/>
    <x v="16"/>
    <s v="BUDGET"/>
  </r>
  <r>
    <x v="1"/>
    <n v="40009234"/>
    <n v="41110000000"/>
    <n v="4111001000"/>
    <x v="1"/>
    <s v="CRNOGORSKA KOMERCIJALNA BANKA"/>
    <n v="16.36"/>
    <x v="16"/>
    <s v="BUDGET"/>
  </r>
  <r>
    <x v="1"/>
    <n v="40009477"/>
    <n v="41110000000"/>
    <n v="4111001000"/>
    <x v="1"/>
    <s v="JAVNI IZVRSITELJ DARKO RAJKOVIC"/>
    <n v="219.58"/>
    <x v="16"/>
    <s v="BUDGET"/>
  </r>
  <r>
    <x v="1"/>
    <n v="40009480"/>
    <n v="41110000000"/>
    <n v="4111001000"/>
    <x v="1"/>
    <s v="LOVCEN OSIGURANJE"/>
    <n v="158.5"/>
    <x v="16"/>
    <s v="BUDGET"/>
  </r>
  <r>
    <x v="1"/>
    <n v="40009483"/>
    <n v="41110000000"/>
    <n v="4111001000"/>
    <x v="1"/>
    <s v="JAVNI IZVRSITELJ BRANKA SAMARDZIC"/>
    <n v="37.06"/>
    <x v="16"/>
    <s v="BUDGET"/>
  </r>
  <r>
    <x v="1"/>
    <n v="40009485"/>
    <n v="41110000000"/>
    <n v="4111001000"/>
    <x v="1"/>
    <s v="JAVNI IZVRSITELJ IVAN SEKULIC"/>
    <n v="49.82"/>
    <x v="16"/>
    <s v="BUDGET"/>
  </r>
  <r>
    <x v="1"/>
    <n v="40009534"/>
    <n v="41110000000"/>
    <n v="4111001000"/>
    <x v="1"/>
    <s v="LOVCEN OSIGURANJE"/>
    <n v="148.19"/>
    <x v="16"/>
    <s v="BUDGET"/>
  </r>
  <r>
    <x v="1"/>
    <n v="40009540"/>
    <n v="41110000000"/>
    <n v="4111001000"/>
    <x v="1"/>
    <s v="LOVCEN OSIGURANJE"/>
    <n v="216.5"/>
    <x v="16"/>
    <s v="BUDGET"/>
  </r>
  <r>
    <x v="1"/>
    <n v="40009563"/>
    <n v="41110000000"/>
    <n v="4111001000"/>
    <x v="1"/>
    <s v="JAVNI IZVRSITELJ VLADAN VUJOVIC"/>
    <n v="40.36"/>
    <x v="16"/>
    <s v="BUDGET"/>
  </r>
  <r>
    <x v="1"/>
    <n v="40009564"/>
    <n v="41110000000"/>
    <n v="4111001000"/>
    <x v="1"/>
    <s v="MFI MONTENEGRO INVEST.CREDIT"/>
    <n v="2706.46"/>
    <x v="16"/>
    <s v="BUDGET"/>
  </r>
  <r>
    <x v="1"/>
    <n v="40009569"/>
    <n v="41110000000"/>
    <n v="4111001000"/>
    <x v="1"/>
    <s v="JAVNI IZVRSITELJ VUKCEVIC NOVAK"/>
    <n v="168.96"/>
    <x v="16"/>
    <s v="BUDGET"/>
  </r>
  <r>
    <x v="1"/>
    <n v="40009573"/>
    <n v="41110000000"/>
    <n v="4111001000"/>
    <x v="1"/>
    <s v="MONTE KREDIT MFI"/>
    <n v="424.65"/>
    <x v="16"/>
    <s v="BUDGET"/>
  </r>
  <r>
    <x v="1"/>
    <n v="40009594"/>
    <n v="41110000000"/>
    <n v="4111001000"/>
    <x v="1"/>
    <s v="JAVNI IZVRSITELJ VUKOVIC DAVOR"/>
    <n v="82.46"/>
    <x v="16"/>
    <s v="BUDGET"/>
  </r>
  <r>
    <x v="1"/>
    <n v="40009595"/>
    <n v="41110000000"/>
    <n v="4111001000"/>
    <x v="1"/>
    <s v="MONTE KREDIT MFI"/>
    <n v="243.98"/>
    <x v="16"/>
    <s v="BUDGET"/>
  </r>
  <r>
    <x v="1"/>
    <n v="40009602"/>
    <n v="41110000000"/>
    <n v="4111001000"/>
    <x v="1"/>
    <s v="JAVNI IZVRISTELJ RAMOVIC IRFAN"/>
    <n v="20.100000000000001"/>
    <x v="16"/>
    <s v="BUDGET"/>
  </r>
  <r>
    <x v="1"/>
    <n v="40009607"/>
    <n v="41110000000"/>
    <n v="4111001000"/>
    <x v="1"/>
    <s v="MONTE KREDIT MFI"/>
    <n v="203.55"/>
    <x v="16"/>
    <s v="BUDGET"/>
  </r>
  <r>
    <x v="1"/>
    <n v="40009609"/>
    <n v="41110000000"/>
    <n v="4111001000"/>
    <x v="1"/>
    <s v="JAVNI IZVRSITELJ MILACIC SINISA"/>
    <n v="100"/>
    <x v="16"/>
    <s v="BUDGET"/>
  </r>
  <r>
    <x v="1"/>
    <n v="40009612"/>
    <n v="41110000000"/>
    <n v="4111001000"/>
    <x v="1"/>
    <s v="MONTE KREDIT MFI"/>
    <n v="156.59"/>
    <x v="16"/>
    <s v="BUDGET"/>
  </r>
  <r>
    <x v="1"/>
    <n v="40009615"/>
    <n v="41110000000"/>
    <n v="4111001000"/>
    <x v="1"/>
    <s v="JAVNI IZVRISTELJ RAMOVIC IRFAN"/>
    <n v="283.99"/>
    <x v="16"/>
    <s v="BUDGET"/>
  </r>
  <r>
    <x v="1"/>
    <n v="40009617"/>
    <n v="41110000000"/>
    <n v="4111001000"/>
    <x v="1"/>
    <s v="MONTE KREDIT MFI"/>
    <n v="296.81"/>
    <x v="16"/>
    <s v="BUDGET"/>
  </r>
  <r>
    <x v="1"/>
    <n v="40009619"/>
    <n v="41110000000"/>
    <n v="4111001000"/>
    <x v="1"/>
    <s v="JAVNI IZVRSITELJ NIKCEVIC BILJANA"/>
    <n v="150"/>
    <x v="16"/>
    <s v="BUDGET"/>
  </r>
  <r>
    <x v="1"/>
    <n v="40009880"/>
    <n v="41110000000"/>
    <n v="4111001000"/>
    <x v="1"/>
    <s v="HIPOTEKARNA BANKA"/>
    <n v="604.34"/>
    <x v="16"/>
    <s v="BUDGET"/>
  </r>
  <r>
    <x v="1"/>
    <n v="40009896"/>
    <n v="41110000000"/>
    <n v="4111001000"/>
    <x v="1"/>
    <s v="ERSTE (OPORTUNITI) BANKA"/>
    <n v="2976.51"/>
    <x v="16"/>
    <s v="BUDGET"/>
  </r>
  <r>
    <x v="1"/>
    <n v="40009623"/>
    <n v="41110000000"/>
    <n v="4111001000"/>
    <x v="1"/>
    <s v="NLB MONTENEGRO BANKA"/>
    <n v="2063.91"/>
    <x v="16"/>
    <s v="BUDGET"/>
  </r>
  <r>
    <x v="1"/>
    <n v="40009626"/>
    <n v="41110000000"/>
    <n v="4111001000"/>
    <x v="1"/>
    <s v="KOMERCIJALNA BANKA BUDVA"/>
    <n v="2731.98"/>
    <x v="16"/>
    <s v="BUDGET"/>
  </r>
  <r>
    <x v="1"/>
    <n v="40009633"/>
    <n v="41110000000"/>
    <n v="4111001000"/>
    <x v="1"/>
    <s v="NLB MONTENEGRO BANKA"/>
    <n v="7950.83"/>
    <x v="16"/>
    <s v="BUDGET"/>
  </r>
  <r>
    <x v="1"/>
    <n v="40009906"/>
    <n v="41110000000"/>
    <n v="4111001000"/>
    <x v="1"/>
    <s v="SOCIETE GENERALE MONTENEGRO"/>
    <n v="1190.04"/>
    <x v="16"/>
    <s v="BUDGET"/>
  </r>
  <r>
    <x v="1"/>
    <n v="40009923"/>
    <n v="41110000000"/>
    <n v="4111001000"/>
    <x v="1"/>
    <s v="ATLASMONT BANKA PODGORICA"/>
    <n v="1103.43"/>
    <x v="16"/>
    <s v="BUDGET"/>
  </r>
  <r>
    <x v="1"/>
    <n v="40009928"/>
    <n v="41110000000"/>
    <n v="4111001000"/>
    <x v="1"/>
    <s v="PRVA(NIKSICKA)BANKA"/>
    <n v="210.02"/>
    <x v="16"/>
    <s v="BUDGET"/>
  </r>
  <r>
    <x v="1"/>
    <n v="40009697"/>
    <n v="41110000000"/>
    <n v="4111001000"/>
    <x v="1"/>
    <s v="PRVA(NIKSICKA) BANKA"/>
    <n v="126.49"/>
    <x v="16"/>
    <s v="BUDGET"/>
  </r>
  <r>
    <x v="1"/>
    <n v="40009932"/>
    <n v="41110000000"/>
    <n v="4111001000"/>
    <x v="1"/>
    <s v="SOCIETE GENERALE (PODGORICKA BANKA)"/>
    <n v="108.17"/>
    <x v="16"/>
    <s v="BUDGET"/>
  </r>
  <r>
    <x v="1"/>
    <n v="40009934"/>
    <n v="41110000000"/>
    <n v="4111001000"/>
    <x v="1"/>
    <s v="SOCIETE GENERALE (PODGORICKA BANKA)"/>
    <n v="117704.74"/>
    <x v="16"/>
    <s v="BUDGET"/>
  </r>
  <r>
    <x v="1"/>
    <n v="40009939"/>
    <n v="41110000000"/>
    <n v="4111001000"/>
    <x v="1"/>
    <s v="SINDIKAT BEZBJEDONOSNIH INSTITUCIJA"/>
    <n v="985.42"/>
    <x v="16"/>
    <s v="BUDGET"/>
  </r>
  <r>
    <x v="1"/>
    <n v="40009944"/>
    <n v="41110000000"/>
    <n v="4111001000"/>
    <x v="1"/>
    <s v="TELENOR (PRO MONTE)"/>
    <n v="41.97"/>
    <x v="16"/>
    <s v="BUDGET"/>
  </r>
  <r>
    <x v="1"/>
    <n v="40009948"/>
    <n v="41110000000"/>
    <n v="4111001000"/>
    <x v="1"/>
    <s v="ZIRAAT BANK MONTENEGRO"/>
    <n v="225.64"/>
    <x v="16"/>
    <s v="BUDGET"/>
  </r>
  <r>
    <x v="1"/>
    <n v="40009271"/>
    <n v="41110000000"/>
    <n v="4111001000"/>
    <x v="1"/>
    <s v="ELEKTROPRIVREDA CG JEP"/>
    <n v="25.3"/>
    <x v="16"/>
    <s v="BUDGET"/>
  </r>
  <r>
    <x v="1"/>
    <n v="40009272"/>
    <n v="41110000000"/>
    <n v="4111001000"/>
    <x v="1"/>
    <s v="ERSTE(OPORTUNITI) BANKA"/>
    <n v="121234.23"/>
    <x v="16"/>
    <s v="BUDGET"/>
  </r>
  <r>
    <x v="1"/>
    <n v="40009273"/>
    <n v="41110000000"/>
    <n v="4111001000"/>
    <x v="1"/>
    <s v="ERSTE(OPORTUNITI) BANKA"/>
    <n v="176.1"/>
    <x v="16"/>
    <s v="BUDGET"/>
  </r>
  <r>
    <x v="1"/>
    <n v="40009274"/>
    <n v="41110000000"/>
    <n v="4111001000"/>
    <x v="1"/>
    <s v="ERSTE(OPORTUNITI) BANKA"/>
    <n v="40.29"/>
    <x v="16"/>
    <s v="BUDGET"/>
  </r>
  <r>
    <x v="1"/>
    <n v="40009275"/>
    <n v="41110000000"/>
    <n v="4111001000"/>
    <x v="1"/>
    <s v="ERSTE(OPORTUNITI) BANKA"/>
    <n v="225.78"/>
    <x v="16"/>
    <s v="BUDGET"/>
  </r>
  <r>
    <x v="1"/>
    <n v="40009276"/>
    <n v="41110000000"/>
    <n v="4111001000"/>
    <x v="1"/>
    <s v="HETA ASSET RESOLUTION DOO"/>
    <n v="115.5"/>
    <x v="16"/>
    <s v="BUDGET"/>
  </r>
  <r>
    <x v="1"/>
    <n v="40009277"/>
    <n v="41110000000"/>
    <n v="4111001000"/>
    <x v="1"/>
    <s v="HIPOTEKARNA BANKA PODGORICA"/>
    <n v="282.44"/>
    <x v="16"/>
    <s v="BUDGET"/>
  </r>
  <r>
    <x v="1"/>
    <n v="40009278"/>
    <n v="41110000000"/>
    <n v="4111001000"/>
    <x v="1"/>
    <s v="HIPOTEKARNA BANKA PODGORICA"/>
    <n v="20.010000000000002"/>
    <x v="16"/>
    <s v="BUDGET"/>
  </r>
  <r>
    <x v="1"/>
    <n v="40009280"/>
    <n v="41110000000"/>
    <n v="4111001000"/>
    <x v="1"/>
    <s v="HIPOTEKARNA BANKA PODGORICA"/>
    <n v="31298.32"/>
    <x v="16"/>
    <s v="BUDGET"/>
  </r>
  <r>
    <x v="1"/>
    <n v="40009281"/>
    <n v="41110000000"/>
    <n v="4111001000"/>
    <x v="1"/>
    <s v="HIPOTEKARNA BANKA PODGORICA"/>
    <n v="3565.44"/>
    <x v="16"/>
    <s v="BUDGET"/>
  </r>
  <r>
    <x v="1"/>
    <n v="40009702"/>
    <n v="41110000000"/>
    <n v="4111001000"/>
    <x v="1"/>
    <s v="PRVA(NIKSICKA) BANKA"/>
    <n v="100"/>
    <x v="16"/>
    <s v="BUDGET"/>
  </r>
  <r>
    <x v="1"/>
    <n v="40009708"/>
    <n v="41110000000"/>
    <n v="4111001000"/>
    <x v="1"/>
    <s v="PRVA(NIKSICKA) BANKA"/>
    <n v="19254.04"/>
    <x v="16"/>
    <s v="BUDGET"/>
  </r>
  <r>
    <x v="1"/>
    <n v="40009713"/>
    <n v="41110000000"/>
    <n v="4111001000"/>
    <x v="1"/>
    <s v="SOCIETE GENERALE (PODGORICKA BANKA)"/>
    <n v="2530.48"/>
    <x v="16"/>
    <s v="BUDGET"/>
  </r>
  <r>
    <x v="1"/>
    <n v="40009283"/>
    <n v="41110000000"/>
    <n v="4111001000"/>
    <x v="1"/>
    <s v="INVESTICIONO RAZVOJNI FOND"/>
    <n v="78.239999999999995"/>
    <x v="16"/>
    <s v="BUDGET"/>
  </r>
  <r>
    <x v="1"/>
    <n v="40009308"/>
    <n v="41110000000"/>
    <n v="4111001000"/>
    <x v="1"/>
    <s v="JAVNI IZVRSITELJ ARMIN CAMIC"/>
    <n v="45.13"/>
    <x v="16"/>
    <s v="BUDGET"/>
  </r>
  <r>
    <x v="1"/>
    <n v="40009310"/>
    <n v="41110000000"/>
    <n v="4111001000"/>
    <x v="1"/>
    <s v="JAVNI IZVR.DEJAN COGURIC"/>
    <n v="357.74"/>
    <x v="16"/>
    <s v="BUDGET"/>
  </r>
  <r>
    <x v="1"/>
    <n v="40009313"/>
    <n v="41110000000"/>
    <n v="4111001000"/>
    <x v="1"/>
    <s v="JAVNI IZVRSITELJ MILOS DROBNJAK"/>
    <n v="217.71"/>
    <x v="16"/>
    <s v="BUDGET"/>
  </r>
  <r>
    <x v="1"/>
    <n v="40009720"/>
    <n v="41110000000"/>
    <n v="4111001000"/>
    <x v="1"/>
    <s v="SOCIETE GENERALE (PODGORICKA BANKA)"/>
    <n v="40"/>
    <x v="16"/>
    <s v="BUDGET"/>
  </r>
  <r>
    <x v="1"/>
    <n v="40009314"/>
    <n v="41110000000"/>
    <n v="4111001000"/>
    <x v="1"/>
    <s v="JAVNI IZVRSITELJ JASAROVIC ISAD"/>
    <n v="597.42999999999995"/>
    <x v="16"/>
    <s v="BUDGET"/>
  </r>
  <r>
    <x v="1"/>
    <n v="40009316"/>
    <n v="41110000000"/>
    <n v="4111001000"/>
    <x v="1"/>
    <s v="JAVNI IZVRSITELJ JASAROVIC ISAD"/>
    <n v="515.46"/>
    <x v="16"/>
    <s v="BUDGET"/>
  </r>
  <r>
    <x v="1"/>
    <n v="40009318"/>
    <n v="41110000000"/>
    <n v="4111001000"/>
    <x v="1"/>
    <s v="JAVNI IZVRSITELJ MATO JOVICEVIC"/>
    <n v="175.81"/>
    <x v="16"/>
    <s v="BUDGET"/>
  </r>
  <r>
    <x v="1"/>
    <n v="40009351"/>
    <n v="41110000000"/>
    <n v="4111001000"/>
    <x v="1"/>
    <s v="JAVNI IZVRSITELJ MILACIC SINISA"/>
    <n v="514.09"/>
    <x v="16"/>
    <s v="BUDGET"/>
  </r>
  <r>
    <x v="1"/>
    <n v="40009458"/>
    <n v="41110000000"/>
    <n v="4111001000"/>
    <x v="1"/>
    <s v="JAVNI IZVRSITELJ SNEZANA PAVLICIC"/>
    <n v="473.55"/>
    <x v="16"/>
    <s v="BUDGET"/>
  </r>
  <r>
    <x v="1"/>
    <n v="40009463"/>
    <n v="41110000000"/>
    <n v="4111001000"/>
    <x v="1"/>
    <s v="JAVNI IZVRSITELJ IVAN PETROVIC"/>
    <n v="16.89"/>
    <x v="16"/>
    <s v="BUDGET"/>
  </r>
  <r>
    <x v="1"/>
    <n v="40009470"/>
    <n v="41110000000"/>
    <n v="4111001000"/>
    <x v="1"/>
    <s v="JAVNI IZVRSITELJ IVAN PETROVIC"/>
    <n v="45.25"/>
    <x v="16"/>
    <s v="BUDGET"/>
  </r>
  <r>
    <x v="1"/>
    <n v="40009472"/>
    <n v="41110000000"/>
    <n v="4111001000"/>
    <x v="1"/>
    <s v="JAVNI IZVRSITELJ IVAN PETROVIC"/>
    <n v="70.81"/>
    <x v="16"/>
    <s v="BUDGET"/>
  </r>
  <r>
    <x v="1"/>
    <n v="40009285"/>
    <n v="41110000000"/>
    <n v="4111001000"/>
    <x v="1"/>
    <s v="INTERNATIONAL POLICE ASSOCIATION"/>
    <n v="26.92"/>
    <x v="16"/>
    <s v="BUDGET"/>
  </r>
  <r>
    <x v="1"/>
    <n v="40009290"/>
    <n v="41110000000"/>
    <n v="4111001000"/>
    <x v="1"/>
    <s v="JAVNI IZVR. MAJA AJKOVIC"/>
    <n v="252.88"/>
    <x v="16"/>
    <s v="BUDGET"/>
  </r>
  <r>
    <x v="1"/>
    <n v="40009292"/>
    <n v="41110000000"/>
    <n v="4111001000"/>
    <x v="1"/>
    <s v="JAVNI IZVRSITELJ BAJOVIC JASMINKA"/>
    <n v="70.75"/>
    <x v="16"/>
    <s v="BUDGET"/>
  </r>
  <r>
    <x v="1"/>
    <n v="40009294"/>
    <n v="41110000000"/>
    <n v="4111001000"/>
    <x v="1"/>
    <s v="JAVNI IZVRSITELJ BATAK VLADAN"/>
    <n v="50.55"/>
    <x v="16"/>
    <s v="BUDGET"/>
  </r>
  <r>
    <x v="1"/>
    <n v="40009297"/>
    <n v="41110000000"/>
    <n v="4111001000"/>
    <x v="1"/>
    <s v="JAVNI IZVRSITELJ SNEZANA BEGOVIC"/>
    <n v="157.44999999999999"/>
    <x v="16"/>
    <s v="BUDGET"/>
  </r>
  <r>
    <x v="1"/>
    <n v="40009299"/>
    <n v="41110000000"/>
    <n v="4111001000"/>
    <x v="1"/>
    <s v="JAVNI IZVR.ALEKSANDAR BOSKOVIC"/>
    <n v="35.020000000000003"/>
    <x v="16"/>
    <s v="BUDGET"/>
  </r>
  <r>
    <x v="1"/>
    <n v="40009301"/>
    <n v="41110000000"/>
    <n v="4111001000"/>
    <x v="1"/>
    <s v="JAVNI IZVRSITELJ ARMIN CAMIC"/>
    <n v="304.10000000000002"/>
    <x v="16"/>
    <s v="BUDGET"/>
  </r>
  <r>
    <x v="1"/>
    <n v="40009321"/>
    <n v="41110000000"/>
    <n v="4111001000"/>
    <x v="1"/>
    <s v="JAVNI IZVRSITELJ KOPRIVICA RADOVAN"/>
    <n v="66.569999999999993"/>
    <x v="16"/>
    <s v="BUDGET"/>
  </r>
  <r>
    <x v="1"/>
    <n v="40009346"/>
    <n v="41110000000"/>
    <n v="4111001000"/>
    <x v="1"/>
    <s v="JAVNI IZVRSITELJ VIDAK LATKOVIC"/>
    <n v="80.040000000000006"/>
    <x v="16"/>
    <s v="BUDGET"/>
  </r>
  <r>
    <x v="1"/>
    <n v="40009427"/>
    <n v="41110000000"/>
    <n v="4111001000"/>
    <x v="1"/>
    <s v="LJEKARSKA KOMORA CRNE GORE PODG"/>
    <n v="5"/>
    <x v="16"/>
    <s v="BUDGET"/>
  </r>
  <r>
    <x v="1"/>
    <n v="40009441"/>
    <n v="41110000000"/>
    <n v="4111001000"/>
    <x v="1"/>
    <s v="JAVNI IZVRSITELJ MITAR MIROVIC"/>
    <n v="131.02000000000001"/>
    <x v="16"/>
    <s v="BUDGET"/>
  </r>
  <r>
    <x v="1"/>
    <n v="40009445"/>
    <n v="41110000000"/>
    <n v="4111001000"/>
    <x v="1"/>
    <s v="JAVNI IZVRSITELJ NIKCEVIC BILJANA"/>
    <n v="191.61"/>
    <x v="16"/>
    <s v="BUDGET"/>
  </r>
  <r>
    <x v="1"/>
    <n v="40009452"/>
    <n v="41110000000"/>
    <n v="4111001000"/>
    <x v="1"/>
    <s v="JAVNI IZVRSITELJ ANA NIKIC"/>
    <n v="49.82"/>
    <x v="16"/>
    <s v="BUDGET"/>
  </r>
  <r>
    <x v="1"/>
    <n v="40009490"/>
    <n v="41110000000"/>
    <n v="4111001000"/>
    <x v="1"/>
    <s v="JAVNI IZVRSITELJ VESELIN SCEPANOVIC"/>
    <n v="65.459999999999994"/>
    <x v="16"/>
    <s v="BUDGET"/>
  </r>
  <r>
    <x v="1"/>
    <n v="40009497"/>
    <n v="41110000000"/>
    <n v="4111001000"/>
    <x v="1"/>
    <s v="LOVCEN BANKA AD (MFI KONTAKT)"/>
    <n v="14913.86"/>
    <x v="16"/>
    <s v="BUDGET"/>
  </r>
  <r>
    <x v="1"/>
    <n v="40009510"/>
    <n v="41110000000"/>
    <n v="4111001000"/>
    <x v="1"/>
    <s v="LOVCEN OSIGURANJE"/>
    <n v="343.5"/>
    <x v="16"/>
    <s v="BUDGET"/>
  </r>
  <r>
    <x v="1"/>
    <n v="40009531"/>
    <n v="41110000000"/>
    <n v="4111001000"/>
    <x v="1"/>
    <s v="LOVCEN OSIGURANJE"/>
    <n v="3"/>
    <x v="16"/>
    <s v="BUDGET"/>
  </r>
  <r>
    <x v="1"/>
    <n v="40009548"/>
    <n v="41110000000"/>
    <n v="4111001000"/>
    <x v="1"/>
    <s v="JAVNI IZVR.ALEKSANDRA TOMKOVIC"/>
    <n v="657.27"/>
    <x v="16"/>
    <s v="BUDGET"/>
  </r>
  <r>
    <x v="1"/>
    <n v="40009550"/>
    <n v="41110000000"/>
    <n v="4111001000"/>
    <x v="1"/>
    <s v="JAVNI IZVR.ALEKSANDRA TOMKOVIC"/>
    <n v="84.67"/>
    <x v="16"/>
    <s v="BUDGET"/>
  </r>
  <r>
    <x v="1"/>
    <n v="40009553"/>
    <n v="41110000000"/>
    <n v="4111001000"/>
    <x v="1"/>
    <s v="ALTER MODUS DOO PODGORICA"/>
    <n v="2753.47"/>
    <x v="16"/>
    <s v="BUDGET"/>
  </r>
  <r>
    <x v="1"/>
    <n v="40009555"/>
    <n v="41110000000"/>
    <n v="4111001000"/>
    <x v="1"/>
    <s v="JAVNI IZVRSITELJ LJILJANA VLADICIC"/>
    <n v="155"/>
    <x v="16"/>
    <s v="BUDGET"/>
  </r>
  <r>
    <x v="1"/>
    <n v="40009557"/>
    <n v="41110000000"/>
    <n v="4111001000"/>
    <x v="1"/>
    <s v="MFI KLIKLOAN PODGORICA"/>
    <n v="2554.88"/>
    <x v="16"/>
    <s v="BUDGET"/>
  </r>
  <r>
    <x v="1"/>
    <n v="40009559"/>
    <n v="41110000000"/>
    <n v="4111001000"/>
    <x v="1"/>
    <s v="JAVNI IZVRSITELJ VLADIMIR VUJOTIC"/>
    <n v="69.260000000000005"/>
    <x v="16"/>
    <s v="BUDGET"/>
  </r>
  <r>
    <x v="1"/>
    <n v="40009576"/>
    <n v="41110000000"/>
    <n v="4111001000"/>
    <x v="1"/>
    <s v="JAVNI IZVRSITELJ VUKOVIC DAVOR"/>
    <n v="104.29"/>
    <x v="16"/>
    <s v="BUDGET"/>
  </r>
  <r>
    <x v="1"/>
    <n v="40009583"/>
    <n v="41110000000"/>
    <n v="4111001000"/>
    <x v="1"/>
    <s v="MONTE KREDIT MFI"/>
    <n v="471.18"/>
    <x v="16"/>
    <s v="BUDGET"/>
  </r>
  <r>
    <x v="1"/>
    <n v="40009588"/>
    <n v="41110000000"/>
    <n v="4111001000"/>
    <x v="1"/>
    <s v="HIPOTEKARNA BANKA"/>
    <n v="71.37"/>
    <x v="16"/>
    <s v="BUDGET"/>
  </r>
  <r>
    <x v="1"/>
    <n v="40009659"/>
    <n v="41110000000"/>
    <n v="4111001000"/>
    <x v="1"/>
    <s v="NOVA BANKA AD"/>
    <n v="1145.5"/>
    <x v="16"/>
    <s v="BUDGET"/>
  </r>
  <r>
    <x v="1"/>
    <n v="40009674"/>
    <n v="41110000000"/>
    <n v="4111001000"/>
    <x v="1"/>
    <s v="PRVA(NIKSICKA) BANKA"/>
    <n v="2748.56"/>
    <x v="16"/>
    <s v="BUDGET"/>
  </r>
  <r>
    <x v="1"/>
    <n v="40010010"/>
    <n v="41110000000"/>
    <n v="4111001000"/>
    <x v="1"/>
    <s v="SOCIETE GENERALE MONTENEGRO"/>
    <n v="269.74"/>
    <x v="16"/>
    <s v="BUDGET"/>
  </r>
  <r>
    <x v="1"/>
    <n v="40037882"/>
    <n v="46300000000"/>
    <n v="4630000009"/>
    <x v="3"/>
    <s v="SUDSKA RESENJA"/>
    <n v="535.53"/>
    <x v="16"/>
    <s v="BUDGET"/>
  </r>
  <r>
    <x v="1"/>
    <n v="40037886"/>
    <n v="46300000000"/>
    <n v="4630000009"/>
    <x v="3"/>
    <s v="SUDSKA RESENJA"/>
    <n v="1814.61"/>
    <x v="16"/>
    <s v="BUDGET"/>
  </r>
  <r>
    <x v="1"/>
    <n v="40037890"/>
    <n v="46300000000"/>
    <n v="4630000009"/>
    <x v="3"/>
    <s v="SUDSKA RESENJA"/>
    <n v="917.97"/>
    <x v="16"/>
    <s v="BUDGET"/>
  </r>
  <r>
    <x v="1"/>
    <n v="40010059"/>
    <n v="41110000000"/>
    <n v="4111001000"/>
    <x v="1"/>
    <s v="SOCIETE GENERALE MONTENEGRO"/>
    <n v="1389.5"/>
    <x v="22"/>
    <s v="BUDGET"/>
  </r>
  <r>
    <x v="1"/>
    <n v="40010340"/>
    <n v="41110000000"/>
    <n v="4111001000"/>
    <x v="1"/>
    <s v="LOVCEN OSIGURANJE"/>
    <n v="5.2"/>
    <x v="22"/>
    <s v="BUDGET"/>
  </r>
  <r>
    <x v="1"/>
    <n v="40010620"/>
    <n v="41110000000"/>
    <n v="4111001000"/>
    <x v="1"/>
    <s v="UPRAVA ZA IMOVINU"/>
    <n v="39.36"/>
    <x v="22"/>
    <s v="BUDGET"/>
  </r>
  <r>
    <x v="1"/>
    <n v="40010626"/>
    <n v="41110000000"/>
    <n v="4111001000"/>
    <x v="1"/>
    <s v="UPRAVA ZA IMOVINU"/>
    <n v="56.51"/>
    <x v="22"/>
    <s v="BUDGET"/>
  </r>
  <r>
    <x v="1"/>
    <n v="40010633"/>
    <n v="41110000000"/>
    <n v="4111001000"/>
    <x v="1"/>
    <s v="UPRAVA POLICIJE"/>
    <n v="7.15"/>
    <x v="22"/>
    <s v="BUDGET"/>
  </r>
  <r>
    <x v="1"/>
    <n v="40010643"/>
    <n v="41110000000"/>
    <n v="4111001000"/>
    <x v="1"/>
    <s v="UPRAVA POLICIJE"/>
    <n v="5"/>
    <x v="22"/>
    <s v="BUDGET"/>
  </r>
  <r>
    <x v="1"/>
    <n v="40010731"/>
    <n v="41110000000"/>
    <n v="4111001000"/>
    <x v="1"/>
    <s v="UPRAVA POLICIJE"/>
    <n v="7.5"/>
    <x v="22"/>
    <s v="BUDGET"/>
  </r>
  <r>
    <x v="1"/>
    <n v="40010794"/>
    <n v="41110000000"/>
    <n v="4111001000"/>
    <x v="1"/>
    <s v="GLAVNI GRAD PODGORICA"/>
    <n v="10"/>
    <x v="22"/>
    <s v="BUDGET"/>
  </r>
  <r>
    <x v="1"/>
    <n v="40010801"/>
    <n v="41110000000"/>
    <n v="4111001000"/>
    <x v="1"/>
    <s v="GLAVNI GRAD PODGORICA"/>
    <n v="10"/>
    <x v="22"/>
    <s v="BUDGET"/>
  </r>
  <r>
    <x v="1"/>
    <n v="40010546"/>
    <n v="41110000000"/>
    <n v="4111001000"/>
    <x v="1"/>
    <s v="PREKRSAJI KOLASIN"/>
    <n v="20.85"/>
    <x v="22"/>
    <s v="BUDGET"/>
  </r>
  <r>
    <x v="1"/>
    <n v="40010806"/>
    <n v="41110000000"/>
    <n v="4111001000"/>
    <x v="1"/>
    <s v="GLAVNI GRAD PODGORICA"/>
    <n v="5"/>
    <x v="22"/>
    <s v="BUDGET"/>
  </r>
  <r>
    <x v="1"/>
    <n v="40010553"/>
    <n v="41110000000"/>
    <n v="4111001000"/>
    <x v="1"/>
    <s v="GLAVNI GRAD PODGORICA"/>
    <n v="12.5"/>
    <x v="22"/>
    <s v="BUDGET"/>
  </r>
  <r>
    <x v="1"/>
    <n v="40010554"/>
    <n v="41110000000"/>
    <n v="4111001000"/>
    <x v="1"/>
    <s v="PORESKA UPRAVA"/>
    <n v="19.84"/>
    <x v="22"/>
    <s v="BUDGET"/>
  </r>
  <r>
    <x v="1"/>
    <n v="40010565"/>
    <n v="41110000000"/>
    <n v="4111001000"/>
    <x v="1"/>
    <s v="UPRAVA POLICIJE"/>
    <n v="3"/>
    <x v="22"/>
    <s v="BUDGET"/>
  </r>
  <r>
    <x v="1"/>
    <n v="40010566"/>
    <n v="41110000000"/>
    <n v="4111001000"/>
    <x v="1"/>
    <s v="SEK.ZA PRIVR.I FINANSIJE NIKSIC"/>
    <n v="19.2"/>
    <x v="22"/>
    <s v="BUDGET"/>
  </r>
  <r>
    <x v="1"/>
    <n v="40011009"/>
    <n v="41110000000"/>
    <n v="4111001000"/>
    <x v="1"/>
    <s v="PREKRSAJI BUDVA"/>
    <n v="10"/>
    <x v="22"/>
    <s v="BUDGET"/>
  </r>
  <r>
    <x v="1"/>
    <n v="40010577"/>
    <n v="41110000000"/>
    <n v="4111001000"/>
    <x v="1"/>
    <s v="SEK.ZA PRIVR.I FINANSIJE NIKSIC"/>
    <n v="17.36"/>
    <x v="22"/>
    <s v="BUDGET"/>
  </r>
  <r>
    <x v="1"/>
    <n v="40010583"/>
    <n v="41110000000"/>
    <n v="4111001000"/>
    <x v="1"/>
    <s v="UPRAVA POLICIJE"/>
    <n v="12.5"/>
    <x v="22"/>
    <s v="BUDGET"/>
  </r>
  <r>
    <x v="1"/>
    <n v="40011039"/>
    <n v="41110000000"/>
    <n v="4111001000"/>
    <x v="1"/>
    <s v="PREKRSAJI DANILOVGRAD"/>
    <n v="35.83"/>
    <x v="22"/>
    <s v="BUDGET"/>
  </r>
  <r>
    <x v="1"/>
    <n v="40011072"/>
    <n v="41110000000"/>
    <n v="4111001000"/>
    <x v="1"/>
    <s v="VIJECE ZA PREKRSAJE PODGORICA"/>
    <n v="6.12"/>
    <x v="22"/>
    <s v="BUDGET"/>
  </r>
  <r>
    <x v="1"/>
    <n v="40010596"/>
    <n v="41110000000"/>
    <n v="4111001000"/>
    <x v="1"/>
    <s v="BUDZET OPSTINE TIVAT"/>
    <n v="12.53"/>
    <x v="22"/>
    <s v="BUDGET"/>
  </r>
  <r>
    <x v="1"/>
    <n v="40010598"/>
    <n v="41110000000"/>
    <n v="4111001000"/>
    <x v="1"/>
    <s v="UPRAVA POLICIJE"/>
    <n v="10"/>
    <x v="22"/>
    <s v="BUDGET"/>
  </r>
  <r>
    <x v="1"/>
    <n v="40010614"/>
    <n v="41110000000"/>
    <n v="4111001000"/>
    <x v="1"/>
    <s v="UPRAVA POLICIJE"/>
    <n v="12.5"/>
    <x v="22"/>
    <s v="BUDGET"/>
  </r>
  <r>
    <x v="1"/>
    <n v="40010602"/>
    <n v="41110000000"/>
    <n v="4111001000"/>
    <x v="1"/>
    <s v="BUDZET OPSTINE TIVAT"/>
    <n v="12.95"/>
    <x v="22"/>
    <s v="BUDGET"/>
  </r>
  <r>
    <x v="1"/>
    <n v="40010610"/>
    <n v="41110000000"/>
    <n v="4111001000"/>
    <x v="1"/>
    <s v="BUDZET OPSTINE TIVAT"/>
    <n v="14.25"/>
    <x v="22"/>
    <s v="BUDGET"/>
  </r>
  <r>
    <x v="1"/>
    <n v="40010712"/>
    <n v="41110000000"/>
    <n v="4111001000"/>
    <x v="1"/>
    <s v="UPRAVA POLICIJE"/>
    <n v="3"/>
    <x v="22"/>
    <s v="BUDGET"/>
  </r>
  <r>
    <x v="1"/>
    <n v="40010720"/>
    <n v="41110000000"/>
    <n v="4111001000"/>
    <x v="1"/>
    <s v="UPRAVA POLICIJE"/>
    <n v="8.34"/>
    <x v="22"/>
    <s v="BUDGET"/>
  </r>
  <r>
    <x v="1"/>
    <n v="40010506"/>
    <n v="41110000000"/>
    <n v="4111001000"/>
    <x v="1"/>
    <s v="PORESKA UPRAVA"/>
    <n v="10"/>
    <x v="22"/>
    <s v="BUDGET"/>
  </r>
  <r>
    <x v="1"/>
    <n v="40010513"/>
    <n v="41110000000"/>
    <n v="4111001000"/>
    <x v="1"/>
    <s v="PORESKA UPRAVA"/>
    <n v="14.12"/>
    <x v="22"/>
    <s v="BUDGET"/>
  </r>
  <r>
    <x v="1"/>
    <n v="40010521"/>
    <n v="41110000000"/>
    <n v="4111001000"/>
    <x v="1"/>
    <s v="PORESKA UPRAVA"/>
    <n v="23.27"/>
    <x v="22"/>
    <s v="BUDGET"/>
  </r>
  <r>
    <x v="1"/>
    <n v="40011001"/>
    <n v="41110000000"/>
    <n v="4111001000"/>
    <x v="1"/>
    <s v="PREKRSAJI BAR"/>
    <n v="20"/>
    <x v="22"/>
    <s v="BUDGET"/>
  </r>
  <r>
    <x v="1"/>
    <n v="40011021"/>
    <n v="41110000000"/>
    <n v="4111001000"/>
    <x v="1"/>
    <s v="PREKRSAJI DANILOVGRAD"/>
    <n v="27"/>
    <x v="22"/>
    <s v="BUDGET"/>
  </r>
  <r>
    <x v="1"/>
    <n v="40011031"/>
    <n v="41110000000"/>
    <n v="4111001000"/>
    <x v="1"/>
    <s v="PREKRSAJI DANILOVGRAD"/>
    <n v="6.67"/>
    <x v="22"/>
    <s v="BUDGET"/>
  </r>
  <r>
    <x v="1"/>
    <n v="40011052"/>
    <n v="41110000000"/>
    <n v="4111001000"/>
    <x v="1"/>
    <s v="VIJECE ZA PREKRSAJE PODGORICA"/>
    <n v="15"/>
    <x v="22"/>
    <s v="BUDGET"/>
  </r>
  <r>
    <x v="1"/>
    <n v="40011063"/>
    <n v="41110000000"/>
    <n v="4111001000"/>
    <x v="1"/>
    <s v="VIJECE ZA PREKRSAJE PODGORICA"/>
    <n v="11"/>
    <x v="22"/>
    <s v="BUDGET"/>
  </r>
  <r>
    <x v="1"/>
    <n v="40004901"/>
    <n v="41410000000"/>
    <n v="4141001000"/>
    <x v="0"/>
    <s v="CENTRALNA BANKA"/>
    <n v="20000"/>
    <x v="23"/>
    <s v="BUDGET"/>
  </r>
  <r>
    <x v="1"/>
    <n v="40032192"/>
    <n v="46300000000"/>
    <n v="4630000009"/>
    <x v="3"/>
    <s v="SUDSKA RESENJA"/>
    <n v="324.58999999999997"/>
    <x v="23"/>
    <s v="BUDGET"/>
  </r>
  <r>
    <x v="1"/>
    <n v="40032191"/>
    <n v="46300000000"/>
    <n v="4630000009"/>
    <x v="3"/>
    <s v="SUDSKA RESENJA"/>
    <n v="901.76"/>
    <x v="23"/>
    <s v="BUDGET"/>
  </r>
  <r>
    <x v="1"/>
    <n v="40012110"/>
    <n v="41410000000"/>
    <n v="4141001000"/>
    <x v="0"/>
    <s v="CENTRALNA BANKA"/>
    <n v="17750"/>
    <x v="23"/>
    <s v="BUDGET"/>
  </r>
  <r>
    <x v="1"/>
    <n v="40012110"/>
    <n v="41410000000"/>
    <n v="4141001000"/>
    <x v="0"/>
    <s v="CENTRALNA BANKA"/>
    <n v="2250"/>
    <x v="23"/>
    <s v="BUDGET"/>
  </r>
  <r>
    <x v="1"/>
    <n v="40011599"/>
    <n v="41140000000"/>
    <n v="4114004000"/>
    <x v="8"/>
    <s v="SAVEZ SINDIKATA"/>
    <n v="7432.66"/>
    <x v="17"/>
    <s v="BUDGET"/>
  </r>
  <r>
    <x v="1"/>
    <n v="40011599"/>
    <n v="41230000000"/>
    <n v="4123001000"/>
    <x v="6"/>
    <s v="SAVEZ SINDIKATA"/>
    <n v="21.97"/>
    <x v="17"/>
    <s v="BUDGET"/>
  </r>
  <r>
    <x v="1"/>
    <n v="40011590"/>
    <n v="41130000000"/>
    <n v="4113001000"/>
    <x v="9"/>
    <s v="JEDINSTVENI RACUN POREZA I DOPRIN"/>
    <n v="555910.56000000006"/>
    <x v="18"/>
    <s v="BUDGET"/>
  </r>
  <r>
    <x v="1"/>
    <n v="40011590"/>
    <n v="41130000000"/>
    <n v="4113002000"/>
    <x v="10"/>
    <s v="JEDINSTVENI RACUN POREZA I DOPRIN"/>
    <n v="314971.69"/>
    <x v="18"/>
    <s v="BUDGET"/>
  </r>
  <r>
    <x v="1"/>
    <n v="40011590"/>
    <n v="41130000000"/>
    <n v="4113003000"/>
    <x v="11"/>
    <s v="JEDINSTVENI RACUN POREZA I DOPRIN"/>
    <n v="18541.68"/>
    <x v="18"/>
    <s v="BUDGET"/>
  </r>
  <r>
    <x v="1"/>
    <n v="40011590"/>
    <n v="41140000000"/>
    <n v="4114001000"/>
    <x v="9"/>
    <s v="JEDINSTVENI RACUN POREZA I DOPRIN"/>
    <n v="203857.09"/>
    <x v="18"/>
    <s v="BUDGET"/>
  </r>
  <r>
    <x v="1"/>
    <n v="40011590"/>
    <n v="41140000000"/>
    <n v="4114002000"/>
    <x v="10"/>
    <s v="JEDINSTVENI RACUN POREZA I DOPRIN"/>
    <n v="160451.43"/>
    <x v="18"/>
    <s v="BUDGET"/>
  </r>
  <r>
    <x v="1"/>
    <n v="40011590"/>
    <n v="41140000000"/>
    <n v="4114003000"/>
    <x v="11"/>
    <s v="JEDINSTVENI RACUN POREZA I DOPRIN"/>
    <n v="18541.68"/>
    <x v="18"/>
    <s v="BUDGET"/>
  </r>
  <r>
    <x v="1"/>
    <n v="40011590"/>
    <n v="41140000000"/>
    <n v="4114009000"/>
    <x v="14"/>
    <s v="JEDINSTVENI RACUN POREZA I DOPRIN"/>
    <n v="386517.42"/>
    <x v="18"/>
    <s v="BUDGET"/>
  </r>
  <r>
    <x v="1"/>
    <n v="40011590"/>
    <n v="41140000000"/>
    <n v="4114005000"/>
    <x v="13"/>
    <s v="JEDINSTVENI RACUN POREZA I DOPRIN"/>
    <n v="7432.66"/>
    <x v="18"/>
    <s v="BUDGET"/>
  </r>
  <r>
    <x v="1"/>
    <n v="40011590"/>
    <n v="41140000000"/>
    <n v="4114009000"/>
    <x v="14"/>
    <s v="JEDINSTVENI RACUN POREZA I DOPRIN"/>
    <n v="31712.400000000001"/>
    <x v="18"/>
    <s v="BUDGET"/>
  </r>
  <r>
    <x v="1"/>
    <n v="40011590"/>
    <n v="41220000000"/>
    <n v="4122001000"/>
    <x v="5"/>
    <s v="JEDINSTVENI RACUN POREZA I DOPRIN"/>
    <n v="187.01"/>
    <x v="18"/>
    <s v="BUDGET"/>
  </r>
  <r>
    <x v="1"/>
    <n v="40011590"/>
    <n v="41120000000"/>
    <n v="4112001000"/>
    <x v="12"/>
    <s v="JEDINSTVENI RACUN POREZA I DOPRIN"/>
    <n v="346137.83"/>
    <x v="18"/>
    <s v="BUDGET"/>
  </r>
  <r>
    <x v="1"/>
    <n v="40011590"/>
    <n v="41230000000"/>
    <n v="4123001000"/>
    <x v="6"/>
    <s v="JEDINSTVENI RACUN POREZA I DOPRIN"/>
    <n v="6201.01"/>
    <x v="18"/>
    <s v="BUDGET"/>
  </r>
  <r>
    <x v="1"/>
    <n v="40009997"/>
    <n v="41110000000"/>
    <n v="4111001000"/>
    <x v="1"/>
    <s v="ATLASMONT BANKA PODGORICA"/>
    <n v="577.97"/>
    <x v="19"/>
    <s v="BUDGET"/>
  </r>
  <r>
    <x v="1"/>
    <n v="40011912"/>
    <n v="41150000000"/>
    <n v="4115001000"/>
    <x v="15"/>
    <s v="PRIREZ NA POREZ KOLASIN"/>
    <n v="559.66"/>
    <x v="19"/>
    <s v="BUDGET"/>
  </r>
  <r>
    <x v="1"/>
    <n v="40011916"/>
    <n v="41150000000"/>
    <n v="4115001000"/>
    <x v="15"/>
    <s v="PRIREZ NA POREZ H.NOVI"/>
    <n v="2521.3000000000002"/>
    <x v="19"/>
    <s v="BUDGET"/>
  </r>
  <r>
    <x v="1"/>
    <n v="40011918"/>
    <n v="41150000000"/>
    <n v="4115001000"/>
    <x v="15"/>
    <s v="PRIREZ NA POREZ DANILOVGRAD"/>
    <n v="401.79"/>
    <x v="19"/>
    <s v="BUDGET"/>
  </r>
  <r>
    <x v="1"/>
    <n v="40011945"/>
    <n v="41150000000"/>
    <n v="4115001000"/>
    <x v="15"/>
    <s v="PRIREZ NA POREZ BAR"/>
    <n v="2318.25"/>
    <x v="19"/>
    <s v="BUDGET"/>
  </r>
  <r>
    <x v="1"/>
    <n v="40011948"/>
    <n v="41150000000"/>
    <n v="4115001000"/>
    <x v="15"/>
    <s v="PRIREZ NA POREZ ANDRIJEVICA"/>
    <n v="139.94"/>
    <x v="19"/>
    <s v="BUDGET"/>
  </r>
  <r>
    <x v="1"/>
    <n v="40011861"/>
    <n v="41150000000"/>
    <n v="4115001000"/>
    <x v="15"/>
    <s v="PRIREZ NA POREZ ZABLJAK"/>
    <n v="244.49"/>
    <x v="19"/>
    <s v="BUDGET"/>
  </r>
  <r>
    <x v="1"/>
    <n v="40011863"/>
    <n v="41150000000"/>
    <n v="4115001000"/>
    <x v="15"/>
    <s v="PRIREZ NA POREZ ULCINJ"/>
    <n v="1014.54"/>
    <x v="19"/>
    <s v="BUDGET"/>
  </r>
  <r>
    <x v="1"/>
    <n v="40011865"/>
    <n v="41150000000"/>
    <n v="4115001000"/>
    <x v="15"/>
    <s v="PRIREZ NA POREZ TIVAT"/>
    <n v="452.75"/>
    <x v="19"/>
    <s v="BUDGET"/>
  </r>
  <r>
    <x v="1"/>
    <n v="40011868"/>
    <n v="41150000000"/>
    <n v="4115001000"/>
    <x v="15"/>
    <s v="PRIREZ NA POREZ SAVNIK"/>
    <n v="116"/>
    <x v="19"/>
    <s v="BUDGET"/>
  </r>
  <r>
    <x v="1"/>
    <n v="40011875"/>
    <n v="41150000000"/>
    <n v="4115001000"/>
    <x v="15"/>
    <s v="PRIREZ NA POREZ ROZAJE"/>
    <n v="1564.13"/>
    <x v="19"/>
    <s v="BUDGET"/>
  </r>
  <r>
    <x v="1"/>
    <n v="40011877"/>
    <n v="41150000000"/>
    <n v="4115001000"/>
    <x v="15"/>
    <s v="PRIREZ NA POREZ PLUZINE"/>
    <n v="227.39"/>
    <x v="19"/>
    <s v="BUDGET"/>
  </r>
  <r>
    <x v="1"/>
    <n v="40011880"/>
    <n v="41150000000"/>
    <n v="4115001000"/>
    <x v="15"/>
    <s v="PRIREZ NA POREZ PLJEVLJA"/>
    <n v="2338.02"/>
    <x v="19"/>
    <s v="BUDGET"/>
  </r>
  <r>
    <x v="1"/>
    <n v="40011889"/>
    <n v="41150000000"/>
    <n v="4115001000"/>
    <x v="15"/>
    <s v="PRIREZ NA POREZ PLAV"/>
    <n v="1451.12"/>
    <x v="19"/>
    <s v="BUDGET"/>
  </r>
  <r>
    <x v="1"/>
    <n v="40011894"/>
    <n v="41150000000"/>
    <n v="4115001000"/>
    <x v="15"/>
    <s v="PRIREZ NA POREZ NIKSIC"/>
    <n v="4115.78"/>
    <x v="19"/>
    <s v="BUDGET"/>
  </r>
  <r>
    <x v="1"/>
    <n v="40011902"/>
    <n v="41220000000"/>
    <n v="4122001000"/>
    <x v="5"/>
    <s v="PRIREZ NA POREZ PODGORICA"/>
    <n v="25.22"/>
    <x v="19"/>
    <s v="BUDGET"/>
  </r>
  <r>
    <x v="1"/>
    <n v="40011902"/>
    <n v="41230000000"/>
    <n v="4123001000"/>
    <x v="6"/>
    <s v="PRIREZ NA POREZ PODGORICA"/>
    <n v="159.66999999999999"/>
    <x v="19"/>
    <s v="BUDGET"/>
  </r>
  <r>
    <x v="1"/>
    <n v="40011902"/>
    <n v="41150000000"/>
    <n v="4115001000"/>
    <x v="15"/>
    <s v="PRIREZ NA POREZ PODGORICA"/>
    <n v="23285.759999999998"/>
    <x v="19"/>
    <s v="BUDGET"/>
  </r>
  <r>
    <x v="1"/>
    <n v="40011903"/>
    <n v="41150000000"/>
    <n v="4115001000"/>
    <x v="15"/>
    <s v="PRIREZ NA POREZ MOJKOVAC"/>
    <n v="320.41000000000003"/>
    <x v="19"/>
    <s v="BUDGET"/>
  </r>
  <r>
    <x v="1"/>
    <n v="40011906"/>
    <n v="41150000000"/>
    <n v="4115001000"/>
    <x v="15"/>
    <s v="PRIREZ NA POREZ KOTOR"/>
    <n v="588.59"/>
    <x v="19"/>
    <s v="BUDGET"/>
  </r>
  <r>
    <x v="1"/>
    <n v="40011909"/>
    <n v="41150000000"/>
    <n v="4115001000"/>
    <x v="15"/>
    <s v="PRIREZ NA POREZ CETINJE"/>
    <n v="299.07"/>
    <x v="19"/>
    <s v="BUDGET"/>
  </r>
  <r>
    <x v="1"/>
    <n v="40011925"/>
    <n v="41150000000"/>
    <n v="4115001000"/>
    <x v="15"/>
    <s v="PRIREZ NA POREZ BUDVA"/>
    <n v="989.88"/>
    <x v="19"/>
    <s v="BUDGET"/>
  </r>
  <r>
    <x v="1"/>
    <n v="40011928"/>
    <n v="41150000000"/>
    <n v="4115001000"/>
    <x v="15"/>
    <s v="PRIREZ NA POREZ BIJELO POLJE"/>
    <n v="2839.2"/>
    <x v="19"/>
    <s v="BUDGET"/>
  </r>
  <r>
    <x v="1"/>
    <n v="40011934"/>
    <n v="41150000000"/>
    <n v="4115001000"/>
    <x v="15"/>
    <s v="PRIREZ NA POREZ BERANE"/>
    <n v="2076.64"/>
    <x v="19"/>
    <s v="BUDGET"/>
  </r>
  <r>
    <x v="1"/>
    <n v="40015297"/>
    <n v="41990000000"/>
    <n v="4199001000"/>
    <x v="4"/>
    <s v="CENTRALNA BANKA"/>
    <n v="20000"/>
    <x v="24"/>
    <s v="BUDGET"/>
  </r>
  <r>
    <x v="1"/>
    <n v="40015989"/>
    <n v="41410000000"/>
    <n v="4141001000"/>
    <x v="0"/>
    <s v="CENTRALNA BANKA"/>
    <n v="10000"/>
    <x v="24"/>
    <s v="BUDGET"/>
  </r>
  <r>
    <x v="1"/>
    <n v="40018550"/>
    <n v="41440000000"/>
    <n v="4144001000"/>
    <x v="2"/>
    <s v="PRVA(NIKSICKA) BANKA"/>
    <n v="186.4"/>
    <x v="25"/>
    <s v="BUDGET"/>
  </r>
  <r>
    <x v="1"/>
    <n v="40018518"/>
    <n v="41270000000"/>
    <n v="4127001000"/>
    <x v="7"/>
    <s v="PRVA(NIKSICKA) BANKA"/>
    <n v="12333.63"/>
    <x v="25"/>
    <s v="BUDGET"/>
  </r>
  <r>
    <x v="1"/>
    <n v="40018518"/>
    <n v="41710000000"/>
    <n v="4171001000"/>
    <x v="16"/>
    <s v="PRVA(NIKSICKA) BANKA"/>
    <n v="5834.93"/>
    <x v="25"/>
    <s v="BUDGET"/>
  </r>
  <r>
    <x v="1"/>
    <n v="40018529"/>
    <n v="41110000000"/>
    <n v="4111001000"/>
    <x v="1"/>
    <s v="PRVA(NIKSICKA) BANKA"/>
    <n v="487.44"/>
    <x v="25"/>
    <s v="BUDGET"/>
  </r>
  <r>
    <x v="1"/>
    <n v="40018541"/>
    <n v="41110000000"/>
    <n v="4111001000"/>
    <x v="1"/>
    <s v="PRVA(NIKSICKA) BANKA"/>
    <n v="99.44"/>
    <x v="25"/>
    <s v="BUDGET"/>
  </r>
  <r>
    <x v="1"/>
    <n v="40019250"/>
    <n v="41990000000"/>
    <n v="4199001000"/>
    <x v="4"/>
    <s v="CENTRALNA BANKA"/>
    <n v="14806.67"/>
    <x v="25"/>
    <s v="BUDGET"/>
  </r>
  <r>
    <x v="1"/>
    <n v="40019250"/>
    <n v="41990000000"/>
    <n v="4199001000"/>
    <x v="4"/>
    <s v="CENTRALNA BANKA"/>
    <n v="5193.33"/>
    <x v="25"/>
    <s v="BUDGET"/>
  </r>
  <r>
    <x v="1"/>
    <n v="40019733"/>
    <n v="41110000000"/>
    <n v="4111001000"/>
    <x v="1"/>
    <s v="SOCIETE GENERALE MONTENEGRO"/>
    <n v="15"/>
    <x v="26"/>
    <s v="BUDGET"/>
  </r>
  <r>
    <x v="1"/>
    <n v="40021139"/>
    <n v="41410000000"/>
    <n v="4141001000"/>
    <x v="0"/>
    <s v="CENTRALNA BANKA"/>
    <n v="16500"/>
    <x v="27"/>
    <s v="BUDGET"/>
  </r>
  <r>
    <x v="1"/>
    <n v="40021139"/>
    <n v="41990000000"/>
    <n v="4199001000"/>
    <x v="4"/>
    <s v="CENTRALNA BANKA"/>
    <n v="3500"/>
    <x v="27"/>
    <s v="BUDGET"/>
  </r>
  <r>
    <x v="1"/>
    <n v="40025583"/>
    <n v="41110000000"/>
    <n v="4111001000"/>
    <x v="1"/>
    <s v="NLB MONTENEGRO BANKA"/>
    <n v="33532.25"/>
    <x v="20"/>
    <s v="BUDGET"/>
  </r>
  <r>
    <x v="1"/>
    <n v="40025583"/>
    <n v="41220000000"/>
    <n v="4122001000"/>
    <x v="5"/>
    <s v="NLB MONTENEGRO BANKA"/>
    <n v="70"/>
    <x v="20"/>
    <s v="BUDGET"/>
  </r>
  <r>
    <x v="1"/>
    <n v="40025583"/>
    <n v="41230000000"/>
    <n v="4123001000"/>
    <x v="6"/>
    <s v="NLB MONTENEGRO BANKA"/>
    <n v="208"/>
    <x v="20"/>
    <s v="BUDGET"/>
  </r>
  <r>
    <x v="1"/>
    <n v="40025588"/>
    <n v="41110000000"/>
    <n v="4111001000"/>
    <x v="1"/>
    <s v="ADDIKO BANK (HYPO ALPE ADRIA)"/>
    <n v="113745.67"/>
    <x v="20"/>
    <s v="BUDGET"/>
  </r>
  <r>
    <x v="1"/>
    <n v="40025588"/>
    <n v="41220000000"/>
    <n v="4122001000"/>
    <x v="5"/>
    <s v="ADDIKO BANK (HYPO ALPE ADRIA)"/>
    <n v="140"/>
    <x v="20"/>
    <s v="BUDGET"/>
  </r>
  <r>
    <x v="1"/>
    <n v="40025588"/>
    <n v="41230000000"/>
    <n v="4123001000"/>
    <x v="6"/>
    <s v="ADDIKO BANK (HYPO ALPE ADRIA)"/>
    <n v="843.2"/>
    <x v="20"/>
    <s v="BUDGET"/>
  </r>
  <r>
    <x v="1"/>
    <n v="40025605"/>
    <n v="41110000000"/>
    <n v="4111001000"/>
    <x v="1"/>
    <s v="PRVA(NIKSICKA) BANKA"/>
    <n v="101764.69"/>
    <x v="20"/>
    <s v="BUDGET"/>
  </r>
  <r>
    <x v="1"/>
    <n v="40025605"/>
    <n v="41220000000"/>
    <n v="4122001000"/>
    <x v="5"/>
    <s v="PRVA(NIKSICKA) BANKA"/>
    <n v="90"/>
    <x v="20"/>
    <s v="BUDGET"/>
  </r>
  <r>
    <x v="1"/>
    <n v="40025605"/>
    <n v="41230000000"/>
    <n v="4123001000"/>
    <x v="6"/>
    <s v="PRVA(NIKSICKA) BANKA"/>
    <n v="336"/>
    <x v="20"/>
    <s v="BUDGET"/>
  </r>
  <r>
    <x v="1"/>
    <n v="40025611"/>
    <n v="41110000000"/>
    <n v="4111001000"/>
    <x v="1"/>
    <s v="SOCIETE GENERALE (PODGORICKA BANKA)"/>
    <n v="724155.96"/>
    <x v="20"/>
    <s v="BUDGET"/>
  </r>
  <r>
    <x v="1"/>
    <n v="40025611"/>
    <n v="41110000000"/>
    <n v="4111001000"/>
    <x v="1"/>
    <s v="SOCIETE GENERALE (PODGORICKA BANKA)"/>
    <n v="580"/>
    <x v="20"/>
    <s v="BUDGET"/>
  </r>
  <r>
    <x v="1"/>
    <n v="40025611"/>
    <n v="41220000000"/>
    <n v="4122001000"/>
    <x v="5"/>
    <s v="SOCIETE GENERALE (PODGORICKA BANKA)"/>
    <n v="470"/>
    <x v="20"/>
    <s v="BUDGET"/>
  </r>
  <r>
    <x v="1"/>
    <n v="40025611"/>
    <n v="41230000000"/>
    <n v="4123001000"/>
    <x v="6"/>
    <s v="SOCIETE GENERALE (PODGORICKA BANKA)"/>
    <n v="2099.6999999999998"/>
    <x v="20"/>
    <s v="BUDGET"/>
  </r>
  <r>
    <x v="1"/>
    <n v="40025616"/>
    <n v="41110000000"/>
    <n v="4111001000"/>
    <x v="1"/>
    <s v="ERSTE(OPORTUNITI) BANKA"/>
    <n v="282012.3"/>
    <x v="20"/>
    <s v="BUDGET"/>
  </r>
  <r>
    <x v="1"/>
    <n v="40025616"/>
    <n v="41220000000"/>
    <n v="4122001000"/>
    <x v="5"/>
    <s v="ERSTE(OPORTUNITI) BANKA"/>
    <n v="400"/>
    <x v="20"/>
    <s v="BUDGET"/>
  </r>
  <r>
    <x v="1"/>
    <n v="40025616"/>
    <n v="41230000000"/>
    <n v="4123001000"/>
    <x v="6"/>
    <s v="ERSTE(OPORTUNITI) BANKA"/>
    <n v="1686.8"/>
    <x v="20"/>
    <s v="BUDGET"/>
  </r>
  <r>
    <x v="1"/>
    <n v="40025618"/>
    <n v="41110000000"/>
    <n v="4111001000"/>
    <x v="1"/>
    <s v="LOVCEN BANKA AD (MFI KONTAKT)"/>
    <n v="11800.66"/>
    <x v="20"/>
    <s v="BUDGET"/>
  </r>
  <r>
    <x v="1"/>
    <n v="40025618"/>
    <n v="41220000000"/>
    <n v="4122001000"/>
    <x v="5"/>
    <s v="LOVCEN BANKA AD (MFI KONTAKT)"/>
    <n v="20"/>
    <x v="20"/>
    <s v="BUDGET"/>
  </r>
  <r>
    <x v="1"/>
    <n v="40025618"/>
    <n v="41230000000"/>
    <n v="4123001000"/>
    <x v="6"/>
    <s v="LOVCEN BANKA AD (MFI KONTAKT)"/>
    <n v="72"/>
    <x v="20"/>
    <s v="BUDGET"/>
  </r>
  <r>
    <x v="1"/>
    <n v="40025620"/>
    <n v="41110000000"/>
    <n v="4111001000"/>
    <x v="1"/>
    <s v="NOVA BANKA AD"/>
    <n v="2966.83"/>
    <x v="20"/>
    <s v="BUDGET"/>
  </r>
  <r>
    <x v="1"/>
    <n v="40025625"/>
    <n v="41110000000"/>
    <n v="4111001000"/>
    <x v="1"/>
    <s v="ZIRAAT BANK MONTENEGRO"/>
    <n v="350.49"/>
    <x v="20"/>
    <s v="BUDGET"/>
  </r>
  <r>
    <x v="1"/>
    <n v="40025649"/>
    <n v="41440000000"/>
    <n v="4144001000"/>
    <x v="2"/>
    <s v="ATLAS BANKA"/>
    <n v="748.85"/>
    <x v="20"/>
    <s v="BUDGET"/>
  </r>
  <r>
    <x v="1"/>
    <n v="40025651"/>
    <n v="41440000000"/>
    <n v="4144001000"/>
    <x v="2"/>
    <s v="CRNOGORSKA KOMERCIJALNA BANKA"/>
    <n v="1044"/>
    <x v="20"/>
    <s v="BUDGET"/>
  </r>
  <r>
    <x v="1"/>
    <n v="40025652"/>
    <n v="41440000000"/>
    <n v="4144001000"/>
    <x v="2"/>
    <s v="NLB MONTENEGRO BANKA"/>
    <n v="2022.6"/>
    <x v="20"/>
    <s v="BUDGET"/>
  </r>
  <r>
    <x v="1"/>
    <n v="40025653"/>
    <n v="41440000000"/>
    <n v="4144001000"/>
    <x v="2"/>
    <s v="ADDIKO BANK (HYPO ALPE ADRIA)"/>
    <n v="344.19"/>
    <x v="20"/>
    <s v="BUDGET"/>
  </r>
  <r>
    <x v="1"/>
    <n v="40025655"/>
    <n v="41440000000"/>
    <n v="4144001000"/>
    <x v="2"/>
    <s v="SOCIETE GENERALE (PODGORICKA BANKA)"/>
    <n v="3636.53"/>
    <x v="20"/>
    <s v="BUDGET"/>
  </r>
  <r>
    <x v="1"/>
    <n v="40025528"/>
    <n v="41110000000"/>
    <n v="4111001000"/>
    <x v="1"/>
    <s v="SINDIKAT UPRAVE POLICIJE"/>
    <n v="50717.13"/>
    <x v="20"/>
    <s v="BUDGET"/>
  </r>
  <r>
    <x v="1"/>
    <n v="40025532"/>
    <n v="41110000000"/>
    <n v="4111001000"/>
    <x v="1"/>
    <s v="SINDIKAT UPRAVE POLICIJE"/>
    <n v="40314"/>
    <x v="20"/>
    <s v="BUDGET"/>
  </r>
  <r>
    <x v="1"/>
    <n v="40025534"/>
    <n v="41110000000"/>
    <n v="4111001000"/>
    <x v="1"/>
    <s v="SINDIKAT UPRAVE POLICIJE"/>
    <n v="179889.94"/>
    <x v="20"/>
    <s v="BUDGET"/>
  </r>
  <r>
    <x v="1"/>
    <n v="40025571"/>
    <n v="41110000000"/>
    <n v="4111001000"/>
    <x v="1"/>
    <s v="ATLAS BANKA"/>
    <n v="149475.19"/>
    <x v="20"/>
    <s v="BUDGET"/>
  </r>
  <r>
    <x v="1"/>
    <n v="40025571"/>
    <n v="41220000000"/>
    <n v="4122001000"/>
    <x v="5"/>
    <s v="ATLAS BANKA"/>
    <n v="50"/>
    <x v="20"/>
    <s v="BUDGET"/>
  </r>
  <r>
    <x v="1"/>
    <n v="40025571"/>
    <n v="41230000000"/>
    <n v="4123001000"/>
    <x v="6"/>
    <s v="ATLAS BANKA"/>
    <n v="244"/>
    <x v="20"/>
    <s v="BUDGET"/>
  </r>
  <r>
    <x v="1"/>
    <n v="40025579"/>
    <n v="41110000000"/>
    <n v="4111001000"/>
    <x v="1"/>
    <s v="CRNOGORSKA KOMERCIJALNA BANKA"/>
    <n v="208018.96"/>
    <x v="20"/>
    <s v="BUDGET"/>
  </r>
  <r>
    <x v="1"/>
    <n v="40025579"/>
    <n v="41220000000"/>
    <n v="4122001000"/>
    <x v="5"/>
    <s v="CRNOGORSKA KOMERCIJALNA BANKA"/>
    <n v="120"/>
    <x v="20"/>
    <s v="BUDGET"/>
  </r>
  <r>
    <x v="1"/>
    <n v="40025579"/>
    <n v="41230000000"/>
    <n v="4123001000"/>
    <x v="6"/>
    <s v="CRNOGORSKA KOMERCIJALNA BANKA"/>
    <n v="512"/>
    <x v="20"/>
    <s v="BUDGET"/>
  </r>
  <r>
    <x v="1"/>
    <n v="40025579"/>
    <n v="41110000000"/>
    <n v="4111001000"/>
    <x v="1"/>
    <s v="CRNOGORSKA KOMERCIJALNA BANKA"/>
    <n v="150"/>
    <x v="20"/>
    <s v="BUDGET"/>
  </r>
  <r>
    <x v="1"/>
    <n v="40025593"/>
    <n v="41110000000"/>
    <n v="4111001000"/>
    <x v="1"/>
    <s v="HIPOTEKARNA BANKA PODGORICA"/>
    <n v="36350.83"/>
    <x v="20"/>
    <s v="BUDGET"/>
  </r>
  <r>
    <x v="1"/>
    <n v="40025593"/>
    <n v="41110000000"/>
    <n v="4111001000"/>
    <x v="1"/>
    <s v="HIPOTEKARNA BANKA PODGORICA"/>
    <n v="150"/>
    <x v="20"/>
    <s v="BUDGET"/>
  </r>
  <r>
    <x v="1"/>
    <n v="40025593"/>
    <n v="41220000000"/>
    <n v="4122001000"/>
    <x v="5"/>
    <s v="HIPOTEKARNA BANKA PODGORICA"/>
    <n v="10"/>
    <x v="20"/>
    <s v="BUDGET"/>
  </r>
  <r>
    <x v="1"/>
    <n v="40025593"/>
    <n v="41230000000"/>
    <n v="4123001000"/>
    <x v="6"/>
    <s v="HIPOTEKARNA BANKA PODGORICA"/>
    <n v="110.13"/>
    <x v="20"/>
    <s v="BUDGET"/>
  </r>
  <r>
    <x v="1"/>
    <n v="40025597"/>
    <n v="41110000000"/>
    <n v="4111001000"/>
    <x v="1"/>
    <s v="KOMERCIJALNA BANKA BUDVA"/>
    <n v="4499.57"/>
    <x v="20"/>
    <s v="BUDGET"/>
  </r>
  <r>
    <x v="1"/>
    <n v="40025597"/>
    <n v="41220000000"/>
    <n v="4122001000"/>
    <x v="5"/>
    <s v="KOMERCIJALNA BANKA BUDVA"/>
    <n v="20"/>
    <x v="20"/>
    <s v="BUDGET"/>
  </r>
  <r>
    <x v="1"/>
    <n v="40025597"/>
    <n v="41230000000"/>
    <n v="4123001000"/>
    <x v="6"/>
    <s v="KOMERCIJALNA BANKA BUDVA"/>
    <n v="28"/>
    <x v="20"/>
    <s v="BUDGET"/>
  </r>
  <r>
    <x v="1"/>
    <n v="40025601"/>
    <n v="41110000000"/>
    <n v="4111001000"/>
    <x v="1"/>
    <s v="NLB MONTENEGRO BANKA"/>
    <n v="369612.12"/>
    <x v="20"/>
    <s v="BUDGET"/>
  </r>
  <r>
    <x v="1"/>
    <n v="40025601"/>
    <n v="41110000000"/>
    <n v="4111001000"/>
    <x v="1"/>
    <s v="NLB MONTENEGRO BANKA"/>
    <n v="220"/>
    <x v="20"/>
    <s v="BUDGET"/>
  </r>
  <r>
    <x v="1"/>
    <n v="40025601"/>
    <n v="41220000000"/>
    <n v="4122001000"/>
    <x v="5"/>
    <s v="NLB MONTENEGRO BANKA"/>
    <n v="130"/>
    <x v="20"/>
    <s v="BUDGET"/>
  </r>
  <r>
    <x v="1"/>
    <n v="40025601"/>
    <n v="41230000000"/>
    <n v="4123001000"/>
    <x v="6"/>
    <s v="NLB MONTENEGRO BANKA"/>
    <n v="748"/>
    <x v="20"/>
    <s v="BUDGET"/>
  </r>
  <r>
    <x v="1"/>
    <n v="40025656"/>
    <n v="41440000000"/>
    <n v="4144001000"/>
    <x v="2"/>
    <s v="LOVCEN BANKA AD (MFI KONTAKT)"/>
    <n v="59.46"/>
    <x v="20"/>
    <s v="BUDGET"/>
  </r>
  <r>
    <x v="0"/>
    <n v="40026567"/>
    <n v="41110000000"/>
    <n v="4111001000"/>
    <x v="1"/>
    <s v="INTERNATIONAL POLICE ASSOCIATION"/>
    <n v="1.4"/>
    <x v="28"/>
    <s v="BUDGET"/>
  </r>
  <r>
    <x v="0"/>
    <n v="40026575"/>
    <n v="41110000000"/>
    <n v="4111001000"/>
    <x v="1"/>
    <s v="SINDIKAT BEZBJEDONOSNIH INSTITUCIJA"/>
    <n v="17.54"/>
    <x v="28"/>
    <s v="BUDGET"/>
  </r>
  <r>
    <x v="0"/>
    <n v="40028548"/>
    <n v="41130000000"/>
    <n v="4113001000"/>
    <x v="9"/>
    <s v="JEDINSTVENI RACUN POREZA I DOPRIN"/>
    <n v="3505.06"/>
    <x v="28"/>
    <s v="BUDGET"/>
  </r>
  <r>
    <x v="0"/>
    <n v="40028548"/>
    <n v="41130000000"/>
    <n v="4113002000"/>
    <x v="10"/>
    <s v="JEDINSTVENI RACUN POREZA I DOPRIN"/>
    <n v="1986.33"/>
    <x v="28"/>
    <s v="BUDGET"/>
  </r>
  <r>
    <x v="0"/>
    <n v="40028548"/>
    <n v="41130000000"/>
    <n v="4113003000"/>
    <x v="11"/>
    <s v="JEDINSTVENI RACUN POREZA I DOPRIN"/>
    <n v="117.02"/>
    <x v="28"/>
    <s v="BUDGET"/>
  </r>
  <r>
    <x v="0"/>
    <n v="40028548"/>
    <n v="41120000000"/>
    <n v="4112001000"/>
    <x v="12"/>
    <s v="JEDINSTVENI RACUN POREZA I DOPRIN"/>
    <n v="2169.0500000000002"/>
    <x v="28"/>
    <s v="BUDGET"/>
  </r>
  <r>
    <x v="0"/>
    <n v="40028548"/>
    <n v="41140000000"/>
    <n v="4114001000"/>
    <x v="9"/>
    <s v="JEDINSTVENI RACUN POREZA I DOPRIN"/>
    <n v="1285.42"/>
    <x v="28"/>
    <s v="BUDGET"/>
  </r>
  <r>
    <x v="0"/>
    <n v="40028548"/>
    <n v="41140000000"/>
    <n v="4114002000"/>
    <x v="10"/>
    <s v="JEDINSTVENI RACUN POREZA I DOPRIN"/>
    <n v="1004.79"/>
    <x v="28"/>
    <s v="BUDGET"/>
  </r>
  <r>
    <x v="0"/>
    <n v="40028548"/>
    <n v="41140000000"/>
    <n v="4114003000"/>
    <x v="11"/>
    <s v="JEDINSTVENI RACUN POREZA I DOPRIN"/>
    <n v="117.02"/>
    <x v="28"/>
    <s v="BUDGET"/>
  </r>
  <r>
    <x v="0"/>
    <n v="40028548"/>
    <n v="41140000000"/>
    <n v="4114005000"/>
    <x v="13"/>
    <s v="JEDINSTVENI RACUN POREZA I DOPRIN"/>
    <n v="46.84"/>
    <x v="28"/>
    <s v="BUDGET"/>
  </r>
  <r>
    <x v="0"/>
    <n v="40028548"/>
    <n v="41140000000"/>
    <n v="4114009000"/>
    <x v="14"/>
    <s v="JEDINSTVENI RACUN POREZA I DOPRIN"/>
    <n v="306.39999999999998"/>
    <x v="28"/>
    <s v="BUDGET"/>
  </r>
  <r>
    <x v="0"/>
    <n v="40028553"/>
    <n v="41140000000"/>
    <n v="4114004000"/>
    <x v="8"/>
    <s v="SAVEZ SINDIKATA"/>
    <n v="46.84"/>
    <x v="28"/>
    <s v="BUDGET"/>
  </r>
  <r>
    <x v="0"/>
    <n v="40029002"/>
    <n v="41150000000"/>
    <n v="4115001000"/>
    <x v="15"/>
    <s v="PRIREZ NA POREZ PODGORICA"/>
    <n v="304.39"/>
    <x v="29"/>
    <s v="BUDGET"/>
  </r>
  <r>
    <x v="0"/>
    <n v="40029007"/>
    <n v="41150000000"/>
    <n v="4115001000"/>
    <x v="15"/>
    <s v="PRIREZ NA POREZ NIKSIC"/>
    <n v="18.170000000000002"/>
    <x v="29"/>
    <s v="BUDGET"/>
  </r>
  <r>
    <x v="0"/>
    <n v="40032299"/>
    <n v="41910000000"/>
    <n v="4191001000"/>
    <x v="17"/>
    <s v="PRIREZ NA POREZ PODGORICA"/>
    <n v="4.03"/>
    <x v="30"/>
    <s v="BUDGET"/>
  </r>
  <r>
    <x v="0"/>
    <n v="40032290"/>
    <n v="41910000000"/>
    <n v="4191001000"/>
    <x v="17"/>
    <s v="SOCIETE GENERALE MONTENEGRO"/>
    <n v="300"/>
    <x v="30"/>
    <s v="BUDGET"/>
  </r>
  <r>
    <x v="0"/>
    <n v="40032296"/>
    <n v="41910000000"/>
    <n v="4191001000"/>
    <x v="17"/>
    <s v="JEDINSTVENI RACUN POREZA I DOPRIN"/>
    <n v="126.2"/>
    <x v="30"/>
    <s v="BUDGET"/>
  </r>
  <r>
    <x v="0"/>
    <n v="40041076"/>
    <n v="41490000000"/>
    <n v="4149009000"/>
    <x v="18"/>
    <s v="ARHIMED DOO"/>
    <n v="154.16999999999999"/>
    <x v="31"/>
    <s v="BUDGET"/>
  </r>
  <r>
    <x v="0"/>
    <n v="40041076"/>
    <n v="41490000000"/>
    <n v="4149009000"/>
    <x v="18"/>
    <s v="ARHIMED DOO"/>
    <n v="130.18"/>
    <x v="31"/>
    <s v="BUDGET"/>
  </r>
  <r>
    <x v="0"/>
    <n v="40041085"/>
    <n v="41530000000"/>
    <n v="4153003000"/>
    <x v="19"/>
    <s v="MONT MASTER GROUP DOO"/>
    <n v="157.30000000000001"/>
    <x v="31"/>
    <s v="BUDGET"/>
  </r>
  <r>
    <x v="0"/>
    <n v="40041068"/>
    <n v="41330000000"/>
    <n v="4133005000"/>
    <x v="20"/>
    <s v="S PRESS PLUS DOO"/>
    <n v="148.36000000000001"/>
    <x v="31"/>
    <s v="BUDGET"/>
  </r>
  <r>
    <x v="0"/>
    <n v="40041068"/>
    <n v="41330000000"/>
    <n v="4133005000"/>
    <x v="20"/>
    <s v="S PRESS PLUS DOO"/>
    <n v="34.340000000000003"/>
    <x v="31"/>
    <s v="BUDGET"/>
  </r>
  <r>
    <x v="1"/>
    <n v="40026749"/>
    <n v="41250000000"/>
    <n v="4125001000"/>
    <x v="21"/>
    <s v="NLB MONTENEGRO BANKA"/>
    <n v="1236.5999999999999"/>
    <x v="32"/>
    <s v="BUDGET"/>
  </r>
  <r>
    <x v="1"/>
    <n v="40025908"/>
    <n v="41110000000"/>
    <n v="4111001000"/>
    <x v="1"/>
    <s v="MUP-RACUN UPUTNICA"/>
    <n v="164.73"/>
    <x v="32"/>
    <s v="BUDGET"/>
  </r>
  <r>
    <x v="1"/>
    <n v="40026001"/>
    <n v="41220000000"/>
    <n v="4122001000"/>
    <x v="5"/>
    <s v="PRVA(NIKSICKA) BANKA"/>
    <n v="900"/>
    <x v="32"/>
    <s v="BUDGET"/>
  </r>
  <r>
    <x v="1"/>
    <n v="40026006"/>
    <n v="41220000000"/>
    <n v="4122001000"/>
    <x v="5"/>
    <s v="LOVCEN BANKA AD (MFI KONTAKT)"/>
    <n v="200"/>
    <x v="32"/>
    <s v="BUDGET"/>
  </r>
  <r>
    <x v="1"/>
    <n v="40026013"/>
    <n v="41220000000"/>
    <n v="4122001000"/>
    <x v="5"/>
    <s v="HIPOTEKARNA BANKA PODGORICA"/>
    <n v="195"/>
    <x v="32"/>
    <s v="BUDGET"/>
  </r>
  <r>
    <x v="1"/>
    <n v="40026016"/>
    <n v="41220000000"/>
    <n v="4122001000"/>
    <x v="5"/>
    <s v="KOMERCIJALNA BANKA BUDVA"/>
    <n v="200"/>
    <x v="32"/>
    <s v="BUDGET"/>
  </r>
  <r>
    <x v="1"/>
    <n v="40026211"/>
    <n v="41270000000"/>
    <n v="4127001000"/>
    <x v="7"/>
    <s v="PRVA(NIKSICKA) BANKA"/>
    <n v="8125.2"/>
    <x v="32"/>
    <s v="BUDGET"/>
  </r>
  <r>
    <x v="1"/>
    <n v="40026211"/>
    <n v="41710000000"/>
    <n v="4171001000"/>
    <x v="16"/>
    <s v="PRVA(NIKSICKA) BANKA"/>
    <n v="5834.93"/>
    <x v="32"/>
    <s v="BUDGET"/>
  </r>
  <r>
    <x v="1"/>
    <n v="40025891"/>
    <n v="41110000000"/>
    <n v="4111001000"/>
    <x v="1"/>
    <s v="HIPOTEKARNA BANKA"/>
    <n v="297.64999999999998"/>
    <x v="32"/>
    <s v="BUDGET"/>
  </r>
  <r>
    <x v="1"/>
    <n v="40026030"/>
    <n v="41270000000"/>
    <n v="4127001000"/>
    <x v="7"/>
    <s v="SOCIETE GENERALE MONTENEGRO"/>
    <n v="90.66"/>
    <x v="32"/>
    <s v="BUDGET"/>
  </r>
  <r>
    <x v="1"/>
    <n v="40026238"/>
    <n v="41440000000"/>
    <n v="4144001000"/>
    <x v="2"/>
    <s v="PRVA(NIKSICKA) BANKA"/>
    <n v="150"/>
    <x v="32"/>
    <s v="BUDGET"/>
  </r>
  <r>
    <x v="1"/>
    <n v="40026272"/>
    <n v="41270000000"/>
    <n v="4127001000"/>
    <x v="7"/>
    <s v="CRNOGORSKA KOMERCIJALNA BANKA"/>
    <n v="1652"/>
    <x v="32"/>
    <s v="BUDGET"/>
  </r>
  <r>
    <x v="1"/>
    <n v="40026286"/>
    <n v="41270000000"/>
    <n v="4127001000"/>
    <x v="7"/>
    <s v="SOCIETE GENERALE MONTENEGRO"/>
    <n v="1652"/>
    <x v="32"/>
    <s v="BUDGET"/>
  </r>
  <r>
    <x v="1"/>
    <n v="40025960"/>
    <n v="41110000000"/>
    <n v="4111001000"/>
    <x v="1"/>
    <s v="SOCIETE GENERALE (PODGORICKA BANKA)"/>
    <n v="2338.0500000000002"/>
    <x v="32"/>
    <s v="BUDGET"/>
  </r>
  <r>
    <x v="1"/>
    <n v="40025966"/>
    <n v="41110000000"/>
    <n v="4111001000"/>
    <x v="1"/>
    <s v="ERSTE(OPORTUNITI) BANKA"/>
    <n v="387.47"/>
    <x v="32"/>
    <s v="BUDGET"/>
  </r>
  <r>
    <x v="1"/>
    <n v="40025974"/>
    <n v="41110000000"/>
    <n v="4111001000"/>
    <x v="1"/>
    <s v="PRVA(NIKSICKA) BANKA"/>
    <n v="622.66"/>
    <x v="32"/>
    <s v="BUDGET"/>
  </r>
  <r>
    <x v="1"/>
    <n v="40025982"/>
    <n v="41220000000"/>
    <n v="4122001000"/>
    <x v="5"/>
    <s v="SOCIETE GENERALE (PODGORICKA BANKA)"/>
    <n v="4949"/>
    <x v="32"/>
    <s v="BUDGET"/>
  </r>
  <r>
    <x v="1"/>
    <n v="40025985"/>
    <n v="41220000000"/>
    <n v="4122001000"/>
    <x v="5"/>
    <s v="NLB MONTENEGRO BANKA"/>
    <n v="2077"/>
    <x v="32"/>
    <s v="BUDGET"/>
  </r>
  <r>
    <x v="1"/>
    <n v="40025989"/>
    <n v="41220000000"/>
    <n v="4122001000"/>
    <x v="5"/>
    <s v="CRNOGORSKA KOMERCIJALNA BANKA"/>
    <n v="1300"/>
    <x v="32"/>
    <s v="BUDGET"/>
  </r>
  <r>
    <x v="1"/>
    <n v="40025990"/>
    <n v="41220000000"/>
    <n v="4122001000"/>
    <x v="5"/>
    <s v="ATLAS BANKA"/>
    <n v="600"/>
    <x v="32"/>
    <s v="BUDGET"/>
  </r>
  <r>
    <x v="1"/>
    <n v="40025994"/>
    <n v="41220000000"/>
    <n v="4122001000"/>
    <x v="5"/>
    <s v="ADDIKO BANK (HYPO ALPE ADRIA)"/>
    <n v="1480"/>
    <x v="32"/>
    <s v="BUDGET"/>
  </r>
  <r>
    <x v="1"/>
    <n v="40025997"/>
    <n v="41220000000"/>
    <n v="4122001000"/>
    <x v="5"/>
    <s v="ERSTE(OPORTUNITI) BANKA"/>
    <n v="3900"/>
    <x v="32"/>
    <s v="BUDGET"/>
  </r>
  <r>
    <x v="1"/>
    <n v="40026733"/>
    <n v="41250000000"/>
    <n v="4125001000"/>
    <x v="21"/>
    <s v="ERSTE (OPORTUNITI) BANKA"/>
    <n v="1236.5999999999999"/>
    <x v="32"/>
    <s v="BUDGET"/>
  </r>
  <r>
    <x v="1"/>
    <n v="40026261"/>
    <n v="41270000000"/>
    <n v="4127001000"/>
    <x v="7"/>
    <s v="NLB MONTENEGRO BANKA"/>
    <n v="97.92"/>
    <x v="32"/>
    <s v="BUDGET"/>
  </r>
  <r>
    <x v="1"/>
    <n v="40026742"/>
    <n v="41250000000"/>
    <n v="4125001000"/>
    <x v="21"/>
    <s v="SOCIETE GENERALE MONTENEGRO"/>
    <n v="1236.5999999999999"/>
    <x v="32"/>
    <s v="BUDGET"/>
  </r>
  <r>
    <x v="1"/>
    <n v="40026753"/>
    <n v="41250000000"/>
    <n v="4125001000"/>
    <x v="21"/>
    <s v="SOCIETE GENERALE MONTENEGRO"/>
    <n v="1236.5999999999999"/>
    <x v="32"/>
    <s v="BUDGET"/>
  </r>
  <r>
    <x v="1"/>
    <n v="40026279"/>
    <n v="41270000000"/>
    <n v="4127001000"/>
    <x v="7"/>
    <s v="ERSTE (OPORTUNITI) BANKA"/>
    <n v="1652"/>
    <x v="32"/>
    <s v="BUDGET"/>
  </r>
  <r>
    <x v="1"/>
    <n v="40026292"/>
    <n v="41270000000"/>
    <n v="4127001000"/>
    <x v="7"/>
    <s v="SOCIETE GENERALE MONTENEGRO"/>
    <n v="1652"/>
    <x v="32"/>
    <s v="BUDGET"/>
  </r>
  <r>
    <x v="1"/>
    <n v="40026303"/>
    <n v="41110000000"/>
    <n v="4111001000"/>
    <x v="1"/>
    <s v="CRNOGORSKA KOMERCIJALNA BANKA"/>
    <n v="23.87"/>
    <x v="32"/>
    <s v="BUDGET"/>
  </r>
  <r>
    <x v="1"/>
    <n v="40026308"/>
    <n v="41110000000"/>
    <n v="4111001000"/>
    <x v="1"/>
    <s v="NLB MONTENEGRO BANKA"/>
    <n v="23.87"/>
    <x v="32"/>
    <s v="BUDGET"/>
  </r>
  <r>
    <x v="1"/>
    <n v="40025880"/>
    <n v="41110000000"/>
    <n v="4111001000"/>
    <x v="1"/>
    <s v="ADDIKO BANK (HYPO ALPE ADRIA)"/>
    <n v="226.6"/>
    <x v="32"/>
    <s v="BUDGET"/>
  </r>
  <r>
    <x v="1"/>
    <n v="40025923"/>
    <n v="41110000000"/>
    <n v="4111001000"/>
    <x v="1"/>
    <s v="PRVA(NIKSICKA)BANKA"/>
    <n v="165.32"/>
    <x v="32"/>
    <s v="BUDGET"/>
  </r>
  <r>
    <x v="1"/>
    <n v="40025931"/>
    <n v="41110000000"/>
    <n v="4111001000"/>
    <x v="1"/>
    <s v="ATLAS BANKA"/>
    <n v="877.89"/>
    <x v="32"/>
    <s v="BUDGET"/>
  </r>
  <r>
    <x v="1"/>
    <n v="40025942"/>
    <n v="41110000000"/>
    <n v="4111001000"/>
    <x v="1"/>
    <s v="CRNOGORSKA KOMERCIJALNA BANKA"/>
    <n v="2826.33"/>
    <x v="32"/>
    <s v="BUDGET"/>
  </r>
  <r>
    <x v="1"/>
    <n v="40025947"/>
    <n v="41110000000"/>
    <n v="4111001000"/>
    <x v="1"/>
    <s v="NLB MONTENEGRO BANKA"/>
    <n v="1717.45"/>
    <x v="32"/>
    <s v="BUDGET"/>
  </r>
  <r>
    <x v="1"/>
    <n v="40025953"/>
    <n v="41110000000"/>
    <n v="4111001000"/>
    <x v="1"/>
    <s v="PRVA(NIKSICKA) BANKA"/>
    <n v="2172.16"/>
    <x v="32"/>
    <s v="BUDGET"/>
  </r>
  <r>
    <x v="1"/>
    <n v="40040333"/>
    <n v="46300000000"/>
    <n v="4630000009"/>
    <x v="3"/>
    <s v="SUDSKA RESENJA"/>
    <n v="813.65"/>
    <x v="32"/>
    <s v="BUDGET"/>
  </r>
  <r>
    <x v="1"/>
    <n v="40040147"/>
    <n v="46300000000"/>
    <n v="4630000009"/>
    <x v="3"/>
    <s v="SUDSKA RESENJA"/>
    <n v="497.52"/>
    <x v="32"/>
    <s v="BUDGET"/>
  </r>
  <r>
    <x v="1"/>
    <n v="40040329"/>
    <n v="46300000000"/>
    <n v="4630000009"/>
    <x v="3"/>
    <s v="SUDSKA RESENJA"/>
    <n v="112.19"/>
    <x v="32"/>
    <s v="BUDGET"/>
  </r>
  <r>
    <x v="1"/>
    <n v="40040335"/>
    <n v="46300000000"/>
    <n v="4630000009"/>
    <x v="3"/>
    <s v="SUDSKA RESENJA"/>
    <n v="1302.8399999999999"/>
    <x v="32"/>
    <s v="BUDGET"/>
  </r>
  <r>
    <x v="1"/>
    <n v="40040946"/>
    <n v="46300000000"/>
    <n v="4630000009"/>
    <x v="3"/>
    <s v="SUDSKA RESENJA"/>
    <n v="619.99"/>
    <x v="32"/>
    <s v="BUDGET"/>
  </r>
  <r>
    <x v="1"/>
    <n v="40040978"/>
    <n v="46300000000"/>
    <n v="4630000009"/>
    <x v="3"/>
    <s v="SUDSKA RESENJA"/>
    <n v="3973.18"/>
    <x v="32"/>
    <s v="BUDGET"/>
  </r>
  <r>
    <x v="1"/>
    <n v="40026623"/>
    <n v="41110000000"/>
    <n v="4111001000"/>
    <x v="1"/>
    <s v="SOCIETE GENERALE (PODGORICKA BANKA)"/>
    <n v="98.17"/>
    <x v="28"/>
    <s v="BUDGET"/>
  </r>
  <r>
    <x v="1"/>
    <n v="40026624"/>
    <n v="41110000000"/>
    <n v="4111001000"/>
    <x v="1"/>
    <s v="ATLAS BANKA"/>
    <n v="84.57"/>
    <x v="28"/>
    <s v="BUDGET"/>
  </r>
  <r>
    <x v="1"/>
    <n v="40026626"/>
    <n v="41110000000"/>
    <n v="4111001000"/>
    <x v="1"/>
    <s v="SOCIETE GENERALE (PODGORICKA BANKA)"/>
    <n v="2530.48"/>
    <x v="28"/>
    <s v="BUDGET"/>
  </r>
  <r>
    <x v="1"/>
    <n v="40026628"/>
    <n v="41110000000"/>
    <n v="4111001000"/>
    <x v="1"/>
    <s v="ATLAS BANKA"/>
    <n v="4390.2"/>
    <x v="28"/>
    <s v="BUDGET"/>
  </r>
  <r>
    <x v="1"/>
    <n v="40026631"/>
    <n v="41110000000"/>
    <n v="4111001000"/>
    <x v="1"/>
    <s v="PRVA(NIKSICKA) BANKA"/>
    <n v="19741.330000000002"/>
    <x v="28"/>
    <s v="BUDGET"/>
  </r>
  <r>
    <x v="1"/>
    <n v="40026632"/>
    <n v="41110000000"/>
    <n v="4111001000"/>
    <x v="1"/>
    <s v="CRNOGORSKA KOMERCIJALNA BANKA"/>
    <n v="843.52"/>
    <x v="28"/>
    <s v="BUDGET"/>
  </r>
  <r>
    <x v="1"/>
    <n v="40026634"/>
    <n v="41110000000"/>
    <n v="4111001000"/>
    <x v="1"/>
    <s v="CRNOGORSKA KOMERCIJALNA BANKA"/>
    <n v="16.36"/>
    <x v="28"/>
    <s v="BUDGET"/>
  </r>
  <r>
    <x v="1"/>
    <n v="40026852"/>
    <n v="41110000000"/>
    <n v="4111001000"/>
    <x v="1"/>
    <s v="MONTE KREDIT MFI"/>
    <n v="243.98"/>
    <x v="28"/>
    <s v="BUDGET"/>
  </r>
  <r>
    <x v="1"/>
    <n v="40026854"/>
    <n v="41110000000"/>
    <n v="4111001000"/>
    <x v="1"/>
    <s v="MFI MONTENEGRO INVEST.CREDIT"/>
    <n v="2815.41"/>
    <x v="28"/>
    <s v="BUDGET"/>
  </r>
  <r>
    <x v="1"/>
    <n v="40026856"/>
    <n v="41110000000"/>
    <n v="4111001000"/>
    <x v="1"/>
    <s v="JAVNI IZVRSITELJ MILOS DROBNJAK"/>
    <n v="181.22"/>
    <x v="28"/>
    <s v="BUDGET"/>
  </r>
  <r>
    <x v="1"/>
    <n v="40026861"/>
    <n v="41110000000"/>
    <n v="4111001000"/>
    <x v="1"/>
    <s v="MFI KLIKLOAN PODGORICA"/>
    <n v="2799.22"/>
    <x v="28"/>
    <s v="BUDGET"/>
  </r>
  <r>
    <x v="1"/>
    <n v="40026863"/>
    <n v="41110000000"/>
    <n v="4111001000"/>
    <x v="1"/>
    <s v="JAVNI IZVRSITELJ JASAROVIC ISAD"/>
    <n v="553.21"/>
    <x v="28"/>
    <s v="BUDGET"/>
  </r>
  <r>
    <x v="1"/>
    <n v="40026658"/>
    <n v="41110000000"/>
    <n v="4111001000"/>
    <x v="1"/>
    <s v="ERSTE(OPORTUNITI) BANKA"/>
    <n v="176.1"/>
    <x v="28"/>
    <s v="BUDGET"/>
  </r>
  <r>
    <x v="1"/>
    <n v="40026664"/>
    <n v="41110000000"/>
    <n v="4111001000"/>
    <x v="1"/>
    <s v="ERSTE(OPORTUNITI) BANKA"/>
    <n v="40.29"/>
    <x v="28"/>
    <s v="BUDGET"/>
  </r>
  <r>
    <x v="1"/>
    <n v="40026665"/>
    <n v="41110000000"/>
    <n v="4111001000"/>
    <x v="1"/>
    <s v="PRVA(NIKSICKA) BANKA"/>
    <n v="2528.27"/>
    <x v="28"/>
    <s v="BUDGET"/>
  </r>
  <r>
    <x v="1"/>
    <n v="40026672"/>
    <n v="41110000000"/>
    <n v="4111001000"/>
    <x v="1"/>
    <s v="ERSTE(OPORTUNITI) BANKA"/>
    <n v="363.48"/>
    <x v="28"/>
    <s v="BUDGET"/>
  </r>
  <r>
    <x v="1"/>
    <n v="40026868"/>
    <n v="41110000000"/>
    <n v="4111001000"/>
    <x v="1"/>
    <s v="ALTER MODUS DOO PODGORICA"/>
    <n v="2888.68"/>
    <x v="28"/>
    <s v="BUDGET"/>
  </r>
  <r>
    <x v="1"/>
    <n v="40026869"/>
    <n v="41110000000"/>
    <n v="4111001000"/>
    <x v="1"/>
    <s v="JAVNI IZVRSITELJ JASAROVIC ISAD"/>
    <n v="780.51"/>
    <x v="28"/>
    <s v="BUDGET"/>
  </r>
  <r>
    <x v="1"/>
    <n v="40026871"/>
    <n v="41110000000"/>
    <n v="4111001000"/>
    <x v="1"/>
    <s v="LOVCEN OSIGURANJE"/>
    <n v="216.5"/>
    <x v="28"/>
    <s v="BUDGET"/>
  </r>
  <r>
    <x v="1"/>
    <n v="40026872"/>
    <n v="41110000000"/>
    <n v="4111001000"/>
    <x v="1"/>
    <s v="JAVNI IZVRSITELJ MATO JOVICEVIC"/>
    <n v="175.81"/>
    <x v="28"/>
    <s v="BUDGET"/>
  </r>
  <r>
    <x v="1"/>
    <n v="40026877"/>
    <n v="41110000000"/>
    <n v="4111001000"/>
    <x v="1"/>
    <s v="JAVNI IZVRSITELJ KOPRIVICA RADOVAN"/>
    <n v="66.61"/>
    <x v="28"/>
    <s v="BUDGET"/>
  </r>
  <r>
    <x v="1"/>
    <n v="40026878"/>
    <n v="41110000000"/>
    <n v="4111001000"/>
    <x v="1"/>
    <s v="LOVCEN OSIGURANJE"/>
    <n v="343.5"/>
    <x v="28"/>
    <s v="BUDGET"/>
  </r>
  <r>
    <x v="1"/>
    <n v="40026584"/>
    <n v="41110000000"/>
    <n v="4111001000"/>
    <x v="1"/>
    <s v="ZIRAAT BANK MONTENEGRO"/>
    <n v="225.64"/>
    <x v="28"/>
    <s v="BUDGET"/>
  </r>
  <r>
    <x v="1"/>
    <n v="40026587"/>
    <n v="41110000000"/>
    <n v="4111001000"/>
    <x v="1"/>
    <s v="ADDIKO BANK (HYPO ALPE ADRIA)"/>
    <n v="880.77"/>
    <x v="28"/>
    <s v="BUDGET"/>
  </r>
  <r>
    <x v="1"/>
    <n v="40026674"/>
    <n v="41110000000"/>
    <n v="4111001000"/>
    <x v="1"/>
    <s v="PRVA(NIKSICKA) BANKA"/>
    <n v="126.49"/>
    <x v="28"/>
    <s v="BUDGET"/>
  </r>
  <r>
    <x v="1"/>
    <n v="40026676"/>
    <n v="41110000000"/>
    <n v="4111001000"/>
    <x v="1"/>
    <s v="HETA ASSET RESOLUTION DOO"/>
    <n v="115.5"/>
    <x v="28"/>
    <s v="BUDGET"/>
  </r>
  <r>
    <x v="1"/>
    <n v="40026718"/>
    <n v="41110000000"/>
    <n v="4111001000"/>
    <x v="1"/>
    <s v="NLB MONTENEGRO BANKA"/>
    <n v="1999.49"/>
    <x v="28"/>
    <s v="BUDGET"/>
  </r>
  <r>
    <x v="1"/>
    <n v="40026884"/>
    <n v="41110000000"/>
    <n v="4111001000"/>
    <x v="1"/>
    <s v="LOVCEN OSIGURANJE"/>
    <n v="158.5"/>
    <x v="28"/>
    <s v="BUDGET"/>
  </r>
  <r>
    <x v="1"/>
    <n v="40026886"/>
    <n v="41110000000"/>
    <n v="4111001000"/>
    <x v="1"/>
    <s v="JAVNI IZVRSITELJ MILACIC SINISA"/>
    <n v="617.14"/>
    <x v="28"/>
    <s v="BUDGET"/>
  </r>
  <r>
    <x v="1"/>
    <n v="40026888"/>
    <n v="41110000000"/>
    <n v="4111001000"/>
    <x v="1"/>
    <s v="JAVNI IZVRSITELJ MITAR MIROVIC"/>
    <n v="181.36"/>
    <x v="28"/>
    <s v="BUDGET"/>
  </r>
  <r>
    <x v="1"/>
    <n v="40026891"/>
    <n v="41110000000"/>
    <n v="4111001000"/>
    <x v="1"/>
    <s v="LOVCEN OSIGURANJE"/>
    <n v="5.13"/>
    <x v="28"/>
    <s v="BUDGET"/>
  </r>
  <r>
    <x v="1"/>
    <n v="40026892"/>
    <n v="41110000000"/>
    <n v="4111001000"/>
    <x v="1"/>
    <s v="JAVNI IZVRSITELJ NIKCEVIC BILJANA"/>
    <n v="227.24"/>
    <x v="28"/>
    <s v="BUDGET"/>
  </r>
  <r>
    <x v="1"/>
    <n v="40026894"/>
    <n v="41110000000"/>
    <n v="4111001000"/>
    <x v="1"/>
    <s v="JAVNI IZVRSITELJ ANA NIKIC"/>
    <n v="35.229999999999997"/>
    <x v="28"/>
    <s v="BUDGET"/>
  </r>
  <r>
    <x v="1"/>
    <n v="40026895"/>
    <n v="41110000000"/>
    <n v="4111001000"/>
    <x v="1"/>
    <s v="LOVCEN OSIGURANJE"/>
    <n v="3"/>
    <x v="28"/>
    <s v="BUDGET"/>
  </r>
  <r>
    <x v="1"/>
    <n v="40026898"/>
    <n v="41110000000"/>
    <n v="4111001000"/>
    <x v="1"/>
    <s v="JAVNI IZVRSITELJ SNEZANA PAVLICIC"/>
    <n v="408.19"/>
    <x v="28"/>
    <s v="BUDGET"/>
  </r>
  <r>
    <x v="1"/>
    <n v="40026592"/>
    <n v="41110000000"/>
    <n v="4111001000"/>
    <x v="1"/>
    <s v="ADDIKO BANK (HYPO ALPE ADRIA)"/>
    <n v="61928.31"/>
    <x v="28"/>
    <s v="BUDGET"/>
  </r>
  <r>
    <x v="1"/>
    <n v="40026608"/>
    <n v="41110000000"/>
    <n v="4111001000"/>
    <x v="1"/>
    <s v="SINDIKAT BEZBJEDONOSNIH INSTITUCIJA"/>
    <n v="1010.23"/>
    <x v="28"/>
    <s v="BUDGET"/>
  </r>
  <r>
    <x v="1"/>
    <n v="40026612"/>
    <n v="41110000000"/>
    <n v="4111001000"/>
    <x v="1"/>
    <s v="ATLAS BANKA"/>
    <n v="10.130000000000001"/>
    <x v="28"/>
    <s v="BUDGET"/>
  </r>
  <r>
    <x v="1"/>
    <n v="40026614"/>
    <n v="41110000000"/>
    <n v="4111001000"/>
    <x v="1"/>
    <s v="SOCIETE GENERALE (PODGORICKA BANKA)"/>
    <n v="120664.71"/>
    <x v="28"/>
    <s v="BUDGET"/>
  </r>
  <r>
    <x v="1"/>
    <n v="40026618"/>
    <n v="41110000000"/>
    <n v="4111001000"/>
    <x v="1"/>
    <s v="ATLAS BANKA"/>
    <n v="129.99"/>
    <x v="28"/>
    <s v="BUDGET"/>
  </r>
  <r>
    <x v="1"/>
    <n v="40026620"/>
    <n v="41110000000"/>
    <n v="4111001000"/>
    <x v="1"/>
    <s v="SOCIETE GENERALE (PODGORICKA BANKA)"/>
    <n v="40"/>
    <x v="28"/>
    <s v="BUDGET"/>
  </r>
  <r>
    <x v="1"/>
    <n v="40026621"/>
    <n v="41110000000"/>
    <n v="4111001000"/>
    <x v="1"/>
    <s v="ATLAS BANKA"/>
    <n v="112.68"/>
    <x v="28"/>
    <s v="BUDGET"/>
  </r>
  <r>
    <x v="1"/>
    <n v="40026720"/>
    <n v="41110000000"/>
    <n v="4111001000"/>
    <x v="1"/>
    <s v="INTERNATIONAL POLICE ASSOCIATION"/>
    <n v="647.08000000000004"/>
    <x v="28"/>
    <s v="BUDGET"/>
  </r>
  <r>
    <x v="1"/>
    <n v="40026726"/>
    <n v="41110000000"/>
    <n v="4111001000"/>
    <x v="1"/>
    <s v="NLB MONTENEGRO BANKA"/>
    <n v="37.950000000000003"/>
    <x v="28"/>
    <s v="BUDGET"/>
  </r>
  <r>
    <x v="1"/>
    <n v="40026900"/>
    <n v="41110000000"/>
    <n v="4111001000"/>
    <x v="1"/>
    <s v="JAVNI IZVRSITELJ IVAN PETROVIC"/>
    <n v="45.25"/>
    <x v="28"/>
    <s v="BUDGET"/>
  </r>
  <r>
    <x v="1"/>
    <n v="40026902"/>
    <n v="41110000000"/>
    <n v="4111001000"/>
    <x v="1"/>
    <s v="LOVCEN OSIGURANJE"/>
    <n v="163.69999999999999"/>
    <x v="28"/>
    <s v="BUDGET"/>
  </r>
  <r>
    <x v="1"/>
    <n v="40026911"/>
    <n v="41110000000"/>
    <n v="4111001000"/>
    <x v="1"/>
    <s v="JAVNI IZVRSITELJ DARKO RAJKOVIC"/>
    <n v="218.04"/>
    <x v="28"/>
    <s v="BUDGET"/>
  </r>
  <r>
    <x v="1"/>
    <n v="40026935"/>
    <n v="41110000000"/>
    <n v="4111001000"/>
    <x v="1"/>
    <s v="JAVNI IZVR.ALEKSANDRA TOMKOVIC"/>
    <n v="61.39"/>
    <x v="28"/>
    <s v="BUDGET"/>
  </r>
  <r>
    <x v="1"/>
    <n v="40026937"/>
    <n v="41110000000"/>
    <n v="4111001000"/>
    <x v="1"/>
    <s v="JAVNI IZVRSITELJ MILACIC SINISA"/>
    <n v="100"/>
    <x v="28"/>
    <s v="BUDGET"/>
  </r>
  <r>
    <x v="1"/>
    <n v="40026941"/>
    <n v="41110000000"/>
    <n v="4111001000"/>
    <x v="1"/>
    <s v="JAVNI IZVRSITELJ LJILJANA VLADICIC"/>
    <n v="155"/>
    <x v="28"/>
    <s v="BUDGET"/>
  </r>
  <r>
    <x v="1"/>
    <n v="40026944"/>
    <n v="41110000000"/>
    <n v="4111001000"/>
    <x v="1"/>
    <s v="JAVNI IZVRSITELJ VLADIMIR VUJOTIC"/>
    <n v="69.260000000000005"/>
    <x v="28"/>
    <s v="BUDGET"/>
  </r>
  <r>
    <x v="1"/>
    <n v="40026945"/>
    <n v="41110000000"/>
    <n v="4111001000"/>
    <x v="1"/>
    <s v="JAVNI IZVRISTELJ RAMOVIC IRFAN"/>
    <n v="20.100000000000001"/>
    <x v="28"/>
    <s v="BUDGET"/>
  </r>
  <r>
    <x v="1"/>
    <n v="40026799"/>
    <n v="41110000000"/>
    <n v="4111001000"/>
    <x v="1"/>
    <s v="MONTE KREDIT MFI"/>
    <n v="156.59"/>
    <x v="28"/>
    <s v="BUDGET"/>
  </r>
  <r>
    <x v="1"/>
    <n v="40026804"/>
    <n v="41110000000"/>
    <n v="4111001000"/>
    <x v="1"/>
    <s v="JAVNI IZVRSITELJ BAJOVIC JASMINKA"/>
    <n v="43.25"/>
    <x v="28"/>
    <s v="BUDGET"/>
  </r>
  <r>
    <x v="1"/>
    <n v="40026949"/>
    <n v="41110000000"/>
    <n v="4111001000"/>
    <x v="1"/>
    <s v="JAVNI IZVRSITELJ VLADAN VUJOVIC"/>
    <n v="52.93"/>
    <x v="28"/>
    <s v="BUDGET"/>
  </r>
  <r>
    <x v="1"/>
    <n v="40026953"/>
    <n v="41110000000"/>
    <n v="4111001000"/>
    <x v="1"/>
    <s v="JAVNI IZVRSITELJ VUKOVIC DAVOR"/>
    <n v="111.23"/>
    <x v="28"/>
    <s v="BUDGET"/>
  </r>
  <r>
    <x v="1"/>
    <n v="40026954"/>
    <n v="41110000000"/>
    <n v="4111001000"/>
    <x v="1"/>
    <s v="JAVNI IZVRSITELJ VUKCEVIC NOVAK"/>
    <n v="168.96"/>
    <x v="28"/>
    <s v="BUDGET"/>
  </r>
  <r>
    <x v="1"/>
    <n v="40026816"/>
    <n v="41110000000"/>
    <n v="4111001000"/>
    <x v="1"/>
    <s v="JAVNI IZVRSITELJ BATAK VLADAN"/>
    <n v="108.18"/>
    <x v="28"/>
    <s v="BUDGET"/>
  </r>
  <r>
    <x v="1"/>
    <n v="40026823"/>
    <n v="41110000000"/>
    <n v="4111001000"/>
    <x v="1"/>
    <s v="JAVNI IZVRSITELJ SNEZANA BEGOVIC"/>
    <n v="157.44999999999999"/>
    <x v="28"/>
    <s v="BUDGET"/>
  </r>
  <r>
    <x v="1"/>
    <n v="40026824"/>
    <n v="41110000000"/>
    <n v="4111001000"/>
    <x v="1"/>
    <s v="MONTE KREDIT MFI"/>
    <n v="471.18"/>
    <x v="28"/>
    <s v="BUDGET"/>
  </r>
  <r>
    <x v="1"/>
    <n v="40026829"/>
    <n v="41110000000"/>
    <n v="4111001000"/>
    <x v="1"/>
    <s v="JAVNI IZVR.ALEKSANDAR BOSKOVIC"/>
    <n v="35.020000000000003"/>
    <x v="28"/>
    <s v="BUDGET"/>
  </r>
  <r>
    <x v="1"/>
    <n v="40026968"/>
    <n v="41110000000"/>
    <n v="4111001000"/>
    <x v="1"/>
    <s v="JAVNI IZVRSITELJ VUKOVIC DAVOR"/>
    <n v="104.29"/>
    <x v="28"/>
    <s v="BUDGET"/>
  </r>
  <r>
    <x v="1"/>
    <n v="40026832"/>
    <n v="41110000000"/>
    <n v="4111001000"/>
    <x v="1"/>
    <s v="MONTE KREDIT MFI"/>
    <n v="296.81"/>
    <x v="28"/>
    <s v="BUDGET"/>
  </r>
  <r>
    <x v="1"/>
    <n v="40026835"/>
    <n v="41110000000"/>
    <n v="4111001000"/>
    <x v="1"/>
    <s v="JAVNI IZVRSITELJ ARMIN CAMIC"/>
    <n v="304.10000000000002"/>
    <x v="28"/>
    <s v="BUDGET"/>
  </r>
  <r>
    <x v="1"/>
    <n v="40026838"/>
    <n v="41110000000"/>
    <n v="4111001000"/>
    <x v="1"/>
    <s v="MONTE KREDIT MFI"/>
    <n v="424.65"/>
    <x v="28"/>
    <s v="BUDGET"/>
  </r>
  <r>
    <x v="1"/>
    <n v="40026841"/>
    <n v="41110000000"/>
    <n v="4111001000"/>
    <x v="1"/>
    <s v="JAVNI IZVRSITELJ ARMIN CAMIC"/>
    <n v="45.13"/>
    <x v="28"/>
    <s v="BUDGET"/>
  </r>
  <r>
    <x v="1"/>
    <n v="40026602"/>
    <n v="41110000000"/>
    <n v="4111001000"/>
    <x v="1"/>
    <s v="TELENOR (PRO MONTE)"/>
    <n v="48.59"/>
    <x v="28"/>
    <s v="BUDGET"/>
  </r>
  <r>
    <x v="1"/>
    <n v="40026639"/>
    <n v="41110000000"/>
    <n v="4111001000"/>
    <x v="1"/>
    <s v="CRNOGORSKA KOMERCIJALNA BANKA"/>
    <n v="597.85"/>
    <x v="28"/>
    <s v="BUDGET"/>
  </r>
  <r>
    <x v="1"/>
    <n v="40026643"/>
    <n v="41110000000"/>
    <n v="4111001000"/>
    <x v="1"/>
    <s v="ELEKTROPRIVREDA CG JEP"/>
    <n v="25.3"/>
    <x v="28"/>
    <s v="BUDGET"/>
  </r>
  <r>
    <x v="1"/>
    <n v="40026846"/>
    <n v="41110000000"/>
    <n v="4111001000"/>
    <x v="1"/>
    <s v="MONTE KREDIT MFI"/>
    <n v="203.55"/>
    <x v="28"/>
    <s v="BUDGET"/>
  </r>
  <r>
    <x v="1"/>
    <n v="40026848"/>
    <n v="41110000000"/>
    <n v="4111001000"/>
    <x v="1"/>
    <s v="JAVNI IZVR.DEJAN COGURIC"/>
    <n v="320.27999999999997"/>
    <x v="28"/>
    <s v="BUDGET"/>
  </r>
  <r>
    <x v="1"/>
    <n v="40026883"/>
    <n v="41110000000"/>
    <n v="4111001000"/>
    <x v="1"/>
    <s v="JAVNI IZVRSITELJ VIDAK LATKOVIC"/>
    <n v="80.040000000000006"/>
    <x v="28"/>
    <s v="BUDGET"/>
  </r>
  <r>
    <x v="1"/>
    <n v="40026905"/>
    <n v="41110000000"/>
    <n v="4111001000"/>
    <x v="1"/>
    <s v="JAVNI IZVRSITELJ IVAN PETROVIC"/>
    <n v="70.81"/>
    <x v="28"/>
    <s v="BUDGET"/>
  </r>
  <r>
    <x v="1"/>
    <n v="40026906"/>
    <n v="41110000000"/>
    <n v="4111001000"/>
    <x v="1"/>
    <s v="LOVCEN BANKA AD (MFI KONTAKT)"/>
    <n v="16183.87"/>
    <x v="28"/>
    <s v="BUDGET"/>
  </r>
  <r>
    <x v="1"/>
    <n v="40026908"/>
    <n v="41110000000"/>
    <n v="4111001000"/>
    <x v="1"/>
    <s v="JAVNI IZVRSITELJ IVAN PETROVIC"/>
    <n v="16.89"/>
    <x v="28"/>
    <s v="BUDGET"/>
  </r>
  <r>
    <x v="1"/>
    <n v="40026909"/>
    <n v="41110000000"/>
    <n v="4111001000"/>
    <x v="1"/>
    <s v="LJEKARSKA KOMORA CRNE GORE PODG"/>
    <n v="5"/>
    <x v="28"/>
    <s v="BUDGET"/>
  </r>
  <r>
    <x v="1"/>
    <n v="40026653"/>
    <n v="41110000000"/>
    <n v="4111001000"/>
    <x v="1"/>
    <s v="ERSTE(OPORTUNITI) BANKA"/>
    <n v="120525.52"/>
    <x v="28"/>
    <s v="BUDGET"/>
  </r>
  <r>
    <x v="1"/>
    <n v="40026655"/>
    <n v="41110000000"/>
    <n v="4111001000"/>
    <x v="1"/>
    <s v="PRVA(NIKSICKA) BANKA"/>
    <n v="100"/>
    <x v="28"/>
    <s v="BUDGET"/>
  </r>
  <r>
    <x v="1"/>
    <n v="40026682"/>
    <n v="41110000000"/>
    <n v="4111001000"/>
    <x v="1"/>
    <s v="HIPOTEKARNA BANKA PODGORICA"/>
    <n v="282.44"/>
    <x v="28"/>
    <s v="BUDGET"/>
  </r>
  <r>
    <x v="1"/>
    <n v="40026688"/>
    <n v="41110000000"/>
    <n v="4111001000"/>
    <x v="1"/>
    <s v="NOVA BANKA AD"/>
    <n v="1145.5"/>
    <x v="28"/>
    <s v="BUDGET"/>
  </r>
  <r>
    <x v="1"/>
    <n v="40026694"/>
    <n v="41110000000"/>
    <n v="4111001000"/>
    <x v="1"/>
    <s v="HIPOTEKARNA BANKA PODGORICA"/>
    <n v="20.010000000000002"/>
    <x v="28"/>
    <s v="BUDGET"/>
  </r>
  <r>
    <x v="1"/>
    <n v="40026700"/>
    <n v="41110000000"/>
    <n v="4111001000"/>
    <x v="1"/>
    <s v="HIPOTEKARNA BANKA PODGORICA"/>
    <n v="31436.27"/>
    <x v="28"/>
    <s v="BUDGET"/>
  </r>
  <r>
    <x v="1"/>
    <n v="40026701"/>
    <n v="41110000000"/>
    <n v="4111001000"/>
    <x v="1"/>
    <s v="NLB MONTENEGRO BANKA"/>
    <n v="8160.84"/>
    <x v="28"/>
    <s v="BUDGET"/>
  </r>
  <r>
    <x v="1"/>
    <n v="40026914"/>
    <n v="41110000000"/>
    <n v="4111001000"/>
    <x v="1"/>
    <s v="JAVNI IZVRSITELJ BRANKA SAMARDZIC"/>
    <n v="37.1"/>
    <x v="28"/>
    <s v="BUDGET"/>
  </r>
  <r>
    <x v="1"/>
    <n v="40026704"/>
    <n v="41110000000"/>
    <n v="4111001000"/>
    <x v="1"/>
    <s v="HIPOTEKARNA BANKA PODGORICA"/>
    <n v="3599.85"/>
    <x v="28"/>
    <s v="BUDGET"/>
  </r>
  <r>
    <x v="1"/>
    <n v="40026711"/>
    <n v="41110000000"/>
    <n v="4111001000"/>
    <x v="1"/>
    <s v="INVESTICIONO RAZVOJNI FOND"/>
    <n v="78.239999999999995"/>
    <x v="28"/>
    <s v="BUDGET"/>
  </r>
  <r>
    <x v="1"/>
    <n v="40026916"/>
    <n v="41110000000"/>
    <n v="4111001000"/>
    <x v="1"/>
    <s v="KOMERCIJALNA BANKA BUDVA"/>
    <n v="2996.86"/>
    <x v="28"/>
    <s v="BUDGET"/>
  </r>
  <r>
    <x v="1"/>
    <n v="40026919"/>
    <n v="41110000000"/>
    <n v="4111001000"/>
    <x v="1"/>
    <s v="JAVNI IZVRSITELJ IVAN SEKULIC"/>
    <n v="120.1"/>
    <x v="28"/>
    <s v="BUDGET"/>
  </r>
  <r>
    <x v="1"/>
    <n v="40026922"/>
    <n v="41110000000"/>
    <n v="4111001000"/>
    <x v="1"/>
    <s v="JAVNI IZVRSITELJ NIKCEVIC BILJANA"/>
    <n v="150"/>
    <x v="28"/>
    <s v="BUDGET"/>
  </r>
  <r>
    <x v="1"/>
    <n v="40026924"/>
    <n v="41110000000"/>
    <n v="4111001000"/>
    <x v="1"/>
    <s v="JAVNI IZVRSITELJ VESELIN SCEPANOVIC"/>
    <n v="65.599999999999994"/>
    <x v="28"/>
    <s v="BUDGET"/>
  </r>
  <r>
    <x v="1"/>
    <n v="40026928"/>
    <n v="41110000000"/>
    <n v="4111001000"/>
    <x v="1"/>
    <s v="JAVNI IZVRISTELJ RAMOVIC IRFAN"/>
    <n v="275.7"/>
    <x v="28"/>
    <s v="BUDGET"/>
  </r>
  <r>
    <x v="1"/>
    <n v="40026931"/>
    <n v="41110000000"/>
    <n v="4111001000"/>
    <x v="1"/>
    <s v="JAVNI IZVR.ALEKSANDRA TOMKOVIC"/>
    <n v="723.91"/>
    <x v="28"/>
    <s v="BUDGET"/>
  </r>
  <r>
    <x v="1"/>
    <n v="40027746"/>
    <n v="41110000000"/>
    <n v="4111001000"/>
    <x v="1"/>
    <s v="UPRAVA POLICIJE"/>
    <n v="7.5"/>
    <x v="28"/>
    <s v="BUDGET"/>
  </r>
  <r>
    <x v="1"/>
    <n v="40027750"/>
    <n v="41110000000"/>
    <n v="4111001000"/>
    <x v="1"/>
    <s v="GLAVNI GRAD PODGORICA"/>
    <n v="12.5"/>
    <x v="28"/>
    <s v="BUDGET"/>
  </r>
  <r>
    <x v="1"/>
    <n v="40027811"/>
    <n v="41110000000"/>
    <n v="4111001000"/>
    <x v="1"/>
    <s v="BUDZET OPSTINE TIVAT"/>
    <n v="12.53"/>
    <x v="28"/>
    <s v="BUDGET"/>
  </r>
  <r>
    <x v="1"/>
    <n v="40027817"/>
    <n v="41110000000"/>
    <n v="4111001000"/>
    <x v="1"/>
    <s v="BUDZET OPSTINE TIVAT"/>
    <n v="12.95"/>
    <x v="28"/>
    <s v="BUDGET"/>
  </r>
  <r>
    <x v="1"/>
    <n v="40027822"/>
    <n v="41110000000"/>
    <n v="4111001000"/>
    <x v="1"/>
    <s v="BUDZET OPSTINE TIVAT"/>
    <n v="14.25"/>
    <x v="28"/>
    <s v="BUDGET"/>
  </r>
  <r>
    <x v="1"/>
    <n v="40027594"/>
    <n v="41110000000"/>
    <n v="4111001000"/>
    <x v="1"/>
    <s v="SOCIETE GENERALE MONTENEGRO"/>
    <n v="495.51"/>
    <x v="28"/>
    <s v="BUDGET"/>
  </r>
  <r>
    <x v="1"/>
    <n v="40027657"/>
    <n v="41270000000"/>
    <n v="4127001000"/>
    <x v="7"/>
    <s v="JEDINSTVENI RACUN POREZA I DOPRIN"/>
    <n v="24.73"/>
    <x v="28"/>
    <s v="BUDGET"/>
  </r>
  <r>
    <x v="1"/>
    <n v="40027700"/>
    <n v="41110000000"/>
    <n v="4111001000"/>
    <x v="1"/>
    <s v="GLAVNI GRAD PODGORICA"/>
    <n v="12.5"/>
    <x v="28"/>
    <s v="BUDGET"/>
  </r>
  <r>
    <x v="1"/>
    <n v="40027706"/>
    <n v="41110000000"/>
    <n v="4111001000"/>
    <x v="1"/>
    <s v="UPRAVA POLICIJE"/>
    <n v="3"/>
    <x v="28"/>
    <s v="BUDGET"/>
  </r>
  <r>
    <x v="1"/>
    <n v="40027712"/>
    <n v="41110000000"/>
    <n v="4111001000"/>
    <x v="1"/>
    <s v="UPRAVA POLICIJE"/>
    <n v="12.5"/>
    <x v="28"/>
    <s v="BUDGET"/>
  </r>
  <r>
    <x v="1"/>
    <n v="40027718"/>
    <n v="41110000000"/>
    <n v="4111001000"/>
    <x v="1"/>
    <s v="UPRAVA POLICIJE"/>
    <n v="7.15"/>
    <x v="28"/>
    <s v="BUDGET"/>
  </r>
  <r>
    <x v="1"/>
    <n v="40027724"/>
    <n v="41110000000"/>
    <n v="4111001000"/>
    <x v="1"/>
    <s v="UPRAVA POLICIJE"/>
    <n v="5"/>
    <x v="28"/>
    <s v="BUDGET"/>
  </r>
  <r>
    <x v="1"/>
    <n v="40027733"/>
    <n v="41110000000"/>
    <n v="4111001000"/>
    <x v="1"/>
    <s v="UPRAVA POLICIJE"/>
    <n v="8.34"/>
    <x v="28"/>
    <s v="BUDGET"/>
  </r>
  <r>
    <x v="1"/>
    <n v="40027660"/>
    <n v="41270000000"/>
    <n v="4127001000"/>
    <x v="7"/>
    <s v="PRIREZ NA POREZ PODGORICA"/>
    <n v="3.71"/>
    <x v="28"/>
    <s v="BUDGET"/>
  </r>
  <r>
    <x v="1"/>
    <n v="40027753"/>
    <n v="41110000000"/>
    <n v="4111001000"/>
    <x v="1"/>
    <s v="GLAVNI GRAD PODGORICA"/>
    <n v="10"/>
    <x v="28"/>
    <s v="BUDGET"/>
  </r>
  <r>
    <x v="1"/>
    <n v="40027757"/>
    <n v="41110000000"/>
    <n v="4111001000"/>
    <x v="1"/>
    <s v="PREKRSAJI BAR"/>
    <n v="20"/>
    <x v="28"/>
    <s v="BUDGET"/>
  </r>
  <r>
    <x v="1"/>
    <n v="40027582"/>
    <n v="41110000000"/>
    <n v="4111001000"/>
    <x v="1"/>
    <s v="SOCIETE GENERALE MONTENEGRO"/>
    <n v="1216.52"/>
    <x v="28"/>
    <s v="BUDGET"/>
  </r>
  <r>
    <x v="1"/>
    <n v="40027688"/>
    <n v="41110000000"/>
    <n v="4111001000"/>
    <x v="1"/>
    <s v="PREKRSAJI KOLASIN"/>
    <n v="20.85"/>
    <x v="28"/>
    <s v="BUDGET"/>
  </r>
  <r>
    <x v="1"/>
    <n v="40027762"/>
    <n v="41110000000"/>
    <n v="4111001000"/>
    <x v="1"/>
    <s v="PREKRSAJI DANILOVGRAD"/>
    <n v="35.83"/>
    <x v="28"/>
    <s v="BUDGET"/>
  </r>
  <r>
    <x v="1"/>
    <n v="40027764"/>
    <n v="41110000000"/>
    <n v="4111001000"/>
    <x v="1"/>
    <s v="VIJECE ZA PREKRSAJE PODGORICA"/>
    <n v="11"/>
    <x v="28"/>
    <s v="BUDGET"/>
  </r>
  <r>
    <x v="1"/>
    <n v="40027768"/>
    <n v="41110000000"/>
    <n v="4111001000"/>
    <x v="1"/>
    <s v="PORESKA UPRAVA"/>
    <n v="10"/>
    <x v="28"/>
    <s v="BUDGET"/>
  </r>
  <r>
    <x v="1"/>
    <n v="40027775"/>
    <n v="41110000000"/>
    <n v="4111001000"/>
    <x v="1"/>
    <s v="PORESKA UPRAVA"/>
    <n v="14.12"/>
    <x v="28"/>
    <s v="BUDGET"/>
  </r>
  <r>
    <x v="1"/>
    <n v="40027553"/>
    <n v="41110000000"/>
    <n v="4111001000"/>
    <x v="1"/>
    <s v="ERSTE (OPORTUNITI) BANKA"/>
    <n v="153.81"/>
    <x v="28"/>
    <s v="BUDGET"/>
  </r>
  <r>
    <x v="1"/>
    <n v="40027631"/>
    <n v="41110000000"/>
    <n v="4111001000"/>
    <x v="1"/>
    <s v="SOCIETE GENERALE MONTENEGRO"/>
    <n v="4143.37"/>
    <x v="28"/>
    <s v="BUDGET"/>
  </r>
  <r>
    <x v="1"/>
    <n v="40027780"/>
    <n v="41110000000"/>
    <n v="4111001000"/>
    <x v="1"/>
    <s v="PORESKA UPRAVA"/>
    <n v="23.27"/>
    <x v="28"/>
    <s v="BUDGET"/>
  </r>
  <r>
    <x v="1"/>
    <n v="40027786"/>
    <n v="41110000000"/>
    <n v="4111001000"/>
    <x v="1"/>
    <s v="PORESKA UPRAVA"/>
    <n v="19.84"/>
    <x v="28"/>
    <s v="BUDGET"/>
  </r>
  <r>
    <x v="1"/>
    <n v="40027863"/>
    <n v="41110000000"/>
    <n v="4111001000"/>
    <x v="1"/>
    <s v="JAVNI IZVR. MAJA AJKOVIC"/>
    <n v="252.88"/>
    <x v="28"/>
    <s v="BUDGET"/>
  </r>
  <r>
    <x v="1"/>
    <n v="40027739"/>
    <n v="41110000000"/>
    <n v="4111001000"/>
    <x v="1"/>
    <s v="UPRAVA POLICIJE"/>
    <n v="20"/>
    <x v="28"/>
    <s v="BUDGET"/>
  </r>
  <r>
    <x v="1"/>
    <n v="40027797"/>
    <n v="41110000000"/>
    <n v="4111001000"/>
    <x v="1"/>
    <s v="SEK.ZA PRIVR.I FINANSIJE NIKSIC"/>
    <n v="19.2"/>
    <x v="28"/>
    <s v="BUDGET"/>
  </r>
  <r>
    <x v="1"/>
    <n v="40027805"/>
    <n v="41110000000"/>
    <n v="4111001000"/>
    <x v="1"/>
    <s v="SEK.ZA PRIVR.I FINANSIJE NIKSIC"/>
    <n v="17.36"/>
    <x v="28"/>
    <s v="BUDGET"/>
  </r>
  <r>
    <x v="1"/>
    <n v="40027825"/>
    <n v="41110000000"/>
    <n v="4111001000"/>
    <x v="1"/>
    <s v="UPRAVA ZA IMOVINU"/>
    <n v="39.36"/>
    <x v="28"/>
    <s v="BUDGET"/>
  </r>
  <r>
    <x v="1"/>
    <n v="40028078"/>
    <n v="41110000000"/>
    <n v="4111001000"/>
    <x v="1"/>
    <s v="PRVA(NIKSICKA)BANKA"/>
    <n v="424.29"/>
    <x v="28"/>
    <s v="BUDGET"/>
  </r>
  <r>
    <x v="1"/>
    <n v="40028538"/>
    <n v="41130000000"/>
    <n v="4113001000"/>
    <x v="9"/>
    <s v="JEDINSTVENI RACUN POREZA I DOPRIN"/>
    <n v="620640.51"/>
    <x v="28"/>
    <s v="BUDGET"/>
  </r>
  <r>
    <x v="1"/>
    <n v="40028538"/>
    <n v="41130000000"/>
    <n v="4113002000"/>
    <x v="10"/>
    <s v="JEDINSTVENI RACUN POREZA I DOPRIN"/>
    <n v="351597.03"/>
    <x v="28"/>
    <s v="BUDGET"/>
  </r>
  <r>
    <x v="1"/>
    <n v="40028538"/>
    <n v="41130000000"/>
    <n v="4113003000"/>
    <x v="11"/>
    <s v="JEDINSTVENI RACUN POREZA I DOPRIN"/>
    <n v="20702.490000000002"/>
    <x v="28"/>
    <s v="BUDGET"/>
  </r>
  <r>
    <x v="1"/>
    <n v="40028538"/>
    <n v="41140000000"/>
    <n v="4114001000"/>
    <x v="9"/>
    <s v="JEDINSTVENI RACUN POREZA I DOPRIN"/>
    <n v="227592.6"/>
    <x v="28"/>
    <s v="BUDGET"/>
  </r>
  <r>
    <x v="1"/>
    <n v="40028538"/>
    <n v="41140000000"/>
    <n v="4114002000"/>
    <x v="10"/>
    <s v="JEDINSTVENI RACUN POREZA I DOPRIN"/>
    <n v="178753.8"/>
    <x v="28"/>
    <s v="BUDGET"/>
  </r>
  <r>
    <x v="1"/>
    <n v="40028538"/>
    <n v="41140000000"/>
    <n v="4114003000"/>
    <x v="11"/>
    <s v="JEDINSTVENI RACUN POREZA I DOPRIN"/>
    <n v="20702.490000000002"/>
    <x v="28"/>
    <s v="BUDGET"/>
  </r>
  <r>
    <x v="1"/>
    <n v="40028538"/>
    <n v="41140000000"/>
    <n v="4114009000"/>
    <x v="14"/>
    <s v="JEDINSTVENI RACUN POREZA I DOPRIN"/>
    <n v="433946.97"/>
    <x v="28"/>
    <s v="BUDGET"/>
  </r>
  <r>
    <x v="1"/>
    <n v="40028538"/>
    <n v="41140000000"/>
    <n v="4114005000"/>
    <x v="13"/>
    <s v="JEDINSTVENI RACUN POREZA I DOPRIN"/>
    <n v="8300.18"/>
    <x v="28"/>
    <s v="BUDGET"/>
  </r>
  <r>
    <x v="1"/>
    <n v="40028538"/>
    <n v="41140000000"/>
    <n v="4114009000"/>
    <x v="14"/>
    <s v="JEDINSTVENI RACUN POREZA I DOPRIN"/>
    <n v="31406"/>
    <x v="28"/>
    <s v="BUDGET"/>
  </r>
  <r>
    <x v="1"/>
    <n v="40028538"/>
    <n v="41120000000"/>
    <n v="4112001000"/>
    <x v="12"/>
    <s v="JEDINSTVENI RACUN POREZA I DOPRIN"/>
    <n v="393185.02"/>
    <x v="28"/>
    <s v="BUDGET"/>
  </r>
  <r>
    <x v="1"/>
    <n v="40028538"/>
    <n v="41220000000"/>
    <n v="4122001000"/>
    <x v="5"/>
    <s v="JEDINSTVENI RACUN POREZA I DOPRIN"/>
    <n v="187.98"/>
    <x v="28"/>
    <s v="BUDGET"/>
  </r>
  <r>
    <x v="1"/>
    <n v="40028538"/>
    <n v="41230000000"/>
    <n v="4123001000"/>
    <x v="6"/>
    <s v="JEDINSTVENI RACUN POREZA I DOPRIN"/>
    <n v="5983.9"/>
    <x v="28"/>
    <s v="BUDGET"/>
  </r>
  <r>
    <x v="1"/>
    <n v="40028608"/>
    <n v="41140000000"/>
    <n v="4114009000"/>
    <x v="14"/>
    <s v="DOPRINOS PIO BENEFICIRANI STAZ"/>
    <n v="327.43"/>
    <x v="28"/>
    <s v="BUDGET"/>
  </r>
  <r>
    <x v="1"/>
    <n v="40039739"/>
    <n v="46300000000"/>
    <n v="4630000009"/>
    <x v="3"/>
    <s v="SUDSKA RESENJA"/>
    <n v="6689.72"/>
    <x v="28"/>
    <s v="BUDGET"/>
  </r>
  <r>
    <x v="1"/>
    <n v="40028541"/>
    <n v="41140000000"/>
    <n v="4114004000"/>
    <x v="8"/>
    <s v="SAVEZ SINDIKATA"/>
    <n v="8300.18"/>
    <x v="28"/>
    <s v="BUDGET"/>
  </r>
  <r>
    <x v="1"/>
    <n v="40028541"/>
    <n v="41230000000"/>
    <n v="4123001000"/>
    <x v="6"/>
    <s v="SAVEZ SINDIKATA"/>
    <n v="21.27"/>
    <x v="28"/>
    <s v="BUDGET"/>
  </r>
  <r>
    <x v="1"/>
    <n v="40028575"/>
    <n v="41130000000"/>
    <n v="4113001000"/>
    <x v="9"/>
    <s v="JEDINSTVENI RACUN POREZA I DOPRIN"/>
    <n v="10.68"/>
    <x v="28"/>
    <s v="BUDGET"/>
  </r>
  <r>
    <x v="1"/>
    <n v="40028575"/>
    <n v="41130000000"/>
    <n v="4113002000"/>
    <x v="10"/>
    <s v="JEDINSTVENI RACUN POREZA I DOPRIN"/>
    <n v="6.06"/>
    <x v="28"/>
    <s v="BUDGET"/>
  </r>
  <r>
    <x v="1"/>
    <n v="40028575"/>
    <n v="41130000000"/>
    <n v="4113003000"/>
    <x v="11"/>
    <s v="JEDINSTVENI RACUN POREZA I DOPRIN"/>
    <n v="0.36"/>
    <x v="28"/>
    <s v="BUDGET"/>
  </r>
  <r>
    <x v="1"/>
    <n v="40028575"/>
    <n v="41120000000"/>
    <n v="4112001000"/>
    <x v="12"/>
    <s v="JEDINSTVENI RACUN POREZA I DOPRIN"/>
    <n v="6.42"/>
    <x v="28"/>
    <s v="BUDGET"/>
  </r>
  <r>
    <x v="1"/>
    <n v="40028575"/>
    <n v="41140000000"/>
    <n v="4114001000"/>
    <x v="9"/>
    <s v="JEDINSTVENI RACUN POREZA I DOPRIN"/>
    <n v="3.92"/>
    <x v="28"/>
    <s v="BUDGET"/>
  </r>
  <r>
    <x v="1"/>
    <n v="40028575"/>
    <n v="41140000000"/>
    <n v="4114002000"/>
    <x v="10"/>
    <s v="JEDINSTVENI RACUN POREZA I DOPRIN"/>
    <n v="3.06"/>
    <x v="28"/>
    <s v="BUDGET"/>
  </r>
  <r>
    <x v="1"/>
    <n v="40028575"/>
    <n v="41140000000"/>
    <n v="4114003000"/>
    <x v="11"/>
    <s v="JEDINSTVENI RACUN POREZA I DOPRIN"/>
    <n v="0.36"/>
    <x v="28"/>
    <s v="BUDGET"/>
  </r>
  <r>
    <x v="1"/>
    <n v="40028575"/>
    <n v="41140000000"/>
    <n v="4114005000"/>
    <x v="13"/>
    <s v="JEDINSTVENI RACUN POREZA I DOPRIN"/>
    <n v="0.14000000000000001"/>
    <x v="28"/>
    <s v="BUDGET"/>
  </r>
  <r>
    <x v="1"/>
    <n v="40028580"/>
    <n v="41140000000"/>
    <n v="4114004000"/>
    <x v="8"/>
    <s v="SAVEZ SINDIKATA"/>
    <n v="0.14000000000000001"/>
    <x v="28"/>
    <s v="BUDGET"/>
  </r>
  <r>
    <x v="1"/>
    <n v="40039744"/>
    <n v="46300000000"/>
    <n v="4630000009"/>
    <x v="3"/>
    <s v="SUDSKA RESENJA"/>
    <n v="1877.77"/>
    <x v="28"/>
    <s v="BUDGET"/>
  </r>
  <r>
    <x v="1"/>
    <n v="40039746"/>
    <n v="46300000000"/>
    <n v="4630000009"/>
    <x v="3"/>
    <s v="SUDSKA RESENJA"/>
    <n v="1010"/>
    <x v="28"/>
    <s v="BUDGET"/>
  </r>
  <r>
    <x v="1"/>
    <n v="40039747"/>
    <n v="46300000000"/>
    <n v="4630000009"/>
    <x v="3"/>
    <s v="SUDSKA RESENJA"/>
    <n v="810.04"/>
    <x v="28"/>
    <s v="BUDGET"/>
  </r>
  <r>
    <x v="1"/>
    <n v="40028987"/>
    <n v="41150000000"/>
    <n v="4115001000"/>
    <x v="15"/>
    <s v="PRIREZ NA POREZ SAVNIK"/>
    <n v="152.36000000000001"/>
    <x v="29"/>
    <s v="BUDGET"/>
  </r>
  <r>
    <x v="1"/>
    <n v="40029070"/>
    <n v="41110000000"/>
    <n v="4111001000"/>
    <x v="1"/>
    <s v="HIPOTEKARNA BANKA"/>
    <n v="71.37"/>
    <x v="29"/>
    <s v="BUDGET"/>
  </r>
  <r>
    <x v="1"/>
    <n v="40028910"/>
    <n v="41150000000"/>
    <n v="4115001000"/>
    <x v="15"/>
    <s v="PRIREZ NA POREZ CETINJE"/>
    <n v="371.31"/>
    <x v="29"/>
    <s v="BUDGET"/>
  </r>
  <r>
    <x v="1"/>
    <n v="40028913"/>
    <n v="41150000000"/>
    <n v="4115001000"/>
    <x v="15"/>
    <s v="PRIREZ NA POREZ ANDRIJEVICA"/>
    <n v="161.87"/>
    <x v="29"/>
    <s v="BUDGET"/>
  </r>
  <r>
    <x v="1"/>
    <n v="40028952"/>
    <n v="41150000000"/>
    <n v="4115001000"/>
    <x v="15"/>
    <s v="PRIREZ NA POREZ KOLASIN"/>
    <n v="646.97"/>
    <x v="29"/>
    <s v="BUDGET"/>
  </r>
  <r>
    <x v="1"/>
    <n v="40028957"/>
    <n v="41150000000"/>
    <n v="4115001000"/>
    <x v="15"/>
    <s v="PRIREZ NA POREZ KOTOR"/>
    <n v="718.58"/>
    <x v="29"/>
    <s v="BUDGET"/>
  </r>
  <r>
    <x v="1"/>
    <n v="40028979"/>
    <n v="41150000000"/>
    <n v="4115001000"/>
    <x v="15"/>
    <s v="PRIREZ NA POREZ PLJEVLJA"/>
    <n v="2869.88"/>
    <x v="29"/>
    <s v="BUDGET"/>
  </r>
  <r>
    <x v="1"/>
    <n v="40028982"/>
    <n v="41150000000"/>
    <n v="4115001000"/>
    <x v="15"/>
    <s v="PRIREZ NA POREZ PLUZINE"/>
    <n v="292.58"/>
    <x v="29"/>
    <s v="BUDGET"/>
  </r>
  <r>
    <x v="1"/>
    <n v="40029023"/>
    <n v="41250000000"/>
    <n v="4125001000"/>
    <x v="21"/>
    <s v="JEDINSTVENI RACUN POREZA I DOPRIN"/>
    <n v="93.6"/>
    <x v="29"/>
    <s v="BUDGET"/>
  </r>
  <r>
    <x v="1"/>
    <n v="40028918"/>
    <n v="41150000000"/>
    <n v="4115001000"/>
    <x v="15"/>
    <s v="PRIREZ NA POREZ BAR"/>
    <n v="2639.99"/>
    <x v="29"/>
    <s v="BUDGET"/>
  </r>
  <r>
    <x v="1"/>
    <n v="40028923"/>
    <n v="41150000000"/>
    <n v="4115001000"/>
    <x v="15"/>
    <s v="PRIREZ NA POREZ BERANE"/>
    <n v="2261.91"/>
    <x v="29"/>
    <s v="BUDGET"/>
  </r>
  <r>
    <x v="1"/>
    <n v="40028930"/>
    <n v="41150000000"/>
    <n v="4115001000"/>
    <x v="15"/>
    <s v="PRIREZ NA POREZ BIJELO POLJE"/>
    <n v="3139.2"/>
    <x v="29"/>
    <s v="BUDGET"/>
  </r>
  <r>
    <x v="1"/>
    <n v="40028936"/>
    <n v="41150000000"/>
    <n v="4115001000"/>
    <x v="15"/>
    <s v="PRIREZ NA POREZ BUDVA"/>
    <n v="1125.5"/>
    <x v="29"/>
    <s v="BUDGET"/>
  </r>
  <r>
    <x v="1"/>
    <n v="40028940"/>
    <n v="41150000000"/>
    <n v="4115001000"/>
    <x v="15"/>
    <s v="PRIREZ NA POREZ DANILOVGRAD"/>
    <n v="439.65"/>
    <x v="29"/>
    <s v="BUDGET"/>
  </r>
  <r>
    <x v="1"/>
    <n v="40028947"/>
    <n v="41150000000"/>
    <n v="4115001000"/>
    <x v="15"/>
    <s v="PRIREZ NA POREZ H.NOVI"/>
    <n v="2799.12"/>
    <x v="29"/>
    <s v="BUDGET"/>
  </r>
  <r>
    <x v="1"/>
    <n v="40028959"/>
    <n v="41150000000"/>
    <n v="4115001000"/>
    <x v="15"/>
    <s v="PRIREZ NA POREZ MOJKOVAC"/>
    <n v="392.86"/>
    <x v="29"/>
    <s v="BUDGET"/>
  </r>
  <r>
    <x v="1"/>
    <n v="40028965"/>
    <n v="41150000000"/>
    <n v="4115001000"/>
    <x v="15"/>
    <s v="PRIREZ NA POREZ NIKSIC"/>
    <n v="4866.51"/>
    <x v="29"/>
    <s v="BUDGET"/>
  </r>
  <r>
    <x v="1"/>
    <n v="40028974"/>
    <n v="41150000000"/>
    <n v="4115001000"/>
    <x v="15"/>
    <s v="PRIREZ NA POREZ PLAV"/>
    <n v="1615.86"/>
    <x v="29"/>
    <s v="BUDGET"/>
  </r>
  <r>
    <x v="1"/>
    <n v="40028985"/>
    <n v="41150000000"/>
    <n v="4115001000"/>
    <x v="15"/>
    <s v="PRIREZ NA POREZ ROZAJE"/>
    <n v="1726.98"/>
    <x v="29"/>
    <s v="BUDGET"/>
  </r>
  <r>
    <x v="1"/>
    <n v="40028991"/>
    <n v="41150000000"/>
    <n v="4115001000"/>
    <x v="15"/>
    <s v="PRIREZ NA POREZ TIVAT"/>
    <n v="541.87"/>
    <x v="29"/>
    <s v="BUDGET"/>
  </r>
  <r>
    <x v="1"/>
    <n v="40028994"/>
    <n v="41150000000"/>
    <n v="4115001000"/>
    <x v="15"/>
    <s v="PRIREZ NA POREZ ULCINJ"/>
    <n v="1132.46"/>
    <x v="29"/>
    <s v="BUDGET"/>
  </r>
  <r>
    <x v="1"/>
    <n v="40028998"/>
    <n v="41150000000"/>
    <n v="4115001000"/>
    <x v="15"/>
    <s v="PRIREZ NA POREZ ZABLJAK"/>
    <n v="298.47000000000003"/>
    <x v="29"/>
    <s v="BUDGET"/>
  </r>
  <r>
    <x v="1"/>
    <n v="40029028"/>
    <n v="41250000000"/>
    <n v="4125001000"/>
    <x v="21"/>
    <s v="PRIREZ NA POREZ PODGORICA"/>
    <n v="7.02"/>
    <x v="29"/>
    <s v="BUDGET"/>
  </r>
  <r>
    <x v="1"/>
    <n v="40029035"/>
    <n v="41250000000"/>
    <n v="4125001000"/>
    <x v="21"/>
    <s v="PRIREZ NA POREZ BERANE"/>
    <n v="3.04"/>
    <x v="29"/>
    <s v="BUDGET"/>
  </r>
  <r>
    <x v="1"/>
    <n v="40029038"/>
    <n v="41250000000"/>
    <n v="4125001000"/>
    <x v="21"/>
    <s v="PRIREZ NA POREZ NIKSIC"/>
    <n v="3.04"/>
    <x v="29"/>
    <s v="BUDGET"/>
  </r>
  <r>
    <x v="1"/>
    <n v="40039420"/>
    <n v="46300000000"/>
    <n v="4630000009"/>
    <x v="3"/>
    <s v="SUDSKA RESENJA"/>
    <n v="886.39"/>
    <x v="29"/>
    <s v="BUDGET"/>
  </r>
  <r>
    <x v="1"/>
    <n v="40030152"/>
    <n v="41990000000"/>
    <n v="4199001000"/>
    <x v="4"/>
    <s v="CENTRALNA BANKA"/>
    <n v="20000"/>
    <x v="33"/>
    <s v="BUDGET"/>
  </r>
  <r>
    <x v="1"/>
    <n v="40044206"/>
    <n v="46300000000"/>
    <n v="4630000009"/>
    <x v="3"/>
    <s v="SUDSKA RESENJA"/>
    <n v="324.58999999999997"/>
    <x v="33"/>
    <s v="BUDGET"/>
  </r>
  <r>
    <x v="1"/>
    <n v="40044174"/>
    <n v="46300000000"/>
    <n v="4630000009"/>
    <x v="3"/>
    <s v="SUDSKA RESENJA"/>
    <n v="13657.9"/>
    <x v="33"/>
    <s v="BUDGET"/>
  </r>
  <r>
    <x v="1"/>
    <n v="40044188"/>
    <n v="46300000000"/>
    <n v="4630000009"/>
    <x v="3"/>
    <s v="SUDSKA RESENJA"/>
    <n v="554.53"/>
    <x v="33"/>
    <s v="BUDGET"/>
  </r>
  <r>
    <x v="1"/>
    <n v="40045433"/>
    <n v="46300000000"/>
    <n v="4630000009"/>
    <x v="3"/>
    <s v="SUDSKA RESENJA"/>
    <n v="1718.78"/>
    <x v="34"/>
    <s v="BUDGET"/>
  </r>
  <r>
    <x v="1"/>
    <n v="40045443"/>
    <n v="46300000000"/>
    <n v="4630000009"/>
    <x v="3"/>
    <s v="SUDSKA RESENJA"/>
    <n v="8810.75"/>
    <x v="34"/>
    <s v="BUDGET"/>
  </r>
  <r>
    <x v="1"/>
    <n v="40045461"/>
    <n v="46300000000"/>
    <n v="4630000009"/>
    <x v="3"/>
    <s v="SUDSKA RESENJA"/>
    <n v="178"/>
    <x v="34"/>
    <s v="BUDGET"/>
  </r>
  <r>
    <x v="1"/>
    <n v="40045482"/>
    <n v="46300000000"/>
    <n v="4630000009"/>
    <x v="3"/>
    <s v="SUDSKA RESENJA"/>
    <n v="211.29"/>
    <x v="34"/>
    <s v="BUDGET"/>
  </r>
  <r>
    <x v="1"/>
    <n v="40045490"/>
    <n v="46300000000"/>
    <n v="4630000009"/>
    <x v="3"/>
    <s v="SUDSKA RESENJA"/>
    <n v="25"/>
    <x v="34"/>
    <s v="BUDGET"/>
  </r>
  <r>
    <x v="1"/>
    <n v="40042607"/>
    <n v="46300000000"/>
    <n v="4630000009"/>
    <x v="3"/>
    <s v="SUDSKA RESENJA"/>
    <n v="1590.72"/>
    <x v="30"/>
    <s v="BUDGET"/>
  </r>
  <r>
    <x v="1"/>
    <n v="40042613"/>
    <n v="46300000000"/>
    <n v="4630000009"/>
    <x v="3"/>
    <s v="SUDSKA RESENJA"/>
    <n v="1576.39"/>
    <x v="30"/>
    <s v="BUDGET"/>
  </r>
  <r>
    <x v="1"/>
    <n v="40042616"/>
    <n v="46300000000"/>
    <n v="4630000009"/>
    <x v="3"/>
    <s v="SUDSKA RESENJA"/>
    <n v="2942.58"/>
    <x v="30"/>
    <s v="BUDGET"/>
  </r>
  <r>
    <x v="1"/>
    <n v="40048438"/>
    <n v="46300000000"/>
    <n v="4630000009"/>
    <x v="3"/>
    <s v="SUDSKA RESENJA"/>
    <n v="708.77"/>
    <x v="35"/>
    <s v="BUDGET"/>
  </r>
  <r>
    <x v="1"/>
    <n v="40048443"/>
    <n v="46300000000"/>
    <n v="4630000009"/>
    <x v="3"/>
    <s v="SUDSKA RESENJA"/>
    <n v="979.18"/>
    <x v="35"/>
    <s v="BUDGET"/>
  </r>
  <r>
    <x v="1"/>
    <n v="40050143"/>
    <n v="46300000000"/>
    <n v="4630000009"/>
    <x v="3"/>
    <s v="SUDSKA RESENJA"/>
    <n v="1515.13"/>
    <x v="36"/>
    <s v="BUDGET"/>
  </r>
  <r>
    <x v="1"/>
    <n v="40033798"/>
    <n v="41410000000"/>
    <n v="4141001000"/>
    <x v="0"/>
    <s v="CENTRALNA BANKA"/>
    <n v="20000"/>
    <x v="37"/>
    <s v="BUDGET"/>
  </r>
  <r>
    <x v="1"/>
    <n v="40049698"/>
    <n v="46300000000"/>
    <n v="4630000009"/>
    <x v="3"/>
    <s v="SUDSKA RESENJA"/>
    <n v="1352.5"/>
    <x v="37"/>
    <s v="BUDGET"/>
  </r>
  <r>
    <x v="1"/>
    <n v="40049704"/>
    <n v="46300000000"/>
    <n v="4630000009"/>
    <x v="3"/>
    <s v="SUDSKA RESENJA"/>
    <n v="1785.7"/>
    <x v="37"/>
    <s v="BUDGET"/>
  </r>
  <r>
    <x v="1"/>
    <n v="40028586"/>
    <n v="41150000000"/>
    <n v="4115001000"/>
    <x v="15"/>
    <s v="PRIREZ NA POREZ PODGORICA"/>
    <n v="0.96"/>
    <x v="38"/>
    <s v="BUDGET"/>
  </r>
  <r>
    <x v="1"/>
    <n v="40028904"/>
    <n v="41220000000"/>
    <n v="4122001000"/>
    <x v="5"/>
    <s v="PRIREZ NA POREZ PODGORICA"/>
    <n v="25.34"/>
    <x v="38"/>
    <s v="BUDGET"/>
  </r>
  <r>
    <x v="1"/>
    <n v="40028904"/>
    <n v="41230000000"/>
    <n v="4123001000"/>
    <x v="6"/>
    <s v="PRIREZ NA POREZ PODGORICA"/>
    <n v="155.43"/>
    <x v="38"/>
    <s v="BUDGET"/>
  </r>
  <r>
    <x v="1"/>
    <n v="40028904"/>
    <n v="41150000000"/>
    <n v="4115001000"/>
    <x v="15"/>
    <s v="PRIREZ NA POREZ PODGORICA"/>
    <n v="26135.200000000001"/>
    <x v="38"/>
    <s v="BUDGET"/>
  </r>
  <r>
    <x v="1"/>
    <n v="40034820"/>
    <n v="43160000000"/>
    <n v="4316001000"/>
    <x v="22"/>
    <s v="PRVA(NIKSICKA)BANKA"/>
    <n v="990"/>
    <x v="38"/>
    <s v="BUDGET"/>
  </r>
  <r>
    <x v="1"/>
    <n v="40035095"/>
    <n v="43160000000"/>
    <n v="4316001000"/>
    <x v="22"/>
    <s v="NLB MONTENEGRO BANKA"/>
    <n v="3264.66"/>
    <x v="38"/>
    <s v="BUDGET"/>
  </r>
  <r>
    <x v="1"/>
    <n v="40041764"/>
    <n v="46300000000"/>
    <n v="4630000009"/>
    <x v="3"/>
    <s v="SUDSKA RESENJA"/>
    <n v="970.75"/>
    <x v="38"/>
    <s v="BUDGET"/>
  </r>
  <r>
    <x v="1"/>
    <n v="40041768"/>
    <n v="46300000000"/>
    <n v="4630000009"/>
    <x v="3"/>
    <s v="SUDSKA RESENJA"/>
    <n v="1689.6"/>
    <x v="38"/>
    <s v="BUDGET"/>
  </r>
  <r>
    <x v="1"/>
    <n v="40041775"/>
    <n v="46300000000"/>
    <n v="4630000009"/>
    <x v="3"/>
    <s v="SUDSKA RESENJA"/>
    <n v="618.20000000000005"/>
    <x v="38"/>
    <s v="BUDGET"/>
  </r>
  <r>
    <x v="1"/>
    <n v="40041780"/>
    <n v="46300000000"/>
    <n v="4630000009"/>
    <x v="3"/>
    <s v="SUDSKA RESENJA"/>
    <n v="6046.85"/>
    <x v="38"/>
    <s v="BUDGET"/>
  </r>
  <r>
    <x v="1"/>
    <n v="40041783"/>
    <n v="46300000000"/>
    <n v="4630000009"/>
    <x v="3"/>
    <s v="SUDSKA RESENJA"/>
    <n v="12591.45"/>
    <x v="38"/>
    <s v="BUDGET"/>
  </r>
  <r>
    <x v="1"/>
    <n v="40041788"/>
    <n v="46300000000"/>
    <n v="4630000009"/>
    <x v="3"/>
    <s v="SUDSKA RESENJA"/>
    <n v="4441.91"/>
    <x v="38"/>
    <s v="BUDGET"/>
  </r>
  <r>
    <x v="1"/>
    <n v="40027829"/>
    <n v="41110000000"/>
    <n v="4111001000"/>
    <x v="1"/>
    <s v="UPRAVA ZA IMOVINU"/>
    <n v="56.51"/>
    <x v="39"/>
    <s v="BUDGET"/>
  </r>
  <r>
    <x v="1"/>
    <n v="40027853"/>
    <n v="41110000000"/>
    <n v="4111001000"/>
    <x v="1"/>
    <s v="PREKRSAJI BUDVA"/>
    <n v="10"/>
    <x v="39"/>
    <s v="BUDGET"/>
  </r>
  <r>
    <x v="1"/>
    <n v="40050938"/>
    <n v="46300000000"/>
    <n v="4630000009"/>
    <x v="3"/>
    <s v="SUDSKA RESENJA"/>
    <n v="398.81"/>
    <x v="39"/>
    <s v="BUDGET"/>
  </r>
  <r>
    <x v="1"/>
    <n v="40050940"/>
    <n v="46300000000"/>
    <n v="4630000009"/>
    <x v="3"/>
    <s v="SUDSKA RESENJA"/>
    <n v="337.5"/>
    <x v="39"/>
    <s v="BUDGET"/>
  </r>
  <r>
    <x v="1"/>
    <n v="40050944"/>
    <n v="46300000000"/>
    <n v="4630000009"/>
    <x v="3"/>
    <s v="SUDSKA RESENJA"/>
    <n v="298.82"/>
    <x v="39"/>
    <s v="BUDGET"/>
  </r>
  <r>
    <x v="1"/>
    <n v="40050960"/>
    <n v="46300000000"/>
    <n v="4630000009"/>
    <x v="3"/>
    <s v="SUDSKA RESENJA"/>
    <n v="282.79000000000002"/>
    <x v="39"/>
    <s v="BUDGET"/>
  </r>
  <r>
    <x v="1"/>
    <n v="40050968"/>
    <n v="46300000000"/>
    <n v="4630000009"/>
    <x v="3"/>
    <s v="SUDSKA RESENJA"/>
    <n v="308.73"/>
    <x v="39"/>
    <s v="BUDGET"/>
  </r>
  <r>
    <x v="1"/>
    <n v="40050974"/>
    <n v="46300000000"/>
    <n v="4630000009"/>
    <x v="3"/>
    <s v="SUDSKA RESENJA"/>
    <n v="237.62"/>
    <x v="39"/>
    <s v="BUDGET"/>
  </r>
  <r>
    <x v="1"/>
    <n v="40050977"/>
    <n v="46300000000"/>
    <n v="4630000009"/>
    <x v="3"/>
    <s v="SUDSKA RESENJA"/>
    <n v="367.82"/>
    <x v="39"/>
    <s v="BUDGET"/>
  </r>
  <r>
    <x v="1"/>
    <n v="40050979"/>
    <n v="46300000000"/>
    <n v="4630000009"/>
    <x v="3"/>
    <s v="SUDSKA RESENJA"/>
    <n v="249.71"/>
    <x v="39"/>
    <s v="BUDGET"/>
  </r>
  <r>
    <x v="1"/>
    <n v="40050989"/>
    <n v="46300000000"/>
    <n v="4630000009"/>
    <x v="3"/>
    <s v="SUDSKA RESENJA"/>
    <n v="568.09"/>
    <x v="39"/>
    <s v="BUDGET"/>
  </r>
  <r>
    <x v="1"/>
    <n v="40050992"/>
    <n v="46300000000"/>
    <n v="4630000009"/>
    <x v="3"/>
    <s v="SUDSKA RESENJA"/>
    <n v="751.65"/>
    <x v="39"/>
    <s v="BUDGET"/>
  </r>
  <r>
    <x v="1"/>
    <n v="40050997"/>
    <n v="46300000000"/>
    <n v="4630000009"/>
    <x v="3"/>
    <s v="SUDSKA RESENJA"/>
    <n v="1993.29"/>
    <x v="39"/>
    <s v="BUDGET"/>
  </r>
  <r>
    <x v="1"/>
    <n v="40051001"/>
    <n v="46300000000"/>
    <n v="4630000009"/>
    <x v="3"/>
    <s v="SUDSKA RESENJA"/>
    <n v="130.32"/>
    <x v="39"/>
    <s v="BUDGET"/>
  </r>
  <r>
    <x v="1"/>
    <n v="40051006"/>
    <n v="46300000000"/>
    <n v="4630000009"/>
    <x v="3"/>
    <s v="SUDSKA RESENJA"/>
    <n v="169.99"/>
    <x v="39"/>
    <s v="BUDGET"/>
  </r>
  <r>
    <x v="1"/>
    <n v="40051010"/>
    <n v="46300000000"/>
    <n v="4630000009"/>
    <x v="3"/>
    <s v="SUDSKA RESENJA"/>
    <n v="184.49"/>
    <x v="39"/>
    <s v="BUDGET"/>
  </r>
  <r>
    <x v="1"/>
    <n v="40051013"/>
    <n v="46300000000"/>
    <n v="4630000009"/>
    <x v="3"/>
    <s v="SUDSKA RESENJA"/>
    <n v="225.22"/>
    <x v="39"/>
    <s v="BUDGET"/>
  </r>
  <r>
    <x v="1"/>
    <n v="40051016"/>
    <n v="46300000000"/>
    <n v="4630000009"/>
    <x v="3"/>
    <s v="SUDSKA RESENJA"/>
    <n v="242.1"/>
    <x v="39"/>
    <s v="BUDGET"/>
  </r>
  <r>
    <x v="1"/>
    <n v="40051020"/>
    <n v="46300000000"/>
    <n v="4630000009"/>
    <x v="3"/>
    <s v="SUDSKA RESENJA"/>
    <n v="224.95"/>
    <x v="39"/>
    <s v="BUDGET"/>
  </r>
  <r>
    <x v="1"/>
    <n v="40051023"/>
    <n v="46300000000"/>
    <n v="4630000009"/>
    <x v="3"/>
    <s v="SUDSKA RESENJA"/>
    <n v="251.19"/>
    <x v="39"/>
    <s v="BUDGET"/>
  </r>
  <r>
    <x v="1"/>
    <n v="40050894"/>
    <n v="46300000000"/>
    <n v="4630000009"/>
    <x v="3"/>
    <s v="SUDSKA RESENJA"/>
    <n v="195.41"/>
    <x v="39"/>
    <s v="BUDGET"/>
  </r>
  <r>
    <x v="1"/>
    <n v="40050900"/>
    <n v="46300000000"/>
    <n v="4630000009"/>
    <x v="3"/>
    <s v="SUDSKA RESENJA"/>
    <n v="307.73"/>
    <x v="39"/>
    <s v="BUDGET"/>
  </r>
  <r>
    <x v="1"/>
    <n v="40050905"/>
    <n v="46300000000"/>
    <n v="4630000009"/>
    <x v="3"/>
    <s v="SUDSKA RESENJA"/>
    <n v="266.73"/>
    <x v="39"/>
    <s v="BUDGET"/>
  </r>
  <r>
    <x v="1"/>
    <n v="40050910"/>
    <n v="46300000000"/>
    <n v="4630000009"/>
    <x v="3"/>
    <s v="SUDSKA RESENJA"/>
    <n v="279.91000000000003"/>
    <x v="39"/>
    <s v="BUDGET"/>
  </r>
  <r>
    <x v="1"/>
    <n v="40050913"/>
    <n v="46300000000"/>
    <n v="4630000009"/>
    <x v="3"/>
    <s v="SUDSKA RESENJA"/>
    <n v="640.53"/>
    <x v="39"/>
    <s v="BUDGET"/>
  </r>
  <r>
    <x v="1"/>
    <n v="40050923"/>
    <n v="46300000000"/>
    <n v="4630000009"/>
    <x v="3"/>
    <s v="SUDSKA RESENJA"/>
    <n v="301.24"/>
    <x v="39"/>
    <s v="BUDGET"/>
  </r>
  <r>
    <x v="1"/>
    <n v="40050928"/>
    <n v="46300000000"/>
    <n v="4630000009"/>
    <x v="3"/>
    <s v="SUDSKA RESENJA"/>
    <n v="254.43"/>
    <x v="39"/>
    <s v="BUDGET"/>
  </r>
  <r>
    <x v="1"/>
    <n v="40050934"/>
    <n v="46300000000"/>
    <n v="4630000009"/>
    <x v="3"/>
    <s v="SUDSKA RESENJA"/>
    <n v="388.25"/>
    <x v="39"/>
    <s v="BUDGET"/>
  </r>
  <r>
    <x v="1"/>
    <n v="40051355"/>
    <n v="46300000000"/>
    <n v="4630000009"/>
    <x v="3"/>
    <s v="SUDSKA RESENJA"/>
    <n v="662.23"/>
    <x v="40"/>
    <s v="BUDGET"/>
  </r>
  <r>
    <x v="1"/>
    <n v="40051361"/>
    <n v="46300000000"/>
    <n v="4630000009"/>
    <x v="3"/>
    <s v="SUDSKA RESENJA"/>
    <n v="25"/>
    <x v="40"/>
    <s v="BUDGET"/>
  </r>
  <r>
    <x v="1"/>
    <n v="40051364"/>
    <n v="46300000000"/>
    <n v="4630000009"/>
    <x v="3"/>
    <s v="SUDSKA RESENJA"/>
    <n v="655.92"/>
    <x v="40"/>
    <s v="BUDGET"/>
  </r>
  <r>
    <x v="1"/>
    <n v="40051365"/>
    <n v="46300000000"/>
    <n v="4630000009"/>
    <x v="3"/>
    <s v="SUDSKA RESENJA"/>
    <n v="1159.4100000000001"/>
    <x v="40"/>
    <s v="BUDGET"/>
  </r>
  <r>
    <x v="1"/>
    <n v="40051367"/>
    <n v="46300000000"/>
    <n v="4630000009"/>
    <x v="3"/>
    <s v="SUDSKA RESENJA"/>
    <n v="537.76"/>
    <x v="40"/>
    <s v="BUDGET"/>
  </r>
  <r>
    <x v="1"/>
    <n v="40051371"/>
    <n v="46300000000"/>
    <n v="4630000009"/>
    <x v="3"/>
    <s v="SUDSKA RESENJA"/>
    <n v="1155.02"/>
    <x v="40"/>
    <s v="BUDGET"/>
  </r>
  <r>
    <x v="1"/>
    <n v="40051372"/>
    <n v="46300000000"/>
    <n v="4630000009"/>
    <x v="3"/>
    <s v="SUDSKA RESENJA"/>
    <n v="2105.04"/>
    <x v="40"/>
    <s v="BUDGET"/>
  </r>
  <r>
    <x v="1"/>
    <n v="40051376"/>
    <n v="46300000000"/>
    <n v="4630000009"/>
    <x v="3"/>
    <s v="SUDSKA RESENJA"/>
    <n v="7491.91"/>
    <x v="40"/>
    <s v="BUDGET"/>
  </r>
  <r>
    <x v="1"/>
    <n v="40051381"/>
    <n v="46300000000"/>
    <n v="4630000009"/>
    <x v="3"/>
    <s v="SUDSKA RESENJA"/>
    <n v="283"/>
    <x v="40"/>
    <s v="BUDGET"/>
  </r>
  <r>
    <x v="1"/>
    <n v="40037002"/>
    <n v="41270000000"/>
    <n v="4127001000"/>
    <x v="7"/>
    <s v="SOCIETE GENERALE MONTENEGRO"/>
    <n v="200"/>
    <x v="41"/>
    <s v="BUDGET"/>
  </r>
  <r>
    <x v="1"/>
    <n v="40037004"/>
    <n v="41270000000"/>
    <n v="4127001000"/>
    <x v="7"/>
    <s v="JEDINSTVENI RACUN POREZA I DOPRIN"/>
    <n v="264.72000000000003"/>
    <x v="41"/>
    <s v="BUDGET"/>
  </r>
  <r>
    <x v="1"/>
    <n v="40037004"/>
    <n v="41270000000"/>
    <n v="4127001000"/>
    <x v="7"/>
    <s v="JEDINSTVENI RACUN POREZA I DOPRIN"/>
    <n v="70.040000000000006"/>
    <x v="41"/>
    <s v="BUDGET"/>
  </r>
  <r>
    <x v="1"/>
    <n v="40037005"/>
    <n v="41270000000"/>
    <n v="4127001000"/>
    <x v="7"/>
    <s v="PRIREZ NA POREZ PODGORICA"/>
    <n v="15.32"/>
    <x v="41"/>
    <s v="BUDGET"/>
  </r>
  <r>
    <x v="1"/>
    <n v="40036980"/>
    <n v="41270000000"/>
    <n v="4127001000"/>
    <x v="7"/>
    <s v="SOCIETE GENERALE MONTENEGRO"/>
    <n v="200"/>
    <x v="41"/>
    <s v="BUDGET"/>
  </r>
  <r>
    <x v="1"/>
    <n v="40036991"/>
    <n v="41270000000"/>
    <n v="4127001000"/>
    <x v="7"/>
    <s v="PRIREZ NA POREZ PODGORICA"/>
    <n v="15.32"/>
    <x v="41"/>
    <s v="BUDGET"/>
  </r>
  <r>
    <x v="1"/>
    <n v="40036993"/>
    <n v="41270000000"/>
    <n v="4127001000"/>
    <x v="7"/>
    <s v="PRVA(NIKSICKA)BANKA"/>
    <n v="200"/>
    <x v="41"/>
    <s v="BUDGET"/>
  </r>
  <r>
    <x v="1"/>
    <n v="40036995"/>
    <n v="41270000000"/>
    <n v="4127001000"/>
    <x v="7"/>
    <s v="SOCIETE GENERALE MONTENEGRO"/>
    <n v="200"/>
    <x v="41"/>
    <s v="BUDGET"/>
  </r>
  <r>
    <x v="1"/>
    <n v="40036999"/>
    <n v="41270000000"/>
    <n v="4127001000"/>
    <x v="7"/>
    <s v="SOCIETE GENERALE MONTENEGRO"/>
    <n v="200"/>
    <x v="41"/>
    <s v="BUDGET"/>
  </r>
  <r>
    <x v="1"/>
    <n v="40036785"/>
    <n v="43160000000"/>
    <n v="4316001000"/>
    <x v="22"/>
    <s v="NLB MONTENEGRO BANKA"/>
    <n v="810"/>
    <x v="41"/>
    <s v="BUDGET"/>
  </r>
  <r>
    <x v="1"/>
    <n v="40036791"/>
    <n v="43160000000"/>
    <n v="4316001000"/>
    <x v="22"/>
    <s v="SOCIETE GENERALE MONTENEGRO"/>
    <n v="3664.92"/>
    <x v="41"/>
    <s v="BUDGET"/>
  </r>
  <r>
    <x v="1"/>
    <n v="40036969"/>
    <n v="41270000000"/>
    <n v="4127001000"/>
    <x v="7"/>
    <s v="PRVA(NIKSICKA)BANKA"/>
    <n v="200"/>
    <x v="41"/>
    <s v="BUDGET"/>
  </r>
  <r>
    <x v="1"/>
    <n v="40036973"/>
    <n v="41270000000"/>
    <n v="4127001000"/>
    <x v="7"/>
    <s v="SOCIETE GENERALE MONTENEGRO"/>
    <n v="200"/>
    <x v="41"/>
    <s v="BUDGET"/>
  </r>
  <r>
    <x v="1"/>
    <n v="40036983"/>
    <n v="41270000000"/>
    <n v="4127001000"/>
    <x v="7"/>
    <s v="SOCIETE GENERALE MONTENEGRO"/>
    <n v="200"/>
    <x v="41"/>
    <s v="BUDGET"/>
  </r>
  <r>
    <x v="1"/>
    <n v="40036987"/>
    <n v="41270000000"/>
    <n v="4127001000"/>
    <x v="7"/>
    <s v="JEDINSTVENI RACUN POREZA I DOPRIN"/>
    <n v="334.76"/>
    <x v="41"/>
    <s v="BUDGET"/>
  </r>
  <r>
    <x v="1"/>
    <n v="40052992"/>
    <n v="46300000000"/>
    <n v="4630000009"/>
    <x v="3"/>
    <s v="SUDSKA RESENJA"/>
    <n v="2352.9499999999998"/>
    <x v="41"/>
    <s v="BUDGET"/>
  </r>
  <r>
    <x v="1"/>
    <n v="40052995"/>
    <n v="46300000000"/>
    <n v="4630000009"/>
    <x v="3"/>
    <s v="SUDSKA RESENJA"/>
    <n v="169.4"/>
    <x v="41"/>
    <s v="BUDGET"/>
  </r>
  <r>
    <x v="1"/>
    <n v="40037543"/>
    <n v="41410000000"/>
    <n v="4141001000"/>
    <x v="0"/>
    <s v="CENTRALNA BANKA"/>
    <n v="9000"/>
    <x v="42"/>
    <s v="BUDGET"/>
  </r>
  <r>
    <x v="1"/>
    <n v="40037543"/>
    <n v="41410000000"/>
    <n v="4141001000"/>
    <x v="0"/>
    <s v="CENTRALNA BANKA"/>
    <n v="11000"/>
    <x v="42"/>
    <s v="BUDGET"/>
  </r>
  <r>
    <x v="1"/>
    <n v="40037524"/>
    <n v="41330000000"/>
    <n v="4133006000"/>
    <x v="23"/>
    <s v="UNIPROM PEKARA"/>
    <n v="2236.71"/>
    <x v="42"/>
    <s v="BUDGET"/>
  </r>
  <r>
    <x v="1"/>
    <n v="40038342"/>
    <n v="41530000000"/>
    <n v="4153003000"/>
    <x v="19"/>
    <s v="MUP CRNE GORE"/>
    <n v="120"/>
    <x v="42"/>
    <s v="BUDGET"/>
  </r>
  <r>
    <x v="1"/>
    <n v="40038345"/>
    <n v="41530000000"/>
    <n v="4153003000"/>
    <x v="19"/>
    <s v="MUP CRNE GORE"/>
    <n v="175.6"/>
    <x v="42"/>
    <s v="BUDGET"/>
  </r>
  <r>
    <x v="1"/>
    <n v="40038347"/>
    <n v="41530000000"/>
    <n v="4153003000"/>
    <x v="19"/>
    <s v="MUP CRNE GORE"/>
    <n v="10"/>
    <x v="42"/>
    <s v="BUDGET"/>
  </r>
  <r>
    <x v="1"/>
    <n v="40038351"/>
    <n v="41530000000"/>
    <n v="4153003000"/>
    <x v="19"/>
    <s v="MUP CRNE GORE"/>
    <n v="120"/>
    <x v="42"/>
    <s v="BUDGET"/>
  </r>
  <r>
    <x v="1"/>
    <n v="40038314"/>
    <n v="41530000000"/>
    <n v="4153003000"/>
    <x v="19"/>
    <s v="DIREKCIJA ZA DRZAVNE PUTEVE"/>
    <n v="37"/>
    <x v="42"/>
    <s v="BUDGET"/>
  </r>
  <r>
    <x v="1"/>
    <n v="40038316"/>
    <n v="41530000000"/>
    <n v="4153003000"/>
    <x v="19"/>
    <s v="MUP CRNE GORE"/>
    <n v="40"/>
    <x v="42"/>
    <s v="BUDGET"/>
  </r>
  <r>
    <x v="1"/>
    <n v="40038318"/>
    <n v="41530000000"/>
    <n v="4153003000"/>
    <x v="19"/>
    <s v="MUP CRNE GORE"/>
    <n v="76.5"/>
    <x v="42"/>
    <s v="BUDGET"/>
  </r>
  <r>
    <x v="1"/>
    <n v="40038321"/>
    <n v="41530000000"/>
    <n v="4153003000"/>
    <x v="19"/>
    <s v="MUP CRNE GORE"/>
    <n v="40"/>
    <x v="42"/>
    <s v="BUDGET"/>
  </r>
  <r>
    <x v="1"/>
    <n v="40038322"/>
    <n v="41530000000"/>
    <n v="4153003000"/>
    <x v="19"/>
    <s v="DIREKCIJA ZA DRZAVNE PUTEVE"/>
    <n v="9"/>
    <x v="42"/>
    <s v="BUDGET"/>
  </r>
  <r>
    <x v="1"/>
    <n v="40038325"/>
    <n v="41530000000"/>
    <n v="4153003000"/>
    <x v="19"/>
    <s v="MUP CRNE GORE"/>
    <n v="10"/>
    <x v="42"/>
    <s v="BUDGET"/>
  </r>
  <r>
    <x v="1"/>
    <n v="40038329"/>
    <n v="41530000000"/>
    <n v="4153003000"/>
    <x v="19"/>
    <s v="MUP CRNE GORE"/>
    <n v="31"/>
    <x v="42"/>
    <s v="BUDGET"/>
  </r>
  <r>
    <x v="1"/>
    <n v="40038333"/>
    <n v="41530000000"/>
    <n v="4153003000"/>
    <x v="19"/>
    <s v="MUP CRNE GORE"/>
    <n v="10"/>
    <x v="42"/>
    <s v="BUDGET"/>
  </r>
  <r>
    <x v="1"/>
    <n v="40038336"/>
    <n v="41530000000"/>
    <n v="4153003000"/>
    <x v="19"/>
    <s v="DIREKCIJA ZA DRZAVNE PUTEVE"/>
    <n v="111"/>
    <x v="42"/>
    <s v="BUDGET"/>
  </r>
  <r>
    <x v="1"/>
    <n v="40041159"/>
    <n v="46300000000"/>
    <n v="4630000009"/>
    <x v="3"/>
    <s v="SUDSKA RESENJA"/>
    <n v="723.73"/>
    <x v="43"/>
    <s v="BUDGET"/>
  </r>
  <r>
    <x v="1"/>
    <n v="40041165"/>
    <n v="46300000000"/>
    <n v="4630000009"/>
    <x v="3"/>
    <s v="SUDSKA RESENJA"/>
    <n v="1259.04"/>
    <x v="43"/>
    <s v="BUDGET"/>
  </r>
  <r>
    <x v="1"/>
    <n v="40041169"/>
    <n v="46300000000"/>
    <n v="4630000009"/>
    <x v="3"/>
    <s v="SUDSKA RESENJA"/>
    <n v="1953.46"/>
    <x v="43"/>
    <s v="BUDGET"/>
  </r>
  <r>
    <x v="1"/>
    <n v="40041147"/>
    <n v="46300000000"/>
    <n v="4630000009"/>
    <x v="3"/>
    <s v="SUDSKA RESENJA"/>
    <n v="668.58"/>
    <x v="43"/>
    <s v="BUDGET"/>
  </r>
  <r>
    <x v="1"/>
    <n v="40041153"/>
    <n v="46300000000"/>
    <n v="4630000009"/>
    <x v="3"/>
    <s v="SUDSKA RESENJA"/>
    <n v="183.58"/>
    <x v="43"/>
    <s v="BUDGET"/>
  </r>
  <r>
    <x v="1"/>
    <n v="40041155"/>
    <n v="46300000000"/>
    <n v="4630000009"/>
    <x v="3"/>
    <s v="SUDSKA RESENJA"/>
    <n v="734.82"/>
    <x v="43"/>
    <s v="BUDGET"/>
  </r>
  <r>
    <x v="1"/>
    <n v="40041163"/>
    <n v="46300000000"/>
    <n v="4630000009"/>
    <x v="3"/>
    <s v="SUDSKA RESENJA"/>
    <n v="1817.99"/>
    <x v="43"/>
    <s v="BUDGET"/>
  </r>
  <r>
    <x v="1"/>
    <n v="40041177"/>
    <n v="46300000000"/>
    <n v="4630000009"/>
    <x v="3"/>
    <s v="SUDSKA RESENJA"/>
    <n v="1209.83"/>
    <x v="43"/>
    <s v="BUDGET"/>
  </r>
  <r>
    <x v="1"/>
    <n v="40041181"/>
    <n v="46300000000"/>
    <n v="4630000009"/>
    <x v="3"/>
    <s v="SUDSKA RESENJA"/>
    <n v="1932.95"/>
    <x v="43"/>
    <s v="BUDGET"/>
  </r>
  <r>
    <x v="1"/>
    <n v="40041186"/>
    <n v="46300000000"/>
    <n v="4630000009"/>
    <x v="3"/>
    <s v="SUDSKA RESENJA"/>
    <n v="922.76"/>
    <x v="43"/>
    <s v="BUDGET"/>
  </r>
  <r>
    <x v="1"/>
    <n v="40039637"/>
    <n v="43160000000"/>
    <n v="4316001000"/>
    <x v="22"/>
    <s v="ERSTE (OPORTUNITI) BANKA"/>
    <n v="51.83"/>
    <x v="44"/>
    <s v="BUDGET"/>
  </r>
  <r>
    <x v="1"/>
    <n v="40039637"/>
    <n v="43160000000"/>
    <n v="4316001000"/>
    <x v="22"/>
    <s v="ERSTE (OPORTUNITI) BANKA"/>
    <n v="3673.39"/>
    <x v="44"/>
    <s v="BUDGET"/>
  </r>
  <r>
    <x v="1"/>
    <n v="40039642"/>
    <n v="43160000000"/>
    <n v="4316001000"/>
    <x v="22"/>
    <s v="ERSTE (OPORTUNITI) BANKA"/>
    <n v="3443.4"/>
    <x v="44"/>
    <s v="BUDGET"/>
  </r>
  <r>
    <x v="1"/>
    <n v="40039643"/>
    <n v="43160000000"/>
    <n v="4316001000"/>
    <x v="22"/>
    <s v="ERSTE (OPORTUNITI) BANKA"/>
    <n v="2984.34"/>
    <x v="44"/>
    <s v="BUDGET"/>
  </r>
  <r>
    <x v="1"/>
    <n v="40039645"/>
    <n v="43160000000"/>
    <n v="4316001000"/>
    <x v="22"/>
    <s v="SOCIETE GENERALE MONTENEGRO"/>
    <n v="4847.22"/>
    <x v="44"/>
    <s v="BUDGET"/>
  </r>
  <r>
    <x v="1"/>
    <n v="40039651"/>
    <n v="43160000000"/>
    <n v="4316001000"/>
    <x v="22"/>
    <s v="NLB MONTENEGRO BANKA"/>
    <n v="887.62"/>
    <x v="44"/>
    <s v="BUDGET"/>
  </r>
  <r>
    <x v="1"/>
    <n v="40039651"/>
    <n v="43160000000"/>
    <n v="4316001000"/>
    <x v="22"/>
    <s v="NLB MONTENEGRO BANKA"/>
    <n v="2691.32"/>
    <x v="44"/>
    <s v="BUDGET"/>
  </r>
  <r>
    <x v="1"/>
    <n v="40039655"/>
    <n v="43160000000"/>
    <n v="4316001000"/>
    <x v="22"/>
    <s v="NLB MONTENEGRO BANKA"/>
    <n v="810"/>
    <x v="44"/>
    <s v="BUDGET"/>
  </r>
  <r>
    <x v="1"/>
    <n v="40039704"/>
    <n v="43160000000"/>
    <n v="4316001000"/>
    <x v="22"/>
    <s v="CRNOGORSKA KOMERCIJALNA BANKA"/>
    <n v="5470.32"/>
    <x v="44"/>
    <s v="BUDGET"/>
  </r>
  <r>
    <x v="1"/>
    <n v="40039692"/>
    <n v="43160000000"/>
    <n v="4316001000"/>
    <x v="22"/>
    <s v="CRNOGORSKA KOMERCIJALNA BANKA"/>
    <n v="3140.28"/>
    <x v="44"/>
    <s v="BUDGET"/>
  </r>
  <r>
    <x v="1"/>
    <n v="40039696"/>
    <n v="43160000000"/>
    <n v="4316001000"/>
    <x v="22"/>
    <s v="ERSTE (OPORTUNITI) BANKA"/>
    <n v="810"/>
    <x v="44"/>
    <s v="BUDGET"/>
  </r>
  <r>
    <x v="1"/>
    <n v="40039617"/>
    <n v="43160000000"/>
    <n v="4316001000"/>
    <x v="22"/>
    <s v="NLB MONTENEGRO BANKA"/>
    <n v="3267.84"/>
    <x v="44"/>
    <s v="BUDGET"/>
  </r>
  <r>
    <x v="1"/>
    <n v="40039618"/>
    <n v="43160000000"/>
    <n v="4316001000"/>
    <x v="22"/>
    <s v="SOCIETE GENERALE MONTENEGRO"/>
    <n v="4979.58"/>
    <x v="44"/>
    <s v="BUDGET"/>
  </r>
  <r>
    <x v="1"/>
    <n v="40039626"/>
    <n v="43160000000"/>
    <n v="4316001000"/>
    <x v="22"/>
    <s v="ADDIKO BANK (HYPO ALPE ADRIA)"/>
    <n v="3594.36"/>
    <x v="44"/>
    <s v="BUDGET"/>
  </r>
  <r>
    <x v="1"/>
    <n v="40039633"/>
    <n v="43160000000"/>
    <n v="4316001000"/>
    <x v="22"/>
    <s v="ERSTE (OPORTUNITI) BANKA"/>
    <n v="990"/>
    <x v="44"/>
    <s v="BUDGET"/>
  </r>
  <r>
    <x v="1"/>
    <n v="40039634"/>
    <n v="43160000000"/>
    <n v="4316001000"/>
    <x v="22"/>
    <s v="SOCIETE GENERALE MONTENEGRO"/>
    <n v="2485.98"/>
    <x v="44"/>
    <s v="BUDGET"/>
  </r>
  <r>
    <x v="1"/>
    <n v="40039647"/>
    <n v="43160000000"/>
    <n v="4316001000"/>
    <x v="22"/>
    <s v="ATLASMONT BANKA PODGORICA"/>
    <n v="5178.4799999999996"/>
    <x v="44"/>
    <s v="BUDGET"/>
  </r>
  <r>
    <x v="1"/>
    <n v="40039649"/>
    <n v="43160000000"/>
    <n v="4316001000"/>
    <x v="22"/>
    <s v="SOCIETE GENERALE MONTENEGRO"/>
    <n v="3084.72"/>
    <x v="44"/>
    <s v="BUDGET"/>
  </r>
  <r>
    <x v="1"/>
    <n v="40039656"/>
    <n v="43160000000"/>
    <n v="4316001000"/>
    <x v="22"/>
    <s v="PRVA(NIKSICKA)BANKA"/>
    <n v="3386.7"/>
    <x v="44"/>
    <s v="BUDGET"/>
  </r>
  <r>
    <x v="1"/>
    <n v="40039657"/>
    <n v="43160000000"/>
    <n v="4316001000"/>
    <x v="22"/>
    <s v="HIPOTEKARNA BANKA"/>
    <n v="6897.84"/>
    <x v="44"/>
    <s v="BUDGET"/>
  </r>
  <r>
    <x v="1"/>
    <n v="40055039"/>
    <n v="46300000000"/>
    <n v="4630000009"/>
    <x v="3"/>
    <s v="SUDSKA RESENJA"/>
    <n v="1904.01"/>
    <x v="44"/>
    <s v="BUDGET"/>
  </r>
  <r>
    <x v="1"/>
    <n v="40055041"/>
    <n v="46300000000"/>
    <n v="4630000009"/>
    <x v="3"/>
    <s v="SUDSKA RESENJA"/>
    <n v="1423.64"/>
    <x v="44"/>
    <s v="BUDGET"/>
  </r>
  <r>
    <x v="1"/>
    <n v="40055044"/>
    <n v="46300000000"/>
    <n v="4630000009"/>
    <x v="3"/>
    <s v="SUDSKA RESENJA"/>
    <n v="297.12"/>
    <x v="44"/>
    <s v="BUDGET"/>
  </r>
  <r>
    <x v="1"/>
    <n v="40055061"/>
    <n v="46300000000"/>
    <n v="4630000009"/>
    <x v="3"/>
    <s v="SUDSKA RESENJA"/>
    <n v="658.56"/>
    <x v="44"/>
    <s v="BUDGET"/>
  </r>
  <r>
    <x v="1"/>
    <n v="40055048"/>
    <n v="46300000000"/>
    <n v="4630000009"/>
    <x v="3"/>
    <s v="SUDSKA RESENJA"/>
    <n v="2138.0500000000002"/>
    <x v="44"/>
    <s v="BUDGET"/>
  </r>
  <r>
    <x v="1"/>
    <n v="40039610"/>
    <n v="44150000000"/>
    <n v="4415001000"/>
    <x v="24"/>
    <s v="OSMANAGIC CO DOO"/>
    <n v="48848"/>
    <x v="45"/>
    <s v="BUDGET"/>
  </r>
  <r>
    <x v="1"/>
    <n v="40055250"/>
    <n v="46300000000"/>
    <n v="4630000009"/>
    <x v="3"/>
    <s v="SUDSKA RESENJA"/>
    <n v="4692.08"/>
    <x v="45"/>
    <s v="BUDGET"/>
  </r>
  <r>
    <x v="1"/>
    <n v="40055256"/>
    <n v="46300000000"/>
    <n v="4630000009"/>
    <x v="3"/>
    <s v="SUDSKA RESENJA"/>
    <n v="1169.97"/>
    <x v="45"/>
    <s v="BUDGET"/>
  </r>
  <r>
    <x v="1"/>
    <n v="40055930"/>
    <n v="46300000000"/>
    <n v="4630000009"/>
    <x v="3"/>
    <s v="SUDSKA RESENJA"/>
    <n v="170.47"/>
    <x v="46"/>
    <s v="BUDGET"/>
  </r>
  <r>
    <x v="1"/>
    <n v="40040787"/>
    <n v="41410000000"/>
    <n v="4141001000"/>
    <x v="0"/>
    <s v="CENTRALNA BANKA"/>
    <n v="20000"/>
    <x v="31"/>
    <s v="BUDGET"/>
  </r>
  <r>
    <x v="1"/>
    <n v="40041092"/>
    <n v="41430000000"/>
    <n v="4143001000"/>
    <x v="25"/>
    <s v="M TEL DOO"/>
    <n v="1539.03"/>
    <x v="31"/>
    <s v="BUDGET"/>
  </r>
  <r>
    <x v="1"/>
    <n v="40041097"/>
    <n v="41430000000"/>
    <n v="4143001000"/>
    <x v="25"/>
    <s v="M TEL DOO"/>
    <n v="470.46"/>
    <x v="31"/>
    <s v="BUDGET"/>
  </r>
  <r>
    <x v="1"/>
    <n v="40041160"/>
    <n v="41530000000"/>
    <n v="4153003000"/>
    <x v="19"/>
    <s v="MUP CRNE GORE"/>
    <n v="112.2"/>
    <x v="31"/>
    <s v="BUDGET"/>
  </r>
  <r>
    <x v="1"/>
    <n v="40041164"/>
    <n v="41530000000"/>
    <n v="4153003000"/>
    <x v="19"/>
    <s v="MUP CRNE GORE"/>
    <n v="70"/>
    <x v="31"/>
    <s v="BUDGET"/>
  </r>
  <r>
    <x v="1"/>
    <n v="40041167"/>
    <n v="41530000000"/>
    <n v="4153003000"/>
    <x v="19"/>
    <s v="DIREKCIJA ZA DRZAVNE PUTEVE"/>
    <n v="28"/>
    <x v="31"/>
    <s v="BUDGET"/>
  </r>
  <r>
    <x v="1"/>
    <n v="40041170"/>
    <n v="41530000000"/>
    <n v="4153003000"/>
    <x v="19"/>
    <s v="MUP CRNE GORE"/>
    <n v="30"/>
    <x v="31"/>
    <s v="BUDGET"/>
  </r>
  <r>
    <x v="1"/>
    <n v="40041193"/>
    <n v="41530000000"/>
    <n v="4153003000"/>
    <x v="19"/>
    <s v="MUP CRNE GORE"/>
    <n v="42.7"/>
    <x v="31"/>
    <s v="BUDGET"/>
  </r>
  <r>
    <x v="1"/>
    <n v="40041196"/>
    <n v="41530000000"/>
    <n v="4153003000"/>
    <x v="19"/>
    <s v="MUP CRNE GORE"/>
    <n v="35"/>
    <x v="31"/>
    <s v="BUDGET"/>
  </r>
  <r>
    <x v="1"/>
    <n v="40041201"/>
    <n v="41530000000"/>
    <n v="4153003000"/>
    <x v="19"/>
    <s v="DIREKCIJA ZA DRZAVNE PUTEVE"/>
    <n v="23.5"/>
    <x v="31"/>
    <s v="BUDGET"/>
  </r>
  <r>
    <x v="1"/>
    <n v="40041206"/>
    <n v="41530000000"/>
    <n v="4153003000"/>
    <x v="19"/>
    <s v="MUP CRNE GORE"/>
    <n v="25"/>
    <x v="31"/>
    <s v="BUDGET"/>
  </r>
  <r>
    <x v="1"/>
    <n v="40041246"/>
    <n v="41530000000"/>
    <n v="4153003000"/>
    <x v="19"/>
    <s v="DIREKCIJA ZA DRZAVNE PUTEVE"/>
    <n v="36"/>
    <x v="31"/>
    <s v="BUDGET"/>
  </r>
  <r>
    <x v="1"/>
    <n v="40041140"/>
    <n v="41430000000"/>
    <n v="4143001000"/>
    <x v="25"/>
    <s v="M TEL DOO"/>
    <n v="665.41"/>
    <x v="31"/>
    <s v="BUDGET"/>
  </r>
  <r>
    <x v="1"/>
    <n v="40041150"/>
    <n v="41530000000"/>
    <n v="4153003000"/>
    <x v="19"/>
    <s v="DIREKCIJA ZA DRZAVNE PUTEVE"/>
    <n v="63"/>
    <x v="31"/>
    <s v="BUDGET"/>
  </r>
  <r>
    <x v="1"/>
    <n v="40041157"/>
    <n v="41530000000"/>
    <n v="4153003000"/>
    <x v="19"/>
    <s v="MUP CRNE GORE"/>
    <n v="70"/>
    <x v="31"/>
    <s v="BUDGET"/>
  </r>
  <r>
    <x v="1"/>
    <n v="40041176"/>
    <n v="41530000000"/>
    <n v="4153003000"/>
    <x v="19"/>
    <s v="MUP CRNE GORE"/>
    <n v="42.6"/>
    <x v="31"/>
    <s v="BUDGET"/>
  </r>
  <r>
    <x v="1"/>
    <n v="40041178"/>
    <n v="41530000000"/>
    <n v="4153003000"/>
    <x v="19"/>
    <s v="MUP CRNE GORE"/>
    <n v="30"/>
    <x v="31"/>
    <s v="BUDGET"/>
  </r>
  <r>
    <x v="1"/>
    <n v="40041184"/>
    <n v="41530000000"/>
    <n v="4153003000"/>
    <x v="19"/>
    <s v="DIREKCIJA ZA DRZAVNE PUTEVE"/>
    <n v="31.5"/>
    <x v="31"/>
    <s v="BUDGET"/>
  </r>
  <r>
    <x v="1"/>
    <n v="40041188"/>
    <n v="41530000000"/>
    <n v="4153003000"/>
    <x v="19"/>
    <s v="MUP CRNE GORE"/>
    <n v="35"/>
    <x v="31"/>
    <s v="BUDGET"/>
  </r>
  <r>
    <x v="1"/>
    <n v="40041209"/>
    <n v="41530000000"/>
    <n v="4153003000"/>
    <x v="19"/>
    <s v="MUP CRNE GORE"/>
    <n v="36.5"/>
    <x v="31"/>
    <s v="BUDGET"/>
  </r>
  <r>
    <x v="1"/>
    <n v="40041212"/>
    <n v="41530000000"/>
    <n v="4153003000"/>
    <x v="19"/>
    <s v="MUP CRNE GORE"/>
    <n v="25"/>
    <x v="31"/>
    <s v="BUDGET"/>
  </r>
  <r>
    <x v="1"/>
    <n v="40041216"/>
    <n v="41530000000"/>
    <n v="4153003000"/>
    <x v="19"/>
    <s v="DIREKCIJA ZA DRZAVNE PUTEVE"/>
    <n v="4.5"/>
    <x v="31"/>
    <s v="BUDGET"/>
  </r>
  <r>
    <x v="1"/>
    <n v="40041221"/>
    <n v="41530000000"/>
    <n v="4153003000"/>
    <x v="19"/>
    <s v="MUP CRNE GORE"/>
    <n v="5"/>
    <x v="31"/>
    <s v="BUDGET"/>
  </r>
  <r>
    <x v="1"/>
    <n v="40041226"/>
    <n v="41530000000"/>
    <n v="4153003000"/>
    <x v="19"/>
    <s v="MUP CRNE GORE"/>
    <n v="9"/>
    <x v="31"/>
    <s v="BUDGET"/>
  </r>
  <r>
    <x v="1"/>
    <n v="40041230"/>
    <n v="41530000000"/>
    <n v="4153003000"/>
    <x v="19"/>
    <s v="MUP CRNE GORE"/>
    <n v="10"/>
    <x v="31"/>
    <s v="BUDGET"/>
  </r>
  <r>
    <x v="1"/>
    <n v="40041232"/>
    <n v="41530000000"/>
    <n v="4153003000"/>
    <x v="19"/>
    <s v="MUP CRNE GORE"/>
    <n v="25"/>
    <x v="31"/>
    <s v="BUDGET"/>
  </r>
  <r>
    <x v="1"/>
    <n v="40041248"/>
    <n v="41530000000"/>
    <n v="4153003000"/>
    <x v="19"/>
    <s v="MUP CRNE GORE"/>
    <n v="40"/>
    <x v="31"/>
    <s v="BUDGET"/>
  </r>
  <r>
    <x v="1"/>
    <n v="40041258"/>
    <n v="41530000000"/>
    <n v="4153003000"/>
    <x v="19"/>
    <s v="MUP CRNE GORE"/>
    <n v="51.7"/>
    <x v="31"/>
    <s v="BUDGET"/>
  </r>
  <r>
    <x v="1"/>
    <n v="40041260"/>
    <n v="41530000000"/>
    <n v="4153003000"/>
    <x v="19"/>
    <s v="MUP CRNE GORE"/>
    <n v="10"/>
    <x v="31"/>
    <s v="BUDGET"/>
  </r>
  <r>
    <x v="1"/>
    <n v="40041262"/>
    <n v="41530000000"/>
    <n v="4153003000"/>
    <x v="19"/>
    <s v="MUP CRNE GORE"/>
    <n v="40"/>
    <x v="31"/>
    <s v="BUDGET"/>
  </r>
  <r>
    <x v="1"/>
    <n v="40041078"/>
    <n v="41490000000"/>
    <n v="4149009000"/>
    <x v="18"/>
    <s v="ARHIMED DOO"/>
    <n v="180.08"/>
    <x v="31"/>
    <s v="BUDGET"/>
  </r>
  <r>
    <x v="1"/>
    <n v="40041082"/>
    <n v="41490000000"/>
    <n v="4149009000"/>
    <x v="18"/>
    <s v="M TEL DOO"/>
    <n v="117.19"/>
    <x v="31"/>
    <s v="BUDGET"/>
  </r>
  <r>
    <x v="1"/>
    <n v="40056112"/>
    <n v="46300000000"/>
    <n v="4630000009"/>
    <x v="3"/>
    <s v="SUDSKA RESENJA"/>
    <n v="1895.16"/>
    <x v="31"/>
    <s v="BUDGET"/>
  </r>
  <r>
    <x v="1"/>
    <n v="40056115"/>
    <n v="46300000000"/>
    <n v="4630000009"/>
    <x v="3"/>
    <s v="SUDSKA RESENJA"/>
    <n v="6589.06"/>
    <x v="31"/>
    <s v="BUDGET"/>
  </r>
  <r>
    <x v="1"/>
    <n v="40038168"/>
    <n v="41330000000"/>
    <n v="4133006000"/>
    <x v="23"/>
    <s v="GORANOVIC MESNA INDUSTRIJA"/>
    <n v="1961.53"/>
    <x v="47"/>
    <s v="BUDGET"/>
  </r>
  <r>
    <x v="1"/>
    <n v="40038171"/>
    <n v="41310000000"/>
    <n v="4131005000"/>
    <x v="26"/>
    <s v="CENTROSLAVIJA PODGORICA"/>
    <n v="16093"/>
    <x v="47"/>
    <s v="BUDGET"/>
  </r>
  <r>
    <x v="1"/>
    <n v="40038155"/>
    <n v="41330000000"/>
    <n v="4133006000"/>
    <x v="23"/>
    <s v="VOLI TRADE DOO"/>
    <n v="194.71"/>
    <x v="47"/>
    <s v="BUDGET"/>
  </r>
  <r>
    <x v="1"/>
    <n v="40038160"/>
    <n v="41330000000"/>
    <n v="4133006000"/>
    <x v="23"/>
    <s v="GORANOVIC MESNA INDUSTRIJA"/>
    <n v="238.93"/>
    <x v="47"/>
    <s v="BUDGET"/>
  </r>
  <r>
    <x v="1"/>
    <n v="40038162"/>
    <n v="41330000000"/>
    <n v="4133006000"/>
    <x v="23"/>
    <s v="VELETEX AD"/>
    <n v="4887.62"/>
    <x v="47"/>
    <s v="BUDGET"/>
  </r>
  <r>
    <x v="1"/>
    <n v="40038163"/>
    <n v="41330000000"/>
    <n v="4133006000"/>
    <x v="23"/>
    <s v="VOLI TRADE DOO"/>
    <n v="5868.29"/>
    <x v="47"/>
    <s v="BUDGET"/>
  </r>
  <r>
    <x v="1"/>
    <n v="40038200"/>
    <n v="41420000000"/>
    <n v="4142001000"/>
    <x v="27"/>
    <s v="MONTENEGRO PUTNIK BAMBUS"/>
    <n v="166.67"/>
    <x v="47"/>
    <s v="BUDGET"/>
  </r>
  <r>
    <x v="1"/>
    <n v="40038200"/>
    <n v="41420000000"/>
    <n v="4142001000"/>
    <x v="27"/>
    <s v="MONTENEGRO PUTNIK BAMBUS"/>
    <n v="166.67"/>
    <x v="47"/>
    <s v="BUDGET"/>
  </r>
  <r>
    <x v="1"/>
    <n v="40038200"/>
    <n v="41420000000"/>
    <n v="4142001000"/>
    <x v="27"/>
    <s v="MONTENEGRO PUTNIK BAMBUS"/>
    <n v="55.06"/>
    <x v="47"/>
    <s v="BUDGET"/>
  </r>
  <r>
    <x v="1"/>
    <n v="40045404"/>
    <n v="41310000000"/>
    <n v="4131002000"/>
    <x v="28"/>
    <s v="FAXIMILE PODGORICA"/>
    <n v="480"/>
    <x v="47"/>
    <s v="BUDGET"/>
  </r>
  <r>
    <x v="1"/>
    <n v="40045413"/>
    <n v="41310000000"/>
    <n v="4131002000"/>
    <x v="28"/>
    <s v="FAXIMILE PODGORICA"/>
    <n v="1175"/>
    <x v="47"/>
    <s v="BUDGET"/>
  </r>
  <r>
    <x v="1"/>
    <n v="40045374"/>
    <n v="41410000000"/>
    <n v="4141002000"/>
    <x v="29"/>
    <s v="BTA TRAVEL AGENCIJA BUDVA"/>
    <n v="9722.19"/>
    <x v="47"/>
    <s v="BUDGET"/>
  </r>
  <r>
    <x v="1"/>
    <n v="40045388"/>
    <n v="41490000000"/>
    <n v="4149009000"/>
    <x v="18"/>
    <s v="NOVA POBJEDA DOO"/>
    <n v="48.4"/>
    <x v="47"/>
    <s v="BUDGET"/>
  </r>
  <r>
    <x v="1"/>
    <n v="40052513"/>
    <n v="46300000000"/>
    <n v="4630000009"/>
    <x v="3"/>
    <s v="SUDSKA RESENJA"/>
    <n v="183.57"/>
    <x v="47"/>
    <s v="BUDGET"/>
  </r>
  <r>
    <x v="1"/>
    <n v="40052514"/>
    <n v="46300000000"/>
    <n v="4630000009"/>
    <x v="3"/>
    <s v="SUDSKA RESENJA"/>
    <n v="2585.9499999999998"/>
    <x v="47"/>
    <s v="BUDGET"/>
  </r>
  <r>
    <x v="1"/>
    <n v="40052516"/>
    <n v="46300000000"/>
    <n v="4630000009"/>
    <x v="3"/>
    <s v="SUDSKA RESENJA"/>
    <n v="2034.84"/>
    <x v="47"/>
    <s v="BUDGET"/>
  </r>
  <r>
    <x v="1"/>
    <n v="40052518"/>
    <n v="46300000000"/>
    <n v="4630000009"/>
    <x v="3"/>
    <s v="SUDSKA RESENJA"/>
    <n v="1760.9"/>
    <x v="47"/>
    <s v="BUDGET"/>
  </r>
  <r>
    <x v="1"/>
    <n v="40052519"/>
    <n v="46300000000"/>
    <n v="4630000009"/>
    <x v="3"/>
    <s v="SUDSKA RESENJA"/>
    <n v="2676.46"/>
    <x v="47"/>
    <s v="BUDGET"/>
  </r>
  <r>
    <x v="1"/>
    <n v="40052520"/>
    <n v="46300000000"/>
    <n v="4630000009"/>
    <x v="3"/>
    <s v="SUDSKA RESENJA"/>
    <n v="1433.63"/>
    <x v="47"/>
    <s v="BUDGET"/>
  </r>
  <r>
    <x v="1"/>
    <n v="40043792"/>
    <n v="41490000000"/>
    <n v="4149009000"/>
    <x v="18"/>
    <s v="S LIZING"/>
    <n v="14864.19"/>
    <x v="47"/>
    <s v="BUDGET"/>
  </r>
  <r>
    <x v="1"/>
    <n v="40043809"/>
    <n v="41490000000"/>
    <n v="4149009000"/>
    <x v="18"/>
    <s v="S LIZING"/>
    <n v="59561.79"/>
    <x v="47"/>
    <s v="BUDGET"/>
  </r>
  <r>
    <x v="1"/>
    <n v="40043831"/>
    <n v="41490000000"/>
    <n v="4149009000"/>
    <x v="18"/>
    <s v="S LIZING"/>
    <n v="44697.599999999999"/>
    <x v="47"/>
    <s v="BUDGET"/>
  </r>
  <r>
    <x v="2"/>
    <n v="40030132"/>
    <n v="41410000000"/>
    <n v="4141001000"/>
    <x v="0"/>
    <s v="CENTRALNA BANKA"/>
    <n v="329.7"/>
    <x v="33"/>
    <s v="BUDGET"/>
  </r>
  <r>
    <x v="2"/>
    <n v="40030132"/>
    <n v="41410000000"/>
    <n v="4141001000"/>
    <x v="0"/>
    <s v="CENTRALNA BANKA"/>
    <n v="1670.3"/>
    <x v="33"/>
    <s v="BUDGET"/>
  </r>
  <r>
    <x v="0"/>
    <n v="40043083"/>
    <n v="41110000000"/>
    <n v="4111001000"/>
    <x v="1"/>
    <s v="ATLAS BANKA"/>
    <n v="653.66"/>
    <x v="48"/>
    <s v="BUDGET"/>
  </r>
  <r>
    <x v="0"/>
    <n v="40043086"/>
    <n v="41110000000"/>
    <n v="4111001000"/>
    <x v="1"/>
    <s v="CRNOGORSKA KOMERCIJALNA BANKA"/>
    <n v="4413.7700000000004"/>
    <x v="48"/>
    <s v="BUDGET"/>
  </r>
  <r>
    <x v="0"/>
    <n v="40043089"/>
    <n v="41110000000"/>
    <n v="4111001000"/>
    <x v="1"/>
    <s v="ADDIKO BANK (HYPO ALPE ADRIA)"/>
    <n v="647.98"/>
    <x v="48"/>
    <s v="BUDGET"/>
  </r>
  <r>
    <x v="0"/>
    <n v="40043091"/>
    <n v="41110000000"/>
    <n v="4111001000"/>
    <x v="1"/>
    <s v="HIPOTEKARNA BANKA PODGORICA"/>
    <n v="2390.41"/>
    <x v="48"/>
    <s v="BUDGET"/>
  </r>
  <r>
    <x v="0"/>
    <n v="40043093"/>
    <n v="41110000000"/>
    <n v="4111001000"/>
    <x v="1"/>
    <s v="PRVA(NIKSICKA) BANKA"/>
    <n v="3148.58"/>
    <x v="48"/>
    <s v="BUDGET"/>
  </r>
  <r>
    <x v="0"/>
    <n v="40043095"/>
    <n v="41110000000"/>
    <n v="4111001000"/>
    <x v="1"/>
    <s v="PODGORICKA BANKA(SOCIETE GENERALE)"/>
    <n v="4502.84"/>
    <x v="48"/>
    <s v="BUDGET"/>
  </r>
  <r>
    <x v="0"/>
    <n v="40043096"/>
    <n v="41110000000"/>
    <n v="4111001000"/>
    <x v="1"/>
    <s v="ERSTE(OPORTUNITI) BANKA"/>
    <n v="2748.94"/>
    <x v="48"/>
    <s v="BUDGET"/>
  </r>
  <r>
    <x v="0"/>
    <n v="40043118"/>
    <n v="41440000000"/>
    <n v="4144001000"/>
    <x v="2"/>
    <s v="ATLAS BANKA"/>
    <n v="3.27"/>
    <x v="48"/>
    <s v="BUDGET"/>
  </r>
  <r>
    <x v="0"/>
    <n v="40043121"/>
    <n v="41440000000"/>
    <n v="4144001000"/>
    <x v="2"/>
    <s v="CRNOGORSKA KOMERCIJALNA BANKA"/>
    <n v="22.07"/>
    <x v="48"/>
    <s v="BUDGET"/>
  </r>
  <r>
    <x v="0"/>
    <n v="40043125"/>
    <n v="41440000000"/>
    <n v="4144001000"/>
    <x v="2"/>
    <s v="ADDIKO BANK (HYPO ALPE ADRIA)"/>
    <n v="1.94"/>
    <x v="48"/>
    <s v="BUDGET"/>
  </r>
  <r>
    <x v="0"/>
    <n v="40043127"/>
    <n v="41440000000"/>
    <n v="4144001000"/>
    <x v="2"/>
    <s v="PODGORICKA BANKA(SOCIETE GENERALE)"/>
    <n v="22.51"/>
    <x v="48"/>
    <s v="BUDGET"/>
  </r>
  <r>
    <x v="0"/>
    <n v="40047855"/>
    <n v="41110000000"/>
    <n v="4111001000"/>
    <x v="1"/>
    <s v="INTERNATIONAL POLICE ASSOCIATION"/>
    <n v="1.36"/>
    <x v="49"/>
    <s v="BUDGET"/>
  </r>
  <r>
    <x v="0"/>
    <n v="40047891"/>
    <n v="41110000000"/>
    <n v="4111001000"/>
    <x v="1"/>
    <s v="SINDIKAT BEZBJEDONOSNIH INSTITUCIJA"/>
    <n v="17.54"/>
    <x v="49"/>
    <s v="BUDGET"/>
  </r>
  <r>
    <x v="0"/>
    <n v="40051216"/>
    <n v="41130000000"/>
    <n v="4113001000"/>
    <x v="9"/>
    <s v="JEDINSTVENI RACUN POREZA I DOPRIN"/>
    <n v="4177.3599999999997"/>
    <x v="50"/>
    <s v="BUDGET"/>
  </r>
  <r>
    <x v="0"/>
    <n v="40051216"/>
    <n v="41130000000"/>
    <n v="4113002000"/>
    <x v="10"/>
    <s v="JEDINSTVENI RACUN POREZA I DOPRIN"/>
    <n v="2367.34"/>
    <x v="50"/>
    <s v="BUDGET"/>
  </r>
  <r>
    <x v="0"/>
    <n v="40051216"/>
    <n v="41130000000"/>
    <n v="4113003000"/>
    <x v="11"/>
    <s v="JEDINSTVENI RACUN POREZA I DOPRIN"/>
    <n v="139.46"/>
    <x v="50"/>
    <s v="BUDGET"/>
  </r>
  <r>
    <x v="0"/>
    <n v="40051216"/>
    <n v="41120000000"/>
    <n v="4112001000"/>
    <x v="12"/>
    <s v="JEDINSTVENI RACUN POREZA I DOPRIN"/>
    <n v="2639.83"/>
    <x v="50"/>
    <s v="BUDGET"/>
  </r>
  <r>
    <x v="0"/>
    <n v="40051216"/>
    <n v="41140000000"/>
    <n v="4114001000"/>
    <x v="9"/>
    <s v="JEDINSTVENI RACUN POREZA I DOPRIN"/>
    <n v="1531.94"/>
    <x v="50"/>
    <s v="BUDGET"/>
  </r>
  <r>
    <x v="0"/>
    <n v="40051216"/>
    <n v="41140000000"/>
    <n v="4114002000"/>
    <x v="10"/>
    <s v="JEDINSTVENI RACUN POREZA I DOPRIN"/>
    <n v="1197.56"/>
    <x v="50"/>
    <s v="BUDGET"/>
  </r>
  <r>
    <x v="0"/>
    <n v="40051216"/>
    <n v="41140000000"/>
    <n v="4114003000"/>
    <x v="11"/>
    <s v="JEDINSTVENI RACUN POREZA I DOPRIN"/>
    <n v="139.46"/>
    <x v="50"/>
    <s v="BUDGET"/>
  </r>
  <r>
    <x v="0"/>
    <n v="40051216"/>
    <n v="41140000000"/>
    <n v="4114005000"/>
    <x v="13"/>
    <s v="JEDINSTVENI RACUN POREZA I DOPRIN"/>
    <n v="55.84"/>
    <x v="50"/>
    <s v="BUDGET"/>
  </r>
  <r>
    <x v="0"/>
    <n v="40051216"/>
    <n v="41140000000"/>
    <n v="4114009000"/>
    <x v="14"/>
    <s v="JEDINSTVENI RACUN POREZA I DOPRIN"/>
    <n v="306.39999999999998"/>
    <x v="50"/>
    <s v="BUDGET"/>
  </r>
  <r>
    <x v="0"/>
    <n v="40051222"/>
    <n v="41140000000"/>
    <n v="4114004000"/>
    <x v="8"/>
    <s v="SAVEZ SINDIKATA"/>
    <n v="55.84"/>
    <x v="50"/>
    <s v="BUDGET"/>
  </r>
  <r>
    <x v="0"/>
    <n v="40052502"/>
    <n v="41910000000"/>
    <n v="4191001000"/>
    <x v="17"/>
    <s v="HIPOTEKARNA BANKA"/>
    <n v="152.35"/>
    <x v="50"/>
    <s v="BUDGET"/>
  </r>
  <r>
    <x v="0"/>
    <n v="40052504"/>
    <n v="41910000000"/>
    <n v="4191001000"/>
    <x v="17"/>
    <s v="KOMERCIJALNA BANKA BUDVA"/>
    <n v="465.75"/>
    <x v="50"/>
    <s v="BUDGET"/>
  </r>
  <r>
    <x v="0"/>
    <n v="40052507"/>
    <n v="41910000000"/>
    <n v="4191001000"/>
    <x v="17"/>
    <s v="SOCIETE GENERALE MONTENEGRO"/>
    <n v="465.75"/>
    <x v="50"/>
    <s v="BUDGET"/>
  </r>
  <r>
    <x v="0"/>
    <n v="40052491"/>
    <n v="41150000000"/>
    <n v="4115001000"/>
    <x v="15"/>
    <s v="PRIREZ NA POREZ PODGORICA"/>
    <n v="375"/>
    <x v="51"/>
    <s v="BUDGET"/>
  </r>
  <r>
    <x v="0"/>
    <n v="40052494"/>
    <n v="41150000000"/>
    <n v="4115001000"/>
    <x v="15"/>
    <s v="PRIREZ NA POREZ NIKSIC"/>
    <n v="18.190000000000001"/>
    <x v="51"/>
    <s v="BUDGET"/>
  </r>
  <r>
    <x v="0"/>
    <n v="40052983"/>
    <n v="41420000000"/>
    <n v="4142001000"/>
    <x v="27"/>
    <s v="STARA KUCA MONTENEGRO"/>
    <n v="191.67"/>
    <x v="52"/>
    <s v="BUDGET"/>
  </r>
  <r>
    <x v="0"/>
    <n v="40052983"/>
    <n v="41420000000"/>
    <n v="4142001000"/>
    <x v="27"/>
    <s v="STARA KUCA MONTENEGRO"/>
    <n v="191.67"/>
    <x v="52"/>
    <s v="BUDGET"/>
  </r>
  <r>
    <x v="0"/>
    <n v="40052983"/>
    <n v="41420000000"/>
    <n v="4142001000"/>
    <x v="27"/>
    <s v="STARA KUCA MONTENEGRO"/>
    <n v="191.67"/>
    <x v="52"/>
    <s v="BUDGET"/>
  </r>
  <r>
    <x v="0"/>
    <n v="40052983"/>
    <n v="41420000000"/>
    <n v="4142001000"/>
    <x v="27"/>
    <s v="STARA KUCA MONTENEGRO"/>
    <n v="87.49"/>
    <x v="52"/>
    <s v="BUDGET"/>
  </r>
  <r>
    <x v="0"/>
    <n v="40057016"/>
    <n v="41420000000"/>
    <n v="4142001000"/>
    <x v="27"/>
    <s v="VUCJE DOO"/>
    <n v="40.97"/>
    <x v="52"/>
    <s v="BUDGET"/>
  </r>
  <r>
    <x v="0"/>
    <n v="40058934"/>
    <n v="41910000000"/>
    <n v="4191001000"/>
    <x v="17"/>
    <s v="NLB MONTENEGRO BANKA"/>
    <n v="290.69"/>
    <x v="53"/>
    <s v="BUDGET"/>
  </r>
  <r>
    <x v="0"/>
    <n v="40058938"/>
    <n v="41910000000"/>
    <n v="4191001000"/>
    <x v="17"/>
    <s v="NLB MONTENEGRO BANKA"/>
    <n v="290.69"/>
    <x v="53"/>
    <s v="BUDGET"/>
  </r>
  <r>
    <x v="0"/>
    <n v="40058941"/>
    <n v="41910000000"/>
    <n v="4191001000"/>
    <x v="17"/>
    <s v="ERSTE (OPORTUNITI) BANKA"/>
    <n v="15.09"/>
    <x v="53"/>
    <s v="BUDGET"/>
  </r>
  <r>
    <x v="0"/>
    <n v="40058941"/>
    <n v="41910000000"/>
    <n v="4191001000"/>
    <x v="17"/>
    <s v="ERSTE (OPORTUNITI) BANKA"/>
    <n v="450.66"/>
    <x v="53"/>
    <s v="BUDGET"/>
  </r>
  <r>
    <x v="0"/>
    <n v="40058944"/>
    <n v="41910000000"/>
    <n v="4191001000"/>
    <x v="17"/>
    <s v="SOCIETE GENERALE MONTENEGRO"/>
    <n v="465.75"/>
    <x v="53"/>
    <s v="BUDGET"/>
  </r>
  <r>
    <x v="0"/>
    <n v="40058946"/>
    <n v="41910000000"/>
    <n v="4191001000"/>
    <x v="17"/>
    <s v="SOCIETE GENERALE MONTENEGRO"/>
    <n v="31.38"/>
    <x v="53"/>
    <s v="BUDGET"/>
  </r>
  <r>
    <x v="0"/>
    <n v="40058946"/>
    <n v="41910000000"/>
    <n v="4191001000"/>
    <x v="17"/>
    <s v="SOCIETE GENERALE MONTENEGRO"/>
    <n v="434.37"/>
    <x v="53"/>
    <s v="BUDGET"/>
  </r>
  <r>
    <x v="0"/>
    <n v="40061595"/>
    <n v="41910000000"/>
    <n v="4191001000"/>
    <x v="17"/>
    <s v="JEDINSTVENI RACUN POREZA I DOPRIN"/>
    <n v="195.93"/>
    <x v="53"/>
    <s v="BUDGET"/>
  </r>
  <r>
    <x v="0"/>
    <n v="40061614"/>
    <n v="41910000000"/>
    <n v="4191001000"/>
    <x v="17"/>
    <s v="PRIREZ NA POREZ PODGORICA"/>
    <n v="116.99"/>
    <x v="53"/>
    <s v="BUDGET"/>
  </r>
  <r>
    <x v="0"/>
    <n v="40061619"/>
    <n v="41910000000"/>
    <n v="4191001000"/>
    <x v="17"/>
    <s v="PRIREZ NA POREZ BUDVA"/>
    <n v="8.34"/>
    <x v="53"/>
    <s v="BUDGET"/>
  </r>
  <r>
    <x v="0"/>
    <n v="40061622"/>
    <n v="41910000000"/>
    <n v="4191001000"/>
    <x v="17"/>
    <s v="PRIREZ NA POREZ BAR"/>
    <n v="5.99"/>
    <x v="53"/>
    <s v="BUDGET"/>
  </r>
  <r>
    <x v="0"/>
    <n v="40061626"/>
    <n v="41910000000"/>
    <n v="4191001000"/>
    <x v="17"/>
    <s v="PRIREZ NA POREZ ROZAJE"/>
    <n v="3.38"/>
    <x v="53"/>
    <s v="BUDGET"/>
  </r>
  <r>
    <x v="0"/>
    <n v="40061599"/>
    <n v="41910000000"/>
    <n v="4191001000"/>
    <x v="17"/>
    <s v="PRIREZ NA POREZ PODGORICA"/>
    <n v="6.25"/>
    <x v="53"/>
    <s v="BUDGET"/>
  </r>
  <r>
    <x v="0"/>
    <n v="40061603"/>
    <n v="41910000000"/>
    <n v="4191001000"/>
    <x v="17"/>
    <s v="PRIREZ NA POREZ BERANE"/>
    <n v="3.38"/>
    <x v="53"/>
    <s v="BUDGET"/>
  </r>
  <r>
    <x v="0"/>
    <n v="40061605"/>
    <n v="41910000000"/>
    <n v="4191001000"/>
    <x v="17"/>
    <s v="PRIREZ NA POREZ NIKSIC"/>
    <n v="10.84"/>
    <x v="53"/>
    <s v="BUDGET"/>
  </r>
  <r>
    <x v="0"/>
    <n v="40061607"/>
    <n v="41910000000"/>
    <n v="4191001000"/>
    <x v="17"/>
    <s v="PRIREZ NA POREZ BIJELO POLJE"/>
    <n v="3.38"/>
    <x v="53"/>
    <s v="BUDGET"/>
  </r>
  <r>
    <x v="0"/>
    <n v="40061611"/>
    <n v="41910000000"/>
    <n v="4191001000"/>
    <x v="17"/>
    <s v="PRIREZ NA POREZ H.NOVI"/>
    <n v="14.22"/>
    <x v="53"/>
    <s v="BUDGET"/>
  </r>
  <r>
    <x v="0"/>
    <n v="40061632"/>
    <n v="41910000000"/>
    <n v="4191001000"/>
    <x v="17"/>
    <s v="PRIREZ NA POREZ TIVAT"/>
    <n v="3.38"/>
    <x v="53"/>
    <s v="BUDGET"/>
  </r>
  <r>
    <x v="0"/>
    <n v="40062547"/>
    <n v="41110000000"/>
    <n v="4111001000"/>
    <x v="1"/>
    <s v="CRNOGORSKA KOMERCIJALNA BANKA"/>
    <n v="5112.92"/>
    <x v="54"/>
    <s v="BUDGET"/>
  </r>
  <r>
    <x v="0"/>
    <n v="40062576"/>
    <n v="41110000000"/>
    <n v="4111001000"/>
    <x v="1"/>
    <s v="ERSTE(OPORTUNITI) BANKA"/>
    <n v="2758.57"/>
    <x v="54"/>
    <s v="BUDGET"/>
  </r>
  <r>
    <x v="0"/>
    <n v="40063008"/>
    <n v="41440000000"/>
    <n v="4144001000"/>
    <x v="2"/>
    <s v="CRNOGORSKA KOMERCIJALNA BANKA"/>
    <n v="25.56"/>
    <x v="54"/>
    <s v="BUDGET"/>
  </r>
  <r>
    <x v="0"/>
    <n v="40063013"/>
    <n v="41440000000"/>
    <n v="4144001000"/>
    <x v="2"/>
    <s v="ADDIKO BANK (HYPO ALPE ADRIA)"/>
    <n v="1.75"/>
    <x v="54"/>
    <s v="BUDGET"/>
  </r>
  <r>
    <x v="0"/>
    <n v="40063017"/>
    <n v="41440000000"/>
    <n v="4144001000"/>
    <x v="2"/>
    <s v="PODGORICKA BANKA(SOCIETE GENERALE)"/>
    <n v="20.02"/>
    <x v="54"/>
    <s v="BUDGET"/>
  </r>
  <r>
    <x v="0"/>
    <n v="40062554"/>
    <n v="41110000000"/>
    <n v="4111001000"/>
    <x v="1"/>
    <s v="ADDIKO BANK (HYPO ALPE ADRIA)"/>
    <n v="583.83000000000004"/>
    <x v="54"/>
    <s v="BUDGET"/>
  </r>
  <r>
    <x v="0"/>
    <n v="40062561"/>
    <n v="41110000000"/>
    <n v="4111001000"/>
    <x v="1"/>
    <s v="HIPOTEKARNA BANKA PODGORICA"/>
    <n v="1857.17"/>
    <x v="54"/>
    <s v="BUDGET"/>
  </r>
  <r>
    <x v="0"/>
    <n v="40062565"/>
    <n v="41110000000"/>
    <n v="4111001000"/>
    <x v="1"/>
    <s v="PRVA(NIKSICKA) BANKA"/>
    <n v="2612.19"/>
    <x v="54"/>
    <s v="BUDGET"/>
  </r>
  <r>
    <x v="0"/>
    <n v="40062569"/>
    <n v="41110000000"/>
    <n v="4111001000"/>
    <x v="1"/>
    <s v="PODGORICKA BANKA(SOCIETE GENERALE)"/>
    <n v="4003.09"/>
    <x v="54"/>
    <s v="BUDGET"/>
  </r>
  <r>
    <x v="1"/>
    <n v="40043107"/>
    <n v="41440000000"/>
    <n v="4144001000"/>
    <x v="2"/>
    <s v="ATLAS BANKA"/>
    <n v="591.83000000000004"/>
    <x v="48"/>
    <s v="BUDGET"/>
  </r>
  <r>
    <x v="1"/>
    <n v="40043109"/>
    <n v="41440000000"/>
    <n v="4144001000"/>
    <x v="2"/>
    <s v="CRNOGORSKA KOMERCIJALNA BANKA"/>
    <n v="951.25"/>
    <x v="48"/>
    <s v="BUDGET"/>
  </r>
  <r>
    <x v="1"/>
    <n v="40043111"/>
    <n v="41440000000"/>
    <n v="4144001000"/>
    <x v="2"/>
    <s v="NLB MONTENEGRO BANKA"/>
    <n v="1777.83"/>
    <x v="48"/>
    <s v="BUDGET"/>
  </r>
  <r>
    <x v="1"/>
    <n v="40043112"/>
    <n v="41440000000"/>
    <n v="4144001000"/>
    <x v="2"/>
    <s v="ADDIKO BANK (HYPO ALPE ADRIA)"/>
    <n v="273.24"/>
    <x v="48"/>
    <s v="BUDGET"/>
  </r>
  <r>
    <x v="1"/>
    <n v="40043113"/>
    <n v="41440000000"/>
    <n v="4144001000"/>
    <x v="2"/>
    <s v="PODGORICKA BANKA(SOCIETE GENERALE)"/>
    <n v="3143.25"/>
    <x v="48"/>
    <s v="BUDGET"/>
  </r>
  <r>
    <x v="1"/>
    <n v="40043136"/>
    <n v="41440000000"/>
    <n v="4144001000"/>
    <x v="2"/>
    <s v="PRVA(NIKSICKA) BANKA"/>
    <n v="150"/>
    <x v="48"/>
    <s v="BUDGET"/>
  </r>
  <r>
    <x v="1"/>
    <n v="40043137"/>
    <n v="41270000000"/>
    <n v="4127001000"/>
    <x v="7"/>
    <s v="PRVA(NIKSICKA) BANKA"/>
    <n v="9091.34"/>
    <x v="48"/>
    <s v="BUDGET"/>
  </r>
  <r>
    <x v="1"/>
    <n v="40043137"/>
    <n v="41710000000"/>
    <n v="4171001000"/>
    <x v="16"/>
    <s v="PRVA(NIKSICKA) BANKA"/>
    <n v="5834.93"/>
    <x v="48"/>
    <s v="BUDGET"/>
  </r>
  <r>
    <x v="1"/>
    <n v="40043025"/>
    <n v="41110000000"/>
    <n v="4111001000"/>
    <x v="1"/>
    <s v="SINDIKAT UPRAVE POLICIJE"/>
    <n v="44701.41"/>
    <x v="48"/>
    <s v="BUDGET"/>
  </r>
  <r>
    <x v="1"/>
    <n v="40043036"/>
    <n v="41110000000"/>
    <n v="4111001000"/>
    <x v="1"/>
    <s v="ATLAS BANKA"/>
    <n v="118146.82"/>
    <x v="48"/>
    <s v="BUDGET"/>
  </r>
  <r>
    <x v="1"/>
    <n v="40043036"/>
    <n v="41220000000"/>
    <n v="4122001000"/>
    <x v="5"/>
    <s v="ATLAS BANKA"/>
    <n v="40"/>
    <x v="48"/>
    <s v="BUDGET"/>
  </r>
  <r>
    <x v="1"/>
    <n v="40043036"/>
    <n v="41230000000"/>
    <n v="4123001000"/>
    <x v="6"/>
    <s v="ATLAS BANKA"/>
    <n v="180"/>
    <x v="48"/>
    <s v="BUDGET"/>
  </r>
  <r>
    <x v="1"/>
    <n v="40043040"/>
    <n v="41110000000"/>
    <n v="4111001000"/>
    <x v="1"/>
    <s v="CRNOGORSKA KOMERCIJALNA BANKA"/>
    <n v="189468.52"/>
    <x v="48"/>
    <s v="BUDGET"/>
  </r>
  <r>
    <x v="1"/>
    <n v="40043040"/>
    <n v="41110000000"/>
    <n v="4111001000"/>
    <x v="1"/>
    <s v="CRNOGORSKA KOMERCIJALNA BANKA"/>
    <n v="150"/>
    <x v="48"/>
    <s v="BUDGET"/>
  </r>
  <r>
    <x v="1"/>
    <n v="40043040"/>
    <n v="41220000000"/>
    <n v="4122001000"/>
    <x v="5"/>
    <s v="CRNOGORSKA KOMERCIJALNA BANKA"/>
    <n v="120"/>
    <x v="48"/>
    <s v="BUDGET"/>
  </r>
  <r>
    <x v="1"/>
    <n v="40043040"/>
    <n v="41230000000"/>
    <n v="4123001000"/>
    <x v="6"/>
    <s v="CRNOGORSKA KOMERCIJALNA BANKA"/>
    <n v="512"/>
    <x v="48"/>
    <s v="BUDGET"/>
  </r>
  <r>
    <x v="1"/>
    <n v="40043043"/>
    <n v="41110000000"/>
    <n v="4111001000"/>
    <x v="1"/>
    <s v="NLB MONTENEGRO BANKA"/>
    <n v="28089.5"/>
    <x v="48"/>
    <s v="BUDGET"/>
  </r>
  <r>
    <x v="1"/>
    <n v="40043043"/>
    <n v="41220000000"/>
    <n v="4122001000"/>
    <x v="5"/>
    <s v="NLB MONTENEGRO BANKA"/>
    <n v="70"/>
    <x v="48"/>
    <s v="BUDGET"/>
  </r>
  <r>
    <x v="1"/>
    <n v="40043043"/>
    <n v="41230000000"/>
    <n v="4123001000"/>
    <x v="6"/>
    <s v="NLB MONTENEGRO BANKA"/>
    <n v="208"/>
    <x v="48"/>
    <s v="BUDGET"/>
  </r>
  <r>
    <x v="1"/>
    <n v="40043044"/>
    <n v="41110000000"/>
    <n v="4111001000"/>
    <x v="1"/>
    <s v="ADDIKO BANK (HYPO ALPE ADRIA)"/>
    <n v="90076.78"/>
    <x v="48"/>
    <s v="BUDGET"/>
  </r>
  <r>
    <x v="1"/>
    <n v="40043044"/>
    <n v="41220000000"/>
    <n v="4122001000"/>
    <x v="5"/>
    <s v="ADDIKO BANK (HYPO ALPE ADRIA)"/>
    <n v="150"/>
    <x v="48"/>
    <s v="BUDGET"/>
  </r>
  <r>
    <x v="1"/>
    <n v="40043044"/>
    <n v="41230000000"/>
    <n v="4123001000"/>
    <x v="6"/>
    <s v="ADDIKO BANK (HYPO ALPE ADRIA)"/>
    <n v="854.16"/>
    <x v="48"/>
    <s v="BUDGET"/>
  </r>
  <r>
    <x v="1"/>
    <n v="40043048"/>
    <n v="41110000000"/>
    <n v="4111001000"/>
    <x v="1"/>
    <s v="HIPOTEKARNA BANKA PODGORICA"/>
    <n v="33796.58"/>
    <x v="48"/>
    <s v="BUDGET"/>
  </r>
  <r>
    <x v="1"/>
    <n v="40043048"/>
    <n v="41110000000"/>
    <n v="4111001000"/>
    <x v="1"/>
    <s v="HIPOTEKARNA BANKA PODGORICA"/>
    <n v="150"/>
    <x v="48"/>
    <s v="BUDGET"/>
  </r>
  <r>
    <x v="1"/>
    <n v="40043048"/>
    <n v="41220000000"/>
    <n v="4122001000"/>
    <x v="5"/>
    <s v="HIPOTEKARNA BANKA PODGORICA"/>
    <n v="20"/>
    <x v="48"/>
    <s v="BUDGET"/>
  </r>
  <r>
    <x v="1"/>
    <n v="40043048"/>
    <n v="41230000000"/>
    <n v="4123001000"/>
    <x v="6"/>
    <s v="HIPOTEKARNA BANKA PODGORICA"/>
    <n v="120"/>
    <x v="48"/>
    <s v="BUDGET"/>
  </r>
  <r>
    <x v="1"/>
    <n v="40043052"/>
    <n v="41110000000"/>
    <n v="4111001000"/>
    <x v="1"/>
    <s v="KOMERCIJALNA BANKA BUDVA"/>
    <n v="3692.89"/>
    <x v="48"/>
    <s v="BUDGET"/>
  </r>
  <r>
    <x v="1"/>
    <n v="40043052"/>
    <n v="41220000000"/>
    <n v="4122001000"/>
    <x v="5"/>
    <s v="KOMERCIJALNA BANKA BUDVA"/>
    <n v="20"/>
    <x v="48"/>
    <s v="BUDGET"/>
  </r>
  <r>
    <x v="1"/>
    <n v="40043052"/>
    <n v="41230000000"/>
    <n v="4123001000"/>
    <x v="6"/>
    <s v="KOMERCIJALNA BANKA BUDVA"/>
    <n v="28"/>
    <x v="48"/>
    <s v="BUDGET"/>
  </r>
  <r>
    <x v="1"/>
    <n v="40043055"/>
    <n v="41110000000"/>
    <n v="4111001000"/>
    <x v="1"/>
    <s v="NLB MONTENEGRO BANKA"/>
    <n v="326257.90000000002"/>
    <x v="48"/>
    <s v="BUDGET"/>
  </r>
  <r>
    <x v="1"/>
    <n v="40043055"/>
    <n v="41220000000"/>
    <n v="4122001000"/>
    <x v="5"/>
    <s v="NLB MONTENEGRO BANKA"/>
    <n v="140"/>
    <x v="48"/>
    <s v="BUDGET"/>
  </r>
  <r>
    <x v="1"/>
    <n v="40043055"/>
    <n v="41230000000"/>
    <n v="4123001000"/>
    <x v="6"/>
    <s v="NLB MONTENEGRO BANKA"/>
    <n v="800"/>
    <x v="48"/>
    <s v="BUDGET"/>
  </r>
  <r>
    <x v="1"/>
    <n v="40043061"/>
    <n v="41110000000"/>
    <n v="4111001000"/>
    <x v="1"/>
    <s v="PRVA(NIKSICKA) BANKA"/>
    <n v="86469.24"/>
    <x v="48"/>
    <s v="BUDGET"/>
  </r>
  <r>
    <x v="1"/>
    <n v="40043061"/>
    <n v="41220000000"/>
    <n v="4122001000"/>
    <x v="5"/>
    <s v="PRVA(NIKSICKA) BANKA"/>
    <n v="90"/>
    <x v="48"/>
    <s v="BUDGET"/>
  </r>
  <r>
    <x v="1"/>
    <n v="40043061"/>
    <n v="41230000000"/>
    <n v="4123001000"/>
    <x v="6"/>
    <s v="PRVA(NIKSICKA) BANKA"/>
    <n v="336"/>
    <x v="48"/>
    <s v="BUDGET"/>
  </r>
  <r>
    <x v="1"/>
    <n v="40043066"/>
    <n v="41110000000"/>
    <n v="4111001000"/>
    <x v="1"/>
    <s v="PODGORICKA BANKA(SOCIETE GENERALE)"/>
    <n v="625756.57999999996"/>
    <x v="48"/>
    <s v="BUDGET"/>
  </r>
  <r>
    <x v="1"/>
    <n v="40043066"/>
    <n v="41110000000"/>
    <n v="4111001000"/>
    <x v="1"/>
    <s v="PODGORICKA BANKA(SOCIETE GENERALE)"/>
    <n v="300"/>
    <x v="48"/>
    <s v="BUDGET"/>
  </r>
  <r>
    <x v="1"/>
    <n v="40043066"/>
    <n v="41220000000"/>
    <n v="4122001000"/>
    <x v="5"/>
    <s v="PODGORICKA BANKA(SOCIETE GENERALE)"/>
    <n v="470"/>
    <x v="48"/>
    <s v="BUDGET"/>
  </r>
  <r>
    <x v="1"/>
    <n v="40043066"/>
    <n v="41230000000"/>
    <n v="4123001000"/>
    <x v="6"/>
    <s v="PODGORICKA BANKA(SOCIETE GENERALE)"/>
    <n v="2122.66"/>
    <x v="48"/>
    <s v="BUDGET"/>
  </r>
  <r>
    <x v="1"/>
    <n v="40043070"/>
    <n v="41110000000"/>
    <n v="4111001000"/>
    <x v="1"/>
    <s v="ERSTE(OPORTUNITI) BANKA"/>
    <n v="225440.46"/>
    <x v="48"/>
    <s v="BUDGET"/>
  </r>
  <r>
    <x v="1"/>
    <n v="40043070"/>
    <n v="41220000000"/>
    <n v="4122001000"/>
    <x v="5"/>
    <s v="ERSTE(OPORTUNITI) BANKA"/>
    <n v="390"/>
    <x v="48"/>
    <s v="BUDGET"/>
  </r>
  <r>
    <x v="1"/>
    <n v="40043070"/>
    <n v="41230000000"/>
    <n v="4123001000"/>
    <x v="6"/>
    <s v="ERSTE(OPORTUNITI) BANKA"/>
    <n v="1674.8"/>
    <x v="48"/>
    <s v="BUDGET"/>
  </r>
  <r>
    <x v="1"/>
    <n v="40043073"/>
    <n v="41110000000"/>
    <n v="4111001000"/>
    <x v="1"/>
    <s v="LOVCEN BANKA AD (MFI KONTAKT)"/>
    <n v="9676.82"/>
    <x v="48"/>
    <s v="BUDGET"/>
  </r>
  <r>
    <x v="1"/>
    <n v="40043073"/>
    <n v="41220000000"/>
    <n v="4122001000"/>
    <x v="5"/>
    <s v="LOVCEN BANKA AD (MFI KONTAKT)"/>
    <n v="20"/>
    <x v="48"/>
    <s v="BUDGET"/>
  </r>
  <r>
    <x v="1"/>
    <n v="40043073"/>
    <n v="41230000000"/>
    <n v="4123001000"/>
    <x v="6"/>
    <s v="LOVCEN BANKA AD (MFI KONTAKT)"/>
    <n v="72"/>
    <x v="48"/>
    <s v="BUDGET"/>
  </r>
  <r>
    <x v="1"/>
    <n v="40043078"/>
    <n v="41110000000"/>
    <n v="4111001000"/>
    <x v="1"/>
    <s v="NOVA BANKA AD"/>
    <n v="2685.34"/>
    <x v="48"/>
    <s v="BUDGET"/>
  </r>
  <r>
    <x v="1"/>
    <n v="40043080"/>
    <n v="41110000000"/>
    <n v="4111001000"/>
    <x v="1"/>
    <s v="ZIRAAT BANK MONTENEGRO"/>
    <n v="276.67"/>
    <x v="48"/>
    <s v="BUDGET"/>
  </r>
  <r>
    <x v="1"/>
    <n v="40043026"/>
    <n v="41110000000"/>
    <n v="4111001000"/>
    <x v="1"/>
    <s v="SINDIKAT UPRAVE POLICIJE"/>
    <n v="40402"/>
    <x v="48"/>
    <s v="BUDGET"/>
  </r>
  <r>
    <x v="1"/>
    <n v="40043027"/>
    <n v="41110000000"/>
    <n v="4111001000"/>
    <x v="1"/>
    <s v="SINDIKAT UPRAVE POLICIJE"/>
    <n v="172870.44"/>
    <x v="48"/>
    <s v="BUDGET"/>
  </r>
  <r>
    <x v="1"/>
    <n v="40043114"/>
    <n v="41440000000"/>
    <n v="4144001000"/>
    <x v="2"/>
    <s v="LOVCEN BANKA AD (MFI KONTAKT)"/>
    <n v="48.84"/>
    <x v="48"/>
    <s v="BUDGET"/>
  </r>
  <r>
    <x v="1"/>
    <n v="40043514"/>
    <n v="41110000000"/>
    <n v="4111001000"/>
    <x v="1"/>
    <s v="ERSTE (OPORTUNITI) BANKA"/>
    <n v="10.17"/>
    <x v="48"/>
    <s v="BUDGET"/>
  </r>
  <r>
    <x v="1"/>
    <n v="40045883"/>
    <n v="41910000000"/>
    <n v="4191001000"/>
    <x v="17"/>
    <s v="NLB MONTENEGRO BANKA"/>
    <n v="465.75"/>
    <x v="48"/>
    <s v="BUDGET"/>
  </r>
  <r>
    <x v="1"/>
    <n v="40043961"/>
    <n v="41110000000"/>
    <n v="4111001000"/>
    <x v="1"/>
    <s v="NLB MONTENEGRO BANKA"/>
    <n v="1454.97"/>
    <x v="48"/>
    <s v="BUDGET"/>
  </r>
  <r>
    <x v="1"/>
    <n v="40045958"/>
    <n v="41910000000"/>
    <n v="4191001000"/>
    <x v="17"/>
    <s v="HIPOTEKARNA BANKA"/>
    <n v="465.75"/>
    <x v="48"/>
    <s v="BUDGET"/>
  </r>
  <r>
    <x v="1"/>
    <n v="40046197"/>
    <n v="41910000000"/>
    <n v="4191001000"/>
    <x v="17"/>
    <s v="SOCIETE GENERALE MONTENEGRO"/>
    <n v="465.75"/>
    <x v="48"/>
    <s v="BUDGET"/>
  </r>
  <r>
    <x v="1"/>
    <n v="40043574"/>
    <n v="41220000000"/>
    <n v="4122001000"/>
    <x v="5"/>
    <s v="NLB MONTENEGRO BANKA"/>
    <n v="100"/>
    <x v="48"/>
    <s v="BUDGET"/>
  </r>
  <r>
    <x v="1"/>
    <n v="40045971"/>
    <n v="41910000000"/>
    <n v="4191001000"/>
    <x v="17"/>
    <s v="HIPOTEKARNA BANKA"/>
    <n v="465.75"/>
    <x v="48"/>
    <s v="BUDGET"/>
  </r>
  <r>
    <x v="1"/>
    <n v="40046216"/>
    <n v="41910000000"/>
    <n v="4191001000"/>
    <x v="17"/>
    <s v="NLB MONTENEGRO BANKA"/>
    <n v="465.75"/>
    <x v="48"/>
    <s v="BUDGET"/>
  </r>
  <r>
    <x v="1"/>
    <n v="40043598"/>
    <n v="41110000000"/>
    <n v="4111001000"/>
    <x v="1"/>
    <s v="ERSTE (OPORTUNITI) BANKA"/>
    <n v="200"/>
    <x v="48"/>
    <s v="BUDGET"/>
  </r>
  <r>
    <x v="1"/>
    <n v="40043992"/>
    <n v="41110000000"/>
    <n v="4111001000"/>
    <x v="1"/>
    <s v="PRVA(NIKSICKA) BANKA"/>
    <n v="1847.33"/>
    <x v="48"/>
    <s v="BUDGET"/>
  </r>
  <r>
    <x v="1"/>
    <n v="40045987"/>
    <n v="41910000000"/>
    <n v="4191001000"/>
    <x v="17"/>
    <s v="CRNOGORSKA KOMERCIJALNA BANKA"/>
    <n v="465.75"/>
    <x v="48"/>
    <s v="BUDGET"/>
  </r>
  <r>
    <x v="1"/>
    <n v="40046008"/>
    <n v="41910000000"/>
    <n v="4191001000"/>
    <x v="17"/>
    <s v="CRNOGORSKA KOMERCIJALNA BANKA"/>
    <n v="465.75"/>
    <x v="48"/>
    <s v="BUDGET"/>
  </r>
  <r>
    <x v="1"/>
    <n v="40046234"/>
    <n v="41910000000"/>
    <n v="4191001000"/>
    <x v="17"/>
    <s v="HIPOTEKARNA BANKA"/>
    <n v="243.98"/>
    <x v="48"/>
    <s v="BUDGET"/>
  </r>
  <r>
    <x v="1"/>
    <n v="40046026"/>
    <n v="41910000000"/>
    <n v="4191001000"/>
    <x v="17"/>
    <s v="CRNOGORSKA KOMERCIJALNA BANKA"/>
    <n v="290.69"/>
    <x v="48"/>
    <s v="BUDGET"/>
  </r>
  <r>
    <x v="1"/>
    <n v="40043621"/>
    <n v="41110000000"/>
    <n v="4111001000"/>
    <x v="1"/>
    <s v="HIPOTEKARNA BANKA"/>
    <n v="285.04000000000002"/>
    <x v="48"/>
    <s v="BUDGET"/>
  </r>
  <r>
    <x v="1"/>
    <n v="40043644"/>
    <n v="41110000000"/>
    <n v="4111001000"/>
    <x v="1"/>
    <s v="MUP-RACUN UPUTNICA"/>
    <n v="130.31"/>
    <x v="48"/>
    <s v="BUDGET"/>
  </r>
  <r>
    <x v="1"/>
    <n v="40046068"/>
    <n v="41910000000"/>
    <n v="4191001000"/>
    <x v="17"/>
    <s v="CRNOGORSKA KOMERCIJALNA BANKA"/>
    <n v="290.69"/>
    <x v="48"/>
    <s v="BUDGET"/>
  </r>
  <r>
    <x v="1"/>
    <n v="40046079"/>
    <n v="41910000000"/>
    <n v="4191001000"/>
    <x v="17"/>
    <s v="SOCIETE GENERALE MONTENEGRO"/>
    <n v="465.75"/>
    <x v="48"/>
    <s v="BUDGET"/>
  </r>
  <r>
    <x v="1"/>
    <n v="40043256"/>
    <n v="41270000000"/>
    <n v="4127001000"/>
    <x v="7"/>
    <s v="CRNOGORSKA KOMERCIJALNA BANKA"/>
    <n v="1829"/>
    <x v="48"/>
    <s v="BUDGET"/>
  </r>
  <r>
    <x v="1"/>
    <n v="40046089"/>
    <n v="41910000000"/>
    <n v="4191001000"/>
    <x v="17"/>
    <s v="NLB MONTENEGRO BANKA"/>
    <n v="465.75"/>
    <x v="48"/>
    <s v="BUDGET"/>
  </r>
  <r>
    <x v="1"/>
    <n v="40046117"/>
    <n v="41910000000"/>
    <n v="4191001000"/>
    <x v="17"/>
    <s v="CRNOGORSKA KOMERCIJALNA BANKA"/>
    <n v="465.75"/>
    <x v="48"/>
    <s v="BUDGET"/>
  </r>
  <r>
    <x v="1"/>
    <n v="40045795"/>
    <n v="41910000000"/>
    <n v="4191001000"/>
    <x v="17"/>
    <s v="JEDINSTVENI RACUN POREZA I DOPRIN"/>
    <n v="3623.68"/>
    <x v="48"/>
    <s v="BUDGET"/>
  </r>
  <r>
    <x v="1"/>
    <n v="40045806"/>
    <n v="41910000000"/>
    <n v="4191001000"/>
    <x v="17"/>
    <s v="PRIREZ NA POREZ ROZAJE"/>
    <n v="3.38"/>
    <x v="48"/>
    <s v="BUDGET"/>
  </r>
  <r>
    <x v="1"/>
    <n v="40043371"/>
    <n v="41270000000"/>
    <n v="4127001000"/>
    <x v="7"/>
    <s v="SOCIETE GENERALE MONTENEGRO"/>
    <n v="200"/>
    <x v="48"/>
    <s v="BUDGET"/>
  </r>
  <r>
    <x v="1"/>
    <n v="40043762"/>
    <n v="41110000000"/>
    <n v="4111001000"/>
    <x v="1"/>
    <s v="PRVA(NIKSICKA) BANKA"/>
    <n v="488.67"/>
    <x v="48"/>
    <s v="BUDGET"/>
  </r>
  <r>
    <x v="1"/>
    <n v="40045820"/>
    <n v="41910000000"/>
    <n v="4191001000"/>
    <x v="17"/>
    <s v="PRIREZ NA POREZ PODGORICA"/>
    <n v="81.25"/>
    <x v="48"/>
    <s v="BUDGET"/>
  </r>
  <r>
    <x v="1"/>
    <n v="40045826"/>
    <n v="41910000000"/>
    <n v="4191001000"/>
    <x v="17"/>
    <s v="PRIREZ NA POREZ H.NOVI"/>
    <n v="3.38"/>
    <x v="48"/>
    <s v="BUDGET"/>
  </r>
  <r>
    <x v="1"/>
    <n v="40043385"/>
    <n v="41270000000"/>
    <n v="4127001000"/>
    <x v="7"/>
    <s v="NLB MONTENEGRO BANKA"/>
    <n v="97.92"/>
    <x v="48"/>
    <s v="BUDGET"/>
  </r>
  <r>
    <x v="1"/>
    <n v="40043386"/>
    <n v="41270000000"/>
    <n v="4127001000"/>
    <x v="7"/>
    <s v="SOCIETE GENERALE MONTENEGRO"/>
    <n v="200"/>
    <x v="48"/>
    <s v="BUDGET"/>
  </r>
  <r>
    <x v="1"/>
    <n v="40043390"/>
    <n v="41270000000"/>
    <n v="4127001000"/>
    <x v="7"/>
    <s v="SOCIETE GENERALE MONTENEGRO"/>
    <n v="200"/>
    <x v="48"/>
    <s v="BUDGET"/>
  </r>
  <r>
    <x v="1"/>
    <n v="40045836"/>
    <n v="41910000000"/>
    <n v="4191001000"/>
    <x v="17"/>
    <s v="PRIREZ NA POREZ BIJELO POLJE"/>
    <n v="3.38"/>
    <x v="48"/>
    <s v="BUDGET"/>
  </r>
  <r>
    <x v="1"/>
    <n v="40043396"/>
    <n v="41270000000"/>
    <n v="4127001000"/>
    <x v="7"/>
    <s v="JEDINSTVENI RACUN POREZA I DOPRIN"/>
    <n v="102.12"/>
    <x v="48"/>
    <s v="BUDGET"/>
  </r>
  <r>
    <x v="1"/>
    <n v="40043399"/>
    <n v="41270000000"/>
    <n v="4127001000"/>
    <x v="7"/>
    <s v="JEDINSTVENI RACUN POREZA I DOPRIN"/>
    <n v="232.64"/>
    <x v="48"/>
    <s v="BUDGET"/>
  </r>
  <r>
    <x v="1"/>
    <n v="40043402"/>
    <n v="41270000000"/>
    <n v="4127001000"/>
    <x v="7"/>
    <s v="PRIREZ NA POREZ PODGORICA"/>
    <n v="15.32"/>
    <x v="48"/>
    <s v="BUDGET"/>
  </r>
  <r>
    <x v="1"/>
    <n v="40043415"/>
    <n v="41220000000"/>
    <n v="4122001000"/>
    <x v="5"/>
    <s v="CRNOGORSKA KOMERCIJALNA BANKA"/>
    <n v="1300"/>
    <x v="48"/>
    <s v="BUDGET"/>
  </r>
  <r>
    <x v="1"/>
    <n v="40043864"/>
    <n v="41110000000"/>
    <n v="4111001000"/>
    <x v="1"/>
    <s v="ATLAS BANKA"/>
    <n v="863.26"/>
    <x v="48"/>
    <s v="BUDGET"/>
  </r>
  <r>
    <x v="1"/>
    <n v="40045844"/>
    <n v="41910000000"/>
    <n v="4191001000"/>
    <x v="17"/>
    <s v="PRIREZ NA POREZ NIKSIC"/>
    <n v="16.260000000000002"/>
    <x v="48"/>
    <s v="BUDGET"/>
  </r>
  <r>
    <x v="1"/>
    <n v="40043432"/>
    <n v="41220000000"/>
    <n v="4122001000"/>
    <x v="5"/>
    <s v="LOVCEN BANKA AD (MFI KONTAKT)"/>
    <n v="200"/>
    <x v="48"/>
    <s v="BUDGET"/>
  </r>
  <r>
    <x v="1"/>
    <n v="40043437"/>
    <n v="41220000000"/>
    <n v="4122001000"/>
    <x v="5"/>
    <s v="HIPOTEKARNA BANKA PODGORICA"/>
    <n v="200"/>
    <x v="48"/>
    <s v="BUDGET"/>
  </r>
  <r>
    <x v="1"/>
    <n v="40043884"/>
    <n v="41110000000"/>
    <n v="4111001000"/>
    <x v="1"/>
    <s v="CRNOGORSKA KOMERCIJALNA BANKA"/>
    <n v="2445.79"/>
    <x v="48"/>
    <s v="BUDGET"/>
  </r>
  <r>
    <x v="1"/>
    <n v="40045869"/>
    <n v="41910000000"/>
    <n v="4191001000"/>
    <x v="17"/>
    <s v="CRNOGORSKA KOMERCIJALNA BANKA"/>
    <n v="465.75"/>
    <x v="48"/>
    <s v="BUDGET"/>
  </r>
  <r>
    <x v="1"/>
    <n v="40043365"/>
    <n v="41270000000"/>
    <n v="4127001000"/>
    <x v="7"/>
    <s v="PRVA(NIKSICKA)BANKA"/>
    <n v="200"/>
    <x v="48"/>
    <s v="BUDGET"/>
  </r>
  <r>
    <x v="1"/>
    <n v="40043379"/>
    <n v="41270000000"/>
    <n v="4127001000"/>
    <x v="7"/>
    <s v="SOCIETE GENERALE MONTENEGRO"/>
    <n v="90.66"/>
    <x v="48"/>
    <s v="BUDGET"/>
  </r>
  <r>
    <x v="1"/>
    <n v="40043403"/>
    <n v="41220000000"/>
    <n v="4122001000"/>
    <x v="5"/>
    <s v="PODGORICKA BANKA(SOCIETE GENERALE)"/>
    <n v="4949"/>
    <x v="48"/>
    <s v="BUDGET"/>
  </r>
  <r>
    <x v="1"/>
    <n v="40043412"/>
    <n v="41220000000"/>
    <n v="4122001000"/>
    <x v="5"/>
    <s v="NLB MONTENEGRO BANKA"/>
    <n v="2077"/>
    <x v="48"/>
    <s v="BUDGET"/>
  </r>
  <r>
    <x v="1"/>
    <n v="40043419"/>
    <n v="41220000000"/>
    <n v="4122001000"/>
    <x v="5"/>
    <s v="ATLAS BANKA"/>
    <n v="800"/>
    <x v="48"/>
    <s v="BUDGET"/>
  </r>
  <r>
    <x v="1"/>
    <n v="40043423"/>
    <n v="41220000000"/>
    <n v="4122001000"/>
    <x v="5"/>
    <s v="ADDIKO BANK (HYPO ALPE ADRIA)"/>
    <n v="1540"/>
    <x v="48"/>
    <s v="BUDGET"/>
  </r>
  <r>
    <x v="1"/>
    <n v="40043428"/>
    <n v="41220000000"/>
    <n v="4122001000"/>
    <x v="5"/>
    <s v="ERSTE(OPORTUNITI) BANKA"/>
    <n v="3700"/>
    <x v="48"/>
    <s v="BUDGET"/>
  </r>
  <r>
    <x v="1"/>
    <n v="40043849"/>
    <n v="41110000000"/>
    <n v="4111001000"/>
    <x v="1"/>
    <s v="HIPOTEKARNA BANKA PODGORICA"/>
    <n v="60"/>
    <x v="48"/>
    <s v="BUDGET"/>
  </r>
  <r>
    <x v="1"/>
    <n v="40044844"/>
    <n v="41110000000"/>
    <n v="4111001000"/>
    <x v="1"/>
    <s v="PRVA(NIKSICKA)BANKA"/>
    <n v="138.82"/>
    <x v="48"/>
    <s v="BUDGET"/>
  </r>
  <r>
    <x v="1"/>
    <n v="40043443"/>
    <n v="41220000000"/>
    <n v="4122001000"/>
    <x v="5"/>
    <s v="KOMERCIJALNA BANKA BUDVA"/>
    <n v="200"/>
    <x v="48"/>
    <s v="BUDGET"/>
  </r>
  <r>
    <x v="1"/>
    <n v="40043898"/>
    <n v="41110000000"/>
    <n v="4111001000"/>
    <x v="1"/>
    <s v="ERSTE(OPORTUNITI) BANKA"/>
    <n v="387.47"/>
    <x v="48"/>
    <s v="BUDGET"/>
  </r>
  <r>
    <x v="1"/>
    <n v="40043487"/>
    <n v="41110000000"/>
    <n v="4111001000"/>
    <x v="1"/>
    <s v="ADDIKO BANK (HYPO ALPE ADRIA)"/>
    <n v="197.8"/>
    <x v="48"/>
    <s v="BUDGET"/>
  </r>
  <r>
    <x v="1"/>
    <n v="40044006"/>
    <n v="41110000000"/>
    <n v="4111001000"/>
    <x v="1"/>
    <s v="PODGORICKA BANKA(SOCIETE GENERALE)"/>
    <n v="2102.5100000000002"/>
    <x v="48"/>
    <s v="BUDGET"/>
  </r>
  <r>
    <x v="1"/>
    <n v="40043263"/>
    <n v="41270000000"/>
    <n v="4127001000"/>
    <x v="7"/>
    <s v="ERSTE (OPORTUNITI) BANKA"/>
    <n v="1829"/>
    <x v="48"/>
    <s v="BUDGET"/>
  </r>
  <r>
    <x v="1"/>
    <n v="40043266"/>
    <n v="41270000000"/>
    <n v="4127001000"/>
    <x v="7"/>
    <s v="SOCIETE GENERALE MONTENEGRO"/>
    <n v="1829"/>
    <x v="48"/>
    <s v="BUDGET"/>
  </r>
  <r>
    <x v="1"/>
    <n v="40043272"/>
    <n v="41270000000"/>
    <n v="4127001000"/>
    <x v="7"/>
    <s v="SOCIETE GENERALE MONTENEGRO"/>
    <n v="1829"/>
    <x v="48"/>
    <s v="BUDGET"/>
  </r>
  <r>
    <x v="1"/>
    <n v="40043540"/>
    <n v="41220000000"/>
    <n v="4122001000"/>
    <x v="5"/>
    <s v="PRVA(NIKSICKA) BANKA"/>
    <n v="900"/>
    <x v="48"/>
    <s v="BUDGET"/>
  </r>
  <r>
    <x v="1"/>
    <n v="40045907"/>
    <n v="41910000000"/>
    <n v="4191001000"/>
    <x v="17"/>
    <s v="HIPOTEKARNA BANKA"/>
    <n v="396.12"/>
    <x v="48"/>
    <s v="BUDGET"/>
  </r>
  <r>
    <x v="1"/>
    <n v="40045934"/>
    <n v="41910000000"/>
    <n v="4191001000"/>
    <x v="17"/>
    <s v="NLB MONTENEGRO BANKA"/>
    <n v="67.03"/>
    <x v="48"/>
    <s v="BUDGET"/>
  </r>
  <r>
    <x v="1"/>
    <n v="40045934"/>
    <n v="41910000000"/>
    <n v="4191001000"/>
    <x v="17"/>
    <s v="NLB MONTENEGRO BANKA"/>
    <n v="223.66"/>
    <x v="48"/>
    <s v="BUDGET"/>
  </r>
  <r>
    <x v="1"/>
    <n v="40046049"/>
    <n v="41910000000"/>
    <n v="4191001000"/>
    <x v="17"/>
    <s v="NLB MONTENEGRO BANKA"/>
    <n v="290.69"/>
    <x v="48"/>
    <s v="BUDGET"/>
  </r>
  <r>
    <x v="1"/>
    <n v="40046128"/>
    <n v="41910000000"/>
    <n v="4191001000"/>
    <x v="17"/>
    <s v="PRVA(NIKSICKA)BANKA"/>
    <n v="465.75"/>
    <x v="48"/>
    <s v="BUDGET"/>
  </r>
  <r>
    <x v="1"/>
    <n v="40045895"/>
    <n v="41910000000"/>
    <n v="4191001000"/>
    <x v="17"/>
    <s v="CRNOGORSKA KOMERCIJALNA BANKA"/>
    <n v="290.69"/>
    <x v="48"/>
    <s v="BUDGET"/>
  </r>
  <r>
    <x v="1"/>
    <n v="40046105"/>
    <n v="41910000000"/>
    <n v="4191001000"/>
    <x v="17"/>
    <s v="CRNOGORSKA KOMERCIJALNA BANKA"/>
    <n v="465.75"/>
    <x v="48"/>
    <s v="BUDGET"/>
  </r>
  <r>
    <x v="1"/>
    <n v="40046176"/>
    <n v="41910000000"/>
    <n v="4191001000"/>
    <x v="17"/>
    <s v="ATLASMONT BANKA PODGORICA"/>
    <n v="129.19"/>
    <x v="48"/>
    <s v="BUDGET"/>
  </r>
  <r>
    <x v="1"/>
    <n v="40046176"/>
    <n v="41910000000"/>
    <n v="4191001000"/>
    <x v="17"/>
    <s v="ATLASMONT BANKA PODGORICA"/>
    <n v="336.56"/>
    <x v="48"/>
    <s v="BUDGET"/>
  </r>
  <r>
    <x v="1"/>
    <n v="40056793"/>
    <n v="46300000000"/>
    <n v="4630000009"/>
    <x v="3"/>
    <s v="SUDSKA RESENJA"/>
    <n v="1182.55"/>
    <x v="48"/>
    <s v="BUDGET"/>
  </r>
  <r>
    <x v="1"/>
    <n v="40056780"/>
    <n v="46300000000"/>
    <n v="4630000009"/>
    <x v="3"/>
    <s v="SUDSKA RESENJA"/>
    <n v="497.52"/>
    <x v="48"/>
    <s v="BUDGET"/>
  </r>
  <r>
    <x v="1"/>
    <n v="40056782"/>
    <n v="46300000000"/>
    <n v="4630000009"/>
    <x v="3"/>
    <s v="SUDSKA RESENJA"/>
    <n v="112.19"/>
    <x v="48"/>
    <s v="BUDGET"/>
  </r>
  <r>
    <x v="1"/>
    <n v="40056789"/>
    <n v="46300000000"/>
    <n v="4630000009"/>
    <x v="3"/>
    <s v="SUDSKA RESENJA"/>
    <n v="601.65"/>
    <x v="48"/>
    <s v="BUDGET"/>
  </r>
  <r>
    <x v="1"/>
    <n v="40056791"/>
    <n v="46300000000"/>
    <n v="4630000009"/>
    <x v="3"/>
    <s v="SUDSKA RESENJA"/>
    <n v="633.29"/>
    <x v="48"/>
    <s v="BUDGET"/>
  </r>
  <r>
    <x v="1"/>
    <n v="40046910"/>
    <n v="41910000000"/>
    <n v="4191001000"/>
    <x v="17"/>
    <s v="PRIREZ NA POREZ TIVAT"/>
    <n v="3.38"/>
    <x v="48"/>
    <s v="BUDGET"/>
  </r>
  <r>
    <x v="1"/>
    <n v="40056784"/>
    <n v="46300000000"/>
    <n v="4630000009"/>
    <x v="3"/>
    <s v="SUDSKA RESENJA"/>
    <n v="4030.14"/>
    <x v="48"/>
    <s v="BUDGET"/>
  </r>
  <r>
    <x v="1"/>
    <n v="40056786"/>
    <n v="46300000000"/>
    <n v="4630000009"/>
    <x v="3"/>
    <s v="SUDSKA RESENJA"/>
    <n v="2702.35"/>
    <x v="48"/>
    <s v="BUDGET"/>
  </r>
  <r>
    <x v="1"/>
    <n v="40056787"/>
    <n v="46300000000"/>
    <n v="4630000009"/>
    <x v="3"/>
    <s v="SUDSKA RESENJA"/>
    <n v="391.27"/>
    <x v="48"/>
    <s v="BUDGET"/>
  </r>
  <r>
    <x v="1"/>
    <n v="40057175"/>
    <n v="46300000000"/>
    <n v="4630000009"/>
    <x v="3"/>
    <s v="SUDSKA RESENJA"/>
    <n v="819.57"/>
    <x v="55"/>
    <s v="BUDGET"/>
  </r>
  <r>
    <x v="1"/>
    <n v="40057219"/>
    <n v="46300000000"/>
    <n v="4630000009"/>
    <x v="3"/>
    <s v="SUDSKA RESENJA"/>
    <n v="519.94000000000005"/>
    <x v="55"/>
    <s v="BUDGET"/>
  </r>
  <r>
    <x v="1"/>
    <n v="40057226"/>
    <n v="46300000000"/>
    <n v="4630000009"/>
    <x v="3"/>
    <s v="SUDSKA RESENJA"/>
    <n v="595.79999999999995"/>
    <x v="55"/>
    <s v="BUDGET"/>
  </r>
  <r>
    <x v="1"/>
    <n v="40057227"/>
    <n v="46300000000"/>
    <n v="4630000009"/>
    <x v="3"/>
    <s v="SUDSKA RESENJA"/>
    <n v="677.65"/>
    <x v="55"/>
    <s v="BUDGET"/>
  </r>
  <r>
    <x v="1"/>
    <n v="40057229"/>
    <n v="46300000000"/>
    <n v="4630000009"/>
    <x v="3"/>
    <s v="SUDSKA RESENJA"/>
    <n v="1755.05"/>
    <x v="55"/>
    <s v="BUDGET"/>
  </r>
  <r>
    <x v="1"/>
    <n v="40057236"/>
    <n v="46300000000"/>
    <n v="4630000009"/>
    <x v="3"/>
    <s v="SUDSKA RESENJA"/>
    <n v="1236.94"/>
    <x v="55"/>
    <s v="BUDGET"/>
  </r>
  <r>
    <x v="1"/>
    <n v="40057349"/>
    <n v="46300000000"/>
    <n v="4630000009"/>
    <x v="3"/>
    <s v="SUDSKA RESENJA"/>
    <n v="1593.89"/>
    <x v="55"/>
    <s v="BUDGET"/>
  </r>
  <r>
    <x v="1"/>
    <n v="40057231"/>
    <n v="46300000000"/>
    <n v="4630000009"/>
    <x v="3"/>
    <s v="SUDSKA RESENJA"/>
    <n v="592.72"/>
    <x v="55"/>
    <s v="BUDGET"/>
  </r>
  <r>
    <x v="1"/>
    <n v="40057336"/>
    <n v="46300000000"/>
    <n v="4630000009"/>
    <x v="3"/>
    <s v="SUDSKA RESENJA"/>
    <n v="615.12"/>
    <x v="55"/>
    <s v="BUDGET"/>
  </r>
  <r>
    <x v="1"/>
    <n v="40043459"/>
    <n v="41110000000"/>
    <n v="4111001000"/>
    <x v="1"/>
    <s v="ADDIKO BANK (HYPO ALPE ADRIA)"/>
    <n v="880.77"/>
    <x v="49"/>
    <s v="BUDGET"/>
  </r>
  <r>
    <x v="1"/>
    <n v="40043469"/>
    <n v="41110000000"/>
    <n v="4111001000"/>
    <x v="1"/>
    <s v="ATLAS BANKA"/>
    <n v="10.130000000000001"/>
    <x v="49"/>
    <s v="BUDGET"/>
  </r>
  <r>
    <x v="1"/>
    <n v="40043474"/>
    <n v="41110000000"/>
    <n v="4111001000"/>
    <x v="1"/>
    <s v="ATLAS BANKA"/>
    <n v="119.95"/>
    <x v="49"/>
    <s v="BUDGET"/>
  </r>
  <r>
    <x v="1"/>
    <n v="40045888"/>
    <n v="41110000000"/>
    <n v="4111001000"/>
    <x v="1"/>
    <s v="JAVNI IZVRSITELJ ANA NIKIC"/>
    <n v="35.270000000000003"/>
    <x v="49"/>
    <s v="BUDGET"/>
  </r>
  <r>
    <x v="1"/>
    <n v="40043545"/>
    <n v="41110000000"/>
    <n v="4111001000"/>
    <x v="1"/>
    <s v="ATLAS BANKA"/>
    <n v="112.68"/>
    <x v="49"/>
    <s v="BUDGET"/>
  </r>
  <r>
    <x v="1"/>
    <n v="40043561"/>
    <n v="41110000000"/>
    <n v="4111001000"/>
    <x v="1"/>
    <s v="ATLAS BANKA"/>
    <n v="84.57"/>
    <x v="49"/>
    <s v="BUDGET"/>
  </r>
  <r>
    <x v="1"/>
    <n v="40043948"/>
    <n v="41110000000"/>
    <n v="4111001000"/>
    <x v="1"/>
    <s v="HIPOTEKARNA BANKA PODGORICA"/>
    <n v="282.44"/>
    <x v="49"/>
    <s v="BUDGET"/>
  </r>
  <r>
    <x v="1"/>
    <n v="40045964"/>
    <n v="41110000000"/>
    <n v="4111001000"/>
    <x v="1"/>
    <s v="JAVNI IZVRSITELJ IVAN PETROVIC"/>
    <n v="86.88"/>
    <x v="49"/>
    <s v="BUDGET"/>
  </r>
  <r>
    <x v="1"/>
    <n v="40046191"/>
    <n v="41110000000"/>
    <n v="4111001000"/>
    <x v="1"/>
    <s v="JAVNI IZVR.ALEKSANDRA TOMKOVIC"/>
    <n v="87.92"/>
    <x v="49"/>
    <s v="BUDGET"/>
  </r>
  <r>
    <x v="1"/>
    <n v="40046200"/>
    <n v="41110000000"/>
    <n v="4111001000"/>
    <x v="1"/>
    <s v="JAVNI IZVRSITELJ LJILJANA VLADICIC"/>
    <n v="155"/>
    <x v="49"/>
    <s v="BUDGET"/>
  </r>
  <r>
    <x v="1"/>
    <n v="40043573"/>
    <n v="41110000000"/>
    <n v="4111001000"/>
    <x v="1"/>
    <s v="ATLAS BANKA"/>
    <n v="4239.83"/>
    <x v="49"/>
    <s v="BUDGET"/>
  </r>
  <r>
    <x v="1"/>
    <n v="40046212"/>
    <n v="41110000000"/>
    <n v="4111001000"/>
    <x v="1"/>
    <s v="JAVNI IZVRSITELJ VLADIMIR VUJOTIC"/>
    <n v="86.84"/>
    <x v="49"/>
    <s v="BUDGET"/>
  </r>
  <r>
    <x v="1"/>
    <n v="40046221"/>
    <n v="41110000000"/>
    <n v="4111001000"/>
    <x v="1"/>
    <s v="JAVNI IZVRSITELJ VLADAN VUJOVIC"/>
    <n v="40.36"/>
    <x v="49"/>
    <s v="BUDGET"/>
  </r>
  <r>
    <x v="1"/>
    <n v="40043590"/>
    <n v="41110000000"/>
    <n v="4111001000"/>
    <x v="1"/>
    <s v="CRNOGORSKA KOMERCIJALNA BANKA"/>
    <n v="16.36"/>
    <x v="49"/>
    <s v="BUDGET"/>
  </r>
  <r>
    <x v="1"/>
    <n v="40043602"/>
    <n v="41110000000"/>
    <n v="4111001000"/>
    <x v="1"/>
    <s v="CRNOGORSKA KOMERCIJALNA BANKA"/>
    <n v="1037.46"/>
    <x v="49"/>
    <s v="BUDGET"/>
  </r>
  <r>
    <x v="1"/>
    <n v="40043989"/>
    <n v="41110000000"/>
    <n v="4111001000"/>
    <x v="1"/>
    <s v="HIPOTEKARNA BANKA PODGORICA"/>
    <n v="29228.87"/>
    <x v="49"/>
    <s v="BUDGET"/>
  </r>
  <r>
    <x v="1"/>
    <n v="40043614"/>
    <n v="41110000000"/>
    <n v="4111001000"/>
    <x v="1"/>
    <s v="ELEKTROPRIVREDA CG JEP"/>
    <n v="25.3"/>
    <x v="49"/>
    <s v="BUDGET"/>
  </r>
  <r>
    <x v="1"/>
    <n v="40046254"/>
    <n v="41110000000"/>
    <n v="4111001000"/>
    <x v="1"/>
    <s v="JAVNI IZVRISTELJ RAMOVIC IRFAN"/>
    <n v="31.1"/>
    <x v="49"/>
    <s v="BUDGET"/>
  </r>
  <r>
    <x v="1"/>
    <n v="40043653"/>
    <n v="41110000000"/>
    <n v="4111001000"/>
    <x v="1"/>
    <s v="ERSTE(OPORTUNITI) BANKA"/>
    <n v="123958.12"/>
    <x v="49"/>
    <s v="BUDGET"/>
  </r>
  <r>
    <x v="1"/>
    <n v="40044988"/>
    <n v="41110000000"/>
    <n v="4111001000"/>
    <x v="1"/>
    <s v="INVESTICIONO RAZVOJNI FOND"/>
    <n v="78.239999999999995"/>
    <x v="49"/>
    <s v="BUDGET"/>
  </r>
  <r>
    <x v="1"/>
    <n v="40045173"/>
    <n v="41110000000"/>
    <n v="4111001000"/>
    <x v="1"/>
    <s v="JAVNI IZVRSITELJ BATAK VLADAN"/>
    <n v="90.52"/>
    <x v="49"/>
    <s v="BUDGET"/>
  </r>
  <r>
    <x v="1"/>
    <n v="40043668"/>
    <n v="41110000000"/>
    <n v="4111001000"/>
    <x v="1"/>
    <s v="ERSTE(OPORTUNITI) BANKA"/>
    <n v="40.29"/>
    <x v="49"/>
    <s v="BUDGET"/>
  </r>
  <r>
    <x v="1"/>
    <n v="40043675"/>
    <n v="41110000000"/>
    <n v="4111001000"/>
    <x v="1"/>
    <s v="ERSTE(OPORTUNITI) BANKA"/>
    <n v="363.48"/>
    <x v="49"/>
    <s v="BUDGET"/>
  </r>
  <r>
    <x v="1"/>
    <n v="40045187"/>
    <n v="41110000000"/>
    <n v="4111001000"/>
    <x v="1"/>
    <s v="JAVNI IZVRSITELJ SNEZANA BEGOVIC"/>
    <n v="208.7"/>
    <x v="49"/>
    <s v="BUDGET"/>
  </r>
  <r>
    <x v="1"/>
    <n v="40045203"/>
    <n v="41110000000"/>
    <n v="4111001000"/>
    <x v="1"/>
    <s v="JAVNI IZVR.ALEKSANDAR BOSKOVIC"/>
    <n v="130.13"/>
    <x v="49"/>
    <s v="BUDGET"/>
  </r>
  <r>
    <x v="1"/>
    <n v="40045214"/>
    <n v="41110000000"/>
    <n v="4111001000"/>
    <x v="1"/>
    <s v="JAVNI IZVRSITELJ ARMIN CAMIC"/>
    <n v="304.10000000000002"/>
    <x v="49"/>
    <s v="BUDGET"/>
  </r>
  <r>
    <x v="1"/>
    <n v="40045665"/>
    <n v="41110000000"/>
    <n v="4111001000"/>
    <x v="1"/>
    <s v="JAVNI IZVRSITELJ MATO JOVICEVIC"/>
    <n v="191.36"/>
    <x v="49"/>
    <s v="BUDGET"/>
  </r>
  <r>
    <x v="1"/>
    <n v="40046133"/>
    <n v="41110000000"/>
    <n v="4111001000"/>
    <x v="1"/>
    <s v="JAVNI IZVRSITELJ IVAN PETROVIC"/>
    <n v="45.25"/>
    <x v="49"/>
    <s v="BUDGET"/>
  </r>
  <r>
    <x v="1"/>
    <n v="40045253"/>
    <n v="41110000000"/>
    <n v="4111001000"/>
    <x v="1"/>
    <s v="JAVNI IZVR.DEJAN COGURIC"/>
    <n v="257.18"/>
    <x v="49"/>
    <s v="BUDGET"/>
  </r>
  <r>
    <x v="1"/>
    <n v="40045681"/>
    <n v="41110000000"/>
    <n v="4111001000"/>
    <x v="1"/>
    <s v="JAVNI IZVRSITELJ KOPRIVICA RADOVAN"/>
    <n v="56.55"/>
    <x v="49"/>
    <s v="BUDGET"/>
  </r>
  <r>
    <x v="1"/>
    <n v="40046147"/>
    <n v="41110000000"/>
    <n v="4111001000"/>
    <x v="1"/>
    <s v="JAVNI IZVRSITELJ DARKO RAJKOVIC"/>
    <n v="226.47"/>
    <x v="49"/>
    <s v="BUDGET"/>
  </r>
  <r>
    <x v="1"/>
    <n v="40046165"/>
    <n v="41110000000"/>
    <n v="4111001000"/>
    <x v="1"/>
    <s v="JAVNI IZVRSITELJ IVAN SEKULIC"/>
    <n v="120.19"/>
    <x v="49"/>
    <s v="BUDGET"/>
  </r>
  <r>
    <x v="1"/>
    <n v="40043749"/>
    <n v="41110000000"/>
    <n v="4111001000"/>
    <x v="1"/>
    <s v="HIPOTEKARNA BANKA PODGORICA"/>
    <n v="20.010000000000002"/>
    <x v="49"/>
    <s v="BUDGET"/>
  </r>
  <r>
    <x v="1"/>
    <n v="40043465"/>
    <n v="41110000000"/>
    <n v="4111001000"/>
    <x v="1"/>
    <s v="ADDIKO BANK (HYPO ALPE ADRIA)"/>
    <n v="62203.87"/>
    <x v="49"/>
    <s v="BUDGET"/>
  </r>
  <r>
    <x v="1"/>
    <n v="40044963"/>
    <n v="41110000000"/>
    <n v="4111001000"/>
    <x v="1"/>
    <s v="HIPOTEKARNA BANKA PODGORICA"/>
    <n v="5412.93"/>
    <x v="49"/>
    <s v="BUDGET"/>
  </r>
  <r>
    <x v="1"/>
    <n v="40043583"/>
    <n v="41110000000"/>
    <n v="4111001000"/>
    <x v="1"/>
    <s v="CRNOGORSKA KOMERCIJALNA BANKA"/>
    <n v="843.52"/>
    <x v="49"/>
    <s v="BUDGET"/>
  </r>
  <r>
    <x v="1"/>
    <n v="40043634"/>
    <n v="41110000000"/>
    <n v="4111001000"/>
    <x v="1"/>
    <s v="ERSTE(OPORTUNITI) BANKA"/>
    <n v="176.1"/>
    <x v="49"/>
    <s v="BUDGET"/>
  </r>
  <r>
    <x v="1"/>
    <n v="40043707"/>
    <n v="41110000000"/>
    <n v="4111001000"/>
    <x v="1"/>
    <s v="HETA ASSET RESOLUTION DOO"/>
    <n v="115.5"/>
    <x v="49"/>
    <s v="BUDGET"/>
  </r>
  <r>
    <x v="1"/>
    <n v="40045000"/>
    <n v="41110000000"/>
    <n v="4111001000"/>
    <x v="1"/>
    <s v="INTERNATIONAL POLICE ASSOCIATION"/>
    <n v="642.29999999999995"/>
    <x v="49"/>
    <s v="BUDGET"/>
  </r>
  <r>
    <x v="1"/>
    <n v="40045273"/>
    <n v="41110000000"/>
    <n v="4111001000"/>
    <x v="1"/>
    <s v="JAVNI IZVRSITELJ MILOS DROBNJAK"/>
    <n v="156.22"/>
    <x v="49"/>
    <s v="BUDGET"/>
  </r>
  <r>
    <x v="1"/>
    <n v="40045596"/>
    <n v="41110000000"/>
    <n v="4111001000"/>
    <x v="1"/>
    <s v="JAVNI IZVRSITELJ JASAROVIC ISAD"/>
    <n v="506.78"/>
    <x v="49"/>
    <s v="BUDGET"/>
  </r>
  <r>
    <x v="1"/>
    <n v="40045053"/>
    <n v="41110000000"/>
    <n v="4111001000"/>
    <x v="1"/>
    <s v="JAVNI IZVRSITELJ MAJA AJKOVIC"/>
    <n v="378.9"/>
    <x v="49"/>
    <s v="BUDGET"/>
  </r>
  <r>
    <x v="1"/>
    <n v="40045069"/>
    <n v="41110000000"/>
    <n v="4111001000"/>
    <x v="1"/>
    <s v="JAVNI IZVRSITELJ BAJOVIC JASMINKA"/>
    <n v="58.14"/>
    <x v="49"/>
    <s v="BUDGET"/>
  </r>
  <r>
    <x v="1"/>
    <n v="40045649"/>
    <n v="41110000000"/>
    <n v="4111001000"/>
    <x v="1"/>
    <s v="JAVNI IZVRSITELJ JASAROVIC ISAD"/>
    <n v="708.42"/>
    <x v="49"/>
    <s v="BUDGET"/>
  </r>
  <r>
    <x v="1"/>
    <n v="40045708"/>
    <n v="41110000000"/>
    <n v="4111001000"/>
    <x v="1"/>
    <s v="JAVNI IZVRSITELJ MILACIC SINISA"/>
    <n v="638.32000000000005"/>
    <x v="49"/>
    <s v="BUDGET"/>
  </r>
  <r>
    <x v="1"/>
    <n v="40045914"/>
    <n v="41110000000"/>
    <n v="4111001000"/>
    <x v="1"/>
    <s v="JAVNI IZVRSITELJ IVAN PETROVIC"/>
    <n v="16.89"/>
    <x v="49"/>
    <s v="BUDGET"/>
  </r>
  <r>
    <x v="1"/>
    <n v="40045240"/>
    <n v="41110000000"/>
    <n v="4111001000"/>
    <x v="1"/>
    <s v="JAVNI IZVRSITELJ ARMIN CAMIC"/>
    <n v="45.13"/>
    <x v="49"/>
    <s v="BUDGET"/>
  </r>
  <r>
    <x v="1"/>
    <n v="40045694"/>
    <n v="41110000000"/>
    <n v="4111001000"/>
    <x v="1"/>
    <s v="JAVNI IZVRSITELJ VIDAK LATKOVIC"/>
    <n v="45.92"/>
    <x v="49"/>
    <s v="BUDGET"/>
  </r>
  <r>
    <x v="1"/>
    <n v="40045722"/>
    <n v="41110000000"/>
    <n v="4111001000"/>
    <x v="1"/>
    <s v="JAVNI IZVRSITELJ MITAR MIROVIC"/>
    <n v="181.02"/>
    <x v="49"/>
    <s v="BUDGET"/>
  </r>
  <r>
    <x v="1"/>
    <n v="40045734"/>
    <n v="41110000000"/>
    <n v="4111001000"/>
    <x v="1"/>
    <s v="JAVNI IZVRSITELJ NIKCEVIC BILJANA"/>
    <n v="201.43"/>
    <x v="49"/>
    <s v="BUDGET"/>
  </r>
  <r>
    <x v="1"/>
    <n v="40046156"/>
    <n v="41110000000"/>
    <n v="4111001000"/>
    <x v="1"/>
    <s v="JAVNI IZVRSITELJ BRANKA SAMARDZIC"/>
    <n v="37.1"/>
    <x v="49"/>
    <s v="BUDGET"/>
  </r>
  <r>
    <x v="1"/>
    <n v="40046172"/>
    <n v="41110000000"/>
    <n v="4111001000"/>
    <x v="1"/>
    <s v="JAVNI IZVRSITELJ VESELIN SCEPANOVIC"/>
    <n v="65.599999999999994"/>
    <x v="49"/>
    <s v="BUDGET"/>
  </r>
  <r>
    <x v="1"/>
    <n v="40045902"/>
    <n v="41110000000"/>
    <n v="4111001000"/>
    <x v="1"/>
    <s v="JAVNI IZVRSITELJ SNEZANA PAVLICIC"/>
    <n v="461.99"/>
    <x v="49"/>
    <s v="BUDGET"/>
  </r>
  <r>
    <x v="1"/>
    <n v="40046182"/>
    <n v="41110000000"/>
    <n v="4111001000"/>
    <x v="1"/>
    <s v="JAVNI IZVR.ALEKSANDRA TOMKOVIC"/>
    <n v="636.61"/>
    <x v="49"/>
    <s v="BUDGET"/>
  </r>
  <r>
    <x v="1"/>
    <n v="40046229"/>
    <n v="41110000000"/>
    <n v="4111001000"/>
    <x v="1"/>
    <s v="JAVNI IZVRSITELJ VUKCEVIC NOVAK"/>
    <n v="166.74"/>
    <x v="49"/>
    <s v="BUDGET"/>
  </r>
  <r>
    <x v="1"/>
    <n v="40046233"/>
    <n v="41110000000"/>
    <n v="4111001000"/>
    <x v="1"/>
    <s v="JAVNI IZVRSITELJ VUKOVIC DAVOR"/>
    <n v="104.29"/>
    <x v="49"/>
    <s v="BUDGET"/>
  </r>
  <r>
    <x v="1"/>
    <n v="40046243"/>
    <n v="41110000000"/>
    <n v="4111001000"/>
    <x v="1"/>
    <s v="JAVNI IZVRSITELJ VUKOVIC DAVOR"/>
    <n v="134.35"/>
    <x v="49"/>
    <s v="BUDGET"/>
  </r>
  <r>
    <x v="1"/>
    <n v="40047013"/>
    <n v="41110000000"/>
    <n v="4111001000"/>
    <x v="1"/>
    <s v="LOVCEN OSIGURANJE"/>
    <n v="148.19"/>
    <x v="49"/>
    <s v="BUDGET"/>
  </r>
  <r>
    <x v="1"/>
    <n v="40047023"/>
    <n v="41110000000"/>
    <n v="4111001000"/>
    <x v="1"/>
    <s v="LOVCEN OSIGURANJE"/>
    <n v="158.5"/>
    <x v="49"/>
    <s v="BUDGET"/>
  </r>
  <r>
    <x v="1"/>
    <n v="40047045"/>
    <n v="43160000000"/>
    <n v="4316001000"/>
    <x v="22"/>
    <s v="JEDINSTVENI RACUN POREZA I DOPRIN"/>
    <n v="4094.14"/>
    <x v="49"/>
    <s v="BUDGET"/>
  </r>
  <r>
    <x v="1"/>
    <n v="40047048"/>
    <n v="41110000000"/>
    <n v="4111001000"/>
    <x v="1"/>
    <s v="LOVCEN OSIGURANJE"/>
    <n v="216.5"/>
    <x v="49"/>
    <s v="BUDGET"/>
  </r>
  <r>
    <x v="1"/>
    <n v="40047055"/>
    <n v="43160000000"/>
    <n v="4316001000"/>
    <x v="22"/>
    <s v="PRIREZ NA POREZ PODGORICA"/>
    <n v="279.51"/>
    <x v="49"/>
    <s v="BUDGET"/>
  </r>
  <r>
    <x v="1"/>
    <n v="40047068"/>
    <n v="43160000000"/>
    <n v="4316001000"/>
    <x v="22"/>
    <s v="PRIREZ NA POREZ H.NOVI"/>
    <n v="26.34"/>
    <x v="49"/>
    <s v="BUDGET"/>
  </r>
  <r>
    <x v="1"/>
    <n v="40047359"/>
    <n v="41110000000"/>
    <n v="4111001000"/>
    <x v="1"/>
    <s v="NLB MONTENEGRO BANKA"/>
    <n v="37.97"/>
    <x v="49"/>
    <s v="BUDGET"/>
  </r>
  <r>
    <x v="1"/>
    <n v="40046708"/>
    <n v="41110000000"/>
    <n v="4111001000"/>
    <x v="1"/>
    <s v="JAVNI IZVRSITELJ MILACIC SINISA"/>
    <n v="100"/>
    <x v="49"/>
    <s v="BUDGET"/>
  </r>
  <r>
    <x v="1"/>
    <n v="40047374"/>
    <n v="41110000000"/>
    <n v="4111001000"/>
    <x v="1"/>
    <s v="NLB MONTENEGRO BANKA"/>
    <n v="1999.49"/>
    <x v="49"/>
    <s v="BUDGET"/>
  </r>
  <r>
    <x v="1"/>
    <n v="40047403"/>
    <n v="41110000000"/>
    <n v="4111001000"/>
    <x v="1"/>
    <s v="PRVA(NIKSICKA) BANKA"/>
    <n v="2394.23"/>
    <x v="49"/>
    <s v="BUDGET"/>
  </r>
  <r>
    <x v="1"/>
    <n v="40046720"/>
    <n v="41110000000"/>
    <n v="4111001000"/>
    <x v="1"/>
    <s v="JAVNI IZVRISTELJ RAMOVIC IRFAN"/>
    <n v="275.7"/>
    <x v="49"/>
    <s v="BUDGET"/>
  </r>
  <r>
    <x v="1"/>
    <n v="40046728"/>
    <n v="41110000000"/>
    <n v="4111001000"/>
    <x v="1"/>
    <s v="JAVNI IZVRSITELJ MICOVIC VASILIJE"/>
    <n v="64.13"/>
    <x v="49"/>
    <s v="BUDGET"/>
  </r>
  <r>
    <x v="1"/>
    <n v="40047083"/>
    <n v="41110000000"/>
    <n v="4111001000"/>
    <x v="1"/>
    <s v="ALTER MODUS DOO PODGORICA"/>
    <n v="3111.89"/>
    <x v="49"/>
    <s v="BUDGET"/>
  </r>
  <r>
    <x v="1"/>
    <n v="40047085"/>
    <n v="43160000000"/>
    <n v="4316001000"/>
    <x v="22"/>
    <s v="PRIREZ NA POREZ TIVAT"/>
    <n v="33.4"/>
    <x v="49"/>
    <s v="BUDGET"/>
  </r>
  <r>
    <x v="1"/>
    <n v="40047443"/>
    <n v="41110000000"/>
    <n v="4111001000"/>
    <x v="1"/>
    <s v="PODGORICKA BANKA(SOCIETE GENERALE)"/>
    <n v="98.17"/>
    <x v="49"/>
    <s v="BUDGET"/>
  </r>
  <r>
    <x v="1"/>
    <n v="40046735"/>
    <n v="41110000000"/>
    <n v="4111001000"/>
    <x v="1"/>
    <s v="JAVNI IZVRSITELJ NIKCEVIC BILJANA"/>
    <n v="150"/>
    <x v="49"/>
    <s v="BUDGET"/>
  </r>
  <r>
    <x v="1"/>
    <n v="40046739"/>
    <n v="41110000000"/>
    <n v="4111001000"/>
    <x v="1"/>
    <s v="KOMERCIJALNA BANKA BUDVA"/>
    <n v="3382.18"/>
    <x v="49"/>
    <s v="BUDGET"/>
  </r>
  <r>
    <x v="1"/>
    <n v="40047090"/>
    <n v="41110000000"/>
    <n v="4111001000"/>
    <x v="1"/>
    <s v="MFI KLIKLOAN PODGORICA"/>
    <n v="2364.4499999999998"/>
    <x v="49"/>
    <s v="BUDGET"/>
  </r>
  <r>
    <x v="1"/>
    <n v="40047094"/>
    <n v="41110000000"/>
    <n v="4111001000"/>
    <x v="1"/>
    <s v="MFI MONTENEGRO INVEST.CREDIT"/>
    <n v="2852.43"/>
    <x v="49"/>
    <s v="BUDGET"/>
  </r>
  <r>
    <x v="1"/>
    <n v="40047100"/>
    <n v="41110000000"/>
    <n v="4111001000"/>
    <x v="1"/>
    <s v="MONTE KREDIT MFI"/>
    <n v="328.29"/>
    <x v="49"/>
    <s v="BUDGET"/>
  </r>
  <r>
    <x v="1"/>
    <n v="40046784"/>
    <n v="41110000000"/>
    <n v="4111001000"/>
    <x v="1"/>
    <s v="LOVCEN BANKA AD (MFI KONTAKT)"/>
    <n v="15371.66"/>
    <x v="49"/>
    <s v="BUDGET"/>
  </r>
  <r>
    <x v="1"/>
    <n v="40047129"/>
    <n v="41110000000"/>
    <n v="4111001000"/>
    <x v="1"/>
    <s v="MONTE KREDIT MFI"/>
    <n v="243.98"/>
    <x v="49"/>
    <s v="BUDGET"/>
  </r>
  <r>
    <x v="1"/>
    <n v="40047532"/>
    <n v="41110000000"/>
    <n v="4111001000"/>
    <x v="1"/>
    <s v="SINDIKAT BEZBJEDONOSNIH INSTITUCIJA"/>
    <n v="1010.23"/>
    <x v="49"/>
    <s v="BUDGET"/>
  </r>
  <r>
    <x v="1"/>
    <n v="40047542"/>
    <n v="41110000000"/>
    <n v="4111001000"/>
    <x v="1"/>
    <s v="TELENOR (PRO MONTE)"/>
    <n v="48.67"/>
    <x v="49"/>
    <s v="BUDGET"/>
  </r>
  <r>
    <x v="1"/>
    <n v="40047552"/>
    <n v="41110000000"/>
    <n v="4111001000"/>
    <x v="1"/>
    <s v="ZIRAAT BANK MONTENEGRO"/>
    <n v="448.09"/>
    <x v="49"/>
    <s v="BUDGET"/>
  </r>
  <r>
    <x v="1"/>
    <n v="40048029"/>
    <n v="41110000000"/>
    <n v="4111001000"/>
    <x v="1"/>
    <s v="ATLASMONT BANKA PODGORICA"/>
    <n v="712.22"/>
    <x v="49"/>
    <s v="BUDGET"/>
  </r>
  <r>
    <x v="1"/>
    <n v="40048035"/>
    <n v="41110000000"/>
    <n v="4111001000"/>
    <x v="1"/>
    <s v="ATLASMONT BANKA PODGORICA"/>
    <n v="93.46"/>
    <x v="49"/>
    <s v="BUDGET"/>
  </r>
  <r>
    <x v="1"/>
    <n v="40047658"/>
    <n v="41110000000"/>
    <n v="4111001000"/>
    <x v="1"/>
    <s v="SOCIETE GENERALE MONTENEGRO"/>
    <n v="367.96"/>
    <x v="49"/>
    <s v="BUDGET"/>
  </r>
  <r>
    <x v="1"/>
    <n v="40047640"/>
    <n v="41110000000"/>
    <n v="4111001000"/>
    <x v="1"/>
    <s v="PRVA(NIKSICKA)BANKA"/>
    <n v="165.31"/>
    <x v="49"/>
    <s v="BUDGET"/>
  </r>
  <r>
    <x v="1"/>
    <n v="40047691"/>
    <n v="41110000000"/>
    <n v="4111001000"/>
    <x v="1"/>
    <s v="SOCIETE GENERALE MONTENEGRO"/>
    <n v="753.63"/>
    <x v="49"/>
    <s v="BUDGET"/>
  </r>
  <r>
    <x v="1"/>
    <n v="40047337"/>
    <n v="41110000000"/>
    <n v="4111001000"/>
    <x v="1"/>
    <s v="MONTE KREDIT MFI"/>
    <n v="500.18"/>
    <x v="49"/>
    <s v="BUDGET"/>
  </r>
  <r>
    <x v="1"/>
    <n v="40047343"/>
    <n v="41110000000"/>
    <n v="4111001000"/>
    <x v="1"/>
    <s v="MONTE KREDIT MFI"/>
    <n v="156.59"/>
    <x v="49"/>
    <s v="BUDGET"/>
  </r>
  <r>
    <x v="1"/>
    <n v="40047347"/>
    <n v="41110000000"/>
    <n v="4111001000"/>
    <x v="1"/>
    <s v="MONTE KREDIT MFI"/>
    <n v="296.81"/>
    <x v="49"/>
    <s v="BUDGET"/>
  </r>
  <r>
    <x v="1"/>
    <n v="40047353"/>
    <n v="41110000000"/>
    <n v="4111001000"/>
    <x v="1"/>
    <s v="MONTE KREDIT MFI"/>
    <n v="209.86"/>
    <x v="49"/>
    <s v="BUDGET"/>
  </r>
  <r>
    <x v="1"/>
    <n v="40047386"/>
    <n v="41110000000"/>
    <n v="4111001000"/>
    <x v="1"/>
    <s v="NLB MONTENEGRO BANKA"/>
    <n v="1145.5"/>
    <x v="49"/>
    <s v="BUDGET"/>
  </r>
  <r>
    <x v="1"/>
    <n v="40047409"/>
    <n v="41110000000"/>
    <n v="4111001000"/>
    <x v="1"/>
    <s v="PRVA(NIKSICKA) BANKA"/>
    <n v="126.49"/>
    <x v="49"/>
    <s v="BUDGET"/>
  </r>
  <r>
    <x v="1"/>
    <n v="40047419"/>
    <n v="41110000000"/>
    <n v="4111001000"/>
    <x v="1"/>
    <s v="PRVA(NIKSICKA) BANKA"/>
    <n v="100"/>
    <x v="49"/>
    <s v="BUDGET"/>
  </r>
  <r>
    <x v="1"/>
    <n v="40047428"/>
    <n v="41110000000"/>
    <n v="4111001000"/>
    <x v="1"/>
    <s v="PRVA(NIKSICKA) BANKA"/>
    <n v="19698.53"/>
    <x v="49"/>
    <s v="BUDGET"/>
  </r>
  <r>
    <x v="1"/>
    <n v="40047434"/>
    <n v="41110000000"/>
    <n v="4111001000"/>
    <x v="1"/>
    <s v="PODGORICKA BANKA(SOCIETE GENERALE)"/>
    <n v="2717.5"/>
    <x v="49"/>
    <s v="BUDGET"/>
  </r>
  <r>
    <x v="1"/>
    <n v="40047465"/>
    <n v="41110000000"/>
    <n v="4111001000"/>
    <x v="1"/>
    <s v="PODGORICKA BANKA(SOCIETE GENERALE)"/>
    <n v="40"/>
    <x v="49"/>
    <s v="BUDGET"/>
  </r>
  <r>
    <x v="1"/>
    <n v="40047482"/>
    <n v="41110000000"/>
    <n v="4111001000"/>
    <x v="1"/>
    <s v="PODGORICKA BANKA(SOCIETE GENERALE)"/>
    <n v="121897.61"/>
    <x v="49"/>
    <s v="BUDGET"/>
  </r>
  <r>
    <x v="1"/>
    <n v="40047064"/>
    <n v="43160000000"/>
    <n v="4316001000"/>
    <x v="22"/>
    <s v="PRIREZ NA POREZ BIJELO POLJE"/>
    <n v="28.41"/>
    <x v="49"/>
    <s v="BUDGET"/>
  </r>
  <r>
    <x v="1"/>
    <n v="40046771"/>
    <n v="41110000000"/>
    <n v="4111001000"/>
    <x v="1"/>
    <s v="LJEKARSKA KOMORA CRNE GORE PODG"/>
    <n v="5"/>
    <x v="49"/>
    <s v="BUDGET"/>
  </r>
  <r>
    <x v="1"/>
    <n v="40046991"/>
    <n v="41110000000"/>
    <n v="4111001000"/>
    <x v="1"/>
    <s v="LOVCEN OSIGURANJE"/>
    <n v="5.13"/>
    <x v="49"/>
    <s v="BUDGET"/>
  </r>
  <r>
    <x v="1"/>
    <n v="40046998"/>
    <n v="41110000000"/>
    <n v="4111001000"/>
    <x v="1"/>
    <s v="LOVCEN OSIGURANJE"/>
    <n v="3"/>
    <x v="49"/>
    <s v="BUDGET"/>
  </r>
  <r>
    <x v="1"/>
    <n v="40047008"/>
    <n v="41110000000"/>
    <n v="4111001000"/>
    <x v="1"/>
    <s v="LOVCEN OSIGURANJE"/>
    <n v="225.5"/>
    <x v="49"/>
    <s v="BUDGET"/>
  </r>
  <r>
    <x v="1"/>
    <n v="40047040"/>
    <n v="41110000000"/>
    <n v="4111001000"/>
    <x v="1"/>
    <s v="LOVCEN OSIGURANJE"/>
    <n v="14.1"/>
    <x v="49"/>
    <s v="BUDGET"/>
  </r>
  <r>
    <x v="1"/>
    <n v="40047074"/>
    <n v="43160000000"/>
    <n v="4316001000"/>
    <x v="22"/>
    <s v="PRIREZ NA POREZ NIKSIC"/>
    <n v="77.38"/>
    <x v="49"/>
    <s v="BUDGET"/>
  </r>
  <r>
    <x v="1"/>
    <n v="40047075"/>
    <n v="43160000000"/>
    <n v="4316001000"/>
    <x v="22"/>
    <s v="PRIREZ NA POREZ PLAV"/>
    <n v="99.02"/>
    <x v="49"/>
    <s v="BUDGET"/>
  </r>
  <r>
    <x v="1"/>
    <n v="40047077"/>
    <n v="43160000000"/>
    <n v="4316001000"/>
    <x v="22"/>
    <s v="PRIREZ NA POREZ PLUZINE"/>
    <n v="25.46"/>
    <x v="49"/>
    <s v="BUDGET"/>
  </r>
  <r>
    <x v="1"/>
    <n v="40048195"/>
    <n v="41110000000"/>
    <n v="4111001000"/>
    <x v="1"/>
    <s v="HIPOTEKARNA BANKA"/>
    <n v="71.37"/>
    <x v="49"/>
    <s v="BUDGET"/>
  </r>
  <r>
    <x v="1"/>
    <n v="40048418"/>
    <n v="41410000000"/>
    <n v="4141001000"/>
    <x v="0"/>
    <s v="CENTRALNA BANKA"/>
    <n v="10000"/>
    <x v="49"/>
    <s v="BUDGET"/>
  </r>
  <r>
    <x v="1"/>
    <n v="40048421"/>
    <n v="41990000000"/>
    <n v="4199001000"/>
    <x v="4"/>
    <s v="CENTRALNA BANKA"/>
    <n v="6113.34"/>
    <x v="49"/>
    <s v="BUDGET"/>
  </r>
  <r>
    <x v="1"/>
    <n v="40048421"/>
    <n v="41990000000"/>
    <n v="4199001000"/>
    <x v="4"/>
    <s v="CENTRALNA BANKA"/>
    <n v="34806.67"/>
    <x v="49"/>
    <s v="BUDGET"/>
  </r>
  <r>
    <x v="1"/>
    <n v="40048421"/>
    <n v="41990000000"/>
    <n v="4199001000"/>
    <x v="4"/>
    <s v="CENTRALNA BANKA"/>
    <n v="69079.990000000005"/>
    <x v="49"/>
    <s v="BUDGET"/>
  </r>
  <r>
    <x v="1"/>
    <n v="40048158"/>
    <n v="41110000000"/>
    <n v="4111001000"/>
    <x v="1"/>
    <s v="CRNOGORSKI TELEKOM AD (T-COM)"/>
    <n v="32.43"/>
    <x v="49"/>
    <s v="BUDGET"/>
  </r>
  <r>
    <x v="1"/>
    <n v="40058660"/>
    <n v="46300000000"/>
    <n v="4630000009"/>
    <x v="3"/>
    <s v="SUDSKA RESENJA"/>
    <n v="840.84"/>
    <x v="49"/>
    <s v="BUDGET"/>
  </r>
  <r>
    <x v="1"/>
    <n v="40058662"/>
    <n v="46300000000"/>
    <n v="4630000009"/>
    <x v="3"/>
    <s v="SUDSKA RESENJA"/>
    <n v="603.07000000000005"/>
    <x v="49"/>
    <s v="BUDGET"/>
  </r>
  <r>
    <x v="1"/>
    <n v="40058663"/>
    <n v="46300000000"/>
    <n v="4630000009"/>
    <x v="3"/>
    <s v="SUDSKA RESENJA"/>
    <n v="1102.5999999999999"/>
    <x v="49"/>
    <s v="BUDGET"/>
  </r>
  <r>
    <x v="1"/>
    <n v="40058665"/>
    <n v="46300000000"/>
    <n v="4630000009"/>
    <x v="3"/>
    <s v="SUDSKA RESENJA"/>
    <n v="991.25"/>
    <x v="49"/>
    <s v="BUDGET"/>
  </r>
  <r>
    <x v="1"/>
    <n v="40048692"/>
    <n v="41110000000"/>
    <n v="4111001000"/>
    <x v="1"/>
    <s v="VIJECE ZA PREKRSAJE PODGORICA"/>
    <n v="10"/>
    <x v="56"/>
    <s v="BUDGET"/>
  </r>
  <r>
    <x v="1"/>
    <n v="40048276"/>
    <n v="41110000000"/>
    <n v="4111001000"/>
    <x v="1"/>
    <s v="PREKRSAJI KOLASIN"/>
    <n v="20.85"/>
    <x v="56"/>
    <s v="BUDGET"/>
  </r>
  <r>
    <x v="1"/>
    <n v="40048761"/>
    <n v="41110000000"/>
    <n v="4111001000"/>
    <x v="1"/>
    <s v="VIJECE ZA PREKRSAJE PODGORICA"/>
    <n v="10"/>
    <x v="56"/>
    <s v="BUDGET"/>
  </r>
  <r>
    <x v="1"/>
    <n v="40048317"/>
    <n v="41110000000"/>
    <n v="4111001000"/>
    <x v="1"/>
    <s v="UPRAVA POLICIJE"/>
    <n v="15"/>
    <x v="56"/>
    <s v="BUDGET"/>
  </r>
  <r>
    <x v="1"/>
    <n v="40048324"/>
    <n v="41110000000"/>
    <n v="4111001000"/>
    <x v="1"/>
    <s v="UPRAVA POLICIJE"/>
    <n v="15"/>
    <x v="56"/>
    <s v="BUDGET"/>
  </r>
  <r>
    <x v="1"/>
    <n v="40048329"/>
    <n v="41110000000"/>
    <n v="4111001000"/>
    <x v="1"/>
    <s v="UPRAVA POLICIJE"/>
    <n v="7.15"/>
    <x v="56"/>
    <s v="BUDGET"/>
  </r>
  <r>
    <x v="1"/>
    <n v="40048886"/>
    <n v="41110000000"/>
    <n v="4111001000"/>
    <x v="1"/>
    <s v="PORESKA UPRAVA"/>
    <n v="23.27"/>
    <x v="56"/>
    <s v="BUDGET"/>
  </r>
  <r>
    <x v="1"/>
    <n v="40048912"/>
    <n v="41110000000"/>
    <n v="4111001000"/>
    <x v="1"/>
    <s v="SEK.ZA PRIVR.I FINANSIJE NIKSIC"/>
    <n v="19.2"/>
    <x v="56"/>
    <s v="BUDGET"/>
  </r>
  <r>
    <x v="1"/>
    <n v="40048924"/>
    <n v="41110000000"/>
    <n v="4111001000"/>
    <x v="1"/>
    <s v="SEK.ZA PRIVR.I FINANSIJE NIKSIC"/>
    <n v="17.36"/>
    <x v="56"/>
    <s v="BUDGET"/>
  </r>
  <r>
    <x v="1"/>
    <n v="40048949"/>
    <n v="41110000000"/>
    <n v="4111001000"/>
    <x v="1"/>
    <s v="BUDZET OPSTINE TIVAT"/>
    <n v="12.95"/>
    <x v="56"/>
    <s v="BUDGET"/>
  </r>
  <r>
    <x v="1"/>
    <n v="40048644"/>
    <n v="41110000000"/>
    <n v="4111001000"/>
    <x v="1"/>
    <s v="PREKRSAJI BUDVA"/>
    <n v="10"/>
    <x v="56"/>
    <s v="BUDGET"/>
  </r>
  <r>
    <x v="1"/>
    <n v="40048342"/>
    <n v="41110000000"/>
    <n v="4111001000"/>
    <x v="1"/>
    <s v="UPRAVA POLICIJE"/>
    <n v="20"/>
    <x v="56"/>
    <s v="BUDGET"/>
  </r>
  <r>
    <x v="1"/>
    <n v="40048349"/>
    <n v="41110000000"/>
    <n v="4111001000"/>
    <x v="1"/>
    <s v="UPRAVA POLICIJE"/>
    <n v="10"/>
    <x v="56"/>
    <s v="BUDGET"/>
  </r>
  <r>
    <x v="1"/>
    <n v="40048355"/>
    <n v="41110000000"/>
    <n v="4111001000"/>
    <x v="1"/>
    <s v="UPRAVA POLICIJE"/>
    <n v="7.5"/>
    <x v="56"/>
    <s v="BUDGET"/>
  </r>
  <r>
    <x v="1"/>
    <n v="40048359"/>
    <n v="41110000000"/>
    <n v="4111001000"/>
    <x v="1"/>
    <s v="UPRAVA POLICIJE"/>
    <n v="30"/>
    <x v="56"/>
    <s v="BUDGET"/>
  </r>
  <r>
    <x v="1"/>
    <n v="40048363"/>
    <n v="41110000000"/>
    <n v="4111001000"/>
    <x v="1"/>
    <s v="GLAVNI GRAD PODGORICA"/>
    <n v="12.5"/>
    <x v="56"/>
    <s v="BUDGET"/>
  </r>
  <r>
    <x v="1"/>
    <n v="40048371"/>
    <n v="41110000000"/>
    <n v="4111001000"/>
    <x v="1"/>
    <s v="PREKRSAJI BAR"/>
    <n v="20"/>
    <x v="56"/>
    <s v="BUDGET"/>
  </r>
  <r>
    <x v="1"/>
    <n v="40048648"/>
    <n v="41110000000"/>
    <n v="4111001000"/>
    <x v="1"/>
    <s v="PREKRSAJI DANILOVGRAD"/>
    <n v="35.83"/>
    <x v="56"/>
    <s v="BUDGET"/>
  </r>
  <r>
    <x v="1"/>
    <n v="40048873"/>
    <n v="41110000000"/>
    <n v="4111001000"/>
    <x v="1"/>
    <s v="PORESKA UPRAVA"/>
    <n v="10"/>
    <x v="56"/>
    <s v="BUDGET"/>
  </r>
  <r>
    <x v="1"/>
    <n v="40048733"/>
    <n v="41110000000"/>
    <n v="4111001000"/>
    <x v="1"/>
    <s v="VIJECE ZA PREKRSAJE PODGORICA"/>
    <n v="24.75"/>
    <x v="56"/>
    <s v="BUDGET"/>
  </r>
  <r>
    <x v="1"/>
    <n v="40048904"/>
    <n v="41110000000"/>
    <n v="4111001000"/>
    <x v="1"/>
    <s v="PORESKA UPRAVA"/>
    <n v="19.84"/>
    <x v="56"/>
    <s v="BUDGET"/>
  </r>
  <r>
    <x v="1"/>
    <n v="40048942"/>
    <n v="41110000000"/>
    <n v="4111001000"/>
    <x v="1"/>
    <s v="BUDZET OPSTINE TIVAT"/>
    <n v="12.53"/>
    <x v="56"/>
    <s v="BUDGET"/>
  </r>
  <r>
    <x v="1"/>
    <n v="40048295"/>
    <n v="41110000000"/>
    <n v="4111001000"/>
    <x v="1"/>
    <s v="GLAVNI GRAD PODGORICA"/>
    <n v="16.68"/>
    <x v="56"/>
    <s v="BUDGET"/>
  </r>
  <r>
    <x v="1"/>
    <n v="40048304"/>
    <n v="41110000000"/>
    <n v="4111001000"/>
    <x v="1"/>
    <s v="GLAVNI GRAD PODGORICA"/>
    <n v="12.5"/>
    <x v="56"/>
    <s v="BUDGET"/>
  </r>
  <r>
    <x v="1"/>
    <n v="40048956"/>
    <n v="41110000000"/>
    <n v="4111001000"/>
    <x v="1"/>
    <s v="BUDZET OPSTINE TIVAT"/>
    <n v="14.25"/>
    <x v="56"/>
    <s v="BUDGET"/>
  </r>
  <r>
    <x v="1"/>
    <n v="40048959"/>
    <n v="41110000000"/>
    <n v="4111001000"/>
    <x v="1"/>
    <s v="UPRAVA ZA IMOVINU"/>
    <n v="39.36"/>
    <x v="56"/>
    <s v="BUDGET"/>
  </r>
  <r>
    <x v="1"/>
    <n v="40048311"/>
    <n v="41110000000"/>
    <n v="4111001000"/>
    <x v="1"/>
    <s v="UPRAVA POLICIJE"/>
    <n v="3"/>
    <x v="56"/>
    <s v="BUDGET"/>
  </r>
  <r>
    <x v="1"/>
    <n v="40048335"/>
    <n v="41110000000"/>
    <n v="4111001000"/>
    <x v="1"/>
    <s v="UPRAVA POLICIJE"/>
    <n v="8.34"/>
    <x v="56"/>
    <s v="BUDGET"/>
  </r>
  <r>
    <x v="1"/>
    <n v="40048994"/>
    <n v="41110000000"/>
    <n v="4111001000"/>
    <x v="1"/>
    <s v="UPRAVA ZA IMOVINU"/>
    <n v="56.51"/>
    <x v="56"/>
    <s v="BUDGET"/>
  </r>
  <r>
    <x v="1"/>
    <n v="40058922"/>
    <n v="46300000000"/>
    <n v="4630000009"/>
    <x v="3"/>
    <s v="SUDSKA RESENJA"/>
    <n v="2597.31"/>
    <x v="56"/>
    <s v="BUDGET"/>
  </r>
  <r>
    <x v="1"/>
    <n v="40058925"/>
    <n v="46300000000"/>
    <n v="4630000009"/>
    <x v="3"/>
    <s v="SUDSKA RESENJA"/>
    <n v="37228.54"/>
    <x v="56"/>
    <s v="BUDGET"/>
  </r>
  <r>
    <x v="1"/>
    <n v="40058928"/>
    <n v="46300000000"/>
    <n v="4630000009"/>
    <x v="3"/>
    <s v="SUDSKA RESENJA"/>
    <n v="1937.63"/>
    <x v="56"/>
    <s v="BUDGET"/>
  </r>
  <r>
    <x v="1"/>
    <n v="40057640"/>
    <n v="46300000000"/>
    <n v="4630000009"/>
    <x v="3"/>
    <s v="SUDSKA RESENJA"/>
    <n v="546.22"/>
    <x v="57"/>
    <s v="BUDGET"/>
  </r>
  <r>
    <x v="1"/>
    <n v="40057643"/>
    <n v="46300000000"/>
    <n v="4630000009"/>
    <x v="3"/>
    <s v="SUDSKA RESENJA"/>
    <n v="444.41"/>
    <x v="57"/>
    <s v="BUDGET"/>
  </r>
  <r>
    <x v="1"/>
    <n v="40058161"/>
    <n v="46300000000"/>
    <n v="4630000009"/>
    <x v="3"/>
    <s v="SUDSKA RESENJA"/>
    <n v="4301.17"/>
    <x v="57"/>
    <s v="BUDGET"/>
  </r>
  <r>
    <x v="1"/>
    <n v="40057649"/>
    <n v="46300000000"/>
    <n v="4630000009"/>
    <x v="3"/>
    <s v="SUDSKA RESENJA"/>
    <n v="1121.27"/>
    <x v="57"/>
    <s v="BUDGET"/>
  </r>
  <r>
    <x v="1"/>
    <n v="40057637"/>
    <n v="46300000000"/>
    <n v="4630000009"/>
    <x v="3"/>
    <s v="SUDSKA RESENJA"/>
    <n v="6741.98"/>
    <x v="57"/>
    <s v="BUDGET"/>
  </r>
  <r>
    <x v="1"/>
    <n v="40057633"/>
    <n v="46300000000"/>
    <n v="4630000009"/>
    <x v="3"/>
    <s v="SUDSKA RESENJA"/>
    <n v="2037.54"/>
    <x v="57"/>
    <s v="BUDGET"/>
  </r>
  <r>
    <x v="1"/>
    <n v="40047378"/>
    <n v="41110000000"/>
    <n v="4111001000"/>
    <x v="1"/>
    <s v="NLB MONTENEGRO BANKA"/>
    <n v="8321.17"/>
    <x v="50"/>
    <s v="BUDGET"/>
  </r>
  <r>
    <x v="1"/>
    <n v="40051186"/>
    <n v="41130000000"/>
    <n v="4113001000"/>
    <x v="9"/>
    <s v="JEDINSTVENI RACUN POREZA I DOPRIN"/>
    <n v="548481.66"/>
    <x v="50"/>
    <s v="BUDGET"/>
  </r>
  <r>
    <x v="1"/>
    <n v="40051186"/>
    <n v="41130000000"/>
    <n v="4113002000"/>
    <x v="10"/>
    <s v="JEDINSTVENI RACUN POREZA I DOPRIN"/>
    <n v="310745.31"/>
    <x v="50"/>
    <s v="BUDGET"/>
  </r>
  <r>
    <x v="1"/>
    <n v="40051186"/>
    <n v="41130000000"/>
    <n v="4113003000"/>
    <x v="11"/>
    <s v="JEDINSTVENI RACUN POREZA I DOPRIN"/>
    <n v="18293.18"/>
    <x v="50"/>
    <s v="BUDGET"/>
  </r>
  <r>
    <x v="1"/>
    <n v="40051186"/>
    <n v="41120000000"/>
    <n v="4112001000"/>
    <x v="12"/>
    <s v="JEDINSTVENI RACUN POREZA I DOPRIN"/>
    <n v="340297.26"/>
    <x v="50"/>
    <s v="BUDGET"/>
  </r>
  <r>
    <x v="1"/>
    <n v="40051186"/>
    <n v="41140000000"/>
    <n v="4114001000"/>
    <x v="9"/>
    <s v="JEDINSTVENI RACUN POREZA I DOPRIN"/>
    <n v="201133.65"/>
    <x v="50"/>
    <s v="BUDGET"/>
  </r>
  <r>
    <x v="1"/>
    <n v="40051186"/>
    <n v="41140000000"/>
    <n v="4114002000"/>
    <x v="10"/>
    <s v="JEDINSTVENI RACUN POREZA I DOPRIN"/>
    <n v="157989.26"/>
    <x v="50"/>
    <s v="BUDGET"/>
  </r>
  <r>
    <x v="1"/>
    <n v="40051186"/>
    <n v="41140000000"/>
    <n v="4114003000"/>
    <x v="11"/>
    <s v="JEDINSTVENI RACUN POREZA I DOPRIN"/>
    <n v="18293.18"/>
    <x v="50"/>
    <s v="BUDGET"/>
  </r>
  <r>
    <x v="1"/>
    <n v="40051186"/>
    <n v="41140000000"/>
    <n v="4114009000"/>
    <x v="14"/>
    <s v="JEDINSTVENI RACUN POREZA I DOPRIN"/>
    <n v="379307.3"/>
    <x v="50"/>
    <s v="BUDGET"/>
  </r>
  <r>
    <x v="1"/>
    <n v="40051186"/>
    <n v="41140000000"/>
    <n v="4114005000"/>
    <x v="13"/>
    <s v="JEDINSTVENI RACUN POREZA I DOPRIN"/>
    <n v="7332.04"/>
    <x v="50"/>
    <s v="BUDGET"/>
  </r>
  <r>
    <x v="1"/>
    <n v="40051186"/>
    <n v="41140000000"/>
    <n v="4114009000"/>
    <x v="14"/>
    <s v="JEDINSTVENI RACUN POREZA I DOPRIN"/>
    <n v="31559.200000000001"/>
    <x v="50"/>
    <s v="BUDGET"/>
  </r>
  <r>
    <x v="1"/>
    <n v="40051186"/>
    <n v="41220000000"/>
    <n v="4122001000"/>
    <x v="5"/>
    <s v="JEDINSTVENI RACUN POREZA I DOPRIN"/>
    <n v="189.47"/>
    <x v="50"/>
    <s v="BUDGET"/>
  </r>
  <r>
    <x v="1"/>
    <n v="40051186"/>
    <n v="41230000000"/>
    <n v="4123001000"/>
    <x v="6"/>
    <s v="JEDINSTVENI RACUN POREZA I DOPRIN"/>
    <n v="5980.98"/>
    <x v="50"/>
    <s v="BUDGET"/>
  </r>
  <r>
    <x v="1"/>
    <n v="40051195"/>
    <n v="41140000000"/>
    <n v="4114004000"/>
    <x v="8"/>
    <s v="SAVEZ SINDIKATA"/>
    <n v="7332.04"/>
    <x v="50"/>
    <s v="BUDGET"/>
  </r>
  <r>
    <x v="1"/>
    <n v="40051195"/>
    <n v="41230000000"/>
    <n v="4123001000"/>
    <x v="6"/>
    <s v="SAVEZ SINDIKATA"/>
    <n v="21.31"/>
    <x v="50"/>
    <s v="BUDGET"/>
  </r>
  <r>
    <x v="1"/>
    <n v="40052173"/>
    <n v="43160000000"/>
    <n v="4316001000"/>
    <x v="22"/>
    <s v="JEDINSTVENI RACUN POREZA I DOPRIN"/>
    <n v="651.04"/>
    <x v="50"/>
    <s v="BUDGET"/>
  </r>
  <r>
    <x v="1"/>
    <n v="40052178"/>
    <n v="43160000000"/>
    <n v="4316001000"/>
    <x v="22"/>
    <s v="PRIREZ NA POREZ NIKSIC"/>
    <n v="84.63"/>
    <x v="50"/>
    <s v="BUDGET"/>
  </r>
  <r>
    <x v="1"/>
    <n v="40052182"/>
    <n v="43160000000"/>
    <n v="4316001000"/>
    <x v="22"/>
    <s v="JEDINSTVENI RACUN POREZA I DOPRIN"/>
    <n v="490.71"/>
    <x v="50"/>
    <s v="BUDGET"/>
  </r>
  <r>
    <x v="1"/>
    <n v="40052194"/>
    <n v="43160000000"/>
    <n v="4316001000"/>
    <x v="22"/>
    <s v="PRIREZ NA POREZ PODGORICA"/>
    <n v="73.61"/>
    <x v="50"/>
    <s v="BUDGET"/>
  </r>
  <r>
    <x v="1"/>
    <n v="40059008"/>
    <n v="46300000000"/>
    <n v="4630000009"/>
    <x v="3"/>
    <s v="SUDSKA RESENJA"/>
    <n v="868.51"/>
    <x v="50"/>
    <s v="BUDGET"/>
  </r>
  <r>
    <x v="1"/>
    <n v="40059009"/>
    <n v="46300000000"/>
    <n v="4630000009"/>
    <x v="3"/>
    <s v="SUDSKA RESENJA"/>
    <n v="541.74"/>
    <x v="50"/>
    <s v="BUDGET"/>
  </r>
  <r>
    <x v="1"/>
    <n v="40059010"/>
    <n v="46300000000"/>
    <n v="4630000009"/>
    <x v="3"/>
    <s v="SUDSKA RESENJA"/>
    <n v="646.24"/>
    <x v="50"/>
    <s v="BUDGET"/>
  </r>
  <r>
    <x v="1"/>
    <n v="40059011"/>
    <n v="46300000000"/>
    <n v="4630000009"/>
    <x v="3"/>
    <s v="SUDSKA RESENJA"/>
    <n v="2037.71"/>
    <x v="50"/>
    <s v="BUDGET"/>
  </r>
  <r>
    <x v="1"/>
    <n v="40059012"/>
    <n v="46300000000"/>
    <n v="4630000009"/>
    <x v="3"/>
    <s v="SUDSKA RESENJA"/>
    <n v="324.58"/>
    <x v="50"/>
    <s v="BUDGET"/>
  </r>
  <r>
    <x v="1"/>
    <n v="40059013"/>
    <n v="46300000000"/>
    <n v="4630000009"/>
    <x v="3"/>
    <s v="SUDSKA RESENJA"/>
    <n v="260.3"/>
    <x v="50"/>
    <s v="BUDGET"/>
  </r>
  <r>
    <x v="1"/>
    <n v="40059004"/>
    <n v="46300000000"/>
    <n v="4630000009"/>
    <x v="3"/>
    <s v="SUDSKA RESENJA"/>
    <n v="851.4"/>
    <x v="50"/>
    <s v="BUDGET"/>
  </r>
  <r>
    <x v="1"/>
    <n v="40059005"/>
    <n v="46300000000"/>
    <n v="4630000009"/>
    <x v="3"/>
    <s v="SUDSKA RESENJA"/>
    <n v="372.75"/>
    <x v="50"/>
    <s v="BUDGET"/>
  </r>
  <r>
    <x v="1"/>
    <n v="40059006"/>
    <n v="46300000000"/>
    <n v="4630000009"/>
    <x v="3"/>
    <s v="SUDSKA RESENJA"/>
    <n v="948.7"/>
    <x v="50"/>
    <s v="BUDGET"/>
  </r>
  <r>
    <x v="1"/>
    <n v="40059007"/>
    <n v="46300000000"/>
    <n v="4630000009"/>
    <x v="3"/>
    <s v="SUDSKA RESENJA"/>
    <n v="594.74"/>
    <x v="50"/>
    <s v="BUDGET"/>
  </r>
  <r>
    <x v="1"/>
    <n v="40059652"/>
    <n v="46300000000"/>
    <n v="4630000009"/>
    <x v="3"/>
    <s v="SUDSKA RESENJA"/>
    <n v="1942.65"/>
    <x v="58"/>
    <s v="BUDGET"/>
  </r>
  <r>
    <x v="1"/>
    <n v="40059654"/>
    <n v="46300000000"/>
    <n v="4630000009"/>
    <x v="3"/>
    <s v="SUDSKA RESENJA"/>
    <n v="1049.98"/>
    <x v="58"/>
    <s v="BUDGET"/>
  </r>
  <r>
    <x v="1"/>
    <n v="40059658"/>
    <n v="46300000000"/>
    <n v="4630000009"/>
    <x v="3"/>
    <s v="SUDSKA RESENJA"/>
    <n v="604.96"/>
    <x v="58"/>
    <s v="BUDGET"/>
  </r>
  <r>
    <x v="1"/>
    <n v="40059660"/>
    <n v="46300000000"/>
    <n v="4630000009"/>
    <x v="3"/>
    <s v="SUDSKA RESENJA"/>
    <n v="635.6"/>
    <x v="58"/>
    <s v="BUDGET"/>
  </r>
  <r>
    <x v="1"/>
    <n v="40053763"/>
    <n v="41910000000"/>
    <n v="4191001000"/>
    <x v="17"/>
    <s v="JEDINSTVENI RACUN POREZA I DOPRIN"/>
    <n v="783.72"/>
    <x v="59"/>
    <s v="BUDGET"/>
  </r>
  <r>
    <x v="1"/>
    <n v="40053770"/>
    <n v="41910000000"/>
    <n v="4191001000"/>
    <x v="17"/>
    <s v="PRIREZ NA POREZ BUDVA"/>
    <n v="8.34"/>
    <x v="59"/>
    <s v="BUDGET"/>
  </r>
  <r>
    <x v="1"/>
    <n v="40053775"/>
    <n v="41910000000"/>
    <n v="4191001000"/>
    <x v="17"/>
    <s v="PRIREZ NA POREZ H.NOVI"/>
    <n v="10.84"/>
    <x v="59"/>
    <s v="BUDGET"/>
  </r>
  <r>
    <x v="1"/>
    <n v="40053778"/>
    <n v="41910000000"/>
    <n v="4191001000"/>
    <x v="17"/>
    <s v="CRNOGORSKA KOMERCIJALNA BANKA"/>
    <n v="465.75"/>
    <x v="59"/>
    <s v="BUDGET"/>
  </r>
  <r>
    <x v="1"/>
    <n v="40053782"/>
    <n v="41910000000"/>
    <n v="4191001000"/>
    <x v="17"/>
    <s v="NLB MONTENEGRO BANKA"/>
    <n v="465.75"/>
    <x v="59"/>
    <s v="BUDGET"/>
  </r>
  <r>
    <x v="1"/>
    <n v="40053786"/>
    <n v="41910000000"/>
    <n v="4191001000"/>
    <x v="17"/>
    <s v="KOMERCIJALNA BANKA BUDVA"/>
    <n v="465.75"/>
    <x v="59"/>
    <s v="BUDGET"/>
  </r>
  <r>
    <x v="1"/>
    <n v="40053792"/>
    <n v="41910000000"/>
    <n v="4191001000"/>
    <x v="17"/>
    <s v="NLB MONTENEGRO BANKA"/>
    <n v="465.75"/>
    <x v="59"/>
    <s v="BUDGET"/>
  </r>
  <r>
    <x v="1"/>
    <n v="40053808"/>
    <n v="41410000000"/>
    <n v="4141001000"/>
    <x v="0"/>
    <s v="CENTRALNA BANKA"/>
    <n v="20000"/>
    <x v="59"/>
    <s v="BUDGET"/>
  </r>
  <r>
    <x v="1"/>
    <n v="40058830"/>
    <n v="46300000000"/>
    <n v="4630000009"/>
    <x v="3"/>
    <s v="SUDSKA RESENJA"/>
    <n v="1343.98"/>
    <x v="59"/>
    <s v="BUDGET"/>
  </r>
  <r>
    <x v="1"/>
    <n v="40053948"/>
    <n v="41490000000"/>
    <n v="4149009000"/>
    <x v="18"/>
    <s v="MASINSKI FAKULTET"/>
    <n v="48.5"/>
    <x v="59"/>
    <s v="BUDGET"/>
  </r>
  <r>
    <x v="1"/>
    <n v="40058839"/>
    <n v="46300000000"/>
    <n v="4630000009"/>
    <x v="3"/>
    <s v="SUDSKA RESENJA"/>
    <n v="2549.19"/>
    <x v="59"/>
    <s v="BUDGET"/>
  </r>
  <r>
    <x v="1"/>
    <n v="40058060"/>
    <n v="46300000000"/>
    <n v="4630000009"/>
    <x v="3"/>
    <s v="SUDSKA RESENJA"/>
    <n v="658.87"/>
    <x v="60"/>
    <s v="BUDGET"/>
  </r>
  <r>
    <x v="1"/>
    <n v="40058064"/>
    <n v="46300000000"/>
    <n v="4630000009"/>
    <x v="3"/>
    <s v="SUDSKA RESENJA"/>
    <n v="1846.37"/>
    <x v="60"/>
    <s v="BUDGET"/>
  </r>
  <r>
    <x v="1"/>
    <n v="40058054"/>
    <n v="46300000000"/>
    <n v="4630000009"/>
    <x v="3"/>
    <s v="SUDSKA RESENJA"/>
    <n v="596.55999999999995"/>
    <x v="60"/>
    <s v="BUDGET"/>
  </r>
  <r>
    <x v="1"/>
    <n v="40059396"/>
    <n v="46300000000"/>
    <n v="4630000009"/>
    <x v="3"/>
    <s v="SUDSKA RESENJA"/>
    <n v="730"/>
    <x v="61"/>
    <s v="BUDGET"/>
  </r>
  <r>
    <x v="1"/>
    <n v="40056133"/>
    <n v="41530000000"/>
    <n v="4153003000"/>
    <x v="30"/>
    <s v="MUP CRNE GORE"/>
    <n v="10"/>
    <x v="62"/>
    <s v="BUDGET"/>
  </r>
  <r>
    <x v="1"/>
    <n v="40056135"/>
    <n v="41530000000"/>
    <n v="4153003000"/>
    <x v="30"/>
    <s v="MUP CRNE GORE"/>
    <n v="30"/>
    <x v="62"/>
    <s v="BUDGET"/>
  </r>
  <r>
    <x v="1"/>
    <n v="40056137"/>
    <n v="41530000000"/>
    <n v="4153003000"/>
    <x v="30"/>
    <s v="DIREKCIJA ZA DRZAVNE PUTEVE"/>
    <n v="13.5"/>
    <x v="62"/>
    <s v="BUDGET"/>
  </r>
  <r>
    <x v="1"/>
    <n v="40056150"/>
    <n v="41530000000"/>
    <n v="4153003000"/>
    <x v="30"/>
    <s v="MUP CRNE GORE"/>
    <n v="20"/>
    <x v="62"/>
    <s v="BUDGET"/>
  </r>
  <r>
    <x v="1"/>
    <n v="40056126"/>
    <n v="41530000000"/>
    <n v="4153003000"/>
    <x v="30"/>
    <s v="MUP CRNE GORE"/>
    <n v="10"/>
    <x v="62"/>
    <s v="BUDGET"/>
  </r>
  <r>
    <x v="1"/>
    <n v="40056129"/>
    <n v="41530000000"/>
    <n v="4153003000"/>
    <x v="30"/>
    <s v="MUP CRNE GORE"/>
    <n v="10"/>
    <x v="62"/>
    <s v="BUDGET"/>
  </r>
  <r>
    <x v="1"/>
    <n v="40056130"/>
    <n v="41530000000"/>
    <n v="4153003000"/>
    <x v="30"/>
    <s v="MUP CRNE GORE"/>
    <n v="5"/>
    <x v="62"/>
    <s v="BUDGET"/>
  </r>
  <r>
    <x v="1"/>
    <n v="40056145"/>
    <n v="41530000000"/>
    <n v="4153003000"/>
    <x v="30"/>
    <s v="MUP CRNE GORE"/>
    <n v="20"/>
    <x v="62"/>
    <s v="BUDGET"/>
  </r>
  <r>
    <x v="1"/>
    <n v="40056147"/>
    <n v="41530000000"/>
    <n v="4153003000"/>
    <x v="30"/>
    <s v="MUP CRNE GORE"/>
    <n v="27"/>
    <x v="62"/>
    <s v="BUDGET"/>
  </r>
  <r>
    <x v="1"/>
    <n v="40056148"/>
    <n v="41530000000"/>
    <n v="4153003000"/>
    <x v="30"/>
    <s v="MUP CRNE GORE"/>
    <n v="10"/>
    <x v="62"/>
    <s v="BUDGET"/>
  </r>
  <r>
    <x v="1"/>
    <n v="40056119"/>
    <n v="41530000000"/>
    <n v="4153003000"/>
    <x v="30"/>
    <s v="DIREKCIJA ZA DRZAVNE PUTEVE"/>
    <n v="10"/>
    <x v="62"/>
    <s v="BUDGET"/>
  </r>
  <r>
    <x v="1"/>
    <n v="40056122"/>
    <n v="41530000000"/>
    <n v="4153003000"/>
    <x v="30"/>
    <s v="MUP CRNE GORE"/>
    <n v="10"/>
    <x v="62"/>
    <s v="BUDGET"/>
  </r>
  <r>
    <x v="1"/>
    <n v="40056124"/>
    <n v="41530000000"/>
    <n v="4153003000"/>
    <x v="30"/>
    <s v="MUP CRNE GORE"/>
    <n v="15.8"/>
    <x v="62"/>
    <s v="BUDGET"/>
  </r>
  <r>
    <x v="1"/>
    <n v="40060525"/>
    <n v="46300000000"/>
    <n v="4630000009"/>
    <x v="3"/>
    <s v="SUDSKA RESENJA"/>
    <n v="21192.35"/>
    <x v="62"/>
    <s v="BUDGET"/>
  </r>
  <r>
    <x v="1"/>
    <n v="40052441"/>
    <n v="41150000000"/>
    <n v="4115001000"/>
    <x v="15"/>
    <s v="PRIREZ NA POREZ NIKSIC"/>
    <n v="4014.47"/>
    <x v="51"/>
    <s v="BUDGET"/>
  </r>
  <r>
    <x v="1"/>
    <n v="40052451"/>
    <n v="41150000000"/>
    <n v="4115001000"/>
    <x v="15"/>
    <s v="PRIREZ NA POREZ PLJEVLJA"/>
    <n v="2229.71"/>
    <x v="51"/>
    <s v="BUDGET"/>
  </r>
  <r>
    <x v="1"/>
    <n v="40052458"/>
    <n v="41150000000"/>
    <n v="4115001000"/>
    <x v="15"/>
    <s v="PRIREZ NA POREZ PLUZINE"/>
    <n v="237.05"/>
    <x v="51"/>
    <s v="BUDGET"/>
  </r>
  <r>
    <x v="1"/>
    <n v="40052471"/>
    <n v="41150000000"/>
    <n v="4115001000"/>
    <x v="15"/>
    <s v="PRIREZ NA POREZ ROZAJE"/>
    <n v="1511.9"/>
    <x v="51"/>
    <s v="BUDGET"/>
  </r>
  <r>
    <x v="1"/>
    <n v="40052476"/>
    <n v="41150000000"/>
    <n v="4115001000"/>
    <x v="15"/>
    <s v="PRIREZ NA POREZ SAVNIK"/>
    <n v="129.61000000000001"/>
    <x v="51"/>
    <s v="BUDGET"/>
  </r>
  <r>
    <x v="1"/>
    <n v="40052479"/>
    <n v="41150000000"/>
    <n v="4115001000"/>
    <x v="15"/>
    <s v="PRIREZ NA POREZ TIVAT"/>
    <n v="418.75"/>
    <x v="51"/>
    <s v="BUDGET"/>
  </r>
  <r>
    <x v="1"/>
    <n v="40052482"/>
    <n v="41150000000"/>
    <n v="4115001000"/>
    <x v="15"/>
    <s v="PRIREZ NA POREZ ULCINJ"/>
    <n v="959.93"/>
    <x v="51"/>
    <s v="BUDGET"/>
  </r>
  <r>
    <x v="1"/>
    <n v="40052280"/>
    <n v="41220000000"/>
    <n v="4122001000"/>
    <x v="5"/>
    <s v="PRIREZ NA POREZ PODGORICA"/>
    <n v="25.56"/>
    <x v="51"/>
    <s v="BUDGET"/>
  </r>
  <r>
    <x v="1"/>
    <n v="40052280"/>
    <n v="41230000000"/>
    <n v="4123001000"/>
    <x v="6"/>
    <s v="PRIREZ NA POREZ PODGORICA"/>
    <n v="154.88999999999999"/>
    <x v="51"/>
    <s v="BUDGET"/>
  </r>
  <r>
    <x v="1"/>
    <n v="40052280"/>
    <n v="41150000000"/>
    <n v="4115001000"/>
    <x v="15"/>
    <s v="PRIREZ NA POREZ PODGORICA"/>
    <n v="23296.91"/>
    <x v="51"/>
    <s v="BUDGET"/>
  </r>
  <r>
    <x v="1"/>
    <n v="40052284"/>
    <n v="41150000000"/>
    <n v="4115001000"/>
    <x v="15"/>
    <s v="PRIREZ NA POREZ CETINJE"/>
    <n v="293.24"/>
    <x v="51"/>
    <s v="BUDGET"/>
  </r>
  <r>
    <x v="1"/>
    <n v="40052295"/>
    <n v="41150000000"/>
    <n v="4115001000"/>
    <x v="15"/>
    <s v="PRIREZ NA POREZ BAR"/>
    <n v="2275.94"/>
    <x v="51"/>
    <s v="BUDGET"/>
  </r>
  <r>
    <x v="1"/>
    <n v="40052300"/>
    <n v="41150000000"/>
    <n v="4115001000"/>
    <x v="15"/>
    <s v="PRIREZ NA POREZ BERANE"/>
    <n v="1977.48"/>
    <x v="51"/>
    <s v="BUDGET"/>
  </r>
  <r>
    <x v="1"/>
    <n v="40052330"/>
    <n v="41150000000"/>
    <n v="4115001000"/>
    <x v="15"/>
    <s v="PRIREZ NA POREZ BIJELO POLJE"/>
    <n v="2728.53"/>
    <x v="51"/>
    <s v="BUDGET"/>
  </r>
  <r>
    <x v="1"/>
    <n v="40052336"/>
    <n v="41150000000"/>
    <n v="4115001000"/>
    <x v="15"/>
    <s v="PRIREZ NA POREZ BUDVA"/>
    <n v="992.12"/>
    <x v="51"/>
    <s v="BUDGET"/>
  </r>
  <r>
    <x v="1"/>
    <n v="40052343"/>
    <n v="41150000000"/>
    <n v="4115001000"/>
    <x v="15"/>
    <s v="PRIREZ NA POREZ DANILOVGRAD"/>
    <n v="389.06"/>
    <x v="51"/>
    <s v="BUDGET"/>
  </r>
  <r>
    <x v="1"/>
    <n v="40052349"/>
    <n v="41150000000"/>
    <n v="4115001000"/>
    <x v="15"/>
    <s v="PRIREZ NA POREZ H.NOVI"/>
    <n v="2370.5500000000002"/>
    <x v="51"/>
    <s v="BUDGET"/>
  </r>
  <r>
    <x v="1"/>
    <n v="40052356"/>
    <n v="41150000000"/>
    <n v="4115001000"/>
    <x v="15"/>
    <s v="PRIREZ NA POREZ KOLASIN"/>
    <n v="553.36"/>
    <x v="51"/>
    <s v="BUDGET"/>
  </r>
  <r>
    <x v="1"/>
    <n v="40052371"/>
    <n v="41150000000"/>
    <n v="4115001000"/>
    <x v="15"/>
    <s v="PRIREZ NA POREZ KOTOR"/>
    <n v="588.6"/>
    <x v="51"/>
    <s v="BUDGET"/>
  </r>
  <r>
    <x v="1"/>
    <n v="40052423"/>
    <n v="41150000000"/>
    <n v="4115001000"/>
    <x v="15"/>
    <s v="PRIREZ NA POREZ MOJKOVAC"/>
    <n v="329.18"/>
    <x v="51"/>
    <s v="BUDGET"/>
  </r>
  <r>
    <x v="1"/>
    <n v="40056579"/>
    <n v="41490000000"/>
    <n v="4149009000"/>
    <x v="18"/>
    <s v="S LIZING"/>
    <n v="14864.19"/>
    <x v="51"/>
    <s v="BUDGET"/>
  </r>
  <r>
    <x v="1"/>
    <n v="40061151"/>
    <n v="46300000000"/>
    <n v="4630000009"/>
    <x v="3"/>
    <s v="SUDSKA RESENJA"/>
    <n v="616.49"/>
    <x v="51"/>
    <s v="BUDGET"/>
  </r>
  <r>
    <x v="1"/>
    <n v="40061158"/>
    <n v="46300000000"/>
    <n v="4630000009"/>
    <x v="3"/>
    <s v="SUDSKA RESENJA"/>
    <n v="1128.17"/>
    <x v="51"/>
    <s v="BUDGET"/>
  </r>
  <r>
    <x v="1"/>
    <n v="40061165"/>
    <n v="46300000000"/>
    <n v="4630000009"/>
    <x v="3"/>
    <s v="SUDSKA RESENJA"/>
    <n v="1011.21"/>
    <x v="51"/>
    <s v="BUDGET"/>
  </r>
  <r>
    <x v="1"/>
    <n v="40061130"/>
    <n v="46300000000"/>
    <n v="4630000009"/>
    <x v="3"/>
    <s v="SUDSKA RESENJA"/>
    <n v="1052.43"/>
    <x v="51"/>
    <s v="BUDGET"/>
  </r>
  <r>
    <x v="1"/>
    <n v="40061138"/>
    <n v="46300000000"/>
    <n v="4630000009"/>
    <x v="3"/>
    <s v="SUDSKA RESENJA"/>
    <n v="1374.22"/>
    <x v="51"/>
    <s v="BUDGET"/>
  </r>
  <r>
    <x v="1"/>
    <n v="40061140"/>
    <n v="46300000000"/>
    <n v="4630000009"/>
    <x v="3"/>
    <s v="SUDSKA RESENJA"/>
    <n v="460.85"/>
    <x v="51"/>
    <s v="BUDGET"/>
  </r>
  <r>
    <x v="1"/>
    <n v="40061143"/>
    <n v="46300000000"/>
    <n v="4630000009"/>
    <x v="3"/>
    <s v="SUDSKA RESENJA"/>
    <n v="2088.9899999999998"/>
    <x v="51"/>
    <s v="BUDGET"/>
  </r>
  <r>
    <x v="1"/>
    <n v="40061171"/>
    <n v="46300000000"/>
    <n v="4630000009"/>
    <x v="3"/>
    <s v="SUDSKA RESENJA"/>
    <n v="480.89"/>
    <x v="51"/>
    <s v="BUDGET"/>
  </r>
  <r>
    <x v="1"/>
    <n v="40061178"/>
    <n v="46300000000"/>
    <n v="4630000009"/>
    <x v="3"/>
    <s v="SUDSKA RESENJA"/>
    <n v="666.91"/>
    <x v="51"/>
    <s v="BUDGET"/>
  </r>
  <r>
    <x v="1"/>
    <n v="40052485"/>
    <n v="41150000000"/>
    <n v="4115001000"/>
    <x v="15"/>
    <s v="PRIREZ NA POREZ ZABLJAK"/>
    <n v="232.68"/>
    <x v="52"/>
    <s v="BUDGET"/>
  </r>
  <r>
    <x v="1"/>
    <n v="40052975"/>
    <n v="41330000000"/>
    <n v="4133006000"/>
    <x v="23"/>
    <s v="VELETEX AD"/>
    <n v="7026.65"/>
    <x v="52"/>
    <s v="BUDGET"/>
  </r>
  <r>
    <x v="1"/>
    <n v="40052976"/>
    <n v="41330000000"/>
    <n v="4133006000"/>
    <x v="23"/>
    <s v="GORANOVIC MESNA INDUSTRIJA"/>
    <n v="2630.37"/>
    <x v="52"/>
    <s v="BUDGET"/>
  </r>
  <r>
    <x v="1"/>
    <n v="40052979"/>
    <n v="41330000000"/>
    <n v="4133006000"/>
    <x v="23"/>
    <s v="VOLI TRADE DOO"/>
    <n v="7122.58"/>
    <x v="52"/>
    <s v="BUDGET"/>
  </r>
  <r>
    <x v="1"/>
    <n v="40052980"/>
    <n v="41420000000"/>
    <n v="4142001000"/>
    <x v="27"/>
    <s v="VUCJE DOO"/>
    <n v="76.03"/>
    <x v="52"/>
    <s v="BUDGET"/>
  </r>
  <r>
    <x v="1"/>
    <n v="40052989"/>
    <n v="41420000000"/>
    <n v="4142001000"/>
    <x v="27"/>
    <s v="STARA KUCA MONTENEGRO"/>
    <n v="111.61"/>
    <x v="52"/>
    <s v="BUDGET"/>
  </r>
  <r>
    <x v="1"/>
    <n v="40052989"/>
    <n v="41420000000"/>
    <n v="4142001000"/>
    <x v="27"/>
    <s v="STARA KUCA MONTENEGRO"/>
    <n v="90.64"/>
    <x v="52"/>
    <s v="BUDGET"/>
  </r>
  <r>
    <x v="1"/>
    <n v="40052890"/>
    <n v="43160000000"/>
    <n v="4316001000"/>
    <x v="22"/>
    <s v="PRVA(NIKSICKA)BANKA"/>
    <n v="2714.7"/>
    <x v="52"/>
    <s v="BUDGET"/>
  </r>
  <r>
    <x v="1"/>
    <n v="40052898"/>
    <n v="43160000000"/>
    <n v="4316001000"/>
    <x v="22"/>
    <s v="ADDIKO BANK (HYPO ALPE ADRIA)"/>
    <n v="3745.2"/>
    <x v="52"/>
    <s v="BUDGET"/>
  </r>
  <r>
    <x v="1"/>
    <n v="40052906"/>
    <n v="43160000000"/>
    <n v="4316001000"/>
    <x v="22"/>
    <s v="PRVA(NIKSICKA)BANKA"/>
    <n v="3345.9"/>
    <x v="52"/>
    <s v="BUDGET"/>
  </r>
  <r>
    <x v="1"/>
    <n v="40052910"/>
    <n v="43160000000"/>
    <n v="4316001000"/>
    <x v="22"/>
    <s v="SOCIETE GENERALE MONTENEGRO"/>
    <n v="3297.36"/>
    <x v="52"/>
    <s v="BUDGET"/>
  </r>
  <r>
    <x v="1"/>
    <n v="40052915"/>
    <n v="43160000000"/>
    <n v="4316001000"/>
    <x v="22"/>
    <s v="ERSTE (OPORTUNITI) BANKA"/>
    <n v="2932.2"/>
    <x v="52"/>
    <s v="BUDGET"/>
  </r>
  <r>
    <x v="1"/>
    <n v="40052920"/>
    <n v="43160000000"/>
    <n v="4316001000"/>
    <x v="22"/>
    <s v="NLB MONTENEGRO BANKA"/>
    <n v="3048.24"/>
    <x v="52"/>
    <s v="BUDGET"/>
  </r>
  <r>
    <x v="1"/>
    <n v="40057142"/>
    <n v="41530000000"/>
    <n v="4153003000"/>
    <x v="30"/>
    <s v="MUP CRNE GORE"/>
    <n v="115"/>
    <x v="52"/>
    <s v="BUDGET"/>
  </r>
  <r>
    <x v="1"/>
    <n v="40057146"/>
    <n v="41530000000"/>
    <n v="4153003000"/>
    <x v="30"/>
    <s v="MUP CRNE GORE"/>
    <n v="183"/>
    <x v="52"/>
    <s v="BUDGET"/>
  </r>
  <r>
    <x v="1"/>
    <n v="40057241"/>
    <n v="41530000000"/>
    <n v="4153003000"/>
    <x v="30"/>
    <s v="DIREKCIJA ZA DRZAVNE PUTEVE"/>
    <n v="58.5"/>
    <x v="52"/>
    <s v="BUDGET"/>
  </r>
  <r>
    <x v="1"/>
    <n v="40057243"/>
    <n v="41530000000"/>
    <n v="4153003000"/>
    <x v="30"/>
    <s v="MUP CRNE GORE"/>
    <n v="65"/>
    <x v="52"/>
    <s v="BUDGET"/>
  </r>
  <r>
    <x v="1"/>
    <n v="40057244"/>
    <n v="41530000000"/>
    <n v="4153003000"/>
    <x v="30"/>
    <s v="MUP CRNE GORE"/>
    <n v="102.5"/>
    <x v="52"/>
    <s v="BUDGET"/>
  </r>
  <r>
    <x v="1"/>
    <n v="40057245"/>
    <n v="41530000000"/>
    <n v="4153003000"/>
    <x v="30"/>
    <s v="MUP CRNE GORE"/>
    <n v="10"/>
    <x v="52"/>
    <s v="BUDGET"/>
  </r>
  <r>
    <x v="1"/>
    <n v="40057247"/>
    <n v="41530000000"/>
    <n v="4153003000"/>
    <x v="30"/>
    <s v="MUP CRNE GORE"/>
    <n v="65"/>
    <x v="52"/>
    <s v="BUDGET"/>
  </r>
  <r>
    <x v="1"/>
    <n v="40057034"/>
    <n v="41490000000"/>
    <n v="4149009000"/>
    <x v="18"/>
    <s v="PGSOUND"/>
    <n v="532.4"/>
    <x v="52"/>
    <s v="BUDGET"/>
  </r>
  <r>
    <x v="1"/>
    <n v="40057040"/>
    <n v="41530000000"/>
    <n v="4153003000"/>
    <x v="30"/>
    <s v="MUP CRNE GORE"/>
    <n v="25"/>
    <x v="52"/>
    <s v="BUDGET"/>
  </r>
  <r>
    <x v="1"/>
    <n v="40057043"/>
    <n v="41530000000"/>
    <n v="4153003000"/>
    <x v="30"/>
    <s v="MUP CRNE GORE"/>
    <n v="58"/>
    <x v="52"/>
    <s v="BUDGET"/>
  </r>
  <r>
    <x v="1"/>
    <n v="40056930"/>
    <n v="43160000000"/>
    <n v="4316001000"/>
    <x v="22"/>
    <s v="ERSTE (OPORTUNITI) BANKA"/>
    <n v="328.39"/>
    <x v="52"/>
    <s v="BUDGET"/>
  </r>
  <r>
    <x v="1"/>
    <n v="40056930"/>
    <n v="43160000000"/>
    <n v="4316001000"/>
    <x v="22"/>
    <s v="ERSTE (OPORTUNITI) BANKA"/>
    <n v="481.61"/>
    <x v="52"/>
    <s v="BUDGET"/>
  </r>
  <r>
    <x v="1"/>
    <n v="40056974"/>
    <n v="43160000000"/>
    <n v="4316001000"/>
    <x v="22"/>
    <s v="HIPOTEKARNA BANKA"/>
    <n v="3105.96"/>
    <x v="52"/>
    <s v="BUDGET"/>
  </r>
  <r>
    <x v="1"/>
    <n v="40057027"/>
    <n v="41710000000"/>
    <n v="4171001000"/>
    <x v="16"/>
    <s v="ZELJEZNICKA INFRASTRUKTURA"/>
    <n v="1926.32"/>
    <x v="52"/>
    <s v="BUDGET"/>
  </r>
  <r>
    <x v="1"/>
    <n v="40057029"/>
    <n v="41490000000"/>
    <n v="4149002000"/>
    <x v="31"/>
    <s v="NOVA POBJEDA DOO"/>
    <n v="193.6"/>
    <x v="52"/>
    <s v="BUDGET"/>
  </r>
  <r>
    <x v="1"/>
    <n v="40057100"/>
    <n v="41530000000"/>
    <n v="4153003000"/>
    <x v="30"/>
    <s v="MUP CRNE GORE"/>
    <n v="45.3"/>
    <x v="52"/>
    <s v="BUDGET"/>
  </r>
  <r>
    <x v="1"/>
    <n v="40057103"/>
    <n v="41530000000"/>
    <n v="4153003000"/>
    <x v="30"/>
    <s v="MUP CRNE GORE"/>
    <n v="30"/>
    <x v="52"/>
    <s v="BUDGET"/>
  </r>
  <r>
    <x v="1"/>
    <n v="40057148"/>
    <n v="41530000000"/>
    <n v="4153003000"/>
    <x v="30"/>
    <s v="MUP CRNE GORE"/>
    <n v="115"/>
    <x v="52"/>
    <s v="BUDGET"/>
  </r>
  <r>
    <x v="1"/>
    <n v="40057152"/>
    <n v="41530000000"/>
    <n v="4153003000"/>
    <x v="30"/>
    <s v="MUP CRNE GORE"/>
    <n v="60"/>
    <x v="52"/>
    <s v="BUDGET"/>
  </r>
  <r>
    <x v="1"/>
    <n v="40057155"/>
    <n v="41530000000"/>
    <n v="4153003000"/>
    <x v="30"/>
    <s v="MUP CRNE GORE"/>
    <n v="73.2"/>
    <x v="52"/>
    <s v="BUDGET"/>
  </r>
  <r>
    <x v="1"/>
    <n v="40057158"/>
    <n v="41530000000"/>
    <n v="4153003000"/>
    <x v="30"/>
    <s v="MUP CRNE GORE"/>
    <n v="60"/>
    <x v="52"/>
    <s v="BUDGET"/>
  </r>
  <r>
    <x v="1"/>
    <n v="40057036"/>
    <n v="41530000000"/>
    <n v="4153003000"/>
    <x v="30"/>
    <s v="DIREKCIJA ZA DRZAVNE PUTEVE"/>
    <n v="22.5"/>
    <x v="52"/>
    <s v="BUDGET"/>
  </r>
  <r>
    <x v="1"/>
    <n v="40057051"/>
    <n v="41530000000"/>
    <n v="4153003000"/>
    <x v="30"/>
    <s v="MUP CRNE GORE"/>
    <n v="25"/>
    <x v="52"/>
    <s v="BUDGET"/>
  </r>
  <r>
    <x v="1"/>
    <n v="40057052"/>
    <n v="41530000000"/>
    <n v="4153003000"/>
    <x v="30"/>
    <s v="DIREKCIJA ZA DRZAVNE PUTEVE"/>
    <n v="9"/>
    <x v="52"/>
    <s v="BUDGET"/>
  </r>
  <r>
    <x v="1"/>
    <n v="40057054"/>
    <n v="41530000000"/>
    <n v="4153003000"/>
    <x v="30"/>
    <s v="MUP CRNE GORE"/>
    <n v="10"/>
    <x v="52"/>
    <s v="BUDGET"/>
  </r>
  <r>
    <x v="1"/>
    <n v="40057057"/>
    <n v="41530000000"/>
    <n v="4153003000"/>
    <x v="30"/>
    <s v="MUP CRNE GORE"/>
    <n v="28.1"/>
    <x v="52"/>
    <s v="BUDGET"/>
  </r>
  <r>
    <x v="1"/>
    <n v="40057066"/>
    <n v="41530000000"/>
    <n v="4153003000"/>
    <x v="30"/>
    <s v="MUP CRNE GORE"/>
    <n v="20"/>
    <x v="52"/>
    <s v="BUDGET"/>
  </r>
  <r>
    <x v="1"/>
    <n v="40057067"/>
    <n v="41530000000"/>
    <n v="4153003000"/>
    <x v="30"/>
    <s v="MUP CRNE GORE"/>
    <n v="10"/>
    <x v="52"/>
    <s v="BUDGET"/>
  </r>
  <r>
    <x v="1"/>
    <n v="40057070"/>
    <n v="41530000000"/>
    <n v="4153003000"/>
    <x v="30"/>
    <s v="DIREKCIJA ZA DRZAVNE PUTEVE"/>
    <n v="4.5"/>
    <x v="52"/>
    <s v="BUDGET"/>
  </r>
  <r>
    <x v="1"/>
    <n v="40057075"/>
    <n v="41530000000"/>
    <n v="4153003000"/>
    <x v="30"/>
    <s v="MUP CRNE GORE"/>
    <n v="5"/>
    <x v="52"/>
    <s v="BUDGET"/>
  </r>
  <r>
    <x v="1"/>
    <n v="40057080"/>
    <n v="41530000000"/>
    <n v="4153003000"/>
    <x v="30"/>
    <s v="MUP CRNE GORE"/>
    <n v="6.1"/>
    <x v="52"/>
    <s v="BUDGET"/>
  </r>
  <r>
    <x v="1"/>
    <n v="40057086"/>
    <n v="41530000000"/>
    <n v="4153003000"/>
    <x v="30"/>
    <s v="MUP CRNE GORE"/>
    <n v="5"/>
    <x v="52"/>
    <s v="BUDGET"/>
  </r>
  <r>
    <x v="1"/>
    <n v="40057088"/>
    <n v="41530000000"/>
    <n v="4153003000"/>
    <x v="30"/>
    <s v="MUP CRNE GORE"/>
    <n v="5"/>
    <x v="52"/>
    <s v="BUDGET"/>
  </r>
  <r>
    <x v="1"/>
    <n v="40057091"/>
    <n v="41530000000"/>
    <n v="4153003000"/>
    <x v="30"/>
    <s v="DIREKCIJA ZA DRZAVNE PUTEVE"/>
    <n v="27"/>
    <x v="52"/>
    <s v="BUDGET"/>
  </r>
  <r>
    <x v="1"/>
    <n v="40057113"/>
    <n v="41530000000"/>
    <n v="4153003000"/>
    <x v="30"/>
    <s v="DIREKCIJA ZA DRZAVNE PUTEVE"/>
    <n v="102.3"/>
    <x v="52"/>
    <s v="BUDGET"/>
  </r>
  <r>
    <x v="1"/>
    <n v="40057096"/>
    <n v="41530000000"/>
    <n v="4153003000"/>
    <x v="30"/>
    <s v="MUP CRNE GORE"/>
    <n v="30"/>
    <x v="52"/>
    <s v="BUDGET"/>
  </r>
  <r>
    <x v="1"/>
    <n v="40063005"/>
    <n v="46300000000"/>
    <n v="4630000009"/>
    <x v="3"/>
    <s v="SUDSKA RESENJA"/>
    <n v="33544.959999999999"/>
    <x v="52"/>
    <s v="BUDGET"/>
  </r>
  <r>
    <x v="1"/>
    <n v="40057987"/>
    <n v="41710000000"/>
    <n v="4171001000"/>
    <x v="16"/>
    <s v="CASTELLO MONTENEGRO AD"/>
    <n v="5275.38"/>
    <x v="52"/>
    <s v="BUDGET"/>
  </r>
  <r>
    <x v="1"/>
    <n v="40060379"/>
    <n v="46300000000"/>
    <n v="4630000009"/>
    <x v="3"/>
    <s v="SUDSKA RESENJA"/>
    <n v="565.52"/>
    <x v="63"/>
    <s v="BUDGET"/>
  </r>
  <r>
    <x v="1"/>
    <n v="40060384"/>
    <n v="46300000000"/>
    <n v="4630000009"/>
    <x v="3"/>
    <s v="SUDSKA RESENJA"/>
    <n v="366.74"/>
    <x v="63"/>
    <s v="BUDGET"/>
  </r>
  <r>
    <x v="1"/>
    <n v="40060388"/>
    <n v="46300000000"/>
    <n v="4630000009"/>
    <x v="3"/>
    <s v="SUDSKA RESENJA"/>
    <n v="742.2"/>
    <x v="63"/>
    <s v="BUDGET"/>
  </r>
  <r>
    <x v="1"/>
    <n v="40060391"/>
    <n v="46300000000"/>
    <n v="4630000009"/>
    <x v="3"/>
    <s v="SUDSKA RESENJA"/>
    <n v="403.1"/>
    <x v="63"/>
    <s v="BUDGET"/>
  </r>
  <r>
    <x v="1"/>
    <n v="40060396"/>
    <n v="46300000000"/>
    <n v="4630000009"/>
    <x v="3"/>
    <s v="SUDSKA RESENJA"/>
    <n v="1017.4"/>
    <x v="63"/>
    <s v="BUDGET"/>
  </r>
  <r>
    <x v="1"/>
    <n v="40060398"/>
    <n v="46300000000"/>
    <n v="4630000009"/>
    <x v="3"/>
    <s v="SUDSKA RESENJA"/>
    <n v="954.4"/>
    <x v="63"/>
    <s v="BUDGET"/>
  </r>
  <r>
    <x v="1"/>
    <n v="40060404"/>
    <n v="46300000000"/>
    <n v="4630000009"/>
    <x v="3"/>
    <s v="SUDSKA RESENJA"/>
    <n v="10"/>
    <x v="63"/>
    <s v="BUDGET"/>
  </r>
  <r>
    <x v="1"/>
    <n v="40058953"/>
    <n v="41930000000"/>
    <n v="4193002000"/>
    <x v="32"/>
    <s v="WIRELESS MONTENEGRO"/>
    <n v="220704"/>
    <x v="64"/>
    <s v="BUDGET"/>
  </r>
  <r>
    <x v="1"/>
    <n v="40058263"/>
    <n v="41950000000"/>
    <n v="4195002000"/>
    <x v="33"/>
    <s v="PRVA(NIKSICKA) BANKA"/>
    <n v="4875"/>
    <x v="64"/>
    <s v="BUDGET"/>
  </r>
  <r>
    <x v="1"/>
    <n v="40058263"/>
    <n v="41950000000"/>
    <n v="4195002000"/>
    <x v="33"/>
    <s v="PRVA(NIKSICKA) BANKA"/>
    <n v="4875"/>
    <x v="64"/>
    <s v="BUDGET"/>
  </r>
  <r>
    <x v="1"/>
    <n v="40058263"/>
    <n v="41950000000"/>
    <n v="4195002000"/>
    <x v="33"/>
    <s v="PRVA(NIKSICKA) BANKA"/>
    <n v="4875"/>
    <x v="64"/>
    <s v="BUDGET"/>
  </r>
  <r>
    <x v="1"/>
    <n v="40058263"/>
    <n v="41950000000"/>
    <n v="4195002000"/>
    <x v="33"/>
    <s v="PRVA(NIKSICKA) BANKA"/>
    <n v="2561"/>
    <x v="64"/>
    <s v="BUDGET"/>
  </r>
  <r>
    <x v="1"/>
    <n v="40058269"/>
    <n v="41440000000"/>
    <n v="4144001000"/>
    <x v="2"/>
    <s v="PRVA(NIKSICKA) BANKA"/>
    <n v="51.56"/>
    <x v="64"/>
    <s v="BUDGET"/>
  </r>
  <r>
    <x v="1"/>
    <n v="40058954"/>
    <n v="41930000000"/>
    <n v="4193002000"/>
    <x v="32"/>
    <s v="WIRELESS MONTENEGRO"/>
    <n v="220704"/>
    <x v="64"/>
    <s v="BUDGET"/>
  </r>
  <r>
    <x v="1"/>
    <n v="40062404"/>
    <n v="46300000000"/>
    <n v="4630000009"/>
    <x v="3"/>
    <s v="SUDSKA RESENJA"/>
    <n v="13701.09"/>
    <x v="64"/>
    <s v="BUDGET"/>
  </r>
  <r>
    <x v="1"/>
    <n v="40062411"/>
    <n v="46300000000"/>
    <n v="4630000009"/>
    <x v="3"/>
    <s v="SUDSKA RESENJA"/>
    <n v="927.49"/>
    <x v="64"/>
    <s v="BUDGET"/>
  </r>
  <r>
    <x v="1"/>
    <n v="40062429"/>
    <n v="46300000000"/>
    <n v="4630000009"/>
    <x v="3"/>
    <s v="SUDSKA RESENJA"/>
    <n v="322.38"/>
    <x v="64"/>
    <s v="BUDGET"/>
  </r>
  <r>
    <x v="1"/>
    <n v="40062432"/>
    <n v="46300000000"/>
    <n v="4630000009"/>
    <x v="3"/>
    <s v="SUDSKA RESENJA"/>
    <n v="2035.03"/>
    <x v="64"/>
    <s v="BUDGET"/>
  </r>
  <r>
    <x v="1"/>
    <n v="40062413"/>
    <n v="46300000000"/>
    <n v="4630000009"/>
    <x v="3"/>
    <s v="SUDSKA RESENJA"/>
    <n v="1643.29"/>
    <x v="64"/>
    <s v="BUDGET"/>
  </r>
  <r>
    <x v="1"/>
    <n v="40062415"/>
    <n v="46300000000"/>
    <n v="4630000009"/>
    <x v="3"/>
    <s v="SUDSKA RESENJA"/>
    <n v="2472.69"/>
    <x v="64"/>
    <s v="BUDGET"/>
  </r>
  <r>
    <x v="1"/>
    <n v="40062417"/>
    <n v="46300000000"/>
    <n v="4630000009"/>
    <x v="3"/>
    <s v="SUDSKA RESENJA"/>
    <n v="362.14"/>
    <x v="64"/>
    <s v="BUDGET"/>
  </r>
  <r>
    <x v="1"/>
    <n v="40058952"/>
    <n v="41930000000"/>
    <n v="4193002000"/>
    <x v="32"/>
    <s v="WIRELESS MONTENEGRO"/>
    <n v="220704"/>
    <x v="65"/>
    <s v="BUDGET"/>
  </r>
  <r>
    <x v="1"/>
    <n v="40058955"/>
    <n v="44150000000"/>
    <n v="4415004000"/>
    <x v="34"/>
    <s v="WIRELESS MONTENEGRO"/>
    <n v="61649.15"/>
    <x v="65"/>
    <s v="BUDGET"/>
  </r>
  <r>
    <x v="1"/>
    <n v="40058955"/>
    <n v="44150000000"/>
    <n v="4415004000"/>
    <x v="34"/>
    <s v="WIRELESS MONTENEGRO"/>
    <n v="46324.639999999999"/>
    <x v="65"/>
    <s v="BUDGET"/>
  </r>
  <r>
    <x v="1"/>
    <n v="40064574"/>
    <n v="46300000000"/>
    <n v="4630000009"/>
    <x v="3"/>
    <s v="SUDSKA RESENJA"/>
    <n v="991.73"/>
    <x v="65"/>
    <s v="BUDGET"/>
  </r>
  <r>
    <x v="1"/>
    <n v="40064480"/>
    <n v="46300000000"/>
    <n v="4630000009"/>
    <x v="3"/>
    <s v="SUDSKA RESENJA"/>
    <n v="2470.86"/>
    <x v="65"/>
    <s v="BUDGET"/>
  </r>
  <r>
    <x v="1"/>
    <n v="40064542"/>
    <n v="46300000000"/>
    <n v="4630000009"/>
    <x v="3"/>
    <s v="SUDSKA RESENJA"/>
    <n v="2422.5"/>
    <x v="65"/>
    <s v="BUDGET"/>
  </r>
  <r>
    <x v="1"/>
    <n v="40064450"/>
    <n v="46300000000"/>
    <n v="4630000009"/>
    <x v="3"/>
    <s v="SUDSKA RESENJA"/>
    <n v="1074.8399999999999"/>
    <x v="65"/>
    <s v="BUDGET"/>
  </r>
  <r>
    <x v="1"/>
    <n v="40064503"/>
    <n v="46300000000"/>
    <n v="4630000009"/>
    <x v="3"/>
    <s v="SUDSKA RESENJA"/>
    <n v="3124.15"/>
    <x v="65"/>
    <s v="BUDGET"/>
  </r>
  <r>
    <x v="1"/>
    <n v="40064402"/>
    <n v="46300000000"/>
    <n v="4630000009"/>
    <x v="3"/>
    <s v="SUDSKA RESENJA"/>
    <n v="1188.3900000000001"/>
    <x v="65"/>
    <s v="BUDGET"/>
  </r>
  <r>
    <x v="1"/>
    <n v="40064417"/>
    <n v="46300000000"/>
    <n v="4630000009"/>
    <x v="3"/>
    <s v="SUDSKA RESENJA"/>
    <n v="3012.49"/>
    <x v="65"/>
    <s v="BUDGET"/>
  </r>
  <r>
    <x v="1"/>
    <n v="40059971"/>
    <n v="41930000000"/>
    <n v="4193002000"/>
    <x v="32"/>
    <s v="AMPLITUDO DOO PODGORICA"/>
    <n v="1746.03"/>
    <x v="66"/>
    <s v="DONACIJA"/>
  </r>
  <r>
    <x v="1"/>
    <n v="40059971"/>
    <n v="41930000000"/>
    <n v="4193002000"/>
    <x v="32"/>
    <s v="AMPLITUDO DOO PODGORICA"/>
    <n v="25653.97"/>
    <x v="66"/>
    <s v="DONACIJA"/>
  </r>
  <r>
    <x v="1"/>
    <n v="40066896"/>
    <n v="46300000000"/>
    <n v="4630000009"/>
    <x v="3"/>
    <s v="SUDSKA RESENJA"/>
    <n v="307.91000000000003"/>
    <x v="66"/>
    <s v="BUDGET"/>
  </r>
  <r>
    <x v="1"/>
    <n v="40066906"/>
    <n v="46300000000"/>
    <n v="4630000009"/>
    <x v="3"/>
    <s v="SUDSKA RESENJA"/>
    <n v="307.91000000000003"/>
    <x v="66"/>
    <s v="BUDGET"/>
  </r>
  <r>
    <x v="1"/>
    <n v="40066918"/>
    <n v="46300000000"/>
    <n v="4630000009"/>
    <x v="3"/>
    <s v="SUDSKA RESENJA"/>
    <n v="307.91000000000003"/>
    <x v="66"/>
    <s v="BUDGET"/>
  </r>
  <r>
    <x v="1"/>
    <n v="40066930"/>
    <n v="46300000000"/>
    <n v="4630000009"/>
    <x v="3"/>
    <s v="SUDSKA RESENJA"/>
    <n v="1539.17"/>
    <x v="66"/>
    <s v="BUDGET"/>
  </r>
  <r>
    <x v="1"/>
    <n v="40066949"/>
    <n v="46300000000"/>
    <n v="4630000009"/>
    <x v="3"/>
    <s v="SUDSKA RESENJA"/>
    <n v="4640.04"/>
    <x v="66"/>
    <s v="BUDGET"/>
  </r>
  <r>
    <x v="1"/>
    <n v="40060745"/>
    <n v="41410000000"/>
    <n v="4141001000"/>
    <x v="0"/>
    <s v="CENTRALNA BANKA"/>
    <n v="20000"/>
    <x v="67"/>
    <s v="BUDGET"/>
  </r>
  <r>
    <x v="1"/>
    <n v="40071004"/>
    <n v="46300000000"/>
    <n v="4630000009"/>
    <x v="3"/>
    <s v="SUDSKA RESENJA"/>
    <n v="614.27"/>
    <x v="67"/>
    <s v="BUDGET"/>
  </r>
  <r>
    <x v="1"/>
    <n v="40070990"/>
    <n v="46300000000"/>
    <n v="4630000009"/>
    <x v="3"/>
    <s v="SUDSKA RESENJA"/>
    <n v="1688.07"/>
    <x v="67"/>
    <s v="BUDGET"/>
  </r>
  <r>
    <x v="1"/>
    <n v="40070995"/>
    <n v="46300000000"/>
    <n v="4630000009"/>
    <x v="3"/>
    <s v="SUDSKA RESENJA"/>
    <n v="550.15"/>
    <x v="67"/>
    <s v="BUDGET"/>
  </r>
  <r>
    <x v="1"/>
    <n v="40058907"/>
    <n v="41910000000"/>
    <n v="4191001000"/>
    <x v="17"/>
    <s v="CRNOGORSKA KOMERCIJALNA BANKA"/>
    <n v="465.75"/>
    <x v="53"/>
    <s v="BUDGET"/>
  </r>
  <r>
    <x v="1"/>
    <n v="40058910"/>
    <n v="41910000000"/>
    <n v="4191001000"/>
    <x v="17"/>
    <s v="HIPOTEKARNA BANKA"/>
    <n v="465.75"/>
    <x v="53"/>
    <s v="BUDGET"/>
  </r>
  <r>
    <x v="1"/>
    <n v="40058879"/>
    <n v="41910000000"/>
    <n v="4191001000"/>
    <x v="17"/>
    <s v="CRNOGORSKA KOMERCIJALNA BANKA"/>
    <n v="514.89"/>
    <x v="53"/>
    <s v="BUDGET"/>
  </r>
  <r>
    <x v="1"/>
    <n v="40058885"/>
    <n v="41910000000"/>
    <n v="4191001000"/>
    <x v="17"/>
    <s v="CRNOGORSKA KOMERCIJALNA BANKA"/>
    <n v="254.71"/>
    <x v="53"/>
    <s v="BUDGET"/>
  </r>
  <r>
    <x v="1"/>
    <n v="40058885"/>
    <n v="41910000000"/>
    <n v="4191001000"/>
    <x v="17"/>
    <s v="CRNOGORSKA KOMERCIJALNA BANKA"/>
    <n v="211.04"/>
    <x v="53"/>
    <s v="BUDGET"/>
  </r>
  <r>
    <x v="1"/>
    <n v="40058886"/>
    <n v="41910000000"/>
    <n v="4191001000"/>
    <x v="17"/>
    <s v="NLB MONTENEGRO BANKA"/>
    <n v="465.75"/>
    <x v="53"/>
    <s v="BUDGET"/>
  </r>
  <r>
    <x v="1"/>
    <n v="40058898"/>
    <n v="41910000000"/>
    <n v="4191001000"/>
    <x v="17"/>
    <s v="CRNOGORSKA KOMERCIJALNA BANKA"/>
    <n v="465.75"/>
    <x v="53"/>
    <s v="BUDGET"/>
  </r>
  <r>
    <x v="1"/>
    <n v="40058900"/>
    <n v="41910000000"/>
    <n v="4191001000"/>
    <x v="17"/>
    <s v="CRNOGORSKA KOMERCIJALNA BANKA"/>
    <n v="290.69"/>
    <x v="53"/>
    <s v="BUDGET"/>
  </r>
  <r>
    <x v="1"/>
    <n v="40058903"/>
    <n v="41910000000"/>
    <n v="4191001000"/>
    <x v="17"/>
    <s v="CRNOGORSKA KOMERCIJALNA BANKA"/>
    <n v="290.69"/>
    <x v="53"/>
    <s v="BUDGET"/>
  </r>
  <r>
    <x v="1"/>
    <n v="40058882"/>
    <n v="41910000000"/>
    <n v="4191001000"/>
    <x v="17"/>
    <s v="HIPOTEKARNA BANKA"/>
    <n v="465.75"/>
    <x v="53"/>
    <s v="BUDGET"/>
  </r>
  <r>
    <x v="1"/>
    <n v="40058889"/>
    <n v="41910000000"/>
    <n v="4191001000"/>
    <x v="17"/>
    <s v="CRNOGORSKA KOMERCIJALNA BANKA"/>
    <n v="465.75"/>
    <x v="53"/>
    <s v="BUDGET"/>
  </r>
  <r>
    <x v="1"/>
    <n v="40058892"/>
    <n v="41910000000"/>
    <n v="4191001000"/>
    <x v="17"/>
    <s v="CRNOGORSKA KOMERCIJALNA BANKA"/>
    <n v="465.75"/>
    <x v="53"/>
    <s v="BUDGET"/>
  </r>
  <r>
    <x v="1"/>
    <n v="40058894"/>
    <n v="41910000000"/>
    <n v="4191001000"/>
    <x v="17"/>
    <s v="CRNOGORSKA KOMERCIJALNA BANKA"/>
    <n v="290.69"/>
    <x v="53"/>
    <s v="BUDGET"/>
  </r>
  <r>
    <x v="1"/>
    <n v="40058913"/>
    <n v="41910000000"/>
    <n v="4191001000"/>
    <x v="17"/>
    <s v="HIPOTEKARNA BANKA"/>
    <n v="465.75"/>
    <x v="53"/>
    <s v="BUDGET"/>
  </r>
  <r>
    <x v="1"/>
    <n v="40058918"/>
    <n v="41910000000"/>
    <n v="4191001000"/>
    <x v="17"/>
    <s v="HIPOTEKARNA BANKA"/>
    <n v="396.12"/>
    <x v="53"/>
    <s v="BUDGET"/>
  </r>
  <r>
    <x v="1"/>
    <n v="40058920"/>
    <n v="41910000000"/>
    <n v="4191001000"/>
    <x v="17"/>
    <s v="NLB MONTENEGRO BANKA"/>
    <n v="465.75"/>
    <x v="53"/>
    <s v="BUDGET"/>
  </r>
  <r>
    <x v="1"/>
    <n v="40061948"/>
    <n v="41910000000"/>
    <n v="4191001000"/>
    <x v="17"/>
    <s v="JEDINSTVENI RACUN POREZA I DOPRIN"/>
    <n v="211.44"/>
    <x v="53"/>
    <s v="BUDGET"/>
  </r>
  <r>
    <x v="1"/>
    <n v="40061948"/>
    <n v="41910000000"/>
    <n v="4191001000"/>
    <x v="17"/>
    <s v="JEDINSTVENI RACUN POREZA I DOPRIN"/>
    <n v="5416.67"/>
    <x v="53"/>
    <s v="BUDGET"/>
  </r>
  <r>
    <x v="1"/>
    <n v="40071996"/>
    <n v="46300000000"/>
    <n v="4630000009"/>
    <x v="3"/>
    <s v="SUDSKA RESENJA"/>
    <n v="550.16999999999996"/>
    <x v="53"/>
    <s v="BUDGET"/>
  </r>
  <r>
    <x v="1"/>
    <n v="40072001"/>
    <n v="46300000000"/>
    <n v="4630000009"/>
    <x v="3"/>
    <s v="SUDSKA RESENJA"/>
    <n v="1032.1600000000001"/>
    <x v="53"/>
    <s v="BUDGET"/>
  </r>
  <r>
    <x v="1"/>
    <n v="40063174"/>
    <n v="41270000000"/>
    <n v="4127001000"/>
    <x v="7"/>
    <s v="PRVA(NIKSICKA)BANKA"/>
    <n v="200"/>
    <x v="53"/>
    <s v="BUDGET"/>
  </r>
  <r>
    <x v="1"/>
    <n v="40063178"/>
    <n v="41270000000"/>
    <n v="4127001000"/>
    <x v="7"/>
    <s v="SOCIETE GENERALE MONTENEGRO"/>
    <n v="200"/>
    <x v="53"/>
    <s v="BUDGET"/>
  </r>
  <r>
    <x v="1"/>
    <n v="40063181"/>
    <n v="41270000000"/>
    <n v="4127001000"/>
    <x v="7"/>
    <s v="SOCIETE GENERALE MONTENEGRO"/>
    <n v="200"/>
    <x v="53"/>
    <s v="BUDGET"/>
  </r>
  <r>
    <x v="1"/>
    <n v="40063184"/>
    <n v="41270000000"/>
    <n v="4127001000"/>
    <x v="7"/>
    <s v="SOCIETE GENERALE MONTENEGRO"/>
    <n v="200"/>
    <x v="53"/>
    <s v="BUDGET"/>
  </r>
  <r>
    <x v="1"/>
    <n v="40063192"/>
    <n v="41270000000"/>
    <n v="4127001000"/>
    <x v="7"/>
    <s v="JEDINSTVENI RACUN POREZA I DOPRIN"/>
    <n v="334.76"/>
    <x v="53"/>
    <s v="BUDGET"/>
  </r>
  <r>
    <x v="1"/>
    <n v="40063194"/>
    <n v="41270000000"/>
    <n v="4127001000"/>
    <x v="7"/>
    <s v="PRIREZ NA POREZ PODGORICA"/>
    <n v="15.32"/>
    <x v="53"/>
    <s v="BUDGET"/>
  </r>
  <r>
    <x v="1"/>
    <n v="40063199"/>
    <n v="41270000000"/>
    <n v="4127001000"/>
    <x v="7"/>
    <s v="SOCIETE GENERALE MONTENEGRO"/>
    <n v="300"/>
    <x v="53"/>
    <s v="BUDGET"/>
  </r>
  <r>
    <x v="1"/>
    <n v="40063202"/>
    <n v="41270000000"/>
    <n v="4127001000"/>
    <x v="7"/>
    <s v="SOCIETE GENERALE MONTENEGRO"/>
    <n v="300"/>
    <x v="53"/>
    <s v="BUDGET"/>
  </r>
  <r>
    <x v="1"/>
    <n v="40063205"/>
    <n v="41270000000"/>
    <n v="4127001000"/>
    <x v="7"/>
    <s v="PRVA(NIKSICKA)BANKA"/>
    <n v="300"/>
    <x v="53"/>
    <s v="BUDGET"/>
  </r>
  <r>
    <x v="1"/>
    <n v="40063208"/>
    <n v="41270000000"/>
    <n v="4127001000"/>
    <x v="7"/>
    <s v="JEDINSTVENI RACUN POREZA I DOPRIN"/>
    <n v="376.59"/>
    <x v="53"/>
    <s v="BUDGET"/>
  </r>
  <r>
    <x v="1"/>
    <n v="40063209"/>
    <n v="41270000000"/>
    <n v="4127001000"/>
    <x v="7"/>
    <s v="PRIREZ NA POREZ PODGORICA"/>
    <n v="17.25"/>
    <x v="53"/>
    <s v="BUDGET"/>
  </r>
  <r>
    <x v="1"/>
    <n v="40062516"/>
    <n v="41110000000"/>
    <n v="4111001000"/>
    <x v="1"/>
    <s v="ERSTE(OPORTUNITI) BANKA"/>
    <n v="274795.87"/>
    <x v="54"/>
    <s v="BUDGET"/>
  </r>
  <r>
    <x v="1"/>
    <n v="40062516"/>
    <n v="41230000000"/>
    <n v="4123001000"/>
    <x v="6"/>
    <s v="ERSTE(OPORTUNITI) BANKA"/>
    <n v="1728.6"/>
    <x v="54"/>
    <s v="BUDGET"/>
  </r>
  <r>
    <x v="1"/>
    <n v="40062516"/>
    <n v="41220000000"/>
    <n v="4122001000"/>
    <x v="5"/>
    <s v="ERSTE(OPORTUNITI) BANKA"/>
    <n v="390"/>
    <x v="54"/>
    <s v="BUDGET"/>
  </r>
  <r>
    <x v="1"/>
    <n v="40062523"/>
    <n v="41110000000"/>
    <n v="4111001000"/>
    <x v="1"/>
    <s v="LOVCEN BANKA AD (MFI KONTAKT)"/>
    <n v="12229.55"/>
    <x v="54"/>
    <s v="BUDGET"/>
  </r>
  <r>
    <x v="1"/>
    <n v="40062523"/>
    <n v="41230000000"/>
    <n v="4123001000"/>
    <x v="6"/>
    <s v="LOVCEN BANKA AD (MFI KONTAKT)"/>
    <n v="72"/>
    <x v="54"/>
    <s v="BUDGET"/>
  </r>
  <r>
    <x v="1"/>
    <n v="40062523"/>
    <n v="41220000000"/>
    <n v="4122001000"/>
    <x v="5"/>
    <s v="LOVCEN BANKA AD (MFI KONTAKT)"/>
    <n v="20"/>
    <x v="54"/>
    <s v="BUDGET"/>
  </r>
  <r>
    <x v="1"/>
    <n v="40062529"/>
    <n v="41110000000"/>
    <n v="4111001000"/>
    <x v="1"/>
    <s v="NOVA BANKA AD"/>
    <n v="2978.83"/>
    <x v="54"/>
    <s v="BUDGET"/>
  </r>
  <r>
    <x v="1"/>
    <n v="40062932"/>
    <n v="41220000000"/>
    <n v="4122001000"/>
    <x v="5"/>
    <s v="NLB MONTENEGRO BANKA"/>
    <n v="2277"/>
    <x v="54"/>
    <s v="BUDGET"/>
  </r>
  <r>
    <x v="1"/>
    <n v="40062934"/>
    <n v="41220000000"/>
    <n v="4122001000"/>
    <x v="5"/>
    <s v="CRNOGORSKA KOMERCIJALNA BANKA"/>
    <n v="1400"/>
    <x v="54"/>
    <s v="BUDGET"/>
  </r>
  <r>
    <x v="1"/>
    <n v="40062938"/>
    <n v="41220000000"/>
    <n v="4122001000"/>
    <x v="5"/>
    <s v="ADDIKO BANK (HYPO ALPE ADRIA)"/>
    <n v="1840"/>
    <x v="54"/>
    <s v="BUDGET"/>
  </r>
  <r>
    <x v="1"/>
    <n v="40062941"/>
    <n v="41220000000"/>
    <n v="4122001000"/>
    <x v="5"/>
    <s v="ERSTE(OPORTUNITI) BANKA"/>
    <n v="3795"/>
    <x v="54"/>
    <s v="BUDGET"/>
  </r>
  <r>
    <x v="1"/>
    <n v="40062533"/>
    <n v="41110000000"/>
    <n v="4111001000"/>
    <x v="1"/>
    <s v="ZIRAAT BANK MONTENEGRO"/>
    <n v="589.35"/>
    <x v="54"/>
    <s v="BUDGET"/>
  </r>
  <r>
    <x v="1"/>
    <n v="40062593"/>
    <n v="41110000000"/>
    <n v="4111001000"/>
    <x v="1"/>
    <s v="SINDIKAT UPRAVE POLICIJE"/>
    <n v="46275.08"/>
    <x v="54"/>
    <s v="BUDGET"/>
  </r>
  <r>
    <x v="1"/>
    <n v="40062596"/>
    <n v="41110000000"/>
    <n v="4111001000"/>
    <x v="1"/>
    <s v="SINDIKAT UPRAVE POLICIJE"/>
    <n v="40325"/>
    <x v="54"/>
    <s v="BUDGET"/>
  </r>
  <r>
    <x v="1"/>
    <n v="40062602"/>
    <n v="41110000000"/>
    <n v="4111001000"/>
    <x v="1"/>
    <s v="SINDIKAT UPRAVE POLICIJE"/>
    <n v="167678.63"/>
    <x v="54"/>
    <s v="BUDGET"/>
  </r>
  <r>
    <x v="1"/>
    <n v="40062944"/>
    <n v="41220000000"/>
    <n v="4122001000"/>
    <x v="5"/>
    <s v="PRVA(NIKSICKA) BANKA"/>
    <n v="1100"/>
    <x v="54"/>
    <s v="BUDGET"/>
  </r>
  <r>
    <x v="1"/>
    <n v="40062949"/>
    <n v="41220000000"/>
    <n v="4122001000"/>
    <x v="5"/>
    <s v="LOVCEN BANKA AD (MFI KONTAKT)"/>
    <n v="200"/>
    <x v="54"/>
    <s v="BUDGET"/>
  </r>
  <r>
    <x v="1"/>
    <n v="40062952"/>
    <n v="41220000000"/>
    <n v="4122001000"/>
    <x v="5"/>
    <s v="HIPOTEKARNA BANKA PODGORICA"/>
    <n v="200"/>
    <x v="54"/>
    <s v="BUDGET"/>
  </r>
  <r>
    <x v="1"/>
    <n v="40062954"/>
    <n v="41220000000"/>
    <n v="4122001000"/>
    <x v="5"/>
    <s v="KOMERCIJALNA BANKA BUDVA"/>
    <n v="200"/>
    <x v="54"/>
    <s v="BUDGET"/>
  </r>
  <r>
    <x v="1"/>
    <n v="40062617"/>
    <n v="41270000000"/>
    <n v="4127001000"/>
    <x v="7"/>
    <s v="SOCIETE GENERALE MONTENEGRO"/>
    <n v="90.66"/>
    <x v="54"/>
    <s v="BUDGET"/>
  </r>
  <r>
    <x v="1"/>
    <n v="40062730"/>
    <n v="41270000000"/>
    <n v="4127001000"/>
    <x v="7"/>
    <s v="PRVA(NIKSICKA) BANKA"/>
    <n v="6831.59"/>
    <x v="54"/>
    <s v="BUDGET"/>
  </r>
  <r>
    <x v="1"/>
    <n v="40062730"/>
    <n v="41710000000"/>
    <n v="4171001000"/>
    <x v="16"/>
    <s v="PRVA(NIKSICKA) BANKA"/>
    <n v="5834.93"/>
    <x v="54"/>
    <s v="BUDGET"/>
  </r>
  <r>
    <x v="1"/>
    <n v="40062739"/>
    <n v="41440000000"/>
    <n v="4144001000"/>
    <x v="2"/>
    <s v="PRVA(NIKSICKA) BANKA"/>
    <n v="150"/>
    <x v="54"/>
    <s v="BUDGET"/>
  </r>
  <r>
    <x v="1"/>
    <n v="40062829"/>
    <n v="41110000000"/>
    <n v="4111001000"/>
    <x v="1"/>
    <s v="ADDIKO BANK (HYPO ALPE ADRIA)"/>
    <n v="196.34"/>
    <x v="54"/>
    <s v="BUDGET"/>
  </r>
  <r>
    <x v="1"/>
    <n v="40062748"/>
    <n v="41270000000"/>
    <n v="4127001000"/>
    <x v="7"/>
    <s v="CRNOGORSKA KOMERCIJALNA BANKA"/>
    <n v="1770"/>
    <x v="54"/>
    <s v="BUDGET"/>
  </r>
  <r>
    <x v="1"/>
    <n v="40062839"/>
    <n v="41110000000"/>
    <n v="4111001000"/>
    <x v="1"/>
    <s v="ERSTE (OPORTUNITI) BANKA"/>
    <n v="10.23"/>
    <x v="54"/>
    <s v="BUDGET"/>
  </r>
  <r>
    <x v="1"/>
    <n v="40062844"/>
    <n v="41110000000"/>
    <n v="4111001000"/>
    <x v="1"/>
    <s v="ERSTE (OPORTUNITI) BANKA"/>
    <n v="200"/>
    <x v="54"/>
    <s v="BUDGET"/>
  </r>
  <r>
    <x v="1"/>
    <n v="40063003"/>
    <n v="41440000000"/>
    <n v="4144001000"/>
    <x v="2"/>
    <s v="PODGORICKA BANKA(SOCIETE GENERALE)"/>
    <n v="3333.18"/>
    <x v="54"/>
    <s v="BUDGET"/>
  </r>
  <r>
    <x v="1"/>
    <n v="40062756"/>
    <n v="41270000000"/>
    <n v="4127001000"/>
    <x v="7"/>
    <s v="ERSTE (OPORTUNITI) BANKA"/>
    <n v="1770"/>
    <x v="54"/>
    <s v="BUDGET"/>
  </r>
  <r>
    <x v="1"/>
    <n v="40062764"/>
    <n v="41270000000"/>
    <n v="4127001000"/>
    <x v="7"/>
    <s v="SOCIETE GENERALE MONTENEGRO"/>
    <n v="1770"/>
    <x v="54"/>
    <s v="BUDGET"/>
  </r>
  <r>
    <x v="1"/>
    <n v="40062769"/>
    <n v="41270000000"/>
    <n v="4127001000"/>
    <x v="7"/>
    <s v="SOCIETE GENERALE MONTENEGRO"/>
    <n v="1770"/>
    <x v="54"/>
    <s v="BUDGET"/>
  </r>
  <r>
    <x v="1"/>
    <n v="40062860"/>
    <n v="41110000000"/>
    <n v="4111001000"/>
    <x v="1"/>
    <s v="HIPOTEKARNA BANKA"/>
    <n v="307.83"/>
    <x v="54"/>
    <s v="BUDGET"/>
  </r>
  <r>
    <x v="1"/>
    <n v="40062996"/>
    <n v="41440000000"/>
    <n v="4144001000"/>
    <x v="2"/>
    <s v="CRNOGORSKA KOMERCIJALNA BANKA"/>
    <n v="1142.73"/>
    <x v="54"/>
    <s v="BUDGET"/>
  </r>
  <r>
    <x v="1"/>
    <n v="40063001"/>
    <n v="41440000000"/>
    <n v="4144001000"/>
    <x v="2"/>
    <s v="NLB MONTENEGRO BANKA"/>
    <n v="1928.4"/>
    <x v="54"/>
    <s v="BUDGET"/>
  </r>
  <r>
    <x v="1"/>
    <n v="40063002"/>
    <n v="41440000000"/>
    <n v="4144001000"/>
    <x v="2"/>
    <s v="ADDIKO BANK (HYPO ALPE ADRIA)"/>
    <n v="323.57"/>
    <x v="54"/>
    <s v="BUDGET"/>
  </r>
  <r>
    <x v="1"/>
    <n v="40062868"/>
    <n v="41110000000"/>
    <n v="4111001000"/>
    <x v="1"/>
    <s v="MUP-RACUN UPUTNICA"/>
    <n v="157.77000000000001"/>
    <x v="54"/>
    <s v="BUDGET"/>
  </r>
  <r>
    <x v="1"/>
    <n v="40062873"/>
    <n v="41110000000"/>
    <n v="4111001000"/>
    <x v="1"/>
    <s v="PRVA(NIKSICKA)BANKA"/>
    <n v="150.52000000000001"/>
    <x v="54"/>
    <s v="BUDGET"/>
  </r>
  <r>
    <x v="1"/>
    <n v="40062875"/>
    <n v="41110000000"/>
    <n v="4111001000"/>
    <x v="1"/>
    <s v="PRVA(NIKSICKA) BANKA"/>
    <n v="192.04"/>
    <x v="54"/>
    <s v="BUDGET"/>
  </r>
  <r>
    <x v="1"/>
    <n v="40063007"/>
    <n v="41440000000"/>
    <n v="4144001000"/>
    <x v="2"/>
    <s v="LOVCEN BANKA AD (MFI KONTAKT)"/>
    <n v="61.61"/>
    <x v="54"/>
    <s v="BUDGET"/>
  </r>
  <r>
    <x v="1"/>
    <n v="40062888"/>
    <n v="41110000000"/>
    <n v="4111001000"/>
    <x v="1"/>
    <s v="PRVA(NIKSICKA) BANKA"/>
    <n v="277.08"/>
    <x v="54"/>
    <s v="BUDGET"/>
  </r>
  <r>
    <x v="1"/>
    <n v="40062890"/>
    <n v="41110000000"/>
    <n v="4111001000"/>
    <x v="1"/>
    <s v="CRNOGORSKA KOMERCIJALNA BANKA"/>
    <n v="2514.9699999999998"/>
    <x v="54"/>
    <s v="BUDGET"/>
  </r>
  <r>
    <x v="1"/>
    <n v="40062892"/>
    <n v="41110000000"/>
    <n v="4111001000"/>
    <x v="1"/>
    <s v="HIPOTEKARNA BANKA"/>
    <n v="60"/>
    <x v="54"/>
    <s v="BUDGET"/>
  </r>
  <r>
    <x v="1"/>
    <n v="40062893"/>
    <n v="41110000000"/>
    <n v="4111001000"/>
    <x v="1"/>
    <s v="NLB MONTENEGRO BANKA"/>
    <n v="1713.58"/>
    <x v="54"/>
    <s v="BUDGET"/>
  </r>
  <r>
    <x v="1"/>
    <n v="40062894"/>
    <n v="41110000000"/>
    <n v="4111001000"/>
    <x v="1"/>
    <s v="PRVA(NIKSICKA) BANKA"/>
    <n v="2103.62"/>
    <x v="54"/>
    <s v="BUDGET"/>
  </r>
  <r>
    <x v="1"/>
    <n v="40062897"/>
    <n v="41110000000"/>
    <n v="4111001000"/>
    <x v="1"/>
    <s v="PODGORICKA BANKA(SOCIETE GENERALE)"/>
    <n v="2237.5"/>
    <x v="54"/>
    <s v="BUDGET"/>
  </r>
  <r>
    <x v="1"/>
    <n v="40062772"/>
    <n v="41270000000"/>
    <n v="4127001000"/>
    <x v="7"/>
    <s v="NLB MONTENEGRO BANKA"/>
    <n v="8112.5"/>
    <x v="54"/>
    <s v="BUDGET"/>
  </r>
  <r>
    <x v="1"/>
    <n v="40062898"/>
    <n v="41110000000"/>
    <n v="4111001000"/>
    <x v="1"/>
    <s v="ERSTE(OPORTUNITI) BANKA"/>
    <n v="387.47"/>
    <x v="54"/>
    <s v="BUDGET"/>
  </r>
  <r>
    <x v="1"/>
    <n v="40062925"/>
    <n v="41220000000"/>
    <n v="4122001000"/>
    <x v="5"/>
    <s v="PODGORICKA BANKA(SOCIETE GENERALE)"/>
    <n v="5154"/>
    <x v="54"/>
    <s v="BUDGET"/>
  </r>
  <r>
    <x v="1"/>
    <n v="40062629"/>
    <n v="41270000000"/>
    <n v="4127001000"/>
    <x v="7"/>
    <s v="NLB MONTENEGRO BANKA"/>
    <n v="97.92"/>
    <x v="54"/>
    <s v="BUDGET"/>
  </r>
  <r>
    <x v="1"/>
    <n v="40062337"/>
    <n v="41110000000"/>
    <n v="4111001000"/>
    <x v="1"/>
    <s v="CRNOGORSKA KOMERCIJALNA BANKA"/>
    <n v="227721.83"/>
    <x v="54"/>
    <s v="BUDGET"/>
  </r>
  <r>
    <x v="1"/>
    <n v="40062337"/>
    <n v="41110000000"/>
    <n v="4111001000"/>
    <x v="1"/>
    <s v="CRNOGORSKA KOMERCIJALNA BANKA"/>
    <n v="150"/>
    <x v="54"/>
    <s v="BUDGET"/>
  </r>
  <r>
    <x v="1"/>
    <n v="40062337"/>
    <n v="41230000000"/>
    <n v="4123001000"/>
    <x v="6"/>
    <s v="CRNOGORSKA KOMERCIJALNA BANKA"/>
    <n v="544"/>
    <x v="54"/>
    <s v="BUDGET"/>
  </r>
  <r>
    <x v="1"/>
    <n v="40062337"/>
    <n v="41220000000"/>
    <n v="4122001000"/>
    <x v="5"/>
    <s v="CRNOGORSKA KOMERCIJALNA BANKA"/>
    <n v="130"/>
    <x v="54"/>
    <s v="BUDGET"/>
  </r>
  <r>
    <x v="1"/>
    <n v="40062458"/>
    <n v="41110000000"/>
    <n v="4111001000"/>
    <x v="1"/>
    <s v="NLB MONTENEGRO BANKA"/>
    <n v="29158.99"/>
    <x v="54"/>
    <s v="BUDGET"/>
  </r>
  <r>
    <x v="1"/>
    <n v="40062458"/>
    <n v="41230000000"/>
    <n v="4123001000"/>
    <x v="6"/>
    <s v="NLB MONTENEGRO BANKA"/>
    <n v="208"/>
    <x v="54"/>
    <s v="BUDGET"/>
  </r>
  <r>
    <x v="1"/>
    <n v="40062458"/>
    <n v="41220000000"/>
    <n v="4122001000"/>
    <x v="5"/>
    <s v="NLB MONTENEGRO BANKA"/>
    <n v="70"/>
    <x v="54"/>
    <s v="BUDGET"/>
  </r>
  <r>
    <x v="1"/>
    <n v="40062462"/>
    <n v="41110000000"/>
    <n v="4111001000"/>
    <x v="1"/>
    <s v="ADDIKO BANK (HYPO ALPE ADRIA)"/>
    <n v="106819.02"/>
    <x v="54"/>
    <s v="BUDGET"/>
  </r>
  <r>
    <x v="1"/>
    <n v="40062462"/>
    <n v="41230000000"/>
    <n v="4123001000"/>
    <x v="6"/>
    <s v="ADDIKO BANK (HYPO ALPE ADRIA)"/>
    <n v="848"/>
    <x v="54"/>
    <s v="BUDGET"/>
  </r>
  <r>
    <x v="1"/>
    <n v="40062462"/>
    <n v="41220000000"/>
    <n v="4122001000"/>
    <x v="5"/>
    <s v="ADDIKO BANK (HYPO ALPE ADRIA)"/>
    <n v="190"/>
    <x v="54"/>
    <s v="BUDGET"/>
  </r>
  <r>
    <x v="1"/>
    <n v="40062509"/>
    <n v="41110000000"/>
    <n v="4111001000"/>
    <x v="1"/>
    <s v="PODGORICKA BANKA(SOCIETE GENERALE)"/>
    <n v="662666.75"/>
    <x v="54"/>
    <s v="BUDGET"/>
  </r>
  <r>
    <x v="1"/>
    <n v="40062509"/>
    <n v="41110000000"/>
    <n v="4111001000"/>
    <x v="1"/>
    <s v="PODGORICKA BANKA(SOCIETE GENERALE)"/>
    <n v="1300"/>
    <x v="54"/>
    <s v="BUDGET"/>
  </r>
  <r>
    <x v="1"/>
    <n v="40062509"/>
    <n v="41230000000"/>
    <n v="4123001000"/>
    <x v="6"/>
    <s v="PODGORICKA BANKA(SOCIETE GENERALE)"/>
    <n v="2168.8000000000002"/>
    <x v="54"/>
    <s v="BUDGET"/>
  </r>
  <r>
    <x v="1"/>
    <n v="40062509"/>
    <n v="41220000000"/>
    <n v="4122001000"/>
    <x v="5"/>
    <s v="PODGORICKA BANKA(SOCIETE GENERALE)"/>
    <n v="500"/>
    <x v="54"/>
    <s v="BUDGET"/>
  </r>
  <r>
    <x v="1"/>
    <n v="40062476"/>
    <n v="41110000000"/>
    <n v="4111001000"/>
    <x v="1"/>
    <s v="HIPOTEKARNA BANKA PODGORICA"/>
    <n v="45642.52"/>
    <x v="54"/>
    <s v="BUDGET"/>
  </r>
  <r>
    <x v="1"/>
    <n v="40062476"/>
    <n v="41230000000"/>
    <n v="4123001000"/>
    <x v="6"/>
    <s v="HIPOTEKARNA BANKA PODGORICA"/>
    <n v="120"/>
    <x v="54"/>
    <s v="BUDGET"/>
  </r>
  <r>
    <x v="1"/>
    <n v="40062476"/>
    <n v="41220000000"/>
    <n v="4122001000"/>
    <x v="5"/>
    <s v="HIPOTEKARNA BANKA PODGORICA"/>
    <n v="20"/>
    <x v="54"/>
    <s v="BUDGET"/>
  </r>
  <r>
    <x v="1"/>
    <n v="40062476"/>
    <n v="41110000000"/>
    <n v="4111001000"/>
    <x v="1"/>
    <s v="HIPOTEKARNA BANKA PODGORICA"/>
    <n v="150"/>
    <x v="54"/>
    <s v="BUDGET"/>
  </r>
  <r>
    <x v="1"/>
    <n v="40062479"/>
    <n v="41110000000"/>
    <n v="4111001000"/>
    <x v="1"/>
    <s v="KOMERCIJALNA BANKA BUDVA"/>
    <n v="3827.55"/>
    <x v="54"/>
    <s v="BUDGET"/>
  </r>
  <r>
    <x v="1"/>
    <n v="40062479"/>
    <n v="41230000000"/>
    <n v="4123001000"/>
    <x v="6"/>
    <s v="KOMERCIJALNA BANKA BUDVA"/>
    <n v="28"/>
    <x v="54"/>
    <s v="BUDGET"/>
  </r>
  <r>
    <x v="1"/>
    <n v="40062479"/>
    <n v="41220000000"/>
    <n v="4122001000"/>
    <x v="5"/>
    <s v="KOMERCIJALNA BANKA BUDVA"/>
    <n v="20"/>
    <x v="54"/>
    <s v="BUDGET"/>
  </r>
  <r>
    <x v="1"/>
    <n v="40062484"/>
    <n v="41110000000"/>
    <n v="4111001000"/>
    <x v="1"/>
    <s v="NLB MONTENEGRO BANKA"/>
    <n v="354290.91"/>
    <x v="54"/>
    <s v="BUDGET"/>
  </r>
  <r>
    <x v="1"/>
    <n v="40062484"/>
    <n v="41110000000"/>
    <n v="4111001000"/>
    <x v="1"/>
    <s v="NLB MONTENEGRO BANKA"/>
    <n v="1000"/>
    <x v="54"/>
    <s v="BUDGET"/>
  </r>
  <r>
    <x v="1"/>
    <n v="40062484"/>
    <n v="41230000000"/>
    <n v="4123001000"/>
    <x v="6"/>
    <s v="NLB MONTENEGRO BANKA"/>
    <n v="812"/>
    <x v="54"/>
    <s v="BUDGET"/>
  </r>
  <r>
    <x v="1"/>
    <n v="40062484"/>
    <n v="41220000000"/>
    <n v="4122001000"/>
    <x v="5"/>
    <s v="NLB MONTENEGRO BANKA"/>
    <n v="140"/>
    <x v="54"/>
    <s v="BUDGET"/>
  </r>
  <r>
    <x v="1"/>
    <n v="40062497"/>
    <n v="41110000000"/>
    <n v="4111001000"/>
    <x v="1"/>
    <s v="PRVA(NIKSICKA) BANKA"/>
    <n v="103196.27"/>
    <x v="54"/>
    <s v="BUDGET"/>
  </r>
  <r>
    <x v="1"/>
    <n v="40062497"/>
    <n v="41230000000"/>
    <n v="4123001000"/>
    <x v="6"/>
    <s v="PRVA(NIKSICKA) BANKA"/>
    <n v="400"/>
    <x v="54"/>
    <s v="BUDGET"/>
  </r>
  <r>
    <x v="1"/>
    <n v="40062497"/>
    <n v="41220000000"/>
    <n v="4122001000"/>
    <x v="5"/>
    <s v="PRVA(NIKSICKA) BANKA"/>
    <n v="110"/>
    <x v="54"/>
    <s v="BUDGET"/>
  </r>
  <r>
    <x v="1"/>
    <n v="40071302"/>
    <n v="46300000000"/>
    <n v="4630000009"/>
    <x v="3"/>
    <s v="SUDSKA RESENJA"/>
    <n v="1098.3699999999999"/>
    <x v="54"/>
    <s v="BUDGET"/>
  </r>
  <r>
    <x v="1"/>
    <n v="40071303"/>
    <n v="46300000000"/>
    <n v="4630000009"/>
    <x v="3"/>
    <s v="SUDSKA RESENJA"/>
    <n v="563.54"/>
    <x v="54"/>
    <s v="BUDGET"/>
  </r>
  <r>
    <x v="1"/>
    <n v="40071306"/>
    <n v="46300000000"/>
    <n v="4630000009"/>
    <x v="3"/>
    <s v="SUDSKA RESENJA"/>
    <n v="941.48"/>
    <x v="54"/>
    <s v="BUDGET"/>
  </r>
  <r>
    <x v="1"/>
    <n v="40071310"/>
    <n v="46300000000"/>
    <n v="4630000009"/>
    <x v="3"/>
    <s v="SUDSKA RESENJA"/>
    <n v="7465.47"/>
    <x v="54"/>
    <s v="BUDGET"/>
  </r>
  <r>
    <x v="1"/>
    <n v="40071316"/>
    <n v="46300000000"/>
    <n v="4630000009"/>
    <x v="3"/>
    <s v="SUDSKA RESENJA"/>
    <n v="1176.1099999999999"/>
    <x v="54"/>
    <s v="BUDGET"/>
  </r>
  <r>
    <x v="1"/>
    <n v="40071337"/>
    <n v="46300000000"/>
    <n v="4630000009"/>
    <x v="3"/>
    <s v="SUDSKA RESENJA"/>
    <n v="550.26"/>
    <x v="54"/>
    <s v="BUDGET"/>
  </r>
  <r>
    <x v="1"/>
    <n v="40071338"/>
    <n v="46300000000"/>
    <n v="4630000009"/>
    <x v="3"/>
    <s v="SUDSKA RESENJA"/>
    <n v="1175.48"/>
    <x v="54"/>
    <s v="BUDGET"/>
  </r>
  <r>
    <x v="1"/>
    <n v="40071341"/>
    <n v="46300000000"/>
    <n v="4630000009"/>
    <x v="3"/>
    <s v="SUDSKA RESENJA"/>
    <n v="2517.29"/>
    <x v="54"/>
    <s v="BUDGET"/>
  </r>
  <r>
    <x v="2"/>
    <n v="40052510"/>
    <n v="41910000000"/>
    <n v="4191001000"/>
    <x v="17"/>
    <s v="JEDINSTVENI RACUN POREZA I DOPRIN"/>
    <n v="455.95"/>
    <x v="50"/>
    <s v="BUDGET"/>
  </r>
  <r>
    <x v="2"/>
    <n v="40052512"/>
    <n v="41910000000"/>
    <n v="4191001000"/>
    <x v="17"/>
    <s v="PRIREZ NA POREZ BERANE"/>
    <n v="1.77"/>
    <x v="50"/>
    <s v="BUDGET"/>
  </r>
  <r>
    <x v="2"/>
    <n v="40052515"/>
    <n v="41910000000"/>
    <n v="4191001000"/>
    <x v="17"/>
    <s v="PRIREZ NA POREZ PODGORICA"/>
    <n v="12.5"/>
    <x v="50"/>
    <s v="BUDGET"/>
  </r>
  <r>
    <x v="2"/>
    <n v="40052985"/>
    <n v="41420000000"/>
    <n v="4142001000"/>
    <x v="27"/>
    <s v="S.U.R. BELE AMIE-NUSRETA SABOVIC"/>
    <n v="166.66"/>
    <x v="52"/>
    <s v="BUDGET"/>
  </r>
  <r>
    <x v="2"/>
    <n v="40052985"/>
    <n v="41420000000"/>
    <n v="4142001000"/>
    <x v="27"/>
    <s v="S.U.R. BELE AMIE-NUSRETA SABOVIC"/>
    <n v="83.33"/>
    <x v="52"/>
    <s v="BUDGET"/>
  </r>
  <r>
    <x v="2"/>
    <n v="40052985"/>
    <n v="41420000000"/>
    <n v="4142001000"/>
    <x v="27"/>
    <s v="S.U.R. BELE AMIE-NUSRETA SABOVIC"/>
    <n v="71.209999999999994"/>
    <x v="52"/>
    <s v="BUDGET"/>
  </r>
  <r>
    <x v="2"/>
    <n v="40058387"/>
    <n v="41910000000"/>
    <n v="4191001000"/>
    <x v="17"/>
    <s v="CRNOGORSKA KOMERCIJALNA BANKA"/>
    <n v="465.75"/>
    <x v="53"/>
    <s v="BUDGET"/>
  </r>
  <r>
    <x v="2"/>
    <n v="40058392"/>
    <n v="41910000000"/>
    <n v="4191001000"/>
    <x v="17"/>
    <s v="NLB MONTENEGRO BANKA"/>
    <n v="465.75"/>
    <x v="53"/>
    <s v="BUDGET"/>
  </r>
  <r>
    <x v="2"/>
    <n v="40058419"/>
    <n v="41910000000"/>
    <n v="4191001000"/>
    <x v="17"/>
    <s v="NLB MONTENEGRO BANKA"/>
    <n v="166.78"/>
    <x v="53"/>
    <s v="BUDGET"/>
  </r>
  <r>
    <x v="2"/>
    <n v="40058419"/>
    <n v="41910000000"/>
    <n v="4191001000"/>
    <x v="17"/>
    <s v="NLB MONTENEGRO BANKA"/>
    <n v="298.97000000000003"/>
    <x v="53"/>
    <s v="BUDGET"/>
  </r>
  <r>
    <x v="2"/>
    <n v="40058425"/>
    <n v="41910000000"/>
    <n v="4191001000"/>
    <x v="17"/>
    <s v="HIPOTEKARNA BANKA"/>
    <n v="290.69"/>
    <x v="53"/>
    <s v="BUDGET"/>
  </r>
  <r>
    <x v="2"/>
    <n v="40058429"/>
    <n v="41910000000"/>
    <n v="4191001000"/>
    <x v="17"/>
    <s v="SOCIETE GENERALE MONTENEGRO"/>
    <n v="465.75"/>
    <x v="53"/>
    <s v="BUDGET"/>
  </r>
  <r>
    <x v="2"/>
    <n v="40058433"/>
    <n v="41910000000"/>
    <n v="4191001000"/>
    <x v="17"/>
    <s v="HIPOTEKARNA BANKA"/>
    <n v="194.59"/>
    <x v="53"/>
    <s v="BUDGET"/>
  </r>
  <r>
    <x v="2"/>
    <n v="40058433"/>
    <n v="41910000000"/>
    <n v="4191001000"/>
    <x v="17"/>
    <s v="HIPOTEKARNA BANKA"/>
    <n v="236.48"/>
    <x v="53"/>
    <s v="BUDGET"/>
  </r>
  <r>
    <x v="2"/>
    <n v="40058412"/>
    <n v="41910000000"/>
    <n v="4191001000"/>
    <x v="17"/>
    <s v="KOMERCIJALNA BANKA BUDVA"/>
    <n v="465.75"/>
    <x v="53"/>
    <s v="BUDGET"/>
  </r>
  <r>
    <x v="2"/>
    <n v="40058440"/>
    <n v="41910000000"/>
    <n v="4191001000"/>
    <x v="17"/>
    <s v="NLB MONTENEGRO BANKA"/>
    <n v="514.89"/>
    <x v="53"/>
    <s v="BUDGET"/>
  </r>
  <r>
    <x v="2"/>
    <n v="40058466"/>
    <n v="41910000000"/>
    <n v="4191001000"/>
    <x v="17"/>
    <s v="ADDIKO BANK (HYPO ALPE ADRIA)"/>
    <n v="498.63"/>
    <x v="53"/>
    <s v="BUDGET"/>
  </r>
  <r>
    <x v="2"/>
    <n v="40058466"/>
    <n v="41910000000"/>
    <n v="4191001000"/>
    <x v="17"/>
    <s v="ADDIKO BANK (HYPO ALPE ADRIA)"/>
    <n v="16.260000000000002"/>
    <x v="53"/>
    <s v="BUDGET"/>
  </r>
  <r>
    <x v="2"/>
    <n v="40058469"/>
    <n v="41910000000"/>
    <n v="4191001000"/>
    <x v="17"/>
    <s v="CRNOGORSKA KOMERCIJALNA BANKA"/>
    <n v="514.89"/>
    <x v="53"/>
    <s v="BUDGET"/>
  </r>
  <r>
    <x v="2"/>
    <n v="40058876"/>
    <n v="41910000000"/>
    <n v="4191001000"/>
    <x v="17"/>
    <s v="KOMERCIJALNA BANKA BUDVA"/>
    <n v="465.75"/>
    <x v="53"/>
    <s v="BUDGET"/>
  </r>
  <r>
    <x v="2"/>
    <n v="40058931"/>
    <n v="41910000000"/>
    <n v="4191001000"/>
    <x v="17"/>
    <s v="NLB MONTENEGRO BANKA"/>
    <n v="465.75"/>
    <x v="53"/>
    <s v="BUDGET"/>
  </r>
  <r>
    <x v="2"/>
    <n v="40061954"/>
    <n v="41910000000"/>
    <n v="4191001000"/>
    <x v="17"/>
    <s v="JEDINSTVENI RACUN POREZA I DOPRIN"/>
    <n v="42.55"/>
    <x v="53"/>
    <s v="BUDGET"/>
  </r>
  <r>
    <x v="0"/>
    <n v="40067905"/>
    <n v="41110000000"/>
    <n v="4111001000"/>
    <x v="1"/>
    <s v="INTERNATIONAL POLICE ASSOCIATION"/>
    <n v="1.36"/>
    <x v="68"/>
    <s v="BUDGET"/>
  </r>
  <r>
    <x v="0"/>
    <n v="40067910"/>
    <n v="41110000000"/>
    <n v="4111001000"/>
    <x v="1"/>
    <s v="SINDIKAT BEZBJEDONOSNIH INSTITUCIJA"/>
    <n v="17.54"/>
    <x v="68"/>
    <s v="BUDGET"/>
  </r>
  <r>
    <x v="0"/>
    <n v="40069626"/>
    <n v="41910000000"/>
    <n v="4191001000"/>
    <x v="17"/>
    <s v="PRVA(NIKSICKA)BANKA"/>
    <n v="465.75"/>
    <x v="69"/>
    <s v="BUDGET"/>
  </r>
  <r>
    <x v="0"/>
    <n v="40069675"/>
    <n v="41910000000"/>
    <n v="4191001000"/>
    <x v="17"/>
    <s v="PRIREZ NA POREZ PODGORICA"/>
    <n v="5.42"/>
    <x v="69"/>
    <s v="BUDGET"/>
  </r>
  <r>
    <x v="0"/>
    <n v="40069669"/>
    <n v="41910000000"/>
    <n v="4191001000"/>
    <x v="17"/>
    <s v="JEDINSTVENI RACUN POREZA I DOPRIN"/>
    <n v="195.93"/>
    <x v="69"/>
    <s v="BUDGET"/>
  </r>
  <r>
    <x v="0"/>
    <n v="40071364"/>
    <n v="41140000000"/>
    <n v="4114004000"/>
    <x v="8"/>
    <s v="SAVEZ SINDIKATA"/>
    <n v="50.95"/>
    <x v="70"/>
    <s v="BUDGET"/>
  </r>
  <r>
    <x v="0"/>
    <n v="40071362"/>
    <n v="41130000000"/>
    <n v="4113001000"/>
    <x v="9"/>
    <s v="JEDINSTVENI RACUN POREZA I DOPRIN"/>
    <n v="3812.8"/>
    <x v="71"/>
    <s v="BUDGET"/>
  </r>
  <r>
    <x v="0"/>
    <n v="40071362"/>
    <n v="41130000000"/>
    <n v="4113002000"/>
    <x v="10"/>
    <s v="JEDINSTVENI RACUN POREZA I DOPRIN"/>
    <n v="2160.77"/>
    <x v="71"/>
    <s v="BUDGET"/>
  </r>
  <r>
    <x v="0"/>
    <n v="40071362"/>
    <n v="41130000000"/>
    <n v="4113003000"/>
    <x v="11"/>
    <s v="JEDINSTVENI RACUN POREZA I DOPRIN"/>
    <n v="127.32"/>
    <x v="71"/>
    <s v="BUDGET"/>
  </r>
  <r>
    <x v="0"/>
    <n v="40071362"/>
    <n v="41120000000"/>
    <n v="4112001000"/>
    <x v="12"/>
    <s v="JEDINSTVENI RACUN POREZA I DOPRIN"/>
    <n v="2371.0500000000002"/>
    <x v="71"/>
    <s v="BUDGET"/>
  </r>
  <r>
    <x v="0"/>
    <n v="40071362"/>
    <n v="41140000000"/>
    <n v="4114001000"/>
    <x v="9"/>
    <s v="JEDINSTVENI RACUN POREZA I DOPRIN"/>
    <n v="1398.26"/>
    <x v="71"/>
    <s v="BUDGET"/>
  </r>
  <r>
    <x v="0"/>
    <n v="40071362"/>
    <n v="41140000000"/>
    <n v="4114002000"/>
    <x v="10"/>
    <s v="JEDINSTVENI RACUN POREZA I DOPRIN"/>
    <n v="1093.04"/>
    <x v="71"/>
    <s v="BUDGET"/>
  </r>
  <r>
    <x v="0"/>
    <n v="40071362"/>
    <n v="41140000000"/>
    <n v="4114003000"/>
    <x v="11"/>
    <s v="JEDINSTVENI RACUN POREZA I DOPRIN"/>
    <n v="127.32"/>
    <x v="71"/>
    <s v="BUDGET"/>
  </r>
  <r>
    <x v="0"/>
    <n v="40071362"/>
    <n v="41140000000"/>
    <n v="4114005000"/>
    <x v="13"/>
    <s v="JEDINSTVENI RACUN POREZA I DOPRIN"/>
    <n v="50.95"/>
    <x v="71"/>
    <s v="BUDGET"/>
  </r>
  <r>
    <x v="0"/>
    <n v="40071362"/>
    <n v="41140000000"/>
    <n v="4114009000"/>
    <x v="14"/>
    <s v="JEDINSTVENI RACUN POREZA I DOPRIN"/>
    <n v="306.39999999999998"/>
    <x v="71"/>
    <s v="BUDGET"/>
  </r>
  <r>
    <x v="0"/>
    <n v="40072106"/>
    <n v="41150000000"/>
    <n v="4115001000"/>
    <x v="15"/>
    <s v="PRIREZ NA POREZ PODGORICA"/>
    <n v="334.67"/>
    <x v="72"/>
    <s v="BUDGET"/>
  </r>
  <r>
    <x v="0"/>
    <n v="40072110"/>
    <n v="41150000000"/>
    <n v="4115001000"/>
    <x v="15"/>
    <s v="PRIREZ NA POREZ NIKSIC"/>
    <n v="18.190000000000001"/>
    <x v="72"/>
    <s v="BUDGET"/>
  </r>
  <r>
    <x v="0"/>
    <n v="40085112"/>
    <n v="41110000000"/>
    <n v="4111001000"/>
    <x v="1"/>
    <s v="ERSTE(OPORTUNITI) BANKA"/>
    <n v="2594.34"/>
    <x v="73"/>
    <s v="BUDGET"/>
  </r>
  <r>
    <x v="0"/>
    <n v="40083579"/>
    <n v="41910000000"/>
    <n v="4191001000"/>
    <x v="17"/>
    <s v="HIPOTEKARNA BANKA"/>
    <n v="55.62"/>
    <x v="73"/>
    <s v="BUDGET"/>
  </r>
  <r>
    <x v="0"/>
    <n v="40083579"/>
    <n v="41910000000"/>
    <n v="4191001000"/>
    <x v="17"/>
    <s v="HIPOTEKARNA BANKA"/>
    <n v="235.07"/>
    <x v="73"/>
    <s v="BUDGET"/>
  </r>
  <r>
    <x v="0"/>
    <n v="40083603"/>
    <n v="41910000000"/>
    <n v="4191001000"/>
    <x v="17"/>
    <s v="CRNOGORSKA KOMERCIJALNA BANKA"/>
    <n v="290.69"/>
    <x v="73"/>
    <s v="BUDGET"/>
  </r>
  <r>
    <x v="0"/>
    <n v="40083640"/>
    <n v="41910000000"/>
    <n v="4191001000"/>
    <x v="17"/>
    <s v="CRNOGORSKA KOMERCIJALNA BANKA"/>
    <n v="246.97"/>
    <x v="73"/>
    <s v="BUDGET"/>
  </r>
  <r>
    <x v="0"/>
    <n v="40083640"/>
    <n v="41910000000"/>
    <n v="4191001000"/>
    <x v="17"/>
    <s v="CRNOGORSKA KOMERCIJALNA BANKA"/>
    <n v="218.78"/>
    <x v="73"/>
    <s v="BUDGET"/>
  </r>
  <r>
    <x v="0"/>
    <n v="40083650"/>
    <n v="41910000000"/>
    <n v="4191001000"/>
    <x v="17"/>
    <s v="CRNOGORSKA KOMERCIJALNA BANKA"/>
    <n v="465.75"/>
    <x v="73"/>
    <s v="BUDGET"/>
  </r>
  <r>
    <x v="0"/>
    <n v="40083660"/>
    <n v="41910000000"/>
    <n v="4191001000"/>
    <x v="17"/>
    <s v="CRNOGORSKA KOMERCIJALNA BANKA"/>
    <n v="290.69"/>
    <x v="73"/>
    <s v="BUDGET"/>
  </r>
  <r>
    <x v="0"/>
    <n v="40085057"/>
    <n v="41110000000"/>
    <n v="4111001000"/>
    <x v="1"/>
    <s v="ADDIKO BANK (HYPO ALPE ADRIA)"/>
    <n v="647.98"/>
    <x v="73"/>
    <s v="BUDGET"/>
  </r>
  <r>
    <x v="0"/>
    <n v="40086230"/>
    <n v="41440000000"/>
    <n v="4144001000"/>
    <x v="2"/>
    <s v="ADDIKO BANK (HYPO ALPE ADRIA)"/>
    <n v="1.94"/>
    <x v="73"/>
    <s v="BUDGET"/>
  </r>
  <r>
    <x v="0"/>
    <n v="40086234"/>
    <n v="41440000000"/>
    <n v="4144001000"/>
    <x v="2"/>
    <s v="PODGORICKA BANKA(SOCIETE GENERALE)"/>
    <n v="20"/>
    <x v="73"/>
    <s v="BUDGET"/>
  </r>
  <r>
    <x v="0"/>
    <n v="40085068"/>
    <n v="41110000000"/>
    <n v="4111001000"/>
    <x v="1"/>
    <s v="HIPOTEKARNA BANKA PODGORICA"/>
    <n v="1857.17"/>
    <x v="73"/>
    <s v="BUDGET"/>
  </r>
  <r>
    <x v="0"/>
    <n v="40085085"/>
    <n v="41110000000"/>
    <n v="4111001000"/>
    <x v="1"/>
    <s v="PRVA(NIKSICKA) BANKA"/>
    <n v="2644.84"/>
    <x v="73"/>
    <s v="BUDGET"/>
  </r>
  <r>
    <x v="0"/>
    <n v="40085101"/>
    <n v="41110000000"/>
    <n v="4111001000"/>
    <x v="1"/>
    <s v="PODGORICKA BANKA(SOCIETE GENERALE)"/>
    <n v="3999.81"/>
    <x v="73"/>
    <s v="BUDGET"/>
  </r>
  <r>
    <x v="0"/>
    <n v="40086222"/>
    <n v="41440000000"/>
    <n v="4144001000"/>
    <x v="2"/>
    <s v="CRNOGORSKA KOMERCIJALNA BANKA"/>
    <n v="25.58"/>
    <x v="73"/>
    <s v="BUDGET"/>
  </r>
  <r>
    <x v="0"/>
    <n v="40083612"/>
    <n v="41910000000"/>
    <n v="4191001000"/>
    <x v="17"/>
    <s v="NLB MONTENEGRO BANKA"/>
    <n v="290.69"/>
    <x v="73"/>
    <s v="BUDGET"/>
  </r>
  <r>
    <x v="0"/>
    <n v="40083685"/>
    <n v="41910000000"/>
    <n v="4191001000"/>
    <x v="17"/>
    <s v="CRNOGORSKA KOMERCIJALNA BANKA"/>
    <n v="263.26"/>
    <x v="73"/>
    <s v="BUDGET"/>
  </r>
  <r>
    <x v="0"/>
    <n v="40083685"/>
    <n v="41910000000"/>
    <n v="4191001000"/>
    <x v="17"/>
    <s v="CRNOGORSKA KOMERCIJALNA BANKA"/>
    <n v="27.43"/>
    <x v="73"/>
    <s v="BUDGET"/>
  </r>
  <r>
    <x v="0"/>
    <n v="40083786"/>
    <n v="41910000000"/>
    <n v="4191001000"/>
    <x v="17"/>
    <s v="NLB MONTENEGRO BANKA"/>
    <n v="13.03"/>
    <x v="73"/>
    <s v="BUDGET"/>
  </r>
  <r>
    <x v="0"/>
    <n v="40083625"/>
    <n v="41910000000"/>
    <n v="4191001000"/>
    <x v="17"/>
    <s v="HIPOTEKARNA BANKA"/>
    <n v="465.75"/>
    <x v="73"/>
    <s v="BUDGET"/>
  </r>
  <r>
    <x v="0"/>
    <n v="40083667"/>
    <n v="41910000000"/>
    <n v="4191001000"/>
    <x v="17"/>
    <s v="NLB MONTENEGRO BANKA"/>
    <n v="290.69"/>
    <x v="73"/>
    <s v="BUDGET"/>
  </r>
  <r>
    <x v="0"/>
    <n v="40083710"/>
    <n v="41910000000"/>
    <n v="4191001000"/>
    <x v="17"/>
    <s v="PRVA(NIKSICKA)BANKA"/>
    <n v="465.75"/>
    <x v="73"/>
    <s v="BUDGET"/>
  </r>
  <r>
    <x v="0"/>
    <n v="40083715"/>
    <n v="41910000000"/>
    <n v="4191001000"/>
    <x v="17"/>
    <s v="SOCIETE GENERALE MONTENEGRO"/>
    <n v="465.75"/>
    <x v="73"/>
    <s v="BUDGET"/>
  </r>
  <r>
    <x v="0"/>
    <n v="40083725"/>
    <n v="41910000000"/>
    <n v="4191001000"/>
    <x v="17"/>
    <s v="NLB MONTENEGRO BANKA"/>
    <n v="465.75"/>
    <x v="73"/>
    <s v="BUDGET"/>
  </r>
  <r>
    <x v="0"/>
    <n v="40085039"/>
    <n v="41110000000"/>
    <n v="4111001000"/>
    <x v="1"/>
    <s v="CRNOGORSKA KOMERCIJALNA BANKA"/>
    <n v="5116.18"/>
    <x v="73"/>
    <s v="BUDGET"/>
  </r>
  <r>
    <x v="1"/>
    <n v="40072290"/>
    <n v="46300000000"/>
    <n v="4630000009"/>
    <x v="3"/>
    <s v="SUDSKA RESENJA"/>
    <n v="112.19"/>
    <x v="74"/>
    <s v="BUDGET"/>
  </r>
  <r>
    <x v="1"/>
    <n v="40072274"/>
    <n v="46300000000"/>
    <n v="4630000009"/>
    <x v="3"/>
    <s v="SUDSKA RESENJA"/>
    <n v="497.52"/>
    <x v="74"/>
    <s v="BUDGET"/>
  </r>
  <r>
    <x v="1"/>
    <n v="40066557"/>
    <n v="41110000000"/>
    <n v="4111001000"/>
    <x v="1"/>
    <s v="JAVNI IZVRSITELJ IVAN PETROVIC"/>
    <n v="16.89"/>
    <x v="68"/>
    <s v="BUDGET"/>
  </r>
  <r>
    <x v="1"/>
    <n v="40066125"/>
    <n v="41110000000"/>
    <n v="4111001000"/>
    <x v="1"/>
    <s v="JAVNI IZVRSITELJ ARMIN CAMIC"/>
    <n v="19.27"/>
    <x v="68"/>
    <s v="BUDGET"/>
  </r>
  <r>
    <x v="1"/>
    <n v="40066582"/>
    <n v="41110000000"/>
    <n v="4111001000"/>
    <x v="1"/>
    <s v="JAVNI IZVRSITELJ IVAN PETROVIC"/>
    <n v="45.25"/>
    <x v="68"/>
    <s v="BUDGET"/>
  </r>
  <r>
    <x v="1"/>
    <n v="40066597"/>
    <n v="41110000000"/>
    <n v="4111001000"/>
    <x v="1"/>
    <s v="JAVNI IZVRSITELJ DARKO RAJKOVIC"/>
    <n v="225.56"/>
    <x v="68"/>
    <s v="BUDGET"/>
  </r>
  <r>
    <x v="1"/>
    <n v="40066614"/>
    <n v="41110000000"/>
    <n v="4111001000"/>
    <x v="1"/>
    <s v="JAVNI IZVRSITELJ BRANKA SAMARDZIC"/>
    <n v="48.1"/>
    <x v="68"/>
    <s v="BUDGET"/>
  </r>
  <r>
    <x v="1"/>
    <n v="40066626"/>
    <n v="41110000000"/>
    <n v="4111001000"/>
    <x v="1"/>
    <s v="JAVNI IZVRSITELJ IVAN SEKULIC"/>
    <n v="75.3"/>
    <x v="68"/>
    <s v="BUDGET"/>
  </r>
  <r>
    <x v="1"/>
    <n v="40066636"/>
    <n v="41110000000"/>
    <n v="4111001000"/>
    <x v="1"/>
    <s v="JAVNI IZVRSITELJ VESELIN SCEPANOVIC"/>
    <n v="89.1"/>
    <x v="68"/>
    <s v="BUDGET"/>
  </r>
  <r>
    <x v="1"/>
    <n v="40065630"/>
    <n v="41110000000"/>
    <n v="4111001000"/>
    <x v="1"/>
    <s v="JAVNI IZVRSITELJ BAJOVIC JASMINKA"/>
    <n v="33.46"/>
    <x v="68"/>
    <s v="BUDGET"/>
  </r>
  <r>
    <x v="1"/>
    <n v="40066661"/>
    <n v="41110000000"/>
    <n v="4111001000"/>
    <x v="1"/>
    <s v="JAVNI IZVR.ALEKSANDRA TOMKOVIC"/>
    <n v="643.59"/>
    <x v="68"/>
    <s v="BUDGET"/>
  </r>
  <r>
    <x v="1"/>
    <n v="40066270"/>
    <n v="41110000000"/>
    <n v="4111001000"/>
    <x v="1"/>
    <s v="JAVNI IZVRSITELJ JASAROVIC ISAD"/>
    <n v="685.83"/>
    <x v="68"/>
    <s v="BUDGET"/>
  </r>
  <r>
    <x v="1"/>
    <n v="40066829"/>
    <n v="41110000000"/>
    <n v="4111001000"/>
    <x v="1"/>
    <s v="JAVNI IZVRSITELJ VUKOVIC DAVOR"/>
    <n v="123.38"/>
    <x v="68"/>
    <s v="BUDGET"/>
  </r>
  <r>
    <x v="1"/>
    <n v="40066397"/>
    <n v="41110000000"/>
    <n v="4111001000"/>
    <x v="1"/>
    <s v="JAVNI IZVRSITELJ MITAR MIROVIC"/>
    <n v="181.02"/>
    <x v="68"/>
    <s v="BUDGET"/>
  </r>
  <r>
    <x v="1"/>
    <n v="40066838"/>
    <n v="41110000000"/>
    <n v="4111001000"/>
    <x v="1"/>
    <s v="JAVNI IZVRISTELJ RAMOVIC IRFAN"/>
    <n v="31.1"/>
    <x v="68"/>
    <s v="BUDGET"/>
  </r>
  <r>
    <x v="1"/>
    <n v="40066849"/>
    <n v="41110000000"/>
    <n v="4111001000"/>
    <x v="1"/>
    <s v="JAVNI IZVRSITELJ MILACIC SINISA"/>
    <n v="100"/>
    <x v="68"/>
    <s v="BUDGET"/>
  </r>
  <r>
    <x v="1"/>
    <n v="40065861"/>
    <n v="41110000000"/>
    <n v="4111001000"/>
    <x v="1"/>
    <s v="JAVNI IZVRSITELJ BATAK VLADAN"/>
    <n v="90.52"/>
    <x v="68"/>
    <s v="BUDGET"/>
  </r>
  <r>
    <x v="1"/>
    <n v="40065447"/>
    <n v="41110000000"/>
    <n v="4111001000"/>
    <x v="1"/>
    <s v="INTERNATIONAL POLICE ASSOCIATION"/>
    <n v="707.1"/>
    <x v="68"/>
    <s v="BUDGET"/>
  </r>
  <r>
    <x v="1"/>
    <n v="40066482"/>
    <n v="41110000000"/>
    <n v="4111001000"/>
    <x v="1"/>
    <s v="JAVNI IZVRSITELJ ANA NIKIC"/>
    <n v="35.270000000000003"/>
    <x v="68"/>
    <s v="BUDGET"/>
  </r>
  <r>
    <x v="1"/>
    <n v="40066494"/>
    <n v="41110000000"/>
    <n v="4111001000"/>
    <x v="1"/>
    <s v="JAVNI IZVRSITELJ SNEZANA PAVLICIC"/>
    <n v="531.79999999999995"/>
    <x v="68"/>
    <s v="BUDGET"/>
  </r>
  <r>
    <x v="1"/>
    <n v="40066064"/>
    <n v="41110000000"/>
    <n v="4111001000"/>
    <x v="1"/>
    <s v="JAVNI IZVR.ALEKSANDAR BOSKOVIC"/>
    <n v="80.040000000000006"/>
    <x v="68"/>
    <s v="BUDGET"/>
  </r>
  <r>
    <x v="1"/>
    <n v="40065889"/>
    <n v="41110000000"/>
    <n v="4111001000"/>
    <x v="1"/>
    <s v="JAVNI IZVRSITELJ SNEZANA BEGOVIC"/>
    <n v="198.64"/>
    <x v="68"/>
    <s v="BUDGET"/>
  </r>
  <r>
    <x v="1"/>
    <n v="40066468"/>
    <n v="41110000000"/>
    <n v="4111001000"/>
    <x v="1"/>
    <s v="JAVNI IZVRSITELJ NIKCEVIC BILJANA"/>
    <n v="20.190000000000001"/>
    <x v="68"/>
    <s v="BUDGET"/>
  </r>
  <r>
    <x v="1"/>
    <n v="40066571"/>
    <n v="41110000000"/>
    <n v="4111001000"/>
    <x v="1"/>
    <s v="JAVNI IZVRSITELJ IVAN PETROVIC"/>
    <n v="70.81"/>
    <x v="68"/>
    <s v="BUDGET"/>
  </r>
  <r>
    <x v="1"/>
    <n v="40066673"/>
    <n v="41110000000"/>
    <n v="4111001000"/>
    <x v="1"/>
    <s v="JAVNI IZVR.ALEKSANDRA TOMKOVIC"/>
    <n v="87.89"/>
    <x v="68"/>
    <s v="BUDGET"/>
  </r>
  <r>
    <x v="1"/>
    <n v="40066678"/>
    <n v="41110000000"/>
    <n v="4111001000"/>
    <x v="1"/>
    <s v="JAVNI IZVRSITELJ LJILJANA VLADICIC"/>
    <n v="155"/>
    <x v="68"/>
    <s v="BUDGET"/>
  </r>
  <r>
    <x v="1"/>
    <n v="40066695"/>
    <n v="41110000000"/>
    <n v="4111001000"/>
    <x v="1"/>
    <s v="JAVNI IZVRSITELJ VLADIMIR VUJOTIC"/>
    <n v="107.38"/>
    <x v="68"/>
    <s v="BUDGET"/>
  </r>
  <r>
    <x v="1"/>
    <n v="40065579"/>
    <n v="41110000000"/>
    <n v="4111001000"/>
    <x v="1"/>
    <s v="JAVNI IZVRSITELJ MAJA AJKOVIC"/>
    <n v="218.21"/>
    <x v="68"/>
    <s v="BUDGET"/>
  </r>
  <r>
    <x v="1"/>
    <n v="40066106"/>
    <n v="41110000000"/>
    <n v="4111001000"/>
    <x v="1"/>
    <s v="JAVNI IZVRSITELJ ARMIN CAMIC"/>
    <n v="304.10000000000002"/>
    <x v="68"/>
    <s v="BUDGET"/>
  </r>
  <r>
    <x v="1"/>
    <n v="40066155"/>
    <n v="41110000000"/>
    <n v="4111001000"/>
    <x v="1"/>
    <s v="JAVNI IZVR.DEJAN COGURIC"/>
    <n v="251.38"/>
    <x v="68"/>
    <s v="BUDGET"/>
  </r>
  <r>
    <x v="1"/>
    <n v="40066172"/>
    <n v="41110000000"/>
    <n v="4111001000"/>
    <x v="1"/>
    <s v="JAVNI IZVRSITELJ MILOS DROBNJAK"/>
    <n v="161.9"/>
    <x v="68"/>
    <s v="BUDGET"/>
  </r>
  <r>
    <x v="1"/>
    <n v="40066761"/>
    <n v="41110000000"/>
    <n v="4111001000"/>
    <x v="1"/>
    <s v="JAVNI IZVRSITELJ VLADAN VUJOVIC"/>
    <n v="52.96"/>
    <x v="68"/>
    <s v="BUDGET"/>
  </r>
  <r>
    <x v="1"/>
    <n v="40066198"/>
    <n v="41110000000"/>
    <n v="4111001000"/>
    <x v="1"/>
    <s v="JAVNI IZVRSITELJ JASAROVIC ISAD"/>
    <n v="499.49"/>
    <x v="68"/>
    <s v="BUDGET"/>
  </r>
  <r>
    <x v="1"/>
    <n v="40066784"/>
    <n v="41110000000"/>
    <n v="4111001000"/>
    <x v="1"/>
    <s v="JAVNI IZVRSITELJ VUKCEVIC NOVAK"/>
    <n v="166.73"/>
    <x v="68"/>
    <s v="BUDGET"/>
  </r>
  <r>
    <x v="1"/>
    <n v="40066810"/>
    <n v="41110000000"/>
    <n v="4111001000"/>
    <x v="1"/>
    <s v="JAVNI IZVRSITELJ VUKOVIC DAVOR"/>
    <n v="44.09"/>
    <x v="68"/>
    <s v="BUDGET"/>
  </r>
  <r>
    <x v="1"/>
    <n v="40065233"/>
    <n v="41110000000"/>
    <n v="4111001000"/>
    <x v="1"/>
    <s v="HIPOTEKARNA BANKA PODGORICA"/>
    <n v="282.44"/>
    <x v="68"/>
    <s v="BUDGET"/>
  </r>
  <r>
    <x v="1"/>
    <n v="40065250"/>
    <n v="41110000000"/>
    <n v="4111001000"/>
    <x v="1"/>
    <s v="HIPOTEKARNA BANKA PODGORICA"/>
    <n v="20.010000000000002"/>
    <x v="68"/>
    <s v="BUDGET"/>
  </r>
  <r>
    <x v="1"/>
    <n v="40066303"/>
    <n v="41110000000"/>
    <n v="4111001000"/>
    <x v="1"/>
    <s v="JAVNI IZVRSITELJ MATO JOVICEVIC"/>
    <n v="191.31"/>
    <x v="68"/>
    <s v="BUDGET"/>
  </r>
  <r>
    <x v="1"/>
    <n v="40065292"/>
    <n v="41110000000"/>
    <n v="4111001000"/>
    <x v="1"/>
    <s v="HIPOTEKARNA BANKA PODGORICA"/>
    <n v="27774.22"/>
    <x v="68"/>
    <s v="BUDGET"/>
  </r>
  <r>
    <x v="1"/>
    <n v="40066348"/>
    <n v="41110000000"/>
    <n v="4111001000"/>
    <x v="1"/>
    <s v="JAVNI IZVRSITELJ KOPRIVICA RADOVAN"/>
    <n v="56.55"/>
    <x v="68"/>
    <s v="BUDGET"/>
  </r>
  <r>
    <x v="1"/>
    <n v="40066907"/>
    <n v="41110000000"/>
    <n v="4111001000"/>
    <x v="1"/>
    <s v="CRNOGORSKI TELEKOM AD (T-COM)"/>
    <n v="32.409999999999997"/>
    <x v="68"/>
    <s v="BUDGET"/>
  </r>
  <r>
    <x v="1"/>
    <n v="40065328"/>
    <n v="41110000000"/>
    <n v="4111001000"/>
    <x v="1"/>
    <s v="INVESTICIONO RAZVOJNI FOND"/>
    <n v="78.239999999999995"/>
    <x v="68"/>
    <s v="BUDGET"/>
  </r>
  <r>
    <x v="1"/>
    <n v="40066368"/>
    <n v="41110000000"/>
    <n v="4111001000"/>
    <x v="1"/>
    <s v="JAVNI IZVRSITELJ VIDAK LATKOVIC"/>
    <n v="45.92"/>
    <x v="68"/>
    <s v="BUDGET"/>
  </r>
  <r>
    <x v="1"/>
    <n v="40066383"/>
    <n v="41110000000"/>
    <n v="4111001000"/>
    <x v="1"/>
    <s v="JAVNI IZVRSITELJ MILACIC SINISA"/>
    <n v="645.33000000000004"/>
    <x v="68"/>
    <s v="BUDGET"/>
  </r>
  <r>
    <x v="1"/>
    <n v="40066431"/>
    <n v="41110000000"/>
    <n v="4111001000"/>
    <x v="1"/>
    <s v="JAVNI IZVRSITELJ NIKCEVIC BILJANA"/>
    <n v="201.37"/>
    <x v="68"/>
    <s v="BUDGET"/>
  </r>
  <r>
    <x v="1"/>
    <n v="40063596"/>
    <n v="41110000000"/>
    <n v="4111001000"/>
    <x v="1"/>
    <s v="CRNOGORSKA KOMERCIJALNA BANKA"/>
    <n v="1036.9000000000001"/>
    <x v="68"/>
    <s v="BUDGET"/>
  </r>
  <r>
    <x v="1"/>
    <n v="40063607"/>
    <n v="41110000000"/>
    <n v="4111001000"/>
    <x v="1"/>
    <s v="ELEKTROPRIVREDA CG JEP"/>
    <n v="25.3"/>
    <x v="68"/>
    <s v="BUDGET"/>
  </r>
  <r>
    <x v="1"/>
    <n v="40063670"/>
    <n v="41110000000"/>
    <n v="4111001000"/>
    <x v="1"/>
    <s v="ERSTE(OPORTUNITI) BANKA"/>
    <n v="125968.33"/>
    <x v="68"/>
    <s v="BUDGET"/>
  </r>
  <r>
    <x v="1"/>
    <n v="40063676"/>
    <n v="41110000000"/>
    <n v="4111001000"/>
    <x v="1"/>
    <s v="ERSTE(OPORTUNITI) BANKA"/>
    <n v="176.1"/>
    <x v="68"/>
    <s v="BUDGET"/>
  </r>
  <r>
    <x v="1"/>
    <n v="40063738"/>
    <n v="41110000000"/>
    <n v="4111001000"/>
    <x v="1"/>
    <s v="ERSTE(OPORTUNITI) BANKA"/>
    <n v="202.71"/>
    <x v="68"/>
    <s v="BUDGET"/>
  </r>
  <r>
    <x v="1"/>
    <n v="40063551"/>
    <n v="41110000000"/>
    <n v="4111001000"/>
    <x v="1"/>
    <s v="ADDIKO BANK (HYPO ALPE ADRIA)"/>
    <n v="880.77"/>
    <x v="68"/>
    <s v="BUDGET"/>
  </r>
  <r>
    <x v="1"/>
    <n v="40063560"/>
    <n v="41110000000"/>
    <n v="4111001000"/>
    <x v="1"/>
    <s v="ADDIKO BANK (HYPO ALPE ADRIA)"/>
    <n v="63419.64"/>
    <x v="68"/>
    <s v="BUDGET"/>
  </r>
  <r>
    <x v="1"/>
    <n v="40063719"/>
    <n v="41110000000"/>
    <n v="4111001000"/>
    <x v="1"/>
    <s v="ERSTE(OPORTUNITI) BANKA"/>
    <n v="40.29"/>
    <x v="68"/>
    <s v="BUDGET"/>
  </r>
  <r>
    <x v="1"/>
    <n v="40063566"/>
    <n v="41110000000"/>
    <n v="4111001000"/>
    <x v="1"/>
    <s v="CRNOGORSKA KOMERCIJALNA BANKA"/>
    <n v="843.52"/>
    <x v="68"/>
    <s v="BUDGET"/>
  </r>
  <r>
    <x v="1"/>
    <n v="40063577"/>
    <n v="41110000000"/>
    <n v="4111001000"/>
    <x v="1"/>
    <s v="CRNOGORSKA KOMERCIJALNA BANKA"/>
    <n v="16.36"/>
    <x v="68"/>
    <s v="BUDGET"/>
  </r>
  <r>
    <x v="1"/>
    <n v="40063756"/>
    <n v="41110000000"/>
    <n v="4111001000"/>
    <x v="1"/>
    <s v="HETA ASSET RESOLUTION DOO"/>
    <n v="115.5"/>
    <x v="68"/>
    <s v="BUDGET"/>
  </r>
  <r>
    <x v="1"/>
    <n v="40064122"/>
    <n v="41110000000"/>
    <n v="4111001000"/>
    <x v="1"/>
    <s v="HIPOTEKARNA BANKA PODGORICA"/>
    <n v="5823.04"/>
    <x v="68"/>
    <s v="BUDGET"/>
  </r>
  <r>
    <x v="1"/>
    <n v="40067670"/>
    <n v="41110000000"/>
    <n v="4111001000"/>
    <x v="1"/>
    <s v="KOMERCIJALNA BANKA BUDVA"/>
    <n v="3268.67"/>
    <x v="68"/>
    <s v="BUDGET"/>
  </r>
  <r>
    <x v="1"/>
    <n v="40067675"/>
    <n v="41110000000"/>
    <n v="4111001000"/>
    <x v="1"/>
    <s v="JAVNI IZVRISTELJ RAMOVIC IRFAN"/>
    <n v="275.7"/>
    <x v="68"/>
    <s v="BUDGET"/>
  </r>
  <r>
    <x v="1"/>
    <n v="40067679"/>
    <n v="41110000000"/>
    <n v="4111001000"/>
    <x v="1"/>
    <s v="JAVNI IZVRSITELJ MICOVIC VASILIJE"/>
    <n v="31.74"/>
    <x v="68"/>
    <s v="BUDGET"/>
  </r>
  <r>
    <x v="1"/>
    <n v="40067710"/>
    <n v="41110000000"/>
    <n v="4111001000"/>
    <x v="1"/>
    <s v="LOVCEN OSIGURANJE"/>
    <n v="158.5"/>
    <x v="68"/>
    <s v="BUDGET"/>
  </r>
  <r>
    <x v="1"/>
    <n v="40067718"/>
    <n v="41110000000"/>
    <n v="4111001000"/>
    <x v="1"/>
    <s v="LOVCEN OSIGURANJE"/>
    <n v="148.19"/>
    <x v="68"/>
    <s v="BUDGET"/>
  </r>
  <r>
    <x v="1"/>
    <n v="40067724"/>
    <n v="41110000000"/>
    <n v="4111001000"/>
    <x v="1"/>
    <s v="LOVCEN OSIGURANJE"/>
    <n v="28.58"/>
    <x v="68"/>
    <s v="BUDGET"/>
  </r>
  <r>
    <x v="1"/>
    <n v="40067767"/>
    <n v="41110000000"/>
    <n v="4111001000"/>
    <x v="1"/>
    <s v="ALTER MODUS DOO PODGORICA"/>
    <n v="2662.45"/>
    <x v="68"/>
    <s v="BUDGET"/>
  </r>
  <r>
    <x v="1"/>
    <n v="40067773"/>
    <n v="41110000000"/>
    <n v="4111001000"/>
    <x v="1"/>
    <s v="MFI KLIKLOAN PODGORICA"/>
    <n v="2578.7199999999998"/>
    <x v="68"/>
    <s v="BUDGET"/>
  </r>
  <r>
    <x v="1"/>
    <n v="40067792"/>
    <n v="41110000000"/>
    <n v="4111001000"/>
    <x v="1"/>
    <s v="MONTE KREDIT MFI"/>
    <n v="328.29"/>
    <x v="68"/>
    <s v="BUDGET"/>
  </r>
  <r>
    <x v="1"/>
    <n v="40067802"/>
    <n v="41110000000"/>
    <n v="4111001000"/>
    <x v="1"/>
    <s v="MONTE KREDIT MFI"/>
    <n v="209.81"/>
    <x v="68"/>
    <s v="BUDGET"/>
  </r>
  <r>
    <x v="1"/>
    <n v="40067814"/>
    <n v="41110000000"/>
    <n v="4111001000"/>
    <x v="1"/>
    <s v="MONTE KREDIT MFI"/>
    <n v="296.81"/>
    <x v="68"/>
    <s v="BUDGET"/>
  </r>
  <r>
    <x v="1"/>
    <n v="40067860"/>
    <n v="41110000000"/>
    <n v="4111001000"/>
    <x v="1"/>
    <s v="PRVA(NIKSICKA) BANKA"/>
    <n v="126.49"/>
    <x v="68"/>
    <s v="BUDGET"/>
  </r>
  <r>
    <x v="1"/>
    <n v="40067865"/>
    <n v="41110000000"/>
    <n v="4111001000"/>
    <x v="1"/>
    <s v="PRVA(NIKSICKA) BANKA"/>
    <n v="2394.23"/>
    <x v="68"/>
    <s v="BUDGET"/>
  </r>
  <r>
    <x v="1"/>
    <n v="40067868"/>
    <n v="41110000000"/>
    <n v="4111001000"/>
    <x v="1"/>
    <s v="PRVA(NIKSICKA) BANKA"/>
    <n v="100"/>
    <x v="68"/>
    <s v="BUDGET"/>
  </r>
  <r>
    <x v="1"/>
    <n v="40067871"/>
    <n v="41110000000"/>
    <n v="4111001000"/>
    <x v="1"/>
    <s v="PRVA(NIKSICKA) BANKA"/>
    <n v="20126.5"/>
    <x v="68"/>
    <s v="BUDGET"/>
  </r>
  <r>
    <x v="1"/>
    <n v="40067873"/>
    <n v="41110000000"/>
    <n v="4111001000"/>
    <x v="1"/>
    <s v="PODGORICKA BANKA(SOCIETE GENERALE)"/>
    <n v="2667.3"/>
    <x v="68"/>
    <s v="BUDGET"/>
  </r>
  <r>
    <x v="1"/>
    <n v="40067683"/>
    <n v="41110000000"/>
    <n v="4111001000"/>
    <x v="1"/>
    <s v="JAVNI IZVRSITELJ NIKCEVIC BILJANA"/>
    <n v="150"/>
    <x v="68"/>
    <s v="BUDGET"/>
  </r>
  <r>
    <x v="1"/>
    <n v="40067686"/>
    <n v="41110000000"/>
    <n v="4111001000"/>
    <x v="1"/>
    <s v="LJEKARSKA KOMORA CRNE GORE PODG"/>
    <n v="5"/>
    <x v="68"/>
    <s v="BUDGET"/>
  </r>
  <r>
    <x v="1"/>
    <n v="40067693"/>
    <n v="41110000000"/>
    <n v="4111001000"/>
    <x v="1"/>
    <s v="LOVCEN BANKA AD (MFI KONTAKT)"/>
    <n v="15481.75"/>
    <x v="68"/>
    <s v="BUDGET"/>
  </r>
  <r>
    <x v="1"/>
    <n v="40067696"/>
    <n v="41110000000"/>
    <n v="4111001000"/>
    <x v="1"/>
    <s v="LOVCEN OSIGURANJE"/>
    <n v="3"/>
    <x v="68"/>
    <s v="BUDGET"/>
  </r>
  <r>
    <x v="1"/>
    <n v="40067699"/>
    <n v="41110000000"/>
    <n v="4111001000"/>
    <x v="1"/>
    <s v="LOVCEN OSIGURANJE"/>
    <n v="250.5"/>
    <x v="68"/>
    <s v="BUDGET"/>
  </r>
  <r>
    <x v="1"/>
    <n v="40067703"/>
    <n v="41110000000"/>
    <n v="4111001000"/>
    <x v="1"/>
    <s v="LOVCEN OSIGURANJE"/>
    <n v="5.13"/>
    <x v="68"/>
    <s v="BUDGET"/>
  </r>
  <r>
    <x v="1"/>
    <n v="40067730"/>
    <n v="41110000000"/>
    <n v="4111001000"/>
    <x v="1"/>
    <s v="LOVCEN OSIGURANJE"/>
    <n v="216.5"/>
    <x v="68"/>
    <s v="BUDGET"/>
  </r>
  <r>
    <x v="1"/>
    <n v="40067780"/>
    <n v="41110000000"/>
    <n v="4111001000"/>
    <x v="1"/>
    <s v="MFI MONTENEGRO INVEST.CREDIT"/>
    <n v="3344.04"/>
    <x v="68"/>
    <s v="BUDGET"/>
  </r>
  <r>
    <x v="1"/>
    <n v="40067784"/>
    <n v="41110000000"/>
    <n v="4111001000"/>
    <x v="1"/>
    <s v="MONTE KREDIT MFI"/>
    <n v="481.18"/>
    <x v="68"/>
    <s v="BUDGET"/>
  </r>
  <r>
    <x v="1"/>
    <n v="40067799"/>
    <n v="41110000000"/>
    <n v="4111001000"/>
    <x v="1"/>
    <s v="MONTE KREDIT MFI"/>
    <n v="156.59"/>
    <x v="68"/>
    <s v="BUDGET"/>
  </r>
  <r>
    <x v="1"/>
    <n v="40067809"/>
    <n v="41110000000"/>
    <n v="4111001000"/>
    <x v="1"/>
    <s v="MONTE KREDIT MFI"/>
    <n v="193.98"/>
    <x v="68"/>
    <s v="BUDGET"/>
  </r>
  <r>
    <x v="1"/>
    <n v="40067821"/>
    <n v="41110000000"/>
    <n v="4111001000"/>
    <x v="1"/>
    <s v="BUDZET OPSTINE TIVAT"/>
    <n v="5"/>
    <x v="68"/>
    <s v="BUDGET"/>
  </r>
  <r>
    <x v="1"/>
    <n v="40067828"/>
    <n v="41110000000"/>
    <n v="4111001000"/>
    <x v="1"/>
    <s v="NLB MONTENEGRO BANKA"/>
    <n v="1999.49"/>
    <x v="68"/>
    <s v="BUDGET"/>
  </r>
  <r>
    <x v="1"/>
    <n v="40067833"/>
    <n v="41110000000"/>
    <n v="4111001000"/>
    <x v="1"/>
    <s v="NLB MONTENEGRO BANKA"/>
    <n v="37.97"/>
    <x v="68"/>
    <s v="BUDGET"/>
  </r>
  <r>
    <x v="1"/>
    <n v="40067838"/>
    <n v="41110000000"/>
    <n v="4111001000"/>
    <x v="1"/>
    <s v="NLB MONTENEGRO BANKA"/>
    <n v="8412.7099999999991"/>
    <x v="68"/>
    <s v="BUDGET"/>
  </r>
  <r>
    <x v="1"/>
    <n v="40067849"/>
    <n v="41110000000"/>
    <n v="4111001000"/>
    <x v="1"/>
    <s v="NOVA BANKA AD"/>
    <n v="944.21"/>
    <x v="68"/>
    <s v="BUDGET"/>
  </r>
  <r>
    <x v="1"/>
    <n v="40067877"/>
    <n v="41110000000"/>
    <n v="4111001000"/>
    <x v="1"/>
    <s v="PODGORICKA BANKA(SOCIETE GENERALE)"/>
    <n v="40"/>
    <x v="68"/>
    <s v="BUDGET"/>
  </r>
  <r>
    <x v="1"/>
    <n v="40067879"/>
    <n v="41110000000"/>
    <n v="4111001000"/>
    <x v="1"/>
    <s v="PODGORICKA BANKA(SOCIETE GENERALE)"/>
    <n v="98.17"/>
    <x v="68"/>
    <s v="BUDGET"/>
  </r>
  <r>
    <x v="1"/>
    <n v="40067883"/>
    <n v="41110000000"/>
    <n v="4111001000"/>
    <x v="1"/>
    <s v="PODGORICKA BANKA(SOCIETE GENERALE)"/>
    <n v="121726.14"/>
    <x v="68"/>
    <s v="BUDGET"/>
  </r>
  <r>
    <x v="1"/>
    <n v="40067887"/>
    <n v="41110000000"/>
    <n v="4111001000"/>
    <x v="1"/>
    <s v="SINDIKAT BEZBJEDONOSNIH INSTITUCIJA"/>
    <n v="1010.23"/>
    <x v="68"/>
    <s v="BUDGET"/>
  </r>
  <r>
    <x v="1"/>
    <n v="40067889"/>
    <n v="41110000000"/>
    <n v="4111001000"/>
    <x v="1"/>
    <s v="TELENOR (PRO MONTE)"/>
    <n v="48.67"/>
    <x v="68"/>
    <s v="BUDGET"/>
  </r>
  <r>
    <x v="1"/>
    <n v="40067892"/>
    <n v="41110000000"/>
    <n v="4111001000"/>
    <x v="1"/>
    <s v="ZIRAAT BANK MONTENEGRO"/>
    <n v="685.18"/>
    <x v="68"/>
    <s v="BUDGET"/>
  </r>
  <r>
    <x v="1"/>
    <n v="40068232"/>
    <n v="41110000000"/>
    <n v="4111001000"/>
    <x v="1"/>
    <s v="SOCIETE GENERALE MONTENEGRO"/>
    <n v="3223.12"/>
    <x v="68"/>
    <s v="BUDGET"/>
  </r>
  <r>
    <x v="1"/>
    <n v="40068240"/>
    <n v="41110000000"/>
    <n v="4111001000"/>
    <x v="1"/>
    <s v="ADDIKO BANK (HYPO ALPE ADRIA)"/>
    <n v="108.86"/>
    <x v="68"/>
    <s v="BUDGET"/>
  </r>
  <r>
    <x v="1"/>
    <n v="40068245"/>
    <n v="41110000000"/>
    <n v="4111001000"/>
    <x v="1"/>
    <s v="ERSTE (OPORTUNITI) BANKA"/>
    <n v="906.46"/>
    <x v="68"/>
    <s v="BUDGET"/>
  </r>
  <r>
    <x v="1"/>
    <n v="40068253"/>
    <n v="41110000000"/>
    <n v="4111001000"/>
    <x v="1"/>
    <s v="SOCIETE GENERALE MONTENEGRO"/>
    <n v="432"/>
    <x v="68"/>
    <s v="BUDGET"/>
  </r>
  <r>
    <x v="1"/>
    <n v="40068265"/>
    <n v="41110000000"/>
    <n v="4111001000"/>
    <x v="1"/>
    <s v="HIPOTEKARNA BANKA"/>
    <n v="71.37"/>
    <x v="68"/>
    <s v="BUDGET"/>
  </r>
  <r>
    <x v="1"/>
    <n v="40071689"/>
    <n v="46300000000"/>
    <n v="4630000009"/>
    <x v="3"/>
    <s v="SUDSKA RESENJA"/>
    <n v="310.66000000000003"/>
    <x v="68"/>
    <s v="BUDGET"/>
  </r>
  <r>
    <x v="1"/>
    <n v="40071694"/>
    <n v="46300000000"/>
    <n v="4630000009"/>
    <x v="3"/>
    <s v="SUDSKA RESENJA"/>
    <n v="1447.54"/>
    <x v="68"/>
    <s v="BUDGET"/>
  </r>
  <r>
    <x v="1"/>
    <n v="40071696"/>
    <n v="46300000000"/>
    <n v="4630000009"/>
    <x v="3"/>
    <s v="SUDSKA RESENJA"/>
    <n v="324.58999999999997"/>
    <x v="68"/>
    <s v="BUDGET"/>
  </r>
  <r>
    <x v="1"/>
    <n v="40068255"/>
    <n v="41110000000"/>
    <n v="4111001000"/>
    <x v="1"/>
    <s v="ERSTE (OPORTUNITI) BANKA"/>
    <n v="328.68"/>
    <x v="68"/>
    <s v="BUDGET"/>
  </r>
  <r>
    <x v="1"/>
    <n v="40068953"/>
    <n v="41110000000"/>
    <n v="4111001000"/>
    <x v="1"/>
    <s v="UPRAVA POLICIJE"/>
    <n v="10"/>
    <x v="75"/>
    <s v="BUDGET"/>
  </r>
  <r>
    <x v="1"/>
    <n v="40068987"/>
    <n v="41110000000"/>
    <n v="4111001000"/>
    <x v="1"/>
    <s v="UPRAVA POLICIJE"/>
    <n v="10"/>
    <x v="75"/>
    <s v="BUDGET"/>
  </r>
  <r>
    <x v="1"/>
    <n v="40068557"/>
    <n v="41530000000"/>
    <n v="4153001000"/>
    <x v="35"/>
    <s v="MUP CRNE GORE"/>
    <n v="70"/>
    <x v="75"/>
    <s v="BUDGET"/>
  </r>
  <r>
    <x v="1"/>
    <n v="40068558"/>
    <n v="41530000000"/>
    <n v="4153001000"/>
    <x v="35"/>
    <s v="DIREKCIJA ZA DRZAVNE PUTEVE"/>
    <n v="27"/>
    <x v="75"/>
    <s v="BUDGET"/>
  </r>
  <r>
    <x v="1"/>
    <n v="40068560"/>
    <n v="41530000000"/>
    <n v="4153001000"/>
    <x v="35"/>
    <s v="MUP CRNE GORE"/>
    <n v="30"/>
    <x v="75"/>
    <s v="BUDGET"/>
  </r>
  <r>
    <x v="1"/>
    <n v="40068562"/>
    <n v="41530000000"/>
    <n v="4153001000"/>
    <x v="35"/>
    <s v="MUP CRNE GORE"/>
    <n v="61.2"/>
    <x v="75"/>
    <s v="BUDGET"/>
  </r>
  <r>
    <x v="1"/>
    <n v="40068992"/>
    <n v="41110000000"/>
    <n v="4111001000"/>
    <x v="1"/>
    <s v="GLAVNI GRAD PODGORICA"/>
    <n v="12.5"/>
    <x v="75"/>
    <s v="BUDGET"/>
  </r>
  <r>
    <x v="1"/>
    <n v="40068994"/>
    <n v="41110000000"/>
    <n v="4111001000"/>
    <x v="1"/>
    <s v="GLAVNI GRAD PODGORICA"/>
    <n v="25"/>
    <x v="75"/>
    <s v="BUDGET"/>
  </r>
  <r>
    <x v="1"/>
    <n v="40069004"/>
    <n v="41110000000"/>
    <n v="4111001000"/>
    <x v="1"/>
    <s v="PREKRSAJI BAR"/>
    <n v="20"/>
    <x v="75"/>
    <s v="BUDGET"/>
  </r>
  <r>
    <x v="1"/>
    <n v="40068567"/>
    <n v="41530000000"/>
    <n v="4153001000"/>
    <x v="35"/>
    <s v="MUP CRNE GORE"/>
    <n v="30"/>
    <x v="75"/>
    <s v="BUDGET"/>
  </r>
  <r>
    <x v="1"/>
    <n v="40068575"/>
    <n v="41530000000"/>
    <n v="4153001000"/>
    <x v="35"/>
    <s v="MUP CRNE GORE"/>
    <n v="35"/>
    <x v="75"/>
    <s v="BUDGET"/>
  </r>
  <r>
    <x v="1"/>
    <n v="40068578"/>
    <n v="41530000000"/>
    <n v="4153001000"/>
    <x v="35"/>
    <s v="MUP CRNE GORE"/>
    <n v="49.2"/>
    <x v="75"/>
    <s v="BUDGET"/>
  </r>
  <r>
    <x v="1"/>
    <n v="40068579"/>
    <n v="41530000000"/>
    <n v="4153001000"/>
    <x v="35"/>
    <s v="MUP CRNE GORE"/>
    <n v="35"/>
    <x v="75"/>
    <s v="BUDGET"/>
  </r>
  <r>
    <x v="1"/>
    <n v="40068582"/>
    <n v="41530000000"/>
    <n v="4153001000"/>
    <x v="35"/>
    <s v="DIREKCIJA ZA DRZAVNE PUTEVE"/>
    <n v="4.5"/>
    <x v="75"/>
    <s v="BUDGET"/>
  </r>
  <r>
    <x v="1"/>
    <n v="40068584"/>
    <n v="41530000000"/>
    <n v="4153001000"/>
    <x v="35"/>
    <s v="MUP CRNE GORE"/>
    <n v="5"/>
    <x v="75"/>
    <s v="BUDGET"/>
  </r>
  <r>
    <x v="1"/>
    <n v="40069051"/>
    <n v="41110000000"/>
    <n v="4111001000"/>
    <x v="1"/>
    <s v="VIJECE ZA PREKRSAJE PODGORICA"/>
    <n v="10"/>
    <x v="75"/>
    <s v="BUDGET"/>
  </r>
  <r>
    <x v="1"/>
    <n v="40068587"/>
    <n v="41530000000"/>
    <n v="4153001000"/>
    <x v="35"/>
    <s v="MUP CRNE GORE"/>
    <n v="6.1"/>
    <x v="75"/>
    <s v="BUDGET"/>
  </r>
  <r>
    <x v="1"/>
    <n v="40068589"/>
    <n v="41530000000"/>
    <n v="4153001000"/>
    <x v="35"/>
    <s v="MUP CRNE GORE"/>
    <n v="10"/>
    <x v="75"/>
    <s v="BUDGET"/>
  </r>
  <r>
    <x v="1"/>
    <n v="40068591"/>
    <n v="41530000000"/>
    <n v="4153001000"/>
    <x v="35"/>
    <s v="MUP CRNE GORE"/>
    <n v="5"/>
    <x v="75"/>
    <s v="BUDGET"/>
  </r>
  <r>
    <x v="1"/>
    <n v="40068620"/>
    <n v="41530000000"/>
    <n v="4153003000"/>
    <x v="30"/>
    <s v="MUP CRNE GORE"/>
    <n v="35"/>
    <x v="75"/>
    <s v="BUDGET"/>
  </r>
  <r>
    <x v="1"/>
    <n v="40069063"/>
    <n v="41110000000"/>
    <n v="4111001000"/>
    <x v="1"/>
    <s v="VIJECE ZA PREKRSAJE PODGORICA"/>
    <n v="10"/>
    <x v="75"/>
    <s v="BUDGET"/>
  </r>
  <r>
    <x v="1"/>
    <n v="40069067"/>
    <n v="41110000000"/>
    <n v="4111001000"/>
    <x v="1"/>
    <s v="VIJECE ZA PREKRSAJE PODGORICA"/>
    <n v="24.75"/>
    <x v="75"/>
    <s v="BUDGET"/>
  </r>
  <r>
    <x v="1"/>
    <n v="40068622"/>
    <n v="41530000000"/>
    <n v="4153003000"/>
    <x v="30"/>
    <s v="DIREKCIJA ZA DRZAVNE PUTEVE"/>
    <n v="4.5"/>
    <x v="75"/>
    <s v="BUDGET"/>
  </r>
  <r>
    <x v="1"/>
    <n v="40068628"/>
    <n v="41530000000"/>
    <n v="4153003000"/>
    <x v="30"/>
    <s v="MUP CRNE GORE"/>
    <n v="5"/>
    <x v="75"/>
    <s v="BUDGET"/>
  </r>
  <r>
    <x v="1"/>
    <n v="40068634"/>
    <n v="41530000000"/>
    <n v="4153003000"/>
    <x v="30"/>
    <s v="MUP CRNE GORE"/>
    <n v="22"/>
    <x v="75"/>
    <s v="BUDGET"/>
  </r>
  <r>
    <x v="1"/>
    <n v="40068386"/>
    <n v="41110000000"/>
    <n v="4111001000"/>
    <x v="1"/>
    <s v="PORESKA UPRAVA"/>
    <n v="19.84"/>
    <x v="75"/>
    <s v="BUDGET"/>
  </r>
  <r>
    <x v="1"/>
    <n v="40068393"/>
    <n v="41110000000"/>
    <n v="4111001000"/>
    <x v="1"/>
    <s v="SEK.ZA PRIVR.I FINANSIJE NIKSIC"/>
    <n v="19.2"/>
    <x v="75"/>
    <s v="BUDGET"/>
  </r>
  <r>
    <x v="1"/>
    <n v="40068402"/>
    <n v="41110000000"/>
    <n v="4111001000"/>
    <x v="1"/>
    <s v="BUDZET OPSTINE TIVAT"/>
    <n v="12.53"/>
    <x v="75"/>
    <s v="BUDGET"/>
  </r>
  <r>
    <x v="1"/>
    <n v="40068412"/>
    <n v="41110000000"/>
    <n v="4111001000"/>
    <x v="1"/>
    <s v="BUDZET OPSTINE TIVAT"/>
    <n v="13.16"/>
    <x v="75"/>
    <s v="BUDGET"/>
  </r>
  <r>
    <x v="1"/>
    <n v="40068433"/>
    <n v="41110000000"/>
    <n v="4111001000"/>
    <x v="1"/>
    <s v="UPRAVA ZA IMOVINU"/>
    <n v="39.36"/>
    <x v="75"/>
    <s v="BUDGET"/>
  </r>
  <r>
    <x v="1"/>
    <n v="40068441"/>
    <n v="41110000000"/>
    <n v="4111001000"/>
    <x v="1"/>
    <s v="UPRAVA ZA IMOVINU"/>
    <n v="56.51"/>
    <x v="75"/>
    <s v="BUDGET"/>
  </r>
  <r>
    <x v="1"/>
    <n v="40068788"/>
    <n v="41110000000"/>
    <n v="4111001000"/>
    <x v="1"/>
    <s v="UPRAVA POLICIJE"/>
    <n v="3"/>
    <x v="75"/>
    <s v="BUDGET"/>
  </r>
  <r>
    <x v="1"/>
    <n v="40068808"/>
    <n v="41110000000"/>
    <n v="4111001000"/>
    <x v="1"/>
    <s v="UPRAVA POLICIJE"/>
    <n v="30"/>
    <x v="75"/>
    <s v="BUDGET"/>
  </r>
  <r>
    <x v="1"/>
    <n v="40068813"/>
    <n v="41110000000"/>
    <n v="4111001000"/>
    <x v="1"/>
    <s v="UPRAVA POLICIJE"/>
    <n v="5"/>
    <x v="75"/>
    <s v="BUDGET"/>
  </r>
  <r>
    <x v="1"/>
    <n v="40068832"/>
    <n v="41110000000"/>
    <n v="4111001000"/>
    <x v="1"/>
    <s v="UPRAVA POLICIJE"/>
    <n v="15"/>
    <x v="75"/>
    <s v="BUDGET"/>
  </r>
  <r>
    <x v="1"/>
    <n v="40068890"/>
    <n v="41110000000"/>
    <n v="4111001000"/>
    <x v="1"/>
    <s v="UPRAVA POLICIJE"/>
    <n v="15"/>
    <x v="75"/>
    <s v="BUDGET"/>
  </r>
  <r>
    <x v="1"/>
    <n v="40068925"/>
    <n v="41110000000"/>
    <n v="4111001000"/>
    <x v="1"/>
    <s v="UPRAVA POLICIJE"/>
    <n v="20"/>
    <x v="75"/>
    <s v="BUDGET"/>
  </r>
  <r>
    <x v="1"/>
    <n v="40068661"/>
    <n v="41530000000"/>
    <n v="4153003000"/>
    <x v="30"/>
    <s v="MUP CRNE GORE"/>
    <n v="25"/>
    <x v="75"/>
    <s v="BUDGET"/>
  </r>
  <r>
    <x v="1"/>
    <n v="40068367"/>
    <n v="41110000000"/>
    <n v="4111001000"/>
    <x v="1"/>
    <s v="PORESKA UPRAVA"/>
    <n v="10"/>
    <x v="75"/>
    <s v="BUDGET"/>
  </r>
  <r>
    <x v="1"/>
    <n v="40068382"/>
    <n v="41110000000"/>
    <n v="4111001000"/>
    <x v="1"/>
    <s v="PORESKA UPRAVA"/>
    <n v="23.27"/>
    <x v="75"/>
    <s v="BUDGET"/>
  </r>
  <r>
    <x v="1"/>
    <n v="40068774"/>
    <n v="41110000000"/>
    <n v="4111001000"/>
    <x v="1"/>
    <s v="GLAVNI GRAD PODGORICA"/>
    <n v="12.5"/>
    <x v="75"/>
    <s v="BUDGET"/>
  </r>
  <r>
    <x v="1"/>
    <n v="40068418"/>
    <n v="41110000000"/>
    <n v="4111001000"/>
    <x v="1"/>
    <s v="BUDZET OPSTINE TIVAT"/>
    <n v="12.95"/>
    <x v="75"/>
    <s v="BUDGET"/>
  </r>
  <r>
    <x v="1"/>
    <n v="40068423"/>
    <n v="41110000000"/>
    <n v="4111001000"/>
    <x v="1"/>
    <s v="BUDZET OPSTINE TIVAT"/>
    <n v="14.25"/>
    <x v="75"/>
    <s v="BUDGET"/>
  </r>
  <r>
    <x v="1"/>
    <n v="40068796"/>
    <n v="41110000000"/>
    <n v="4111001000"/>
    <x v="1"/>
    <s v="UPRAVA POLICIJE"/>
    <n v="15"/>
    <x v="75"/>
    <s v="BUDGET"/>
  </r>
  <r>
    <x v="1"/>
    <n v="40068446"/>
    <n v="41110000000"/>
    <n v="4111001000"/>
    <x v="1"/>
    <s v="PREKRSAJI KOLASIN"/>
    <n v="20.85"/>
    <x v="75"/>
    <s v="BUDGET"/>
  </r>
  <r>
    <x v="1"/>
    <n v="40068454"/>
    <n v="41110000000"/>
    <n v="4111001000"/>
    <x v="1"/>
    <s v="GLAVNI GRAD PODGORICA"/>
    <n v="16.66"/>
    <x v="75"/>
    <s v="BUDGET"/>
  </r>
  <r>
    <x v="1"/>
    <n v="40068901"/>
    <n v="41110000000"/>
    <n v="4111001000"/>
    <x v="1"/>
    <s v="UPRAVA POLICIJE"/>
    <n v="7.15"/>
    <x v="75"/>
    <s v="BUDGET"/>
  </r>
  <r>
    <x v="1"/>
    <n v="40068911"/>
    <n v="41110000000"/>
    <n v="4111001000"/>
    <x v="1"/>
    <s v="UPRAVA POLICIJE"/>
    <n v="5"/>
    <x v="75"/>
    <s v="BUDGET"/>
  </r>
  <r>
    <x v="1"/>
    <n v="40068962"/>
    <n v="41110000000"/>
    <n v="4111001000"/>
    <x v="1"/>
    <s v="UPRAVA POLICIJE"/>
    <n v="7.5"/>
    <x v="75"/>
    <s v="BUDGET"/>
  </r>
  <r>
    <x v="1"/>
    <n v="40068982"/>
    <n v="41110000000"/>
    <n v="4111001000"/>
    <x v="1"/>
    <s v="UPRAVA POLICIJE"/>
    <n v="30"/>
    <x v="75"/>
    <s v="BUDGET"/>
  </r>
  <r>
    <x v="1"/>
    <n v="40069017"/>
    <n v="41110000000"/>
    <n v="4111001000"/>
    <x v="1"/>
    <s v="PREKRSAJI BUDVA"/>
    <n v="25.5"/>
    <x v="75"/>
    <s v="BUDGET"/>
  </r>
  <r>
    <x v="1"/>
    <n v="40069028"/>
    <n v="41110000000"/>
    <n v="4111001000"/>
    <x v="1"/>
    <s v="PREKRSAJI BUDVA"/>
    <n v="10"/>
    <x v="75"/>
    <s v="BUDGET"/>
  </r>
  <r>
    <x v="1"/>
    <n v="40069036"/>
    <n v="41110000000"/>
    <n v="4111001000"/>
    <x v="1"/>
    <s v="PREKRSAJI DANILOVGRAD"/>
    <n v="35.83"/>
    <x v="75"/>
    <s v="BUDGET"/>
  </r>
  <r>
    <x v="1"/>
    <n v="40068541"/>
    <n v="41530000000"/>
    <n v="4153001000"/>
    <x v="35"/>
    <s v="DIREKCIJA ZA DRZAVNE PUTEVE"/>
    <n v="63"/>
    <x v="75"/>
    <s v="BUDGET"/>
  </r>
  <r>
    <x v="1"/>
    <n v="40068546"/>
    <n v="41530000000"/>
    <n v="4153001000"/>
    <x v="35"/>
    <s v="MUP CRNE GORE"/>
    <n v="70"/>
    <x v="75"/>
    <s v="BUDGET"/>
  </r>
  <r>
    <x v="1"/>
    <n v="40068553"/>
    <n v="41530000000"/>
    <n v="4153001000"/>
    <x v="35"/>
    <s v="MUP CRNE GORE"/>
    <n v="319.10000000000002"/>
    <x v="75"/>
    <s v="BUDGET"/>
  </r>
  <r>
    <x v="1"/>
    <n v="40068571"/>
    <n v="41530000000"/>
    <n v="4153001000"/>
    <x v="35"/>
    <s v="DIREKCIJA ZA DRZAVNE PUTEVE"/>
    <n v="32.5"/>
    <x v="75"/>
    <s v="BUDGET"/>
  </r>
  <r>
    <x v="1"/>
    <n v="40068593"/>
    <n v="41530000000"/>
    <n v="4153001000"/>
    <x v="35"/>
    <s v="DIREKCIJA ZA DRZAVNE PUTEVE"/>
    <n v="39.299999999999997"/>
    <x v="75"/>
    <s v="BUDGET"/>
  </r>
  <r>
    <x v="1"/>
    <n v="40068603"/>
    <n v="41530000000"/>
    <n v="4153001000"/>
    <x v="35"/>
    <s v="MUP CRNE GORE"/>
    <n v="45"/>
    <x v="75"/>
    <s v="BUDGET"/>
  </r>
  <r>
    <x v="1"/>
    <n v="40068607"/>
    <n v="41530000000"/>
    <n v="4153001000"/>
    <x v="35"/>
    <s v="MUP CRNE GORE"/>
    <n v="80.7"/>
    <x v="75"/>
    <s v="BUDGET"/>
  </r>
  <r>
    <x v="1"/>
    <n v="40069126"/>
    <n v="41110000000"/>
    <n v="4111001000"/>
    <x v="1"/>
    <s v="CRNOGORSKA KOMERCIJALNA BANKA"/>
    <n v="406.29"/>
    <x v="75"/>
    <s v="BUDGET"/>
  </r>
  <r>
    <x v="1"/>
    <n v="40068611"/>
    <n v="41530000000"/>
    <n v="4153001000"/>
    <x v="35"/>
    <s v="MUP CRNE GORE"/>
    <n v="45"/>
    <x v="75"/>
    <s v="BUDGET"/>
  </r>
  <r>
    <x v="1"/>
    <n v="40068612"/>
    <n v="41530000000"/>
    <n v="4153001000"/>
    <x v="35"/>
    <s v="DIREKCIJA ZA DRZAVNE PUTEVE"/>
    <n v="28.3"/>
    <x v="75"/>
    <s v="BUDGET"/>
  </r>
  <r>
    <x v="1"/>
    <n v="40068613"/>
    <n v="41530000000"/>
    <n v="4153001000"/>
    <x v="35"/>
    <s v="MUP CRNE GORE"/>
    <n v="35"/>
    <x v="75"/>
    <s v="BUDGET"/>
  </r>
  <r>
    <x v="1"/>
    <n v="40068617"/>
    <n v="41530000000"/>
    <n v="4153003000"/>
    <x v="30"/>
    <s v="MUP CRNE GORE"/>
    <n v="86.6"/>
    <x v="75"/>
    <s v="BUDGET"/>
  </r>
  <r>
    <x v="1"/>
    <n v="40068637"/>
    <n v="41530000000"/>
    <n v="4153003000"/>
    <x v="30"/>
    <s v="MUP CRNE GORE"/>
    <n v="10"/>
    <x v="75"/>
    <s v="BUDGET"/>
  </r>
  <r>
    <x v="1"/>
    <n v="40068644"/>
    <n v="41530000000"/>
    <n v="4153003000"/>
    <x v="30"/>
    <s v="MUP CRNE GORE"/>
    <n v="5"/>
    <x v="75"/>
    <s v="BUDGET"/>
  </r>
  <r>
    <x v="1"/>
    <n v="40068646"/>
    <n v="41530000000"/>
    <n v="4153003000"/>
    <x v="30"/>
    <s v="DIREKCIJA ZA DRZAVNE PUTEVE"/>
    <n v="24.5"/>
    <x v="75"/>
    <s v="BUDGET"/>
  </r>
  <r>
    <x v="1"/>
    <n v="40068651"/>
    <n v="41530000000"/>
    <n v="4153003000"/>
    <x v="30"/>
    <s v="MUP CRNE GORE"/>
    <n v="25"/>
    <x v="75"/>
    <s v="BUDGET"/>
  </r>
  <r>
    <x v="1"/>
    <n v="40068653"/>
    <n v="41530000000"/>
    <n v="4153003000"/>
    <x v="30"/>
    <s v="MUP CRNE GORE"/>
    <n v="60.2"/>
    <x v="75"/>
    <s v="BUDGET"/>
  </r>
  <r>
    <x v="1"/>
    <n v="40068657"/>
    <n v="41530000000"/>
    <n v="4153003000"/>
    <x v="30"/>
    <s v="MUP CRNE GORE"/>
    <n v="10"/>
    <x v="75"/>
    <s v="BUDGET"/>
  </r>
  <r>
    <x v="1"/>
    <n v="40072972"/>
    <n v="46300000000"/>
    <n v="4630000009"/>
    <x v="3"/>
    <s v="SUDSKA RESENJA"/>
    <n v="667.42"/>
    <x v="75"/>
    <s v="BUDGET"/>
  </r>
  <r>
    <x v="1"/>
    <n v="40072975"/>
    <n v="46300000000"/>
    <n v="4630000009"/>
    <x v="3"/>
    <s v="SUDSKA RESENJA"/>
    <n v="2013.41"/>
    <x v="75"/>
    <s v="BUDGET"/>
  </r>
  <r>
    <x v="1"/>
    <n v="40068973"/>
    <n v="41410000000"/>
    <n v="4141002000"/>
    <x v="29"/>
    <s v="CENTRALNA BANKA"/>
    <n v="7027.81"/>
    <x v="69"/>
    <s v="BUDGET"/>
  </r>
  <r>
    <x v="1"/>
    <n v="40068973"/>
    <n v="41410000000"/>
    <n v="4141002000"/>
    <x v="29"/>
    <s v="CENTRALNA BANKA"/>
    <n v="12972.19"/>
    <x v="69"/>
    <s v="BUDGET"/>
  </r>
  <r>
    <x v="1"/>
    <n v="40069431"/>
    <n v="41110000000"/>
    <n v="4111001000"/>
    <x v="1"/>
    <s v="SINDIKAT UPRAVE POLICIJE"/>
    <n v="12.65"/>
    <x v="69"/>
    <s v="BUDGET"/>
  </r>
  <r>
    <x v="1"/>
    <n v="40069436"/>
    <n v="41110000000"/>
    <n v="4111001000"/>
    <x v="1"/>
    <s v="SINDIKAT UPRAVE POLICIJE"/>
    <n v="11"/>
    <x v="69"/>
    <s v="BUDGET"/>
  </r>
  <r>
    <x v="1"/>
    <n v="40069442"/>
    <n v="41110000000"/>
    <n v="4111001000"/>
    <x v="1"/>
    <s v="SINDIKAT UPRAVE POLICIJE"/>
    <n v="52.75"/>
    <x v="69"/>
    <s v="BUDGET"/>
  </r>
  <r>
    <x v="1"/>
    <n v="40074078"/>
    <n v="46300000000"/>
    <n v="4630000009"/>
    <x v="3"/>
    <s v="SUDSKA RESENJA"/>
    <n v="390.1"/>
    <x v="69"/>
    <s v="BUDGET"/>
  </r>
  <r>
    <x v="1"/>
    <n v="40074083"/>
    <n v="46300000000"/>
    <n v="4630000009"/>
    <x v="3"/>
    <s v="SUDSKA RESENJA"/>
    <n v="803.22"/>
    <x v="69"/>
    <s v="BUDGET"/>
  </r>
  <r>
    <x v="1"/>
    <n v="40070346"/>
    <n v="41410000000"/>
    <n v="4141002000"/>
    <x v="29"/>
    <s v="BTA TRAVEL AGENCIJA BUDVA"/>
    <n v="1052.28"/>
    <x v="69"/>
    <s v="DONACIJA"/>
  </r>
  <r>
    <x v="1"/>
    <n v="40074086"/>
    <n v="46300000000"/>
    <n v="4630000009"/>
    <x v="3"/>
    <s v="SUDSKA RESENJA"/>
    <n v="1405.07"/>
    <x v="69"/>
    <s v="BUDGET"/>
  </r>
  <r>
    <x v="1"/>
    <n v="40074093"/>
    <n v="46300000000"/>
    <n v="4630000009"/>
    <x v="3"/>
    <s v="SUDSKA RESENJA"/>
    <n v="986.12"/>
    <x v="69"/>
    <s v="BUDGET"/>
  </r>
  <r>
    <x v="1"/>
    <n v="40074096"/>
    <n v="46300000000"/>
    <n v="4630000009"/>
    <x v="3"/>
    <s v="SUDSKA RESENJA"/>
    <n v="1150.1099999999999"/>
    <x v="69"/>
    <s v="BUDGET"/>
  </r>
  <r>
    <x v="1"/>
    <n v="40074099"/>
    <n v="46300000000"/>
    <n v="4630000009"/>
    <x v="3"/>
    <s v="SUDSKA RESENJA"/>
    <n v="629.6"/>
    <x v="69"/>
    <s v="BUDGET"/>
  </r>
  <r>
    <x v="1"/>
    <n v="40052289"/>
    <n v="41150000000"/>
    <n v="4115001000"/>
    <x v="15"/>
    <s v="PRIREZ NA POREZ ANDRIJEVICA"/>
    <n v="131"/>
    <x v="70"/>
    <s v="BUDGET"/>
  </r>
  <r>
    <x v="1"/>
    <n v="40071351"/>
    <n v="41140000000"/>
    <n v="4114004000"/>
    <x v="8"/>
    <s v="SAVEZ SINDIKATA"/>
    <n v="7595.67"/>
    <x v="70"/>
    <s v="BUDGET"/>
  </r>
  <r>
    <x v="1"/>
    <n v="40071351"/>
    <n v="41230000000"/>
    <n v="4123001000"/>
    <x v="6"/>
    <s v="SAVEZ SINDIKATA"/>
    <n v="21.41"/>
    <x v="70"/>
    <s v="BUDGET"/>
  </r>
  <r>
    <x v="1"/>
    <n v="40076807"/>
    <n v="46300000000"/>
    <n v="4630000009"/>
    <x v="3"/>
    <s v="SUDSKA RESENJA"/>
    <n v="1260.98"/>
    <x v="70"/>
    <s v="BUDGET"/>
  </r>
  <r>
    <x v="1"/>
    <n v="40076839"/>
    <n v="46300000000"/>
    <n v="4630000009"/>
    <x v="3"/>
    <s v="SUDSKA RESENJA"/>
    <n v="2197.65"/>
    <x v="70"/>
    <s v="BUDGET"/>
  </r>
  <r>
    <x v="1"/>
    <n v="40076832"/>
    <n v="46300000000"/>
    <n v="4630000009"/>
    <x v="3"/>
    <s v="SUDSKA RESENJA"/>
    <n v="1700.38"/>
    <x v="70"/>
    <s v="BUDGET"/>
  </r>
  <r>
    <x v="1"/>
    <n v="40076800"/>
    <n v="46300000000"/>
    <n v="4630000009"/>
    <x v="3"/>
    <s v="SUDSKA RESENJA"/>
    <n v="842.58"/>
    <x v="70"/>
    <s v="BUDGET"/>
  </r>
  <r>
    <x v="1"/>
    <n v="40071346"/>
    <n v="41130000000"/>
    <n v="4113001000"/>
    <x v="9"/>
    <s v="JEDINSTVENI RACUN POREZA I DOPRIN"/>
    <n v="568604.30000000005"/>
    <x v="71"/>
    <s v="BUDGET"/>
  </r>
  <r>
    <x v="1"/>
    <n v="40071346"/>
    <n v="41130000000"/>
    <n v="4113002000"/>
    <x v="10"/>
    <s v="JEDINSTVENI RACUN POREZA I DOPRIN"/>
    <n v="321918.34000000003"/>
    <x v="71"/>
    <s v="BUDGET"/>
  </r>
  <r>
    <x v="1"/>
    <n v="40071346"/>
    <n v="41130000000"/>
    <n v="4113003000"/>
    <x v="11"/>
    <s v="JEDINSTVENI RACUN POREZA I DOPRIN"/>
    <n v="18950.43"/>
    <x v="71"/>
    <s v="BUDGET"/>
  </r>
  <r>
    <x v="1"/>
    <n v="40071346"/>
    <n v="41120000000"/>
    <n v="4112001000"/>
    <x v="12"/>
    <s v="JEDINSTVENI RACUN POREZA I DOPRIN"/>
    <n v="354823.57"/>
    <x v="71"/>
    <s v="BUDGET"/>
  </r>
  <r>
    <x v="1"/>
    <n v="40071346"/>
    <n v="41140000000"/>
    <n v="4114001000"/>
    <x v="9"/>
    <s v="JEDINSTVENI RACUN POREZA I DOPRIN"/>
    <n v="208512.7"/>
    <x v="71"/>
    <s v="BUDGET"/>
  </r>
  <r>
    <x v="1"/>
    <n v="40071346"/>
    <n v="41140000000"/>
    <n v="4114002000"/>
    <x v="10"/>
    <s v="JEDINSTVENI RACUN POREZA I DOPRIN"/>
    <n v="163555.15"/>
    <x v="71"/>
    <s v="BUDGET"/>
  </r>
  <r>
    <x v="1"/>
    <n v="40071346"/>
    <n v="41140000000"/>
    <n v="4114003000"/>
    <x v="11"/>
    <s v="JEDINSTVENI RACUN POREZA I DOPRIN"/>
    <n v="18950.43"/>
    <x v="71"/>
    <s v="BUDGET"/>
  </r>
  <r>
    <x v="1"/>
    <n v="40071346"/>
    <n v="41140000000"/>
    <n v="4114009000"/>
    <x v="14"/>
    <s v="JEDINSTVENI RACUN POREZA I DOPRIN"/>
    <n v="395526.58"/>
    <x v="71"/>
    <s v="BUDGET"/>
  </r>
  <r>
    <x v="1"/>
    <n v="40071346"/>
    <n v="41140000000"/>
    <n v="4114005000"/>
    <x v="13"/>
    <s v="JEDINSTVENI RACUN POREZA I DOPRIN"/>
    <n v="7595.67"/>
    <x v="71"/>
    <s v="BUDGET"/>
  </r>
  <r>
    <x v="1"/>
    <n v="40071346"/>
    <n v="41140000000"/>
    <n v="4114009000"/>
    <x v="14"/>
    <s v="JEDINSTVENI RACUN POREZA I DOPRIN"/>
    <n v="31559.200000000001"/>
    <x v="71"/>
    <s v="BUDGET"/>
  </r>
  <r>
    <x v="1"/>
    <n v="40071346"/>
    <n v="41220000000"/>
    <n v="4122001000"/>
    <x v="5"/>
    <s v="JEDINSTVENI RACUN POREZA I DOPRIN"/>
    <n v="196.3"/>
    <x v="71"/>
    <s v="BUDGET"/>
  </r>
  <r>
    <x v="1"/>
    <n v="40071346"/>
    <n v="41230000000"/>
    <n v="4123001000"/>
    <x v="6"/>
    <s v="JEDINSTVENI RACUN POREZA I DOPRIN"/>
    <n v="6005.92"/>
    <x v="71"/>
    <s v="BUDGET"/>
  </r>
  <r>
    <x v="1"/>
    <n v="40072173"/>
    <n v="43160000000"/>
    <n v="4316001000"/>
    <x v="22"/>
    <s v="JEDINSTVENI RACUN POREZA I DOPRIN"/>
    <n v="1432.51"/>
    <x v="71"/>
    <s v="BUDGET"/>
  </r>
  <r>
    <x v="1"/>
    <n v="40072175"/>
    <n v="43160000000"/>
    <n v="4316001000"/>
    <x v="22"/>
    <s v="PRIREZ NA POREZ PODGORICA"/>
    <n v="73.84"/>
    <x v="71"/>
    <s v="BUDGET"/>
  </r>
  <r>
    <x v="1"/>
    <n v="40072182"/>
    <n v="43160000000"/>
    <n v="4316001000"/>
    <x v="22"/>
    <s v="PRIREZ NA POREZ BAR"/>
    <n v="29.66"/>
    <x v="71"/>
    <s v="BUDGET"/>
  </r>
  <r>
    <x v="1"/>
    <n v="40072187"/>
    <n v="43160000000"/>
    <n v="4316001000"/>
    <x v="22"/>
    <s v="PRIREZ NA POREZ BIJELO POLJE"/>
    <n v="47.69"/>
    <x v="71"/>
    <s v="BUDGET"/>
  </r>
  <r>
    <x v="1"/>
    <n v="40072190"/>
    <n v="43160000000"/>
    <n v="4316001000"/>
    <x v="22"/>
    <s v="PRIREZ NA POREZ PLJEVLJA"/>
    <n v="19.09"/>
    <x v="71"/>
    <s v="BUDGET"/>
  </r>
  <r>
    <x v="1"/>
    <n v="40072194"/>
    <n v="43160000000"/>
    <n v="4316001000"/>
    <x v="22"/>
    <s v="PRIREZ NA POREZ ROZAJE"/>
    <n v="25.8"/>
    <x v="71"/>
    <s v="BUDGET"/>
  </r>
  <r>
    <x v="1"/>
    <n v="40072203"/>
    <n v="41110000000"/>
    <n v="4111001000"/>
    <x v="1"/>
    <s v="CRNOGORSKA KOMERCIJALNA BANKA"/>
    <n v="150"/>
    <x v="71"/>
    <s v="BUDGET"/>
  </r>
  <r>
    <x v="1"/>
    <n v="40071861"/>
    <n v="41130000000"/>
    <n v="4113001000"/>
    <x v="9"/>
    <s v="JEDINSTVENI RACUN POREZA I DOPRIN"/>
    <n v="77.12"/>
    <x v="71"/>
    <s v="BUDGET"/>
  </r>
  <r>
    <x v="1"/>
    <n v="40071861"/>
    <n v="41130000000"/>
    <n v="4113002000"/>
    <x v="10"/>
    <s v="JEDINSTVENI RACUN POREZA I DOPRIN"/>
    <n v="61.25"/>
    <x v="71"/>
    <s v="BUDGET"/>
  </r>
  <r>
    <x v="1"/>
    <n v="40071861"/>
    <n v="41130000000"/>
    <n v="4113003000"/>
    <x v="11"/>
    <s v="JEDINSTVENI RACUN POREZA I DOPRIN"/>
    <n v="3.61"/>
    <x v="71"/>
    <s v="BUDGET"/>
  </r>
  <r>
    <x v="1"/>
    <n v="40071861"/>
    <n v="41120000000"/>
    <n v="4112001000"/>
    <x v="12"/>
    <s v="JEDINSTVENI RACUN POREZA I DOPRIN"/>
    <n v="64.84"/>
    <x v="71"/>
    <s v="BUDGET"/>
  </r>
  <r>
    <x v="1"/>
    <n v="40071861"/>
    <n v="41140000000"/>
    <n v="4114001000"/>
    <x v="9"/>
    <s v="JEDINSTVENI RACUN POREZA I DOPRIN"/>
    <n v="39.630000000000003"/>
    <x v="71"/>
    <s v="BUDGET"/>
  </r>
  <r>
    <x v="1"/>
    <n v="40071861"/>
    <n v="41140000000"/>
    <n v="4114002000"/>
    <x v="10"/>
    <s v="JEDINSTVENI RACUN POREZA I DOPRIN"/>
    <n v="30.98"/>
    <x v="71"/>
    <s v="BUDGET"/>
  </r>
  <r>
    <x v="1"/>
    <n v="40071861"/>
    <n v="41140000000"/>
    <n v="4114003000"/>
    <x v="11"/>
    <s v="JEDINSTVENI RACUN POREZA I DOPRIN"/>
    <n v="3.61"/>
    <x v="71"/>
    <s v="BUDGET"/>
  </r>
  <r>
    <x v="1"/>
    <n v="40071861"/>
    <n v="41140000000"/>
    <n v="4114005000"/>
    <x v="13"/>
    <s v="JEDINSTVENI RACUN POREZA I DOPRIN"/>
    <n v="1.45"/>
    <x v="71"/>
    <s v="BUDGET"/>
  </r>
  <r>
    <x v="1"/>
    <n v="40071861"/>
    <n v="41130000000"/>
    <n v="4113001000"/>
    <x v="9"/>
    <s v="JEDINSTVENI RACUN POREZA I DOPRIN"/>
    <n v="30.95"/>
    <x v="71"/>
    <s v="BUDGET"/>
  </r>
  <r>
    <x v="1"/>
    <n v="40071865"/>
    <n v="41140000000"/>
    <n v="4114001000"/>
    <x v="9"/>
    <s v="SAVEZ SINDIKATA"/>
    <n v="1.45"/>
    <x v="71"/>
    <s v="BUDGET"/>
  </r>
  <r>
    <x v="1"/>
    <n v="40080598"/>
    <n v="46300000000"/>
    <n v="4630000009"/>
    <x v="3"/>
    <s v="SUDSKA RESENJA"/>
    <n v="4961.79"/>
    <x v="71"/>
    <s v="BUDGET"/>
  </r>
  <r>
    <x v="1"/>
    <n v="40072622"/>
    <n v="41430000000"/>
    <n v="4143003000"/>
    <x v="36"/>
    <s v="CRVENI KRST CRNE GORE PODGORICA"/>
    <n v="75"/>
    <x v="71"/>
    <s v="BUDGET"/>
  </r>
  <r>
    <x v="1"/>
    <n v="40080612"/>
    <n v="46300000000"/>
    <n v="4630000009"/>
    <x v="3"/>
    <s v="SUDSKA RESENJA"/>
    <n v="600.88"/>
    <x v="71"/>
    <s v="BUDGET"/>
  </r>
  <r>
    <x v="1"/>
    <n v="40080621"/>
    <n v="46300000000"/>
    <n v="4630000009"/>
    <x v="3"/>
    <s v="SUDSKA RESENJA"/>
    <n v="380.06"/>
    <x v="71"/>
    <s v="BUDGET"/>
  </r>
  <r>
    <x v="1"/>
    <n v="40080624"/>
    <n v="46300000000"/>
    <n v="4630000009"/>
    <x v="3"/>
    <s v="SUDSKA RESENJA"/>
    <n v="642.79999999999995"/>
    <x v="71"/>
    <s v="BUDGET"/>
  </r>
  <r>
    <x v="1"/>
    <n v="40080628"/>
    <n v="46300000000"/>
    <n v="4630000009"/>
    <x v="3"/>
    <s v="SUDSKA RESENJA"/>
    <n v="5282.45"/>
    <x v="71"/>
    <s v="BUDGET"/>
  </r>
  <r>
    <x v="1"/>
    <n v="40080633"/>
    <n v="46300000000"/>
    <n v="4630000009"/>
    <x v="3"/>
    <s v="SUDSKA RESENJA"/>
    <n v="3389.49"/>
    <x v="71"/>
    <s v="BUDGET"/>
  </r>
  <r>
    <x v="1"/>
    <n v="40079606"/>
    <n v="46300000000"/>
    <n v="4630000009"/>
    <x v="3"/>
    <s v="SUDSKA RESENJA"/>
    <n v="3216.25"/>
    <x v="76"/>
    <s v="BUDGET"/>
  </r>
  <r>
    <x v="1"/>
    <n v="40079613"/>
    <n v="46300000000"/>
    <n v="4630000009"/>
    <x v="3"/>
    <s v="SUDSKA RESENJA"/>
    <n v="308.13"/>
    <x v="76"/>
    <s v="BUDGET"/>
  </r>
  <r>
    <x v="1"/>
    <n v="40079616"/>
    <n v="46300000000"/>
    <n v="4630000009"/>
    <x v="3"/>
    <s v="SUDSKA RESENJA"/>
    <n v="308.13"/>
    <x v="76"/>
    <s v="BUDGET"/>
  </r>
  <r>
    <x v="1"/>
    <n v="40079622"/>
    <n v="46300000000"/>
    <n v="4630000009"/>
    <x v="3"/>
    <s v="SUDSKA RESENJA"/>
    <n v="308.13"/>
    <x v="76"/>
    <s v="BUDGET"/>
  </r>
  <r>
    <x v="1"/>
    <n v="40079628"/>
    <n v="46300000000"/>
    <n v="4630000009"/>
    <x v="3"/>
    <s v="SUDSKA RESENJA"/>
    <n v="2343.34"/>
    <x v="76"/>
    <s v="BUDGET"/>
  </r>
  <r>
    <x v="1"/>
    <n v="40079589"/>
    <n v="46300000000"/>
    <n v="4630000009"/>
    <x v="3"/>
    <s v="SUDSKA RESENJA"/>
    <n v="599.48"/>
    <x v="76"/>
    <s v="BUDGET"/>
  </r>
  <r>
    <x v="1"/>
    <n v="40079592"/>
    <n v="46300000000"/>
    <n v="4630000009"/>
    <x v="3"/>
    <s v="SUDSKA RESENJA"/>
    <n v="588.70000000000005"/>
    <x v="76"/>
    <s v="BUDGET"/>
  </r>
  <r>
    <x v="1"/>
    <n v="40079596"/>
    <n v="46300000000"/>
    <n v="4630000009"/>
    <x v="3"/>
    <s v="SUDSKA RESENJA"/>
    <n v="556.29"/>
    <x v="76"/>
    <s v="BUDGET"/>
  </r>
  <r>
    <x v="1"/>
    <n v="40079601"/>
    <n v="46300000000"/>
    <n v="4630000009"/>
    <x v="3"/>
    <s v="SUDSKA RESENJA"/>
    <n v="1282.3800000000001"/>
    <x v="76"/>
    <s v="BUDGET"/>
  </r>
  <r>
    <x v="1"/>
    <n v="40071751"/>
    <n v="41150000000"/>
    <n v="4115001000"/>
    <x v="15"/>
    <s v="PRIREZ NA POREZ H.NOVI"/>
    <n v="2565.7199999999998"/>
    <x v="72"/>
    <s v="BUDGET"/>
  </r>
  <r>
    <x v="1"/>
    <n v="40071753"/>
    <n v="41150000000"/>
    <n v="4115001000"/>
    <x v="15"/>
    <s v="PRIREZ NA POREZ KOLASIN"/>
    <n v="569.61"/>
    <x v="72"/>
    <s v="BUDGET"/>
  </r>
  <r>
    <x v="1"/>
    <n v="40071760"/>
    <n v="41150000000"/>
    <n v="4115001000"/>
    <x v="15"/>
    <s v="PRIREZ NA POREZ KOTOR"/>
    <n v="618.69000000000005"/>
    <x v="72"/>
    <s v="BUDGET"/>
  </r>
  <r>
    <x v="1"/>
    <n v="40071768"/>
    <n v="41150000000"/>
    <n v="4115001000"/>
    <x v="15"/>
    <s v="PRIREZ NA POREZ MOJKOVAC"/>
    <n v="337.42"/>
    <x v="72"/>
    <s v="BUDGET"/>
  </r>
  <r>
    <x v="1"/>
    <n v="40071783"/>
    <n v="41150000000"/>
    <n v="4115001000"/>
    <x v="15"/>
    <s v="PRIREZ NA POREZ NIKSIC"/>
    <n v="4267.47"/>
    <x v="72"/>
    <s v="BUDGET"/>
  </r>
  <r>
    <x v="1"/>
    <n v="40072059"/>
    <n v="41150000000"/>
    <n v="4115001000"/>
    <x v="15"/>
    <s v="PRIREZ NA POREZ ROZAJE"/>
    <n v="1549.17"/>
    <x v="72"/>
    <s v="BUDGET"/>
  </r>
  <r>
    <x v="1"/>
    <n v="40072082"/>
    <n v="41150000000"/>
    <n v="4115001000"/>
    <x v="15"/>
    <s v="PRIREZ NA POREZ SAVNIK"/>
    <n v="125.5"/>
    <x v="72"/>
    <s v="BUDGET"/>
  </r>
  <r>
    <x v="1"/>
    <n v="40072085"/>
    <n v="41150000000"/>
    <n v="4115001000"/>
    <x v="15"/>
    <s v="PRIREZ NA POREZ TIVAT"/>
    <n v="450.61"/>
    <x v="72"/>
    <s v="BUDGET"/>
  </r>
  <r>
    <x v="1"/>
    <n v="40072090"/>
    <n v="41150000000"/>
    <n v="4115001000"/>
    <x v="15"/>
    <s v="PRIREZ NA POREZ ULCINJ"/>
    <n v="1027.73"/>
    <x v="72"/>
    <s v="BUDGET"/>
  </r>
  <r>
    <x v="1"/>
    <n v="40072094"/>
    <n v="41150000000"/>
    <n v="4115001000"/>
    <x v="15"/>
    <s v="PRIREZ NA POREZ ZABLJAK"/>
    <n v="243.93"/>
    <x v="72"/>
    <s v="BUDGET"/>
  </r>
  <r>
    <x v="1"/>
    <n v="40072174"/>
    <n v="41150000000"/>
    <n v="4115001000"/>
    <x v="15"/>
    <s v="PRIREZ NA POREZ PLJEVLJA"/>
    <n v="2356.9499999999998"/>
    <x v="72"/>
    <s v="BUDGET"/>
  </r>
  <r>
    <x v="1"/>
    <n v="40071718"/>
    <n v="41150000000"/>
    <n v="4115001000"/>
    <x v="15"/>
    <s v="PRIREZ NA POREZ BIJELO POLJE"/>
    <n v="2746.28"/>
    <x v="72"/>
    <s v="BUDGET"/>
  </r>
  <r>
    <x v="1"/>
    <n v="40071724"/>
    <n v="41150000000"/>
    <n v="4115001000"/>
    <x v="15"/>
    <s v="PRIREZ NA POREZ BUDVA"/>
    <n v="1054.1199999999999"/>
    <x v="72"/>
    <s v="BUDGET"/>
  </r>
  <r>
    <x v="1"/>
    <n v="40071730"/>
    <n v="41150000000"/>
    <n v="4115001000"/>
    <x v="15"/>
    <s v="PRIREZ NA POREZ DANILOVGRAD"/>
    <n v="399.23"/>
    <x v="72"/>
    <s v="BUDGET"/>
  </r>
  <r>
    <x v="1"/>
    <n v="40072034"/>
    <n v="41150000000"/>
    <n v="4115001000"/>
    <x v="15"/>
    <s v="PRIREZ NA POREZ PLUZINE"/>
    <n v="228.65"/>
    <x v="72"/>
    <s v="BUDGET"/>
  </r>
  <r>
    <x v="1"/>
    <n v="40071674"/>
    <n v="41220000000"/>
    <n v="4122001000"/>
    <x v="5"/>
    <s v="PRIREZ NA POREZ PODGORICA"/>
    <n v="26.55"/>
    <x v="72"/>
    <s v="BUDGET"/>
  </r>
  <r>
    <x v="1"/>
    <n v="40071674"/>
    <n v="41230000000"/>
    <n v="4123001000"/>
    <x v="6"/>
    <s v="PRIREZ NA POREZ PODGORICA"/>
    <n v="155.88"/>
    <x v="72"/>
    <s v="BUDGET"/>
  </r>
  <r>
    <x v="1"/>
    <n v="40071674"/>
    <n v="41150000000"/>
    <n v="4115001000"/>
    <x v="15"/>
    <s v="PRIREZ NA POREZ PODGORICA"/>
    <n v="24159.99"/>
    <x v="72"/>
    <s v="BUDGET"/>
  </r>
  <r>
    <x v="1"/>
    <n v="40071681"/>
    <n v="41150000000"/>
    <n v="4115001000"/>
    <x v="15"/>
    <s v="PRIREZ NA POREZ CETINJE"/>
    <n v="309.75"/>
    <x v="72"/>
    <s v="BUDGET"/>
  </r>
  <r>
    <x v="1"/>
    <n v="40071687"/>
    <n v="41150000000"/>
    <n v="4115001000"/>
    <x v="15"/>
    <s v="PRIREZ NA POREZ ANDRIJEVICA"/>
    <n v="133.91999999999999"/>
    <x v="72"/>
    <s v="BUDGET"/>
  </r>
  <r>
    <x v="1"/>
    <n v="40071693"/>
    <n v="41150000000"/>
    <n v="4115001000"/>
    <x v="15"/>
    <s v="PRIREZ NA POREZ BAR"/>
    <n v="2422.5700000000002"/>
    <x v="72"/>
    <s v="BUDGET"/>
  </r>
  <r>
    <x v="1"/>
    <n v="40071698"/>
    <n v="41150000000"/>
    <n v="4115001000"/>
    <x v="15"/>
    <s v="PRIREZ NA POREZ BERANE"/>
    <n v="2105.8200000000002"/>
    <x v="72"/>
    <s v="BUDGET"/>
  </r>
  <r>
    <x v="1"/>
    <n v="40072070"/>
    <n v="41150000000"/>
    <n v="4115001000"/>
    <x v="15"/>
    <s v="PRIREZ NA POREZ BUDVA"/>
    <n v="6.48"/>
    <x v="72"/>
    <s v="BUDGET"/>
  </r>
  <r>
    <x v="1"/>
    <n v="40080793"/>
    <n v="46300000000"/>
    <n v="4630000009"/>
    <x v="3"/>
    <s v="SUDSKA RESENJA"/>
    <n v="1266"/>
    <x v="72"/>
    <s v="BUDGET"/>
  </r>
  <r>
    <x v="1"/>
    <n v="40080796"/>
    <n v="46300000000"/>
    <n v="4630000009"/>
    <x v="3"/>
    <s v="SUDSKA RESENJA"/>
    <n v="6742.37"/>
    <x v="72"/>
    <s v="BUDGET"/>
  </r>
  <r>
    <x v="1"/>
    <n v="40074095"/>
    <n v="41110000000"/>
    <n v="4111001000"/>
    <x v="1"/>
    <s v="ATLAS BANKA"/>
    <n v="10.130000000000001"/>
    <x v="77"/>
    <s v="BUDGET"/>
  </r>
  <r>
    <x v="1"/>
    <n v="40074098"/>
    <n v="41110000000"/>
    <n v="4111001000"/>
    <x v="1"/>
    <s v="ATLAS BANKA"/>
    <n v="119.95"/>
    <x v="77"/>
    <s v="BUDGET"/>
  </r>
  <r>
    <x v="1"/>
    <n v="40074101"/>
    <n v="41110000000"/>
    <n v="4111001000"/>
    <x v="1"/>
    <s v="ATLAS BANKA"/>
    <n v="112.68"/>
    <x v="77"/>
    <s v="BUDGET"/>
  </r>
  <r>
    <x v="1"/>
    <n v="40074106"/>
    <n v="41110000000"/>
    <n v="4111001000"/>
    <x v="1"/>
    <s v="ATLAS BANKA"/>
    <n v="84.57"/>
    <x v="77"/>
    <s v="BUDGET"/>
  </r>
  <r>
    <x v="1"/>
    <n v="40074112"/>
    <n v="41110000000"/>
    <n v="4111001000"/>
    <x v="1"/>
    <s v="ATLAS BANKA"/>
    <n v="4118.88"/>
    <x v="77"/>
    <s v="BUDGET"/>
  </r>
  <r>
    <x v="1"/>
    <n v="40074825"/>
    <n v="41410000000"/>
    <n v="4141001000"/>
    <x v="0"/>
    <s v="CENTRALNA BANKA"/>
    <n v="20000"/>
    <x v="77"/>
    <s v="BUDGET"/>
  </r>
  <r>
    <x v="1"/>
    <n v="40074821"/>
    <n v="41990000000"/>
    <n v="4199001000"/>
    <x v="4"/>
    <s v="CENTRALNA BANKA"/>
    <n v="20000"/>
    <x v="77"/>
    <s v="BUDGET"/>
  </r>
  <r>
    <x v="1"/>
    <n v="40081423"/>
    <n v="46300000000"/>
    <n v="4630000009"/>
    <x v="3"/>
    <s v="SUDSKA RESENJA"/>
    <n v="5109.04"/>
    <x v="77"/>
    <s v="BUDGET"/>
  </r>
  <r>
    <x v="1"/>
    <n v="40081396"/>
    <n v="46300000000"/>
    <n v="4630000009"/>
    <x v="3"/>
    <s v="SUDSKA RESENJA"/>
    <n v="2103.8000000000002"/>
    <x v="77"/>
    <s v="BUDGET"/>
  </r>
  <r>
    <x v="1"/>
    <n v="40081402"/>
    <n v="46300000000"/>
    <n v="4630000009"/>
    <x v="3"/>
    <s v="SUDSKA RESENJA"/>
    <n v="41.25"/>
    <x v="77"/>
    <s v="BUDGET"/>
  </r>
  <r>
    <x v="1"/>
    <n v="40073496"/>
    <n v="41530000000"/>
    <n v="4153001000"/>
    <x v="35"/>
    <s v="ALATEL PODGORICA"/>
    <n v="242"/>
    <x v="78"/>
    <s v="BUDGET"/>
  </r>
  <r>
    <x v="1"/>
    <n v="40073499"/>
    <n v="41530000000"/>
    <n v="4153001000"/>
    <x v="35"/>
    <s v="KOVING M D.O.O."/>
    <n v="166.36"/>
    <x v="78"/>
    <s v="BUDGET"/>
  </r>
  <r>
    <x v="1"/>
    <n v="40073504"/>
    <n v="41310000000"/>
    <n v="4131002000"/>
    <x v="28"/>
    <s v="OKOV DOO PODGORICA"/>
    <n v="70"/>
    <x v="78"/>
    <s v="BUDGET"/>
  </r>
  <r>
    <x v="1"/>
    <n v="40073511"/>
    <n v="44150000000"/>
    <n v="4415003000"/>
    <x v="37"/>
    <s v="TEHNO MAX (VS-COMMERCE)"/>
    <n v="4205.7"/>
    <x v="78"/>
    <s v="BUDGET"/>
  </r>
  <r>
    <x v="1"/>
    <n v="40073518"/>
    <n v="41710000000"/>
    <n v="4171001000"/>
    <x v="16"/>
    <s v="ZELJEZNICKA INFRASTRUKTURA"/>
    <n v="115.78"/>
    <x v="78"/>
    <s v="BUDGET"/>
  </r>
  <r>
    <x v="1"/>
    <n v="40073525"/>
    <n v="41330000000"/>
    <n v="4133009000"/>
    <x v="38"/>
    <s v="FARMA LAB DOO PODGORICA"/>
    <n v="4771.6400000000003"/>
    <x v="78"/>
    <s v="BUDGET"/>
  </r>
  <r>
    <x v="1"/>
    <n v="40073528"/>
    <n v="41710000000"/>
    <n v="4171001000"/>
    <x v="16"/>
    <s v="AGENCIJA ZA IZGRADNJU I RAZVOJ"/>
    <n v="456.63"/>
    <x v="78"/>
    <s v="BUDGET"/>
  </r>
  <r>
    <x v="1"/>
    <n v="40073531"/>
    <n v="41490000000"/>
    <n v="4149009000"/>
    <x v="18"/>
    <s v="AD LOVCEN AUTO"/>
    <n v="229.9"/>
    <x v="78"/>
    <s v="BUDGET"/>
  </r>
  <r>
    <x v="1"/>
    <n v="40075818"/>
    <n v="41330000000"/>
    <n v="4133009000"/>
    <x v="38"/>
    <s v="UPRAVA CARINA CG"/>
    <n v="1721.16"/>
    <x v="78"/>
    <s v="BUDGET"/>
  </r>
  <r>
    <x v="1"/>
    <n v="40075827"/>
    <n v="41490000000"/>
    <n v="4149009000"/>
    <x v="18"/>
    <s v="PORESKA UPRAVA"/>
    <n v="1049.5"/>
    <x v="78"/>
    <s v="BUDGET"/>
  </r>
  <r>
    <x v="1"/>
    <n v="40082754"/>
    <n v="46300000000"/>
    <n v="4630000009"/>
    <x v="3"/>
    <s v="SUDSKA RESENJA"/>
    <n v="1406.83"/>
    <x v="78"/>
    <s v="BUDGET"/>
  </r>
  <r>
    <x v="1"/>
    <n v="40082759"/>
    <n v="46300000000"/>
    <n v="4630000009"/>
    <x v="3"/>
    <s v="SUDSKA RESENJA"/>
    <n v="1896.49"/>
    <x v="78"/>
    <s v="BUDGET"/>
  </r>
  <r>
    <x v="1"/>
    <n v="40082780"/>
    <n v="46300000000"/>
    <n v="4630000009"/>
    <x v="3"/>
    <s v="SUDSKA RESENJA"/>
    <n v="2279.38"/>
    <x v="78"/>
    <s v="BUDGET"/>
  </r>
  <r>
    <x v="1"/>
    <n v="40082781"/>
    <n v="46300000000"/>
    <n v="4630000009"/>
    <x v="3"/>
    <s v="SUDSKA RESENJA"/>
    <n v="2156.58"/>
    <x v="78"/>
    <s v="BUDGET"/>
  </r>
  <r>
    <x v="1"/>
    <n v="40082784"/>
    <n v="46300000000"/>
    <n v="4630000009"/>
    <x v="3"/>
    <s v="SUDSKA RESENJA"/>
    <n v="1647.47"/>
    <x v="78"/>
    <s v="BUDGET"/>
  </r>
  <r>
    <x v="1"/>
    <n v="40076407"/>
    <n v="41440000000"/>
    <n v="4144001000"/>
    <x v="2"/>
    <s v="PRVA(NIKSICKA) BANKA"/>
    <n v="30"/>
    <x v="78"/>
    <s v="BUDGET"/>
  </r>
  <r>
    <x v="1"/>
    <n v="40076421"/>
    <n v="41530000000"/>
    <n v="4153001000"/>
    <x v="35"/>
    <s v="PORESKA UPRAVA"/>
    <n v="360.5"/>
    <x v="78"/>
    <s v="BUDGET"/>
  </r>
  <r>
    <x v="1"/>
    <n v="40082763"/>
    <n v="46300000000"/>
    <n v="4630000009"/>
    <x v="3"/>
    <s v="SUDSKA RESENJA"/>
    <n v="552.16999999999996"/>
    <x v="78"/>
    <s v="BUDGET"/>
  </r>
  <r>
    <x v="1"/>
    <n v="40082770"/>
    <n v="46300000000"/>
    <n v="4630000009"/>
    <x v="3"/>
    <s v="SUDSKA RESENJA"/>
    <n v="35593.879999999997"/>
    <x v="78"/>
    <s v="BUDGET"/>
  </r>
  <r>
    <x v="1"/>
    <n v="40082774"/>
    <n v="46300000000"/>
    <n v="4630000009"/>
    <x v="3"/>
    <s v="SUDSKA RESENJA"/>
    <n v="1441.53"/>
    <x v="78"/>
    <s v="BUDGET"/>
  </r>
  <r>
    <x v="1"/>
    <n v="40082788"/>
    <n v="46300000000"/>
    <n v="4630000009"/>
    <x v="3"/>
    <s v="SUDSKA RESENJA"/>
    <n v="690.59"/>
    <x v="78"/>
    <s v="BUDGET"/>
  </r>
  <r>
    <x v="1"/>
    <n v="40076397"/>
    <n v="41530000000"/>
    <n v="4153001000"/>
    <x v="35"/>
    <s v="PRVA(NIKSICKA) BANKA"/>
    <n v="1716.67"/>
    <x v="78"/>
    <s v="BUDGET"/>
  </r>
  <r>
    <x v="1"/>
    <n v="40076449"/>
    <n v="41490000000"/>
    <n v="4149009000"/>
    <x v="18"/>
    <s v="S LIZING"/>
    <n v="59561.79"/>
    <x v="78"/>
    <s v="BUDGET"/>
  </r>
  <r>
    <x v="1"/>
    <n v="40076086"/>
    <n v="41490000000"/>
    <n v="4149009000"/>
    <x v="18"/>
    <s v="S LIZING"/>
    <n v="18161.080000000002"/>
    <x v="78"/>
    <s v="BUDGET"/>
  </r>
  <r>
    <x v="1"/>
    <n v="40076086"/>
    <n v="41490000000"/>
    <n v="4149009000"/>
    <x v="18"/>
    <s v="S LIZING"/>
    <n v="41400.71"/>
    <x v="78"/>
    <s v="BUDGET"/>
  </r>
  <r>
    <x v="1"/>
    <n v="40083507"/>
    <n v="46300000000"/>
    <n v="4630000009"/>
    <x v="3"/>
    <s v="SUDSKA RESENJA"/>
    <n v="1432.88"/>
    <x v="79"/>
    <s v="BUDGET"/>
  </r>
  <r>
    <x v="1"/>
    <n v="40083520"/>
    <n v="46300000000"/>
    <n v="4630000009"/>
    <x v="3"/>
    <s v="SUDSKA RESENJA"/>
    <n v="2413.9499999999998"/>
    <x v="79"/>
    <s v="BUDGET"/>
  </r>
  <r>
    <x v="1"/>
    <n v="40083537"/>
    <n v="46300000000"/>
    <n v="4630000009"/>
    <x v="3"/>
    <s v="SUDSKA RESENJA"/>
    <n v="831.91"/>
    <x v="79"/>
    <s v="BUDGET"/>
  </r>
  <r>
    <x v="1"/>
    <n v="40085025"/>
    <n v="46300000000"/>
    <n v="4630000009"/>
    <x v="3"/>
    <s v="SUDSKA RESENJA"/>
    <n v="949.46"/>
    <x v="79"/>
    <s v="BUDGET"/>
  </r>
  <r>
    <x v="1"/>
    <n v="40086351"/>
    <n v="46300000000"/>
    <n v="4630000009"/>
    <x v="3"/>
    <s v="SUDSKA RESENJA"/>
    <n v="8771.92"/>
    <x v="80"/>
    <s v="BUDGET"/>
  </r>
  <r>
    <x v="1"/>
    <n v="40086408"/>
    <n v="46300000000"/>
    <n v="4630000009"/>
    <x v="3"/>
    <s v="SUDSKA RESENJA"/>
    <n v="4882.72"/>
    <x v="80"/>
    <s v="BUDGET"/>
  </r>
  <r>
    <x v="1"/>
    <n v="40086429"/>
    <n v="46300000000"/>
    <n v="4630000009"/>
    <x v="3"/>
    <s v="SUDSKA RESENJA"/>
    <n v="283"/>
    <x v="80"/>
    <s v="BUDGET"/>
  </r>
  <r>
    <x v="1"/>
    <n v="40086247"/>
    <n v="46300000000"/>
    <n v="4630000009"/>
    <x v="3"/>
    <s v="SUDSKA RESENJA"/>
    <n v="602.65"/>
    <x v="80"/>
    <s v="BUDGET"/>
  </r>
  <r>
    <x v="1"/>
    <n v="40086290"/>
    <n v="46300000000"/>
    <n v="4630000009"/>
    <x v="3"/>
    <s v="SUDSKA RESENJA"/>
    <n v="600.41999999999996"/>
    <x v="80"/>
    <s v="BUDGET"/>
  </r>
  <r>
    <x v="1"/>
    <n v="40086301"/>
    <n v="46300000000"/>
    <n v="4630000009"/>
    <x v="3"/>
    <s v="SUDSKA RESENJA"/>
    <n v="594.85"/>
    <x v="80"/>
    <s v="BUDGET"/>
  </r>
  <r>
    <x v="1"/>
    <n v="40086325"/>
    <n v="46300000000"/>
    <n v="4630000009"/>
    <x v="3"/>
    <s v="SUDSKA RESENJA"/>
    <n v="609.66999999999996"/>
    <x v="80"/>
    <s v="BUDGET"/>
  </r>
  <r>
    <x v="1"/>
    <n v="40086444"/>
    <n v="46300000000"/>
    <n v="4630000009"/>
    <x v="3"/>
    <s v="SUDSKA RESENJA"/>
    <n v="3661.01"/>
    <x v="80"/>
    <s v="BUDGET"/>
  </r>
  <r>
    <x v="1"/>
    <n v="40086666"/>
    <n v="46300000000"/>
    <n v="4630000009"/>
    <x v="3"/>
    <s v="SUDSKA RESENJA"/>
    <n v="85.77"/>
    <x v="81"/>
    <s v="BUDGET"/>
  </r>
  <r>
    <x v="1"/>
    <n v="40089574"/>
    <n v="46300000000"/>
    <n v="4630000009"/>
    <x v="3"/>
    <s v="SUDSKA RESENJA"/>
    <n v="1428.84"/>
    <x v="81"/>
    <s v="BUDGET"/>
  </r>
  <r>
    <x v="1"/>
    <n v="40083255"/>
    <n v="46300000000"/>
    <n v="4630000009"/>
    <x v="3"/>
    <s v="SUDSKA RESENJA"/>
    <n v="842.91"/>
    <x v="82"/>
    <s v="BUDGET"/>
  </r>
  <r>
    <x v="1"/>
    <n v="40083261"/>
    <n v="46300000000"/>
    <n v="4630000009"/>
    <x v="3"/>
    <s v="SUDSKA RESENJA"/>
    <n v="186.16"/>
    <x v="82"/>
    <s v="BUDGET"/>
  </r>
  <r>
    <x v="1"/>
    <n v="40083263"/>
    <n v="46300000000"/>
    <n v="4630000009"/>
    <x v="3"/>
    <s v="SUDSKA RESENJA"/>
    <n v="1591.09"/>
    <x v="82"/>
    <s v="BUDGET"/>
  </r>
  <r>
    <x v="1"/>
    <n v="40052446"/>
    <n v="41150000000"/>
    <n v="4115001000"/>
    <x v="15"/>
    <s v="PRIREZ NA POREZ PLAV"/>
    <n v="1444.84"/>
    <x v="83"/>
    <s v="BUDGET"/>
  </r>
  <r>
    <x v="1"/>
    <n v="40079725"/>
    <n v="41150000000"/>
    <n v="4115001000"/>
    <x v="15"/>
    <s v="PRIREZ NA POREZ PLAV"/>
    <n v="1419.09"/>
    <x v="83"/>
    <s v="BUDGET"/>
  </r>
  <r>
    <x v="1"/>
    <n v="40088073"/>
    <n v="46300000000"/>
    <n v="4630000009"/>
    <x v="3"/>
    <s v="SUDSKA RESENJA"/>
    <n v="1185.1500000000001"/>
    <x v="83"/>
    <s v="BUDGET"/>
  </r>
  <r>
    <x v="1"/>
    <n v="40088078"/>
    <n v="46300000000"/>
    <n v="4630000009"/>
    <x v="3"/>
    <s v="SUDSKA RESENJA"/>
    <n v="946.54"/>
    <x v="83"/>
    <s v="BUDGET"/>
  </r>
  <r>
    <x v="1"/>
    <n v="40088756"/>
    <n v="46300000000"/>
    <n v="4630000009"/>
    <x v="3"/>
    <s v="SUDSKA RESENJA"/>
    <n v="2626.19"/>
    <x v="84"/>
    <s v="BUDGET"/>
  </r>
  <r>
    <x v="1"/>
    <n v="40088734"/>
    <n v="46300000000"/>
    <n v="4630000009"/>
    <x v="3"/>
    <s v="SUDSKA RESENJA"/>
    <n v="2693.45"/>
    <x v="84"/>
    <s v="BUDGET"/>
  </r>
  <r>
    <x v="1"/>
    <n v="40088746"/>
    <n v="46300000000"/>
    <n v="4630000009"/>
    <x v="3"/>
    <s v="SUDSKA RESENJA"/>
    <n v="2953.03"/>
    <x v="84"/>
    <s v="BUDGET"/>
  </r>
  <r>
    <x v="1"/>
    <n v="40088750"/>
    <n v="46300000000"/>
    <n v="4630000009"/>
    <x v="3"/>
    <s v="SUDSKA RESENJA"/>
    <n v="2040.12"/>
    <x v="84"/>
    <s v="BUDGET"/>
  </r>
  <r>
    <x v="1"/>
    <n v="40088752"/>
    <n v="46300000000"/>
    <n v="4630000009"/>
    <x v="3"/>
    <s v="SUDSKA RESENJA"/>
    <n v="4581.07"/>
    <x v="84"/>
    <s v="BUDGET"/>
  </r>
  <r>
    <x v="1"/>
    <n v="40088740"/>
    <n v="46300000000"/>
    <n v="4630000009"/>
    <x v="3"/>
    <s v="SUDSKA RESENJA"/>
    <n v="822.58"/>
    <x v="84"/>
    <s v="BUDGET"/>
  </r>
  <r>
    <x v="1"/>
    <n v="40088744"/>
    <n v="46300000000"/>
    <n v="4630000009"/>
    <x v="3"/>
    <s v="SUDSKA RESENJA"/>
    <n v="559.36"/>
    <x v="84"/>
    <s v="BUDGET"/>
  </r>
  <r>
    <x v="1"/>
    <n v="40052922"/>
    <n v="43160000000"/>
    <n v="4316001000"/>
    <x v="22"/>
    <s v="SOCIETE GENERALE MONTENEGRO"/>
    <n v="3413.34"/>
    <x v="85"/>
    <s v="BUDGET"/>
  </r>
  <r>
    <x v="1"/>
    <n v="40052927"/>
    <n v="43160000000"/>
    <n v="4316001000"/>
    <x v="22"/>
    <s v="CRNOGORSKA KOMERCIJALNA BANKA"/>
    <n v="618"/>
    <x v="85"/>
    <s v="BUDGET"/>
  </r>
  <r>
    <x v="1"/>
    <n v="40052927"/>
    <n v="43160000000"/>
    <n v="4316001000"/>
    <x v="22"/>
    <s v="CRNOGORSKA KOMERCIJALNA BANKA"/>
    <n v="2778.3"/>
    <x v="85"/>
    <s v="BUDGET"/>
  </r>
  <r>
    <x v="1"/>
    <n v="40052933"/>
    <n v="43160000000"/>
    <n v="4316001000"/>
    <x v="22"/>
    <s v="ERSTE (OPORTUNITI) BANKA"/>
    <n v="3386.82"/>
    <x v="85"/>
    <s v="BUDGET"/>
  </r>
  <r>
    <x v="1"/>
    <n v="40052938"/>
    <n v="43160000000"/>
    <n v="4316001000"/>
    <x v="22"/>
    <s v="HIPOTEKARNA BANKA"/>
    <n v="2790.18"/>
    <x v="85"/>
    <s v="BUDGET"/>
  </r>
  <r>
    <x v="1"/>
    <n v="40052941"/>
    <n v="43160000000"/>
    <n v="4316001000"/>
    <x v="22"/>
    <s v="SOCIETE GENERALE MONTENEGRO"/>
    <n v="3451.92"/>
    <x v="85"/>
    <s v="BUDGET"/>
  </r>
  <r>
    <x v="1"/>
    <n v="40052873"/>
    <n v="43160000000"/>
    <n v="4316001000"/>
    <x v="22"/>
    <s v="ADDIKO BANK (HYPO ALPE ADRIA)"/>
    <n v="3300.3"/>
    <x v="85"/>
    <s v="BUDGET"/>
  </r>
  <r>
    <x v="1"/>
    <n v="40073604"/>
    <n v="43160000000"/>
    <n v="4316001000"/>
    <x v="22"/>
    <s v="ADDIKO BANK (HYPO ALPE ADRIA)"/>
    <n v="810"/>
    <x v="85"/>
    <s v="BUDGET"/>
  </r>
  <r>
    <x v="1"/>
    <n v="40079496"/>
    <n v="41410000000"/>
    <n v="4141001000"/>
    <x v="0"/>
    <s v="CENTRALNA BANKA"/>
    <n v="4777.8100000000004"/>
    <x v="85"/>
    <s v="BUDGET"/>
  </r>
  <r>
    <x v="1"/>
    <n v="40079496"/>
    <n v="41410000000"/>
    <n v="4141001000"/>
    <x v="0"/>
    <s v="CENTRALNA BANKA"/>
    <n v="15222.19"/>
    <x v="85"/>
    <s v="BUDGET"/>
  </r>
  <r>
    <x v="1"/>
    <n v="40081273"/>
    <n v="43160000000"/>
    <n v="4316001000"/>
    <x v="22"/>
    <s v="LOVCEN BANKA AD PODGORICA"/>
    <n v="4138.5600000000004"/>
    <x v="85"/>
    <s v="BUDGET"/>
  </r>
  <r>
    <x v="1"/>
    <n v="40081277"/>
    <n v="41490000000"/>
    <n v="4149009000"/>
    <x v="18"/>
    <s v="CRNOGORSKI TELEKOM AD (T-COM)"/>
    <n v="36.57"/>
    <x v="85"/>
    <s v="BUDGET"/>
  </r>
  <r>
    <x v="1"/>
    <n v="40092737"/>
    <n v="46300000000"/>
    <n v="4630000009"/>
    <x v="3"/>
    <s v="SUDSKA RESENJA"/>
    <n v="294.33999999999997"/>
    <x v="85"/>
    <s v="BUDGET"/>
  </r>
  <r>
    <x v="1"/>
    <n v="40092680"/>
    <n v="46300000000"/>
    <n v="4630000009"/>
    <x v="3"/>
    <s v="SUDSKA RESENJA"/>
    <n v="5181.37"/>
    <x v="85"/>
    <s v="BUDGET"/>
  </r>
  <r>
    <x v="1"/>
    <n v="40081934"/>
    <n v="41530000000"/>
    <n v="4153003000"/>
    <x v="30"/>
    <s v="MUP CRNE GORE"/>
    <n v="54.3"/>
    <x v="86"/>
    <s v="BUDGET"/>
  </r>
  <r>
    <x v="1"/>
    <n v="40081945"/>
    <n v="41530000000"/>
    <n v="4153003000"/>
    <x v="30"/>
    <s v="MUP CRNE GORE"/>
    <n v="93.8"/>
    <x v="86"/>
    <s v="BUDGET"/>
  </r>
  <r>
    <x v="1"/>
    <n v="40081947"/>
    <n v="41530000000"/>
    <n v="4153003000"/>
    <x v="30"/>
    <s v="MUP CRNE GORE"/>
    <n v="35"/>
    <x v="86"/>
    <s v="BUDGET"/>
  </r>
  <r>
    <x v="1"/>
    <n v="40081898"/>
    <n v="41530000000"/>
    <n v="4153003000"/>
    <x v="30"/>
    <s v="MUP CRNE GORE"/>
    <n v="5"/>
    <x v="86"/>
    <s v="BUDGET"/>
  </r>
  <r>
    <x v="1"/>
    <n v="40081904"/>
    <n v="41530000000"/>
    <n v="4153003000"/>
    <x v="30"/>
    <s v="DIREKCIJA ZA DRZAVNE PUTEVE"/>
    <n v="23.5"/>
    <x v="86"/>
    <s v="BUDGET"/>
  </r>
  <r>
    <x v="1"/>
    <n v="40081910"/>
    <n v="41530000000"/>
    <n v="4153003000"/>
    <x v="30"/>
    <s v="MUP CRNE GORE"/>
    <n v="25"/>
    <x v="86"/>
    <s v="BUDGET"/>
  </r>
  <r>
    <x v="1"/>
    <n v="40081919"/>
    <n v="41530000000"/>
    <n v="4153003000"/>
    <x v="30"/>
    <s v="MUP CRNE GORE"/>
    <n v="25"/>
    <x v="86"/>
    <s v="BUDGET"/>
  </r>
  <r>
    <x v="1"/>
    <n v="40081926"/>
    <n v="41530000000"/>
    <n v="4153003000"/>
    <x v="30"/>
    <s v="DIREKCIJA ZA DRZAVNE PUTEVE"/>
    <n v="32.5"/>
    <x v="86"/>
    <s v="BUDGET"/>
  </r>
  <r>
    <x v="1"/>
    <n v="40081930"/>
    <n v="41530000000"/>
    <n v="4153003000"/>
    <x v="30"/>
    <s v="MUP CRNE GORE"/>
    <n v="35"/>
    <x v="86"/>
    <s v="BUDGET"/>
  </r>
  <r>
    <x v="1"/>
    <n v="40081882"/>
    <n v="41530000000"/>
    <n v="4153003000"/>
    <x v="30"/>
    <s v="MUP CRNE GORE"/>
    <n v="5"/>
    <x v="86"/>
    <s v="BUDGET"/>
  </r>
  <r>
    <x v="1"/>
    <n v="40081892"/>
    <n v="41530000000"/>
    <n v="4153003000"/>
    <x v="30"/>
    <s v="MUP CRNE GORE"/>
    <n v="10"/>
    <x v="86"/>
    <s v="BUDGET"/>
  </r>
  <r>
    <x v="1"/>
    <n v="40081914"/>
    <n v="41530000000"/>
    <n v="4153003000"/>
    <x v="30"/>
    <s v="MUP CRNE GORE"/>
    <n v="39"/>
    <x v="86"/>
    <s v="BUDGET"/>
  </r>
  <r>
    <x v="1"/>
    <n v="40081939"/>
    <n v="41530000000"/>
    <n v="4153003000"/>
    <x v="30"/>
    <s v="DIREKCIJA ZA DRZAVNE PUTEVE"/>
    <n v="32.5"/>
    <x v="86"/>
    <s v="BUDGET"/>
  </r>
  <r>
    <x v="1"/>
    <n v="40081942"/>
    <n v="41530000000"/>
    <n v="4153003000"/>
    <x v="30"/>
    <s v="MUP CRNE GORE"/>
    <n v="35"/>
    <x v="86"/>
    <s v="BUDGET"/>
  </r>
  <r>
    <x v="1"/>
    <n v="40081874"/>
    <n v="41530000000"/>
    <n v="4153003000"/>
    <x v="30"/>
    <s v="DIREKCIJA ZA DRZAVNE PUTEVE"/>
    <n v="4.5"/>
    <x v="86"/>
    <s v="BUDGET"/>
  </r>
  <r>
    <x v="1"/>
    <n v="40081936"/>
    <n v="41530000000"/>
    <n v="4153003000"/>
    <x v="30"/>
    <s v="MUP CRNE GORE"/>
    <n v="35"/>
    <x v="86"/>
    <s v="BUDGET"/>
  </r>
  <r>
    <x v="1"/>
    <n v="40082084"/>
    <n v="41530000000"/>
    <n v="4153003000"/>
    <x v="30"/>
    <s v="MUP CRNE GORE"/>
    <n v="9"/>
    <x v="86"/>
    <s v="BUDGET"/>
  </r>
  <r>
    <x v="1"/>
    <n v="40082087"/>
    <n v="41530000000"/>
    <n v="4153003000"/>
    <x v="30"/>
    <s v="MUP CRNE GORE"/>
    <n v="10"/>
    <x v="86"/>
    <s v="BUDGET"/>
  </r>
  <r>
    <x v="1"/>
    <n v="40082091"/>
    <n v="41530000000"/>
    <n v="4153003000"/>
    <x v="30"/>
    <s v="MUP CRNE GORE"/>
    <n v="5"/>
    <x v="86"/>
    <s v="BUDGET"/>
  </r>
  <r>
    <x v="1"/>
    <n v="40082094"/>
    <n v="41530000000"/>
    <n v="4153003000"/>
    <x v="30"/>
    <s v="DIREKCIJA ZA DRZAVNE PUTEVE"/>
    <n v="18"/>
    <x v="86"/>
    <s v="BUDGET"/>
  </r>
  <r>
    <x v="1"/>
    <n v="40082098"/>
    <n v="41530000000"/>
    <n v="4153003000"/>
    <x v="30"/>
    <s v="MUP CRNE GORE"/>
    <n v="20"/>
    <x v="86"/>
    <s v="BUDGET"/>
  </r>
  <r>
    <x v="1"/>
    <n v="40082103"/>
    <n v="41530000000"/>
    <n v="4153003000"/>
    <x v="30"/>
    <s v="MUP CRNE GORE"/>
    <n v="62"/>
    <x v="86"/>
    <s v="BUDGET"/>
  </r>
  <r>
    <x v="1"/>
    <n v="40082110"/>
    <n v="41530000000"/>
    <n v="4153003000"/>
    <x v="30"/>
    <s v="MUP CRNE GORE"/>
    <n v="20"/>
    <x v="86"/>
    <s v="BUDGET"/>
  </r>
  <r>
    <x v="1"/>
    <n v="40082049"/>
    <n v="41530000000"/>
    <n v="4153003000"/>
    <x v="30"/>
    <s v="DIREKCIJA ZA DRZAVNE PUTEVE"/>
    <n v="20"/>
    <x v="86"/>
    <s v="BUDGET"/>
  </r>
  <r>
    <x v="1"/>
    <n v="40082081"/>
    <n v="41530000000"/>
    <n v="4153003000"/>
    <x v="30"/>
    <s v="MUP CRNE GORE"/>
    <n v="5"/>
    <x v="86"/>
    <s v="BUDGET"/>
  </r>
  <r>
    <x v="1"/>
    <n v="40082052"/>
    <n v="41530000000"/>
    <n v="4153003000"/>
    <x v="30"/>
    <s v="MUP CRNE GORE"/>
    <n v="20"/>
    <x v="86"/>
    <s v="BUDGET"/>
  </r>
  <r>
    <x v="1"/>
    <n v="40082060"/>
    <n v="41530000000"/>
    <n v="4153003000"/>
    <x v="30"/>
    <s v="MUP CRNE GORE"/>
    <n v="38.700000000000003"/>
    <x v="86"/>
    <s v="BUDGET"/>
  </r>
  <r>
    <x v="1"/>
    <n v="40082062"/>
    <n v="41530000000"/>
    <n v="4153003000"/>
    <x v="30"/>
    <s v="MUP CRNE GORE"/>
    <n v="20"/>
    <x v="86"/>
    <s v="BUDGET"/>
  </r>
  <r>
    <x v="1"/>
    <n v="40082065"/>
    <n v="41530000000"/>
    <n v="4153003000"/>
    <x v="30"/>
    <s v="DIREKCIJA ZA DRZAVNE PUTEVE"/>
    <n v="20"/>
    <x v="86"/>
    <s v="BUDGET"/>
  </r>
  <r>
    <x v="1"/>
    <n v="40082067"/>
    <n v="41530000000"/>
    <n v="4153003000"/>
    <x v="30"/>
    <s v="MUP CRNE GORE"/>
    <n v="20"/>
    <x v="86"/>
    <s v="BUDGET"/>
  </r>
  <r>
    <x v="1"/>
    <n v="40082070"/>
    <n v="41530000000"/>
    <n v="4153003000"/>
    <x v="30"/>
    <s v="MUP CRNE GORE"/>
    <n v="38.700000000000003"/>
    <x v="86"/>
    <s v="BUDGET"/>
  </r>
  <r>
    <x v="1"/>
    <n v="40082075"/>
    <n v="41530000000"/>
    <n v="4153003000"/>
    <x v="30"/>
    <s v="MUP CRNE GORE"/>
    <n v="30"/>
    <x v="86"/>
    <s v="BUDGET"/>
  </r>
  <r>
    <x v="1"/>
    <n v="40082076"/>
    <n v="41530000000"/>
    <n v="4153003000"/>
    <x v="30"/>
    <s v="MUP CRNE GORE"/>
    <n v="20"/>
    <x v="86"/>
    <s v="BUDGET"/>
  </r>
  <r>
    <x v="1"/>
    <n v="40082079"/>
    <n v="41530000000"/>
    <n v="4153003000"/>
    <x v="30"/>
    <s v="DIREKCIJA ZA DRZAVNE PUTEVE"/>
    <n v="4.5"/>
    <x v="86"/>
    <s v="BUDGET"/>
  </r>
  <r>
    <x v="1"/>
    <n v="40090183"/>
    <n v="46300000000"/>
    <n v="4630000009"/>
    <x v="3"/>
    <s v="SUDSKA RESENJA"/>
    <n v="466.79"/>
    <x v="86"/>
    <s v="BUDGET"/>
  </r>
  <r>
    <x v="1"/>
    <n v="40090191"/>
    <n v="46300000000"/>
    <n v="4630000009"/>
    <x v="3"/>
    <s v="SUDSKA RESENJA"/>
    <n v="2705.03"/>
    <x v="86"/>
    <s v="BUDGET"/>
  </r>
  <r>
    <x v="1"/>
    <n v="40083164"/>
    <n v="41910000000"/>
    <n v="4191001000"/>
    <x v="17"/>
    <s v="NLB MONTENEGRO BANKA"/>
    <n v="514.89"/>
    <x v="73"/>
    <s v="BUDGET"/>
  </r>
  <r>
    <x v="1"/>
    <n v="40083168"/>
    <n v="41910000000"/>
    <n v="4191001000"/>
    <x v="17"/>
    <s v="ADDIKO BANK (HYPO ALPE ADRIA)"/>
    <n v="514.89"/>
    <x v="73"/>
    <s v="BUDGET"/>
  </r>
  <r>
    <x v="1"/>
    <n v="40083173"/>
    <n v="41910000000"/>
    <n v="4191001000"/>
    <x v="17"/>
    <s v="CRNOGORSKA KOMERCIJALNA BANKA"/>
    <n v="514.89"/>
    <x v="73"/>
    <s v="BUDGET"/>
  </r>
  <r>
    <x v="1"/>
    <n v="40083162"/>
    <n v="41910000000"/>
    <n v="4191001000"/>
    <x v="17"/>
    <s v="HIPOTEKARNA BANKA"/>
    <n v="431.07"/>
    <x v="73"/>
    <s v="BUDGET"/>
  </r>
  <r>
    <x v="1"/>
    <n v="40083179"/>
    <n v="41910000000"/>
    <n v="4191001000"/>
    <x v="17"/>
    <s v="CRNOGORSKA KOMERCIJALNA BANKA"/>
    <n v="514.89"/>
    <x v="73"/>
    <s v="BUDGET"/>
  </r>
  <r>
    <x v="1"/>
    <n v="40083510"/>
    <n v="41910000000"/>
    <n v="4191001000"/>
    <x v="17"/>
    <s v="HIPOTEKARNA BANKA"/>
    <n v="465.75"/>
    <x v="73"/>
    <s v="BUDGET"/>
  </r>
  <r>
    <x v="1"/>
    <n v="40083524"/>
    <n v="41910000000"/>
    <n v="4191001000"/>
    <x v="17"/>
    <s v="CRNOGORSKA KOMERCIJALNA BANKA"/>
    <n v="465.75"/>
    <x v="73"/>
    <s v="BUDGET"/>
  </r>
  <r>
    <x v="1"/>
    <n v="40083530"/>
    <n v="41910000000"/>
    <n v="4191001000"/>
    <x v="17"/>
    <s v="NLB MONTENEGRO BANKA"/>
    <n v="465.75"/>
    <x v="73"/>
    <s v="BUDGET"/>
  </r>
  <r>
    <x v="1"/>
    <n v="40084771"/>
    <n v="41110000000"/>
    <n v="4111001000"/>
    <x v="1"/>
    <s v="PODGORICKA BANKA(SOCIETE GENERALE)"/>
    <n v="706790.06"/>
    <x v="73"/>
    <s v="BUDGET"/>
  </r>
  <r>
    <x v="1"/>
    <n v="40084771"/>
    <n v="41110000000"/>
    <n v="4111001000"/>
    <x v="1"/>
    <s v="PODGORICKA BANKA(SOCIETE GENERALE)"/>
    <n v="2400"/>
    <x v="73"/>
    <s v="BUDGET"/>
  </r>
  <r>
    <x v="1"/>
    <n v="40084771"/>
    <n v="41110000000"/>
    <n v="4111001000"/>
    <x v="1"/>
    <s v="PODGORICKA BANKA(SOCIETE GENERALE)"/>
    <n v="500"/>
    <x v="73"/>
    <s v="BUDGET"/>
  </r>
  <r>
    <x v="1"/>
    <n v="40084771"/>
    <n v="41230000000"/>
    <n v="4123001000"/>
    <x v="6"/>
    <s v="PODGORICKA BANKA(SOCIETE GENERALE)"/>
    <n v="2168.8000000000002"/>
    <x v="73"/>
    <s v="BUDGET"/>
  </r>
  <r>
    <x v="1"/>
    <n v="40085702"/>
    <n v="41110000000"/>
    <n v="4111001000"/>
    <x v="1"/>
    <s v="SINDIKAT UPRAVE POLICIJE"/>
    <n v="50142.5"/>
    <x v="73"/>
    <s v="BUDGET"/>
  </r>
  <r>
    <x v="1"/>
    <n v="40085731"/>
    <n v="41110000000"/>
    <n v="4111001000"/>
    <x v="1"/>
    <s v="SINDIKAT UPRAVE POLICIJE"/>
    <n v="172898.64"/>
    <x v="73"/>
    <s v="BUDGET"/>
  </r>
  <r>
    <x v="1"/>
    <n v="40085824"/>
    <n v="41270000000"/>
    <n v="4127001000"/>
    <x v="7"/>
    <s v="CRNOGORSKA KOMERCIJALNA BANKA"/>
    <n v="1121"/>
    <x v="73"/>
    <s v="BUDGET"/>
  </r>
  <r>
    <x v="1"/>
    <n v="40084865"/>
    <n v="41110000000"/>
    <n v="4111001000"/>
    <x v="1"/>
    <s v="ERSTE(OPORTUNITI) BANKA"/>
    <n v="305044.96000000002"/>
    <x v="73"/>
    <s v="BUDGET"/>
  </r>
  <r>
    <x v="1"/>
    <n v="40084865"/>
    <n v="41220000000"/>
    <n v="4122001000"/>
    <x v="5"/>
    <s v="ERSTE(OPORTUNITI) BANKA"/>
    <n v="390"/>
    <x v="73"/>
    <s v="BUDGET"/>
  </r>
  <r>
    <x v="1"/>
    <n v="40084865"/>
    <n v="41230000000"/>
    <n v="4123001000"/>
    <x v="6"/>
    <s v="ERSTE(OPORTUNITI) BANKA"/>
    <n v="1690.06"/>
    <x v="73"/>
    <s v="BUDGET"/>
  </r>
  <r>
    <x v="1"/>
    <n v="40085923"/>
    <n v="41270000000"/>
    <n v="4127001000"/>
    <x v="7"/>
    <s v="ERSTE (OPORTUNITI) BANKA"/>
    <n v="1121"/>
    <x v="73"/>
    <s v="BUDGET"/>
  </r>
  <r>
    <x v="1"/>
    <n v="40084907"/>
    <n v="41110000000"/>
    <n v="4111001000"/>
    <x v="1"/>
    <s v="ZIRAAT BANK MONTENEGRO"/>
    <n v="699.03"/>
    <x v="73"/>
    <s v="BUDGET"/>
  </r>
  <r>
    <x v="1"/>
    <n v="40085985"/>
    <n v="41270000000"/>
    <n v="4127001000"/>
    <x v="7"/>
    <s v="NLB MONTENEGRO BANKA"/>
    <n v="2011.9"/>
    <x v="73"/>
    <s v="BUDGET"/>
  </r>
  <r>
    <x v="1"/>
    <n v="40086011"/>
    <n v="41270000000"/>
    <n v="4127001000"/>
    <x v="7"/>
    <s v="SOCIETE GENERALE MONTENEGRO"/>
    <n v="90.66"/>
    <x v="73"/>
    <s v="BUDGET"/>
  </r>
  <r>
    <x v="1"/>
    <n v="40086030"/>
    <n v="41270000000"/>
    <n v="4127001000"/>
    <x v="7"/>
    <s v="NLB MONTENEGRO BANKA"/>
    <n v="97.92"/>
    <x v="73"/>
    <s v="BUDGET"/>
  </r>
  <r>
    <x v="1"/>
    <n v="40084442"/>
    <n v="41110000000"/>
    <n v="4111001000"/>
    <x v="1"/>
    <s v="NLB MONTENEGRO BANKA"/>
    <n v="30792.27"/>
    <x v="73"/>
    <s v="BUDGET"/>
  </r>
  <r>
    <x v="1"/>
    <n v="40084442"/>
    <n v="41220000000"/>
    <n v="4122001000"/>
    <x v="5"/>
    <s v="NLB MONTENEGRO BANKA"/>
    <n v="80"/>
    <x v="73"/>
    <s v="BUDGET"/>
  </r>
  <r>
    <x v="1"/>
    <n v="40084442"/>
    <n v="41230000000"/>
    <n v="4123001000"/>
    <x v="6"/>
    <s v="NLB MONTENEGRO BANKA"/>
    <n v="208"/>
    <x v="73"/>
    <s v="BUDGET"/>
  </r>
  <r>
    <x v="1"/>
    <n v="40084484"/>
    <n v="41110000000"/>
    <n v="4111001000"/>
    <x v="1"/>
    <s v="ADDIKO BANK (HYPO ALPE ADRIA)"/>
    <n v="118139.2"/>
    <x v="73"/>
    <s v="BUDGET"/>
  </r>
  <r>
    <x v="1"/>
    <n v="40084484"/>
    <n v="41220000000"/>
    <n v="4122001000"/>
    <x v="5"/>
    <s v="ADDIKO BANK (HYPO ALPE ADRIA)"/>
    <n v="160"/>
    <x v="73"/>
    <s v="BUDGET"/>
  </r>
  <r>
    <x v="1"/>
    <n v="40084484"/>
    <n v="41230000000"/>
    <n v="4123001000"/>
    <x v="6"/>
    <s v="ADDIKO BANK (HYPO ALPE ADRIA)"/>
    <n v="883.9"/>
    <x v="73"/>
    <s v="BUDGET"/>
  </r>
  <r>
    <x v="1"/>
    <n v="40086231"/>
    <n v="41440000000"/>
    <n v="4144001000"/>
    <x v="2"/>
    <s v="PODGORICKA BANKA(SOCIETE GENERALE)"/>
    <n v="3559.29"/>
    <x v="73"/>
    <s v="BUDGET"/>
  </r>
  <r>
    <x v="1"/>
    <n v="40086238"/>
    <n v="41440000000"/>
    <n v="4144001000"/>
    <x v="2"/>
    <s v="LOVCEN BANKA AD (MFI KONTAKT)"/>
    <n v="71.23"/>
    <x v="73"/>
    <s v="BUDGET"/>
  </r>
  <r>
    <x v="1"/>
    <n v="40083475"/>
    <n v="41910000000"/>
    <n v="4191001000"/>
    <x v="17"/>
    <s v="NLB MONTENEGRO BANKA"/>
    <n v="465.75"/>
    <x v="73"/>
    <s v="BUDGET"/>
  </r>
  <r>
    <x v="1"/>
    <n v="40085715"/>
    <n v="41110000000"/>
    <n v="4111001000"/>
    <x v="1"/>
    <s v="SINDIKAT UPRAVE POLICIJE"/>
    <n v="42107"/>
    <x v="73"/>
    <s v="BUDGET"/>
  </r>
  <r>
    <x v="1"/>
    <n v="40086172"/>
    <n v="41440000000"/>
    <n v="4144001000"/>
    <x v="2"/>
    <s v="CRNOGORSKA KOMERCIJALNA BANKA"/>
    <n v="41.37"/>
    <x v="73"/>
    <s v="BUDGET"/>
  </r>
  <r>
    <x v="1"/>
    <n v="40086174"/>
    <n v="41440000000"/>
    <n v="4144001000"/>
    <x v="2"/>
    <s v="CRNOGORSKA KOMERCIJALNA BANKA"/>
    <n v="1223.77"/>
    <x v="73"/>
    <s v="BUDGET"/>
  </r>
  <r>
    <x v="1"/>
    <n v="40086180"/>
    <n v="41440000000"/>
    <n v="4144001000"/>
    <x v="2"/>
    <s v="NLB MONTENEGRO BANKA"/>
    <n v="41.24"/>
    <x v="73"/>
    <s v="BUDGET"/>
  </r>
  <r>
    <x v="1"/>
    <n v="40086190"/>
    <n v="41440000000"/>
    <n v="4144001000"/>
    <x v="2"/>
    <s v="ADDIKO BANK (HYPO ALPE ADRIA)"/>
    <n v="4.42"/>
    <x v="73"/>
    <s v="BUDGET"/>
  </r>
  <r>
    <x v="1"/>
    <n v="40086197"/>
    <n v="41440000000"/>
    <n v="4144001000"/>
    <x v="2"/>
    <s v="PODGORICKA BANKA(SOCIETE GENERALE)"/>
    <n v="141.13"/>
    <x v="73"/>
    <s v="BUDGET"/>
  </r>
  <r>
    <x v="1"/>
    <n v="40086206"/>
    <n v="41440000000"/>
    <n v="4144001000"/>
    <x v="2"/>
    <s v="NLB MONTENEGRO BANKA"/>
    <n v="2061.35"/>
    <x v="73"/>
    <s v="BUDGET"/>
  </r>
  <r>
    <x v="1"/>
    <n v="40086219"/>
    <n v="41440000000"/>
    <n v="4144001000"/>
    <x v="2"/>
    <s v="ADDIKO BANK (HYPO ALPE ADRIA)"/>
    <n v="357.55"/>
    <x v="73"/>
    <s v="BUDGET"/>
  </r>
  <r>
    <x v="1"/>
    <n v="40086264"/>
    <n v="41440000000"/>
    <n v="4144001000"/>
    <x v="2"/>
    <s v="LOVCEN BANKA AD (MFI KONTAKT)"/>
    <n v="0.11"/>
    <x v="73"/>
    <s v="BUDGET"/>
  </r>
  <r>
    <x v="1"/>
    <n v="40085946"/>
    <n v="41270000000"/>
    <n v="4127001000"/>
    <x v="7"/>
    <s v="SOCIETE GENERALE MONTENEGRO"/>
    <n v="1829"/>
    <x v="73"/>
    <s v="BUDGET"/>
  </r>
  <r>
    <x v="1"/>
    <n v="40085968"/>
    <n v="41270000000"/>
    <n v="4127001000"/>
    <x v="7"/>
    <s v="SOCIETE GENERALE MONTENEGRO"/>
    <n v="1829"/>
    <x v="73"/>
    <s v="BUDGET"/>
  </r>
  <r>
    <x v="1"/>
    <n v="40084337"/>
    <n v="41110000000"/>
    <n v="4111001000"/>
    <x v="1"/>
    <s v="CRNOGORSKA KOMERCIJALNA BANKA"/>
    <n v="243856.59"/>
    <x v="73"/>
    <s v="BUDGET"/>
  </r>
  <r>
    <x v="1"/>
    <n v="40084337"/>
    <n v="41110000000"/>
    <n v="4111001000"/>
    <x v="1"/>
    <s v="CRNOGORSKA KOMERCIJALNA BANKA"/>
    <n v="200"/>
    <x v="73"/>
    <s v="BUDGET"/>
  </r>
  <r>
    <x v="1"/>
    <n v="40084337"/>
    <n v="41220000000"/>
    <n v="4122001000"/>
    <x v="5"/>
    <s v="CRNOGORSKA KOMERCIJALNA BANKA"/>
    <n v="130"/>
    <x v="73"/>
    <s v="BUDGET"/>
  </r>
  <r>
    <x v="1"/>
    <n v="40084337"/>
    <n v="41230000000"/>
    <n v="4123001000"/>
    <x v="6"/>
    <s v="CRNOGORSKA KOMERCIJALNA BANKA"/>
    <n v="568"/>
    <x v="73"/>
    <s v="BUDGET"/>
  </r>
  <r>
    <x v="1"/>
    <n v="40084545"/>
    <n v="41110000000"/>
    <n v="4111001000"/>
    <x v="1"/>
    <s v="KOMERCIJALNA BANKA BUDVA"/>
    <n v="3996.15"/>
    <x v="73"/>
    <s v="BUDGET"/>
  </r>
  <r>
    <x v="1"/>
    <n v="40084545"/>
    <n v="41220000000"/>
    <n v="4122001000"/>
    <x v="5"/>
    <s v="KOMERCIJALNA BANKA BUDVA"/>
    <n v="20"/>
    <x v="73"/>
    <s v="BUDGET"/>
  </r>
  <r>
    <x v="1"/>
    <n v="40084545"/>
    <n v="41230000000"/>
    <n v="4123001000"/>
    <x v="6"/>
    <s v="KOMERCIJALNA BANKA BUDVA"/>
    <n v="28"/>
    <x v="73"/>
    <s v="BUDGET"/>
  </r>
  <r>
    <x v="1"/>
    <n v="40083422"/>
    <n v="41910000000"/>
    <n v="4191001000"/>
    <x v="17"/>
    <s v="KOMERCIJALNA BANKA BUDVA"/>
    <n v="465.75"/>
    <x v="73"/>
    <s v="BUDGET"/>
  </r>
  <r>
    <x v="1"/>
    <n v="40085650"/>
    <n v="41270000000"/>
    <n v="4127001000"/>
    <x v="7"/>
    <s v="PRVA(NIKSICKA) BANKA"/>
    <n v="6321"/>
    <x v="73"/>
    <s v="BUDGET"/>
  </r>
  <r>
    <x v="1"/>
    <n v="40085650"/>
    <n v="41710000000"/>
    <n v="4171001000"/>
    <x v="16"/>
    <s v="PRVA(NIKSICKA) BANKA"/>
    <n v="5834.93"/>
    <x v="73"/>
    <s v="BUDGET"/>
  </r>
  <r>
    <x v="1"/>
    <n v="40085664"/>
    <n v="41440000000"/>
    <n v="4144001000"/>
    <x v="2"/>
    <s v="PRVA(NIKSICKA) BANKA"/>
    <n v="150"/>
    <x v="73"/>
    <s v="BUDGET"/>
  </r>
  <r>
    <x v="1"/>
    <n v="40084677"/>
    <n v="41110000000"/>
    <n v="4111001000"/>
    <x v="1"/>
    <s v="NLB MONTENEGRO BANKA"/>
    <n v="379237.89"/>
    <x v="73"/>
    <s v="BUDGET"/>
  </r>
  <r>
    <x v="1"/>
    <n v="40084677"/>
    <n v="41110000000"/>
    <n v="4111001000"/>
    <x v="1"/>
    <s v="NLB MONTENEGRO BANKA"/>
    <n v="1000"/>
    <x v="73"/>
    <s v="BUDGET"/>
  </r>
  <r>
    <x v="1"/>
    <n v="40084677"/>
    <n v="41220000000"/>
    <n v="4122001000"/>
    <x v="5"/>
    <s v="NLB MONTENEGRO BANKA"/>
    <n v="140"/>
    <x v="73"/>
    <s v="BUDGET"/>
  </r>
  <r>
    <x v="1"/>
    <n v="40084677"/>
    <n v="41230000000"/>
    <n v="4123001000"/>
    <x v="6"/>
    <s v="NLB MONTENEGRO BANKA"/>
    <n v="812"/>
    <x v="73"/>
    <s v="BUDGET"/>
  </r>
  <r>
    <x v="1"/>
    <n v="40084884"/>
    <n v="41110000000"/>
    <n v="4111001000"/>
    <x v="1"/>
    <s v="LOVCEN BANKA AD (MFI KONTAKT)"/>
    <n v="14154.31"/>
    <x v="73"/>
    <s v="BUDGET"/>
  </r>
  <r>
    <x v="1"/>
    <n v="40084884"/>
    <n v="41220000000"/>
    <n v="4122001000"/>
    <x v="5"/>
    <s v="LOVCEN BANKA AD (MFI KONTAKT)"/>
    <n v="20"/>
    <x v="73"/>
    <s v="BUDGET"/>
  </r>
  <r>
    <x v="1"/>
    <n v="40084884"/>
    <n v="41230000000"/>
    <n v="4123001000"/>
    <x v="6"/>
    <s v="LOVCEN BANKA AD (MFI KONTAKT)"/>
    <n v="72"/>
    <x v="73"/>
    <s v="BUDGET"/>
  </r>
  <r>
    <x v="1"/>
    <n v="40083431"/>
    <n v="41910000000"/>
    <n v="4191001000"/>
    <x v="17"/>
    <s v="CRNOGORSKA KOMERCIJALNA BANKA"/>
    <n v="465.75"/>
    <x v="73"/>
    <s v="BUDGET"/>
  </r>
  <r>
    <x v="1"/>
    <n v="40083482"/>
    <n v="41910000000"/>
    <n v="4191001000"/>
    <x v="17"/>
    <s v="KOMERCIJALNA BANKA BUDVA"/>
    <n v="465.75"/>
    <x v="73"/>
    <s v="BUDGET"/>
  </r>
  <r>
    <x v="1"/>
    <n v="40083491"/>
    <n v="41910000000"/>
    <n v="4191001000"/>
    <x v="17"/>
    <s v="NLB MONTENEGRO BANKA"/>
    <n v="465.75"/>
    <x v="73"/>
    <s v="BUDGET"/>
  </r>
  <r>
    <x v="1"/>
    <n v="40083561"/>
    <n v="41910000000"/>
    <n v="4191001000"/>
    <x v="17"/>
    <s v="HIPOTEKARNA BANKA"/>
    <n v="396.12"/>
    <x v="73"/>
    <s v="BUDGET"/>
  </r>
  <r>
    <x v="1"/>
    <n v="40084521"/>
    <n v="41110000000"/>
    <n v="4111001000"/>
    <x v="1"/>
    <s v="HIPOTEKARNA BANKA PODGORICA"/>
    <n v="48085.41"/>
    <x v="73"/>
    <s v="BUDGET"/>
  </r>
  <r>
    <x v="1"/>
    <n v="40084521"/>
    <n v="41110000000"/>
    <n v="4111001000"/>
    <x v="1"/>
    <s v="HIPOTEKARNA BANKA PODGORICA"/>
    <n v="200"/>
    <x v="73"/>
    <s v="BUDGET"/>
  </r>
  <r>
    <x v="1"/>
    <n v="40084521"/>
    <n v="41220000000"/>
    <n v="4122001000"/>
    <x v="5"/>
    <s v="HIPOTEKARNA BANKA PODGORICA"/>
    <n v="20"/>
    <x v="73"/>
    <s v="BUDGET"/>
  </r>
  <r>
    <x v="1"/>
    <n v="40084521"/>
    <n v="41230000000"/>
    <n v="4123001000"/>
    <x v="6"/>
    <s v="HIPOTEKARNA BANKA PODGORICA"/>
    <n v="120"/>
    <x v="73"/>
    <s v="BUDGET"/>
  </r>
  <r>
    <x v="1"/>
    <n v="40084714"/>
    <n v="41110000000"/>
    <n v="4111001000"/>
    <x v="1"/>
    <s v="PRVA(NIKSICKA) BANKA"/>
    <n v="116348.91"/>
    <x v="73"/>
    <s v="BUDGET"/>
  </r>
  <r>
    <x v="1"/>
    <n v="40084714"/>
    <n v="41220000000"/>
    <n v="4122001000"/>
    <x v="5"/>
    <s v="PRVA(NIKSICKA) BANKA"/>
    <n v="110"/>
    <x v="73"/>
    <s v="BUDGET"/>
  </r>
  <r>
    <x v="1"/>
    <n v="40084714"/>
    <n v="41230000000"/>
    <n v="4123001000"/>
    <x v="6"/>
    <s v="PRVA(NIKSICKA) BANKA"/>
    <n v="400"/>
    <x v="73"/>
    <s v="BUDGET"/>
  </r>
  <r>
    <x v="1"/>
    <n v="40084896"/>
    <n v="41110000000"/>
    <n v="4111001000"/>
    <x v="1"/>
    <s v="NOVA BANKA AD"/>
    <n v="3165.58"/>
    <x v="73"/>
    <s v="BUDGET"/>
  </r>
  <r>
    <x v="1"/>
    <n v="40091224"/>
    <n v="46300000000"/>
    <n v="4630000009"/>
    <x v="3"/>
    <s v="SUDSKA RESENJA"/>
    <n v="2022.5"/>
    <x v="73"/>
    <s v="BUDGET"/>
  </r>
  <r>
    <x v="1"/>
    <n v="40091218"/>
    <n v="46300000000"/>
    <n v="4630000009"/>
    <x v="3"/>
    <s v="SUDSKA RESENJA"/>
    <n v="3783.28"/>
    <x v="73"/>
    <s v="BUDGET"/>
  </r>
  <r>
    <x v="1"/>
    <n v="40091221"/>
    <n v="46300000000"/>
    <n v="4630000009"/>
    <x v="3"/>
    <s v="SUDSKA RESENJA"/>
    <n v="16275.88"/>
    <x v="73"/>
    <s v="BUDGET"/>
  </r>
  <r>
    <x v="1"/>
    <n v="40091211"/>
    <n v="46300000000"/>
    <n v="4630000009"/>
    <x v="3"/>
    <s v="SUDSKA RESENJA"/>
    <n v="11014.72"/>
    <x v="73"/>
    <s v="BUDGET"/>
  </r>
  <r>
    <x v="1"/>
    <n v="40091738"/>
    <n v="46300000000"/>
    <n v="4630000009"/>
    <x v="3"/>
    <s v="SUDSKA RESENJA"/>
    <n v="1208.49"/>
    <x v="73"/>
    <s v="BUDGET"/>
  </r>
  <r>
    <x v="2"/>
    <n v="40079497"/>
    <n v="41410000000"/>
    <n v="4141001000"/>
    <x v="0"/>
    <s v="CENTRALNA BANKA"/>
    <n v="659.4"/>
    <x v="85"/>
    <s v="BUDGET"/>
  </r>
  <r>
    <x v="2"/>
    <n v="40079497"/>
    <n v="41410000000"/>
    <n v="4141001000"/>
    <x v="0"/>
    <s v="CENTRALNA BANKA"/>
    <n v="1340.6"/>
    <x v="85"/>
    <s v="BUDGET"/>
  </r>
  <r>
    <x v="2"/>
    <n v="40083761"/>
    <n v="41910000000"/>
    <n v="4191001000"/>
    <x v="17"/>
    <s v="SOCIETE GENERALE MONTENEGRO"/>
    <n v="465.75"/>
    <x v="73"/>
    <s v="BUDGET"/>
  </r>
  <r>
    <x v="2"/>
    <n v="40083776"/>
    <n v="41910000000"/>
    <n v="4191001000"/>
    <x v="17"/>
    <s v="NLB MONTENEGRO BANKA"/>
    <n v="452.72"/>
    <x v="73"/>
    <s v="BUDGET"/>
  </r>
  <r>
    <x v="2"/>
    <n v="40085467"/>
    <n v="41110000000"/>
    <n v="4111001000"/>
    <x v="1"/>
    <s v="NLB MONTENEGRO BANKA"/>
    <n v="253.12"/>
    <x v="73"/>
    <s v="BUDGET"/>
  </r>
  <r>
    <x v="2"/>
    <n v="40085479"/>
    <n v="41110000000"/>
    <n v="4111001000"/>
    <x v="1"/>
    <s v="ADDIKO BANK (HYPO ALPE ADRIA)"/>
    <n v="1472.37"/>
    <x v="73"/>
    <s v="BUDGET"/>
  </r>
  <r>
    <x v="2"/>
    <n v="40085493"/>
    <n v="41110000000"/>
    <n v="4111001000"/>
    <x v="1"/>
    <s v="HIPOTEKARNA BANKA PODGORICA"/>
    <n v="1271.97"/>
    <x v="73"/>
    <s v="BUDGET"/>
  </r>
  <r>
    <x v="2"/>
    <n v="40085542"/>
    <n v="41110000000"/>
    <n v="4111001000"/>
    <x v="1"/>
    <s v="PODGORICKA BANKA(SOCIETE GENERALE)"/>
    <n v="27967.47"/>
    <x v="73"/>
    <s v="BUDGET"/>
  </r>
  <r>
    <x v="2"/>
    <n v="40085542"/>
    <n v="41110000000"/>
    <n v="4111001000"/>
    <x v="1"/>
    <s v="PODGORICKA BANKA(SOCIETE GENERALE)"/>
    <n v="200"/>
    <x v="73"/>
    <s v="BUDGET"/>
  </r>
  <r>
    <x v="2"/>
    <n v="40085542"/>
    <n v="41220000000"/>
    <n v="4122001000"/>
    <x v="5"/>
    <s v="PODGORICKA BANKA(SOCIETE GENERALE)"/>
    <n v="10"/>
    <x v="73"/>
    <s v="BUDGET"/>
  </r>
  <r>
    <x v="2"/>
    <n v="40085542"/>
    <n v="41230000000"/>
    <n v="4123001000"/>
    <x v="6"/>
    <s v="PODGORICKA BANKA(SOCIETE GENERALE)"/>
    <n v="48"/>
    <x v="73"/>
    <s v="BUDGET"/>
  </r>
  <r>
    <x v="2"/>
    <n v="40085552"/>
    <n v="41110000000"/>
    <n v="4111001000"/>
    <x v="1"/>
    <s v="ERSTE(OPORTUNITI) BANKA"/>
    <n v="4498.45"/>
    <x v="73"/>
    <s v="BUDGET"/>
  </r>
  <r>
    <x v="2"/>
    <n v="40085565"/>
    <n v="41110000000"/>
    <n v="4111001000"/>
    <x v="1"/>
    <s v="LOVCEN BANKA AD (MFI KONTAKT)"/>
    <n v="22.24"/>
    <x v="73"/>
    <s v="BUDGET"/>
  </r>
  <r>
    <x v="2"/>
    <n v="40085513"/>
    <n v="41110000000"/>
    <n v="4111001000"/>
    <x v="1"/>
    <s v="NLB MONTENEGRO BANKA"/>
    <n v="7994.84"/>
    <x v="73"/>
    <s v="BUDGET"/>
  </r>
  <r>
    <x v="2"/>
    <n v="40083739"/>
    <n v="41910000000"/>
    <n v="4191001000"/>
    <x v="17"/>
    <s v="CRNOGORSKA KOMERCIJALNA BANKA"/>
    <n v="210.55"/>
    <x v="73"/>
    <s v="BUDGET"/>
  </r>
  <r>
    <x v="2"/>
    <n v="40083739"/>
    <n v="41910000000"/>
    <n v="4191001000"/>
    <x v="17"/>
    <s v="CRNOGORSKA KOMERCIJALNA BANKA"/>
    <n v="255.2"/>
    <x v="73"/>
    <s v="BUDGET"/>
  </r>
  <r>
    <x v="2"/>
    <n v="40083750"/>
    <n v="41910000000"/>
    <n v="4191001000"/>
    <x v="17"/>
    <s v="CRNOGORSKA KOMERCIJALNA BANKA"/>
    <n v="465.75"/>
    <x v="73"/>
    <s v="BUDGET"/>
  </r>
  <r>
    <x v="2"/>
    <n v="40083755"/>
    <n v="41910000000"/>
    <n v="4191001000"/>
    <x v="17"/>
    <s v="ERSTE (OPORTUNITI) BANKA"/>
    <n v="465.75"/>
    <x v="73"/>
    <s v="BUDGET"/>
  </r>
  <r>
    <x v="2"/>
    <n v="40085523"/>
    <n v="41110000000"/>
    <n v="4111001000"/>
    <x v="1"/>
    <s v="PRVA(NIKSICKA) BANKA"/>
    <n v="4248.32"/>
    <x v="73"/>
    <s v="BUDGET"/>
  </r>
  <r>
    <x v="2"/>
    <n v="40085452"/>
    <n v="41110000000"/>
    <n v="4111001000"/>
    <x v="1"/>
    <s v="CRNOGORSKA KOMERCIJALNA BANKA"/>
    <n v="8274.24"/>
    <x v="73"/>
    <s v="BUDGET"/>
  </r>
  <r>
    <x v="0"/>
    <n v="40083689"/>
    <n v="41910000000"/>
    <n v="4191001000"/>
    <x v="17"/>
    <s v="JEDINSTVENI RACUN POREZA I DOPRIN"/>
    <n v="1567.44"/>
    <x v="87"/>
    <s v="BUDGET"/>
  </r>
  <r>
    <x v="0"/>
    <n v="40089177"/>
    <n v="41110000000"/>
    <n v="4111001000"/>
    <x v="1"/>
    <s v="SINDIKAT BEZBJEDONOSNIH INSTITUCIJA"/>
    <n v="17.54"/>
    <x v="88"/>
    <s v="BUDGET"/>
  </r>
  <r>
    <x v="0"/>
    <n v="40089170"/>
    <n v="41110000000"/>
    <n v="4111001000"/>
    <x v="1"/>
    <s v="ERSTE(OPORTUNITI) BANKA"/>
    <n v="164.23"/>
    <x v="88"/>
    <s v="BUDGET"/>
  </r>
  <r>
    <x v="0"/>
    <n v="40089174"/>
    <n v="41110000000"/>
    <n v="4111001000"/>
    <x v="1"/>
    <s v="INTERNATIONAL POLICE ASSOCIATION"/>
    <n v="1.36"/>
    <x v="88"/>
    <s v="BUDGET"/>
  </r>
  <r>
    <x v="0"/>
    <n v="40088409"/>
    <n v="41420000000"/>
    <n v="4142001000"/>
    <x v="27"/>
    <s v="HOTEL ARIA GOLUBOVCI PODGORICA"/>
    <n v="113.4"/>
    <x v="89"/>
    <s v="BUDGET"/>
  </r>
  <r>
    <x v="0"/>
    <n v="40091675"/>
    <n v="41140000000"/>
    <n v="4114004000"/>
    <x v="8"/>
    <s v="SAVEZ SINDIKATA"/>
    <n v="51.25"/>
    <x v="90"/>
    <s v="BUDGET"/>
  </r>
  <r>
    <x v="0"/>
    <n v="40091672"/>
    <n v="41130000000"/>
    <n v="4113001000"/>
    <x v="9"/>
    <s v="JEDINSTVENI RACUN POREZA I DOPRIN"/>
    <n v="3835.13"/>
    <x v="91"/>
    <s v="BUDGET"/>
  </r>
  <r>
    <x v="0"/>
    <n v="40091672"/>
    <n v="41130000000"/>
    <n v="4113002000"/>
    <x v="10"/>
    <s v="JEDINSTVENI RACUN POREZA I DOPRIN"/>
    <n v="2173.42"/>
    <x v="91"/>
    <s v="BUDGET"/>
  </r>
  <r>
    <x v="0"/>
    <n v="40091672"/>
    <n v="41130000000"/>
    <n v="4113003000"/>
    <x v="11"/>
    <s v="JEDINSTVENI RACUN POREZA I DOPRIN"/>
    <n v="128.08000000000001"/>
    <x v="91"/>
    <s v="BUDGET"/>
  </r>
  <r>
    <x v="0"/>
    <n v="40091672"/>
    <n v="41120000000"/>
    <n v="4112001000"/>
    <x v="12"/>
    <s v="JEDINSTVENI RACUN POREZA I DOPRIN"/>
    <n v="2387.5500000000002"/>
    <x v="91"/>
    <s v="BUDGET"/>
  </r>
  <r>
    <x v="0"/>
    <n v="40091672"/>
    <n v="41140000000"/>
    <n v="4114001000"/>
    <x v="9"/>
    <s v="JEDINSTVENI RACUN POREZA I DOPRIN"/>
    <n v="1406.45"/>
    <x v="91"/>
    <s v="BUDGET"/>
  </r>
  <r>
    <x v="0"/>
    <n v="40091672"/>
    <n v="41140000000"/>
    <n v="4114002000"/>
    <x v="10"/>
    <s v="JEDINSTVENI RACUN POREZA I DOPRIN"/>
    <n v="1099.46"/>
    <x v="91"/>
    <s v="BUDGET"/>
  </r>
  <r>
    <x v="0"/>
    <n v="40091672"/>
    <n v="41140000000"/>
    <n v="4114003000"/>
    <x v="11"/>
    <s v="JEDINSTVENI RACUN POREZA I DOPRIN"/>
    <n v="128.08000000000001"/>
    <x v="91"/>
    <s v="BUDGET"/>
  </r>
  <r>
    <x v="0"/>
    <n v="40091672"/>
    <n v="41140000000"/>
    <n v="4114005000"/>
    <x v="13"/>
    <s v="JEDINSTVENI RACUN POREZA I DOPRIN"/>
    <n v="51.25"/>
    <x v="91"/>
    <s v="BUDGET"/>
  </r>
  <r>
    <x v="0"/>
    <n v="40091672"/>
    <n v="41140000000"/>
    <n v="4114009000"/>
    <x v="14"/>
    <s v="JEDINSTVENI RACUN POREZA I DOPRIN"/>
    <n v="306.39999999999998"/>
    <x v="91"/>
    <s v="BUDGET"/>
  </r>
  <r>
    <x v="0"/>
    <n v="40088437"/>
    <n v="41420000000"/>
    <n v="4142001000"/>
    <x v="27"/>
    <s v="VUCJE DOO"/>
    <n v="63.21"/>
    <x v="92"/>
    <s v="BUDGET"/>
  </r>
  <r>
    <x v="0"/>
    <n v="40088437"/>
    <n v="41420000000"/>
    <n v="4142001000"/>
    <x v="27"/>
    <s v="VUCJE DOO"/>
    <n v="78.27"/>
    <x v="92"/>
    <s v="BUDGET"/>
  </r>
  <r>
    <x v="0"/>
    <n v="40088437"/>
    <n v="41420000000"/>
    <n v="4142001000"/>
    <x v="27"/>
    <s v="VUCJE DOO"/>
    <n v="140.52000000000001"/>
    <x v="92"/>
    <s v="BUDGET"/>
  </r>
  <r>
    <x v="0"/>
    <n v="40084274"/>
    <n v="41910000000"/>
    <n v="4191001000"/>
    <x v="17"/>
    <s v="PRIREZ NA POREZ BUDVA"/>
    <n v="5.68"/>
    <x v="93"/>
    <s v="BUDGET"/>
  </r>
  <r>
    <x v="0"/>
    <n v="40083695"/>
    <n v="41910000000"/>
    <n v="4191001000"/>
    <x v="17"/>
    <s v="PRIREZ NA POREZ PODGORICA"/>
    <n v="31.25"/>
    <x v="93"/>
    <s v="BUDGET"/>
  </r>
  <r>
    <x v="0"/>
    <n v="40083702"/>
    <n v="41910000000"/>
    <n v="4191001000"/>
    <x v="17"/>
    <s v="PRIREZ NA POREZ NIKSIC"/>
    <n v="16.260000000000002"/>
    <x v="93"/>
    <s v="BUDGET"/>
  </r>
  <r>
    <x v="0"/>
    <n v="40092227"/>
    <n v="41150000000"/>
    <n v="4115001000"/>
    <x v="15"/>
    <s v="PRIREZ NA POREZ PODGORICA"/>
    <n v="337.04"/>
    <x v="93"/>
    <s v="BUDGET"/>
  </r>
  <r>
    <x v="0"/>
    <n v="40092252"/>
    <n v="41150000000"/>
    <n v="4115001000"/>
    <x v="15"/>
    <s v="PRIREZ NA POREZ NIKSIC"/>
    <n v="18.28"/>
    <x v="93"/>
    <s v="BUDGET"/>
  </r>
  <r>
    <x v="2"/>
    <n v="40088062"/>
    <n v="41220000000"/>
    <n v="4122001000"/>
    <x v="5"/>
    <s v="PODGORICKA BANKA(SOCIETE GENERALE)"/>
    <n v="100"/>
    <x v="94"/>
    <s v="BUDGET"/>
  </r>
  <r>
    <x v="2"/>
    <n v="40088208"/>
    <n v="41110000000"/>
    <n v="4111001000"/>
    <x v="1"/>
    <s v="HIPOTEKARNA BANKA PODGORICA"/>
    <n v="803.82"/>
    <x v="88"/>
    <s v="BUDGET"/>
  </r>
  <r>
    <x v="2"/>
    <n v="40088216"/>
    <n v="41110000000"/>
    <n v="4111001000"/>
    <x v="1"/>
    <s v="INTERNATIONAL POLICE ASSOCIATION"/>
    <n v="34.520000000000003"/>
    <x v="88"/>
    <s v="BUDGET"/>
  </r>
  <r>
    <x v="2"/>
    <n v="40088226"/>
    <n v="41110000000"/>
    <n v="4111001000"/>
    <x v="1"/>
    <s v="JAVNI IZVRSITELJ VIDAK LATKOVIC"/>
    <n v="17"/>
    <x v="88"/>
    <s v="BUDGET"/>
  </r>
  <r>
    <x v="2"/>
    <n v="40088228"/>
    <n v="41110000000"/>
    <n v="4111001000"/>
    <x v="1"/>
    <s v="JAVNI IZVRSITELJ MILACIC SINISA"/>
    <n v="10.25"/>
    <x v="88"/>
    <s v="BUDGET"/>
  </r>
  <r>
    <x v="2"/>
    <n v="40088233"/>
    <n v="41110000000"/>
    <n v="4111001000"/>
    <x v="1"/>
    <s v="JAVNI IZVRSITELJ DARKO RAJKOVIC"/>
    <n v="35"/>
    <x v="88"/>
    <s v="BUDGET"/>
  </r>
  <r>
    <x v="2"/>
    <n v="40088190"/>
    <n v="41110000000"/>
    <n v="4111001000"/>
    <x v="1"/>
    <s v="ADDIKO BANK (HYPO ALPE ADRIA)"/>
    <n v="40.840000000000003"/>
    <x v="88"/>
    <s v="BUDGET"/>
  </r>
  <r>
    <x v="2"/>
    <n v="40088199"/>
    <n v="41110000000"/>
    <n v="4111001000"/>
    <x v="1"/>
    <s v="CRNOGORSKA KOMERCIJALNA BANKA"/>
    <n v="68.680000000000007"/>
    <x v="88"/>
    <s v="BUDGET"/>
  </r>
  <r>
    <x v="2"/>
    <n v="40088202"/>
    <n v="41110000000"/>
    <n v="4111001000"/>
    <x v="1"/>
    <s v="ERSTE(OPORTUNITI) BANKA"/>
    <n v="1792.18"/>
    <x v="88"/>
    <s v="BUDGET"/>
  </r>
  <r>
    <x v="2"/>
    <n v="40088212"/>
    <n v="41110000000"/>
    <n v="4111001000"/>
    <x v="1"/>
    <s v="HIPOTEKARNA BANKA PODGORICA"/>
    <n v="822.22"/>
    <x v="88"/>
    <s v="BUDGET"/>
  </r>
  <r>
    <x v="2"/>
    <n v="40088221"/>
    <n v="41110000000"/>
    <n v="4111001000"/>
    <x v="1"/>
    <s v="JAVNI IZVRSITELJ MATO JOVICEVIC"/>
    <n v="20.86"/>
    <x v="88"/>
    <s v="BUDGET"/>
  </r>
  <r>
    <x v="2"/>
    <n v="40088852"/>
    <n v="41110000000"/>
    <n v="4111001000"/>
    <x v="1"/>
    <s v="LOVCEN OSIGURANJE"/>
    <n v="5"/>
    <x v="88"/>
    <s v="BUDGET"/>
  </r>
  <r>
    <x v="2"/>
    <n v="40088962"/>
    <n v="41110000000"/>
    <n v="4111001000"/>
    <x v="1"/>
    <s v="MFI KLIKLOAN PODGORICA"/>
    <n v="245.31"/>
    <x v="88"/>
    <s v="BUDGET"/>
  </r>
  <r>
    <x v="2"/>
    <n v="40088968"/>
    <n v="41110000000"/>
    <n v="4111001000"/>
    <x v="1"/>
    <s v="MFI MONTENEGRO INVEST.CREDIT"/>
    <n v="186.24"/>
    <x v="88"/>
    <s v="BUDGET"/>
  </r>
  <r>
    <x v="2"/>
    <n v="40088973"/>
    <n v="41110000000"/>
    <n v="4111001000"/>
    <x v="1"/>
    <s v="NLB MONTENEGRO BANKA"/>
    <n v="508.04"/>
    <x v="88"/>
    <s v="BUDGET"/>
  </r>
  <r>
    <x v="2"/>
    <n v="40088732"/>
    <n v="41110000000"/>
    <n v="4111001000"/>
    <x v="1"/>
    <s v="JAVNI IZVRSITELJ VUKCEVIC NOVAK"/>
    <n v="40"/>
    <x v="88"/>
    <s v="BUDGET"/>
  </r>
  <r>
    <x v="2"/>
    <n v="40089069"/>
    <n v="41110000000"/>
    <n v="4111001000"/>
    <x v="1"/>
    <s v="SINDIKAT BEZBJEDONOSNIH INSTITUCIJA"/>
    <n v="63.82"/>
    <x v="88"/>
    <s v="BUDGET"/>
  </r>
  <r>
    <x v="2"/>
    <n v="40089074"/>
    <n v="41110000000"/>
    <n v="4111001000"/>
    <x v="1"/>
    <s v="TELENOR (PRO MONTE)"/>
    <n v="5.0599999999999996"/>
    <x v="88"/>
    <s v="BUDGET"/>
  </r>
  <r>
    <x v="2"/>
    <n v="40088735"/>
    <n v="41110000000"/>
    <n v="4111001000"/>
    <x v="1"/>
    <s v="LOVCEN BANKA AD (MFI KONTAKT)"/>
    <n v="683.52"/>
    <x v="88"/>
    <s v="BUDGET"/>
  </r>
  <r>
    <x v="2"/>
    <n v="40088861"/>
    <n v="41110000000"/>
    <n v="4111001000"/>
    <x v="1"/>
    <s v="LOVCEN OSIGURANJE"/>
    <n v="2.7"/>
    <x v="88"/>
    <s v="BUDGET"/>
  </r>
  <r>
    <x v="2"/>
    <n v="40088955"/>
    <n v="41110000000"/>
    <n v="4111001000"/>
    <x v="1"/>
    <s v="LOVCEN OSIGURANJE"/>
    <n v="5.4"/>
    <x v="88"/>
    <s v="BUDGET"/>
  </r>
  <r>
    <x v="2"/>
    <n v="40088959"/>
    <n v="41110000000"/>
    <n v="4111001000"/>
    <x v="1"/>
    <s v="ALTER MODUS DOO PODGORICA"/>
    <n v="50.65"/>
    <x v="88"/>
    <s v="BUDGET"/>
  </r>
  <r>
    <x v="2"/>
    <n v="40089052"/>
    <n v="41110000000"/>
    <n v="4111001000"/>
    <x v="1"/>
    <s v="PRVA(NIKSICKA) BANKA"/>
    <n v="58.22"/>
    <x v="88"/>
    <s v="BUDGET"/>
  </r>
  <r>
    <x v="2"/>
    <n v="40089059"/>
    <n v="41110000000"/>
    <n v="4111001000"/>
    <x v="1"/>
    <s v="PRVA(NIKSICKA) BANKA"/>
    <n v="299.57"/>
    <x v="88"/>
    <s v="BUDGET"/>
  </r>
  <r>
    <x v="2"/>
    <n v="40089063"/>
    <n v="41110000000"/>
    <n v="4111001000"/>
    <x v="1"/>
    <s v="PODGORICKA BANKA(SOCIETE GENERALE)"/>
    <n v="7756.77"/>
    <x v="88"/>
    <s v="BUDGET"/>
  </r>
  <r>
    <x v="2"/>
    <n v="40089455"/>
    <n v="41110000000"/>
    <n v="4111001000"/>
    <x v="1"/>
    <s v="PREKRSAJI KOLASIN"/>
    <n v="20.85"/>
    <x v="88"/>
    <s v="BUDGET"/>
  </r>
  <r>
    <x v="2"/>
    <n v="40089468"/>
    <n v="41110000000"/>
    <n v="4111001000"/>
    <x v="1"/>
    <s v="GLAVNI GRAD PODGORICA"/>
    <n v="16.66"/>
    <x v="88"/>
    <s v="BUDGET"/>
  </r>
  <r>
    <x v="2"/>
    <n v="40089477"/>
    <n v="41110000000"/>
    <n v="4111001000"/>
    <x v="1"/>
    <s v="UPRAVA POLICIJE"/>
    <n v="3"/>
    <x v="88"/>
    <s v="BUDGET"/>
  </r>
  <r>
    <x v="2"/>
    <n v="40089484"/>
    <n v="41110000000"/>
    <n v="4111001000"/>
    <x v="1"/>
    <s v="UPRAVA POLICIJE"/>
    <n v="15"/>
    <x v="88"/>
    <s v="BUDGET"/>
  </r>
  <r>
    <x v="2"/>
    <n v="40089489"/>
    <n v="41110000000"/>
    <n v="4111001000"/>
    <x v="1"/>
    <s v="UPRAVA POLICIJE"/>
    <n v="15"/>
    <x v="88"/>
    <s v="BUDGET"/>
  </r>
  <r>
    <x v="2"/>
    <n v="40089530"/>
    <n v="41110000000"/>
    <n v="4111001000"/>
    <x v="1"/>
    <s v="UPRAVA POLICIJE"/>
    <n v="20"/>
    <x v="88"/>
    <s v="BUDGET"/>
  </r>
  <r>
    <x v="2"/>
    <n v="40089535"/>
    <n v="41110000000"/>
    <n v="4111001000"/>
    <x v="1"/>
    <s v="UPRAVA POLICIJE"/>
    <n v="10"/>
    <x v="88"/>
    <s v="BUDGET"/>
  </r>
  <r>
    <x v="2"/>
    <n v="40089561"/>
    <n v="41110000000"/>
    <n v="4111001000"/>
    <x v="1"/>
    <s v="UPRAVA POLICIJE"/>
    <n v="12.5"/>
    <x v="88"/>
    <s v="BUDGET"/>
  </r>
  <r>
    <x v="2"/>
    <n v="40089710"/>
    <n v="41110000000"/>
    <n v="4111001000"/>
    <x v="1"/>
    <s v="PREKRSAJI BUDVA"/>
    <n v="25.5"/>
    <x v="88"/>
    <s v="BUDGET"/>
  </r>
  <r>
    <x v="2"/>
    <n v="40089716"/>
    <n v="41110000000"/>
    <n v="4111001000"/>
    <x v="1"/>
    <s v="PREKRSAJI BUDVA"/>
    <n v="10"/>
    <x v="88"/>
    <s v="BUDGET"/>
  </r>
  <r>
    <x v="2"/>
    <n v="40089768"/>
    <n v="41110000000"/>
    <n v="4111001000"/>
    <x v="1"/>
    <s v="PREKRSAJI MOJKOVAC"/>
    <n v="16.649999999999999"/>
    <x v="88"/>
    <s v="BUDGET"/>
  </r>
  <r>
    <x v="2"/>
    <n v="40089796"/>
    <n v="41110000000"/>
    <n v="4111001000"/>
    <x v="1"/>
    <s v="VIJECE ZA PREKRSAJE PODGORICA"/>
    <n v="10"/>
    <x v="88"/>
    <s v="BUDGET"/>
  </r>
  <r>
    <x v="2"/>
    <n v="40089808"/>
    <n v="41110000000"/>
    <n v="4111001000"/>
    <x v="1"/>
    <s v="VIJECE ZA PREKRSAJE PODGORICA"/>
    <n v="20"/>
    <x v="88"/>
    <s v="BUDGET"/>
  </r>
  <r>
    <x v="2"/>
    <n v="40089824"/>
    <n v="41110000000"/>
    <n v="4111001000"/>
    <x v="1"/>
    <s v="VIJECE ZA PREKRSAJE PODGORICA"/>
    <n v="24.75"/>
    <x v="88"/>
    <s v="BUDGET"/>
  </r>
  <r>
    <x v="2"/>
    <n v="40089853"/>
    <n v="41110000000"/>
    <n v="4111001000"/>
    <x v="1"/>
    <s v="PORESKA UPRAVA"/>
    <n v="10"/>
    <x v="88"/>
    <s v="BUDGET"/>
  </r>
  <r>
    <x v="2"/>
    <n v="40089859"/>
    <n v="41110000000"/>
    <n v="4111001000"/>
    <x v="1"/>
    <s v="PORESKA UPRAVA"/>
    <n v="23.27"/>
    <x v="88"/>
    <s v="BUDGET"/>
  </r>
  <r>
    <x v="2"/>
    <n v="40089885"/>
    <n v="41110000000"/>
    <n v="4111001000"/>
    <x v="1"/>
    <s v="BUDZET OPSTINE TIVAT"/>
    <n v="12.53"/>
    <x v="88"/>
    <s v="BUDGET"/>
  </r>
  <r>
    <x v="2"/>
    <n v="40089897"/>
    <n v="41110000000"/>
    <n v="4111001000"/>
    <x v="1"/>
    <s v="BUDZET OPSTINE TIVAT"/>
    <n v="13.12"/>
    <x v="88"/>
    <s v="BUDGET"/>
  </r>
  <r>
    <x v="2"/>
    <n v="40089779"/>
    <n v="41110000000"/>
    <n v="4111001000"/>
    <x v="1"/>
    <s v="VIJECE ZA PREKRSAJE PODGORICA"/>
    <n v="20"/>
    <x v="88"/>
    <s v="BUDGET"/>
  </r>
  <r>
    <x v="2"/>
    <n v="40089786"/>
    <n v="41110000000"/>
    <n v="4111001000"/>
    <x v="1"/>
    <s v="VIJECE ZA PREKRSAJE PODGORICA"/>
    <n v="24.5"/>
    <x v="88"/>
    <s v="BUDGET"/>
  </r>
  <r>
    <x v="2"/>
    <n v="40089952"/>
    <n v="41110000000"/>
    <n v="4111001000"/>
    <x v="1"/>
    <s v="BUDZET OPSTINE TIVAT"/>
    <n v="14.25"/>
    <x v="88"/>
    <s v="BUDGET"/>
  </r>
  <r>
    <x v="2"/>
    <n v="40089569"/>
    <n v="41110000000"/>
    <n v="4111001000"/>
    <x v="1"/>
    <s v="UPRAVA POLICIJE"/>
    <n v="30"/>
    <x v="88"/>
    <s v="BUDGET"/>
  </r>
  <r>
    <x v="2"/>
    <n v="40089573"/>
    <n v="41110000000"/>
    <n v="4111001000"/>
    <x v="1"/>
    <s v="UPRAVA POLICIJE"/>
    <n v="10"/>
    <x v="88"/>
    <s v="BUDGET"/>
  </r>
  <r>
    <x v="2"/>
    <n v="40089582"/>
    <n v="41110000000"/>
    <n v="4111001000"/>
    <x v="1"/>
    <s v="GLAVNI GRAD PODGORICA"/>
    <n v="25"/>
    <x v="88"/>
    <s v="BUDGET"/>
  </r>
  <r>
    <x v="2"/>
    <n v="40089628"/>
    <n v="41110000000"/>
    <n v="4111001000"/>
    <x v="1"/>
    <s v="GLAVNI GRAD PODGORICA"/>
    <n v="12.5"/>
    <x v="88"/>
    <s v="BUDGET"/>
  </r>
  <r>
    <x v="2"/>
    <n v="40089958"/>
    <n v="41110000000"/>
    <n v="4111001000"/>
    <x v="1"/>
    <s v="UPRAVA ZA IMOVINU"/>
    <n v="39.36"/>
    <x v="88"/>
    <s v="BUDGET"/>
  </r>
  <r>
    <x v="2"/>
    <n v="40089969"/>
    <n v="41110000000"/>
    <n v="4111001000"/>
    <x v="1"/>
    <s v="UPRAVA ZA IMOVINU"/>
    <n v="56.51"/>
    <x v="88"/>
    <s v="BUDGET"/>
  </r>
  <r>
    <x v="2"/>
    <n v="40089502"/>
    <n v="41110000000"/>
    <n v="4111001000"/>
    <x v="1"/>
    <s v="UPRAVA POLICIJE"/>
    <n v="5"/>
    <x v="88"/>
    <s v="BUDGET"/>
  </r>
  <r>
    <x v="2"/>
    <n v="40089638"/>
    <n v="41110000000"/>
    <n v="4111001000"/>
    <x v="1"/>
    <s v="GLAVNI GRAD PODGORICA"/>
    <n v="25"/>
    <x v="88"/>
    <s v="BUDGET"/>
  </r>
  <r>
    <x v="2"/>
    <n v="40089755"/>
    <n v="41110000000"/>
    <n v="4111001000"/>
    <x v="1"/>
    <s v="PREKRSAJI DANILOVGRAD"/>
    <n v="35.83"/>
    <x v="88"/>
    <s v="BUDGET"/>
  </r>
  <r>
    <x v="2"/>
    <n v="40089841"/>
    <n v="41110000000"/>
    <n v="4111001000"/>
    <x v="1"/>
    <s v="VIJECE ZA PREKRSAJE PODGORICA"/>
    <n v="22.16"/>
    <x v="88"/>
    <s v="BUDGET"/>
  </r>
  <r>
    <x v="2"/>
    <n v="40089869"/>
    <n v="41110000000"/>
    <n v="4111001000"/>
    <x v="1"/>
    <s v="PORESKA UPRAVA"/>
    <n v="19.84"/>
    <x v="88"/>
    <s v="BUDGET"/>
  </r>
  <r>
    <x v="2"/>
    <n v="40089872"/>
    <n v="41110000000"/>
    <n v="4111001000"/>
    <x v="1"/>
    <s v="SEK.ZA PRIVR.I FINANSIJE NIKSIC"/>
    <n v="19.2"/>
    <x v="88"/>
    <s v="BUDGET"/>
  </r>
  <r>
    <x v="2"/>
    <n v="40090101"/>
    <n v="41110000000"/>
    <n v="4111001000"/>
    <x v="1"/>
    <s v="VIJECE ZA PREKRSAJE PODGORICA"/>
    <n v="8.5"/>
    <x v="88"/>
    <s v="BUDGET"/>
  </r>
  <r>
    <x v="2"/>
    <n v="40091151"/>
    <n v="41110000000"/>
    <n v="4111001000"/>
    <x v="1"/>
    <s v="ATLAS BANKA"/>
    <n v="3302.88"/>
    <x v="89"/>
    <s v="BUDGET"/>
  </r>
  <r>
    <x v="2"/>
    <n v="40091650"/>
    <n v="41140000000"/>
    <n v="4114004000"/>
    <x v="8"/>
    <s v="SAVEZ SINDIKATA"/>
    <n v="243.54"/>
    <x v="90"/>
    <s v="BUDGET"/>
  </r>
  <r>
    <x v="2"/>
    <n v="40091650"/>
    <n v="41230000000"/>
    <n v="4123001000"/>
    <x v="6"/>
    <s v="SAVEZ SINDIKATA"/>
    <n v="0.15"/>
    <x v="90"/>
    <s v="BUDGET"/>
  </r>
  <r>
    <x v="2"/>
    <n v="40091628"/>
    <n v="41130000000"/>
    <n v="4113001000"/>
    <x v="9"/>
    <s v="JEDINSTVENI RACUN POREZA I DOPRIN"/>
    <n v="18217.97"/>
    <x v="91"/>
    <s v="BUDGET"/>
  </r>
  <r>
    <x v="2"/>
    <n v="40091628"/>
    <n v="41130000000"/>
    <n v="4113002000"/>
    <x v="10"/>
    <s v="JEDINSTVENI RACUN POREZA I DOPRIN"/>
    <n v="10302.89"/>
    <x v="91"/>
    <s v="BUDGET"/>
  </r>
  <r>
    <x v="2"/>
    <n v="40091628"/>
    <n v="41130000000"/>
    <n v="4113003000"/>
    <x v="11"/>
    <s v="JEDINSTVENI RACUN POREZA I DOPRIN"/>
    <n v="607.83000000000004"/>
    <x v="91"/>
    <s v="BUDGET"/>
  </r>
  <r>
    <x v="2"/>
    <n v="40091628"/>
    <n v="41120000000"/>
    <n v="4112001000"/>
    <x v="12"/>
    <s v="JEDINSTVENI RACUN POREZA I DOPRIN"/>
    <n v="11029.82"/>
    <x v="91"/>
    <s v="BUDGET"/>
  </r>
  <r>
    <x v="2"/>
    <n v="40091628"/>
    <n v="41140000000"/>
    <n v="4114001000"/>
    <x v="9"/>
    <s v="JEDINSTVENI RACUN POREZA I DOPRIN"/>
    <n v="6681.72"/>
    <x v="91"/>
    <s v="BUDGET"/>
  </r>
  <r>
    <x v="2"/>
    <n v="40091628"/>
    <n v="41140000000"/>
    <n v="4114002000"/>
    <x v="10"/>
    <s v="JEDINSTVENI RACUN POREZA I DOPRIN"/>
    <n v="5255.29"/>
    <x v="91"/>
    <s v="BUDGET"/>
  </r>
  <r>
    <x v="2"/>
    <n v="40091628"/>
    <n v="41140000000"/>
    <n v="4114003000"/>
    <x v="11"/>
    <s v="JEDINSTVENI RACUN POREZA I DOPRIN"/>
    <n v="607.83000000000004"/>
    <x v="91"/>
    <s v="BUDGET"/>
  </r>
  <r>
    <x v="2"/>
    <n v="40091628"/>
    <n v="41140000000"/>
    <n v="4114009000"/>
    <x v="14"/>
    <s v="JEDINSTVENI RACUN POREZA I DOPRIN"/>
    <n v="44.97"/>
    <x v="91"/>
    <s v="BUDGET"/>
  </r>
  <r>
    <x v="2"/>
    <n v="40091628"/>
    <n v="41140000000"/>
    <n v="4114005000"/>
    <x v="13"/>
    <s v="JEDINSTVENI RACUN POREZA I DOPRIN"/>
    <n v="243.54"/>
    <x v="91"/>
    <s v="BUDGET"/>
  </r>
  <r>
    <x v="2"/>
    <n v="40091628"/>
    <n v="41140000000"/>
    <n v="4114009000"/>
    <x v="14"/>
    <s v="JEDINSTVENI RACUN POREZA I DOPRIN"/>
    <n v="1685.2"/>
    <x v="91"/>
    <s v="BUDGET"/>
  </r>
  <r>
    <x v="2"/>
    <n v="40091628"/>
    <n v="41220000000"/>
    <n v="4122001000"/>
    <x v="5"/>
    <s v="JEDINSTVENI RACUN POREZA I DOPRIN"/>
    <n v="1.24"/>
    <x v="91"/>
    <s v="BUDGET"/>
  </r>
  <r>
    <x v="2"/>
    <n v="40091628"/>
    <n v="41230000000"/>
    <n v="4123001000"/>
    <x v="6"/>
    <s v="JEDINSTVENI RACUN POREZA I DOPRIN"/>
    <n v="32.840000000000003"/>
    <x v="91"/>
    <s v="BUDGET"/>
  </r>
  <r>
    <x v="2"/>
    <n v="40092260"/>
    <n v="41150000000"/>
    <n v="4115001000"/>
    <x v="15"/>
    <s v="PRIREZ NA POREZ CETINJE"/>
    <n v="4.78"/>
    <x v="93"/>
    <s v="BUDGET"/>
  </r>
  <r>
    <x v="2"/>
    <n v="40092263"/>
    <n v="41150000000"/>
    <n v="4115001000"/>
    <x v="15"/>
    <s v="PRIREZ NA POREZ ANDRIJEVICA"/>
    <n v="9.5399999999999991"/>
    <x v="93"/>
    <s v="BUDGET"/>
  </r>
  <r>
    <x v="2"/>
    <n v="40092267"/>
    <n v="41150000000"/>
    <n v="4115001000"/>
    <x v="15"/>
    <s v="PRIREZ NA POREZ BAR"/>
    <n v="55.06"/>
    <x v="93"/>
    <s v="BUDGET"/>
  </r>
  <r>
    <x v="2"/>
    <n v="40092436"/>
    <n v="41150000000"/>
    <n v="4115001000"/>
    <x v="15"/>
    <s v="PRIREZ NA POREZ KOLASIN"/>
    <n v="7.84"/>
    <x v="93"/>
    <s v="BUDGET"/>
  </r>
  <r>
    <x v="2"/>
    <n v="40092439"/>
    <n v="41150000000"/>
    <n v="4115001000"/>
    <x v="15"/>
    <s v="PRIREZ NA POREZ NIKSIC"/>
    <n v="51.18"/>
    <x v="93"/>
    <s v="BUDGET"/>
  </r>
  <r>
    <x v="2"/>
    <n v="40092441"/>
    <n v="41150000000"/>
    <n v="4115001000"/>
    <x v="15"/>
    <s v="PRIREZ NA POREZ PLAV"/>
    <n v="5.53"/>
    <x v="93"/>
    <s v="BUDGET"/>
  </r>
  <r>
    <x v="2"/>
    <n v="40092442"/>
    <n v="41150000000"/>
    <n v="4115001000"/>
    <x v="15"/>
    <s v="PRIREZ NA POREZ PLJEVLJA"/>
    <n v="72.56"/>
    <x v="93"/>
    <s v="BUDGET"/>
  </r>
  <r>
    <x v="2"/>
    <n v="40092443"/>
    <n v="41150000000"/>
    <n v="4115001000"/>
    <x v="15"/>
    <s v="PRIREZ NA POREZ PLUZINE"/>
    <n v="9.41"/>
    <x v="93"/>
    <s v="BUDGET"/>
  </r>
  <r>
    <x v="2"/>
    <n v="40092444"/>
    <n v="41150000000"/>
    <n v="4115001000"/>
    <x v="15"/>
    <s v="PRIREZ NA POREZ ROZAJE"/>
    <n v="4.47"/>
    <x v="93"/>
    <s v="BUDGET"/>
  </r>
  <r>
    <x v="2"/>
    <n v="40092534"/>
    <n v="41220000000"/>
    <n v="4122001000"/>
    <x v="5"/>
    <s v="PRIREZ NA POREZ PODGORICA"/>
    <n v="0.12"/>
    <x v="93"/>
    <s v="BUDGET"/>
  </r>
  <r>
    <x v="2"/>
    <n v="40092534"/>
    <n v="41230000000"/>
    <n v="4123001000"/>
    <x v="6"/>
    <s v="PRIREZ NA POREZ PODGORICA"/>
    <n v="0.76"/>
    <x v="93"/>
    <s v="BUDGET"/>
  </r>
  <r>
    <x v="2"/>
    <n v="40092534"/>
    <n v="41150000000"/>
    <n v="4115001000"/>
    <x v="15"/>
    <s v="PRIREZ NA POREZ PODGORICA"/>
    <n v="1089.17"/>
    <x v="93"/>
    <s v="BUDGET"/>
  </r>
  <r>
    <x v="2"/>
    <n v="40092428"/>
    <n v="41150000000"/>
    <n v="4115001000"/>
    <x v="15"/>
    <s v="PRIREZ NA POREZ BERANE"/>
    <n v="93.95"/>
    <x v="93"/>
    <s v="BUDGET"/>
  </r>
  <r>
    <x v="2"/>
    <n v="40092432"/>
    <n v="41150000000"/>
    <n v="4115001000"/>
    <x v="15"/>
    <s v="PRIREZ NA POREZ BIJELO POLJE"/>
    <n v="51.79"/>
    <x v="93"/>
    <s v="BUDGET"/>
  </r>
  <r>
    <x v="2"/>
    <n v="40092433"/>
    <n v="41150000000"/>
    <n v="4115001000"/>
    <x v="15"/>
    <s v="PRIREZ NA POREZ BUDVA"/>
    <n v="22.41"/>
    <x v="93"/>
    <s v="BUDGET"/>
  </r>
  <r>
    <x v="2"/>
    <n v="40092434"/>
    <n v="41150000000"/>
    <n v="4115001000"/>
    <x v="15"/>
    <s v="PRIREZ NA POREZ DANILOVGRAD"/>
    <n v="17.66"/>
    <x v="93"/>
    <s v="BUDGET"/>
  </r>
  <r>
    <x v="2"/>
    <n v="40092435"/>
    <n v="41150000000"/>
    <n v="4115001000"/>
    <x v="15"/>
    <s v="PRIREZ NA POREZ H.NOVI"/>
    <n v="71.569999999999993"/>
    <x v="93"/>
    <s v="BUDGET"/>
  </r>
  <r>
    <x v="2"/>
    <n v="40092540"/>
    <n v="41150000000"/>
    <n v="4115001000"/>
    <x v="15"/>
    <s v="PRIREZ NA POREZ ZABLJAK"/>
    <n v="6.45"/>
    <x v="93"/>
    <s v="BUDGET"/>
  </r>
  <r>
    <x v="0"/>
    <n v="40106951"/>
    <n v="41110000000"/>
    <n v="4111001000"/>
    <x v="1"/>
    <s v="PRVA(NIKSICKA) BANKA"/>
    <n v="5431.71"/>
    <x v="95"/>
    <s v="BUDGET"/>
  </r>
  <r>
    <x v="0"/>
    <n v="40106952"/>
    <n v="41110000000"/>
    <n v="4111001000"/>
    <x v="1"/>
    <s v="PODGORICKA BANKA(SOCIETE GENERALE)"/>
    <n v="4258.75"/>
    <x v="95"/>
    <s v="BUDGET"/>
  </r>
  <r>
    <x v="0"/>
    <n v="40106953"/>
    <n v="41110000000"/>
    <n v="4111001000"/>
    <x v="1"/>
    <s v="ERSTE(OPORTUNITI) BANKA"/>
    <n v="2623.21"/>
    <x v="95"/>
    <s v="BUDGET"/>
  </r>
  <r>
    <x v="0"/>
    <n v="40106974"/>
    <n v="41440000000"/>
    <n v="4144001000"/>
    <x v="2"/>
    <s v="CRNOGORSKA KOMERCIJALNA BANKA"/>
    <n v="26.9"/>
    <x v="95"/>
    <s v="BUDGET"/>
  </r>
  <r>
    <x v="0"/>
    <n v="40106975"/>
    <n v="41440000000"/>
    <n v="4144001000"/>
    <x v="2"/>
    <s v="ADDIKO BANK (HYPO ALPE ADRIA)"/>
    <n v="1.96"/>
    <x v="95"/>
    <s v="BUDGET"/>
  </r>
  <r>
    <x v="0"/>
    <n v="40106948"/>
    <n v="41110000000"/>
    <n v="4111001000"/>
    <x v="1"/>
    <s v="CRNOGORSKA KOMERCIJALNA BANKA"/>
    <n v="5379.32"/>
    <x v="95"/>
    <s v="BUDGET"/>
  </r>
  <r>
    <x v="0"/>
    <n v="40106949"/>
    <n v="41110000000"/>
    <n v="4111001000"/>
    <x v="1"/>
    <s v="ADDIKO BANK (HYPO ALPE ADRIA)"/>
    <n v="654.12"/>
    <x v="95"/>
    <s v="BUDGET"/>
  </r>
  <r>
    <x v="0"/>
    <n v="40106950"/>
    <n v="41110000000"/>
    <n v="4111001000"/>
    <x v="1"/>
    <s v="HIPOTEKARNA BANKA PODGORICA"/>
    <n v="1961.19"/>
    <x v="95"/>
    <s v="BUDGET"/>
  </r>
  <r>
    <x v="0"/>
    <n v="40106976"/>
    <n v="41440000000"/>
    <n v="4144001000"/>
    <x v="2"/>
    <s v="PODGORICKA BANKA(SOCIETE GENERALE)"/>
    <n v="21.29"/>
    <x v="95"/>
    <s v="BUDGET"/>
  </r>
  <r>
    <x v="0"/>
    <n v="40107224"/>
    <n v="41910000000"/>
    <n v="4191001000"/>
    <x v="17"/>
    <s v="PRIREZ NA POREZ PODGORICA"/>
    <n v="4.03"/>
    <x v="95"/>
    <s v="BUDGET"/>
  </r>
  <r>
    <x v="0"/>
    <n v="40108059"/>
    <n v="41910000000"/>
    <n v="4191001000"/>
    <x v="17"/>
    <s v="NLB MONTENEGRO BANKA"/>
    <n v="66.930000000000007"/>
    <x v="95"/>
    <s v="BUDGET"/>
  </r>
  <r>
    <x v="0"/>
    <n v="40107252"/>
    <n v="41910000000"/>
    <n v="4191001000"/>
    <x v="17"/>
    <s v="CRNOGORSKA KOMERCIJALNA BANKA"/>
    <n v="400"/>
    <x v="95"/>
    <s v="BUDGET"/>
  </r>
  <r>
    <x v="0"/>
    <n v="40107210"/>
    <n v="41910000000"/>
    <n v="4191001000"/>
    <x v="17"/>
    <s v="JEDINSTVENI RACUN POREZA I DOPRIN"/>
    <n v="26.89"/>
    <x v="95"/>
    <s v="BUDGET"/>
  </r>
  <r>
    <x v="0"/>
    <n v="40100068"/>
    <n v="41910000000"/>
    <n v="4191001000"/>
    <x v="17"/>
    <s v="PRIREZ NA POREZ BAR"/>
    <n v="5.99"/>
    <x v="95"/>
    <s v="BUDGET"/>
  </r>
  <r>
    <x v="0"/>
    <n v="40100076"/>
    <n v="41910000000"/>
    <n v="4191001000"/>
    <x v="17"/>
    <s v="PRIREZ NA POREZ TIVAT"/>
    <n v="3.38"/>
    <x v="95"/>
    <s v="BUDGET"/>
  </r>
  <r>
    <x v="0"/>
    <n v="40100091"/>
    <n v="41910000000"/>
    <n v="4191001000"/>
    <x v="17"/>
    <s v="SOCIETE GENERALE MONTENEGRO"/>
    <n v="931.5"/>
    <x v="95"/>
    <s v="BUDGET"/>
  </r>
  <r>
    <x v="0"/>
    <n v="40100099"/>
    <n v="41910000000"/>
    <n v="4191001000"/>
    <x v="17"/>
    <s v="HIPOTEKARNA BANKA"/>
    <n v="465.75"/>
    <x v="95"/>
    <s v="BUDGET"/>
  </r>
  <r>
    <x v="0"/>
    <n v="40100025"/>
    <n v="41910000000"/>
    <n v="4191001000"/>
    <x v="17"/>
    <s v="PRIREZ NA POREZ BERANE"/>
    <n v="3.38"/>
    <x v="95"/>
    <s v="BUDGET"/>
  </r>
  <r>
    <x v="0"/>
    <n v="40100029"/>
    <n v="41910000000"/>
    <n v="4191001000"/>
    <x v="17"/>
    <s v="PRIREZ NA POREZ NIKSIC"/>
    <n v="16.260000000000002"/>
    <x v="95"/>
    <s v="BUDGET"/>
  </r>
  <r>
    <x v="0"/>
    <n v="40100031"/>
    <n v="41910000000"/>
    <n v="4191001000"/>
    <x v="17"/>
    <s v="PRIREZ NA POREZ BIJELO POLJE"/>
    <n v="3.38"/>
    <x v="95"/>
    <s v="BUDGET"/>
  </r>
  <r>
    <x v="0"/>
    <n v="40100049"/>
    <n v="41910000000"/>
    <n v="4191001000"/>
    <x v="17"/>
    <s v="PRIREZ NA POREZ H.NOVI"/>
    <n v="14.22"/>
    <x v="95"/>
    <s v="BUDGET"/>
  </r>
  <r>
    <x v="0"/>
    <n v="40100055"/>
    <n v="41910000000"/>
    <n v="4191001000"/>
    <x v="17"/>
    <s v="PRIREZ NA POREZ PODGORICA"/>
    <n v="135.76"/>
    <x v="95"/>
    <s v="BUDGET"/>
  </r>
  <r>
    <x v="0"/>
    <n v="40100133"/>
    <n v="41910000000"/>
    <n v="4191001000"/>
    <x v="17"/>
    <s v="HIPOTEKARNA BANKA"/>
    <n v="431.07"/>
    <x v="95"/>
    <s v="BUDGET"/>
  </r>
  <r>
    <x v="0"/>
    <n v="40100135"/>
    <n v="41910000000"/>
    <n v="4191001000"/>
    <x v="17"/>
    <s v="NLB MONTENEGRO BANKA"/>
    <n v="514.89"/>
    <x v="95"/>
    <s v="BUDGET"/>
  </r>
  <r>
    <x v="0"/>
    <n v="40100110"/>
    <n v="41910000000"/>
    <n v="4191001000"/>
    <x v="17"/>
    <s v="HIPOTEKARNA BANKA"/>
    <n v="465.75"/>
    <x v="95"/>
    <s v="BUDGET"/>
  </r>
  <r>
    <x v="0"/>
    <n v="40100913"/>
    <n v="41910000000"/>
    <n v="4191001000"/>
    <x v="17"/>
    <s v="PRIREZ NA POREZ BUDVA"/>
    <n v="4.17"/>
    <x v="95"/>
    <s v="BUDGET"/>
  </r>
  <r>
    <x v="0"/>
    <n v="40100919"/>
    <n v="41910000000"/>
    <n v="4191001000"/>
    <x v="17"/>
    <s v="PRIREZ NA POREZ ROZAJE"/>
    <n v="3.38"/>
    <x v="95"/>
    <s v="BUDGET"/>
  </r>
  <r>
    <x v="0"/>
    <n v="40110328"/>
    <n v="41110000000"/>
    <n v="4111001000"/>
    <x v="1"/>
    <s v="ERSTE(OPORTUNITI) BANKA"/>
    <n v="250.98"/>
    <x v="96"/>
    <s v="BUDGET"/>
  </r>
  <r>
    <x v="0"/>
    <n v="40110329"/>
    <n v="41110000000"/>
    <n v="4111001000"/>
    <x v="1"/>
    <s v="INTERNATIONAL POLICE ASSOCIATION"/>
    <n v="1.36"/>
    <x v="96"/>
    <s v="BUDGET"/>
  </r>
  <r>
    <x v="0"/>
    <n v="40110332"/>
    <n v="41110000000"/>
    <n v="4111001000"/>
    <x v="1"/>
    <s v="SINDIKAT BEZBJEDONOSNIH INSTITUCIJA"/>
    <n v="17.54"/>
    <x v="96"/>
    <s v="BUDGET"/>
  </r>
  <r>
    <x v="0"/>
    <n v="40112795"/>
    <n v="41150000000"/>
    <n v="4115001000"/>
    <x v="15"/>
    <s v="PRIREZ NA POREZ PODGORICA"/>
    <n v="425.35"/>
    <x v="97"/>
    <s v="BUDGET"/>
  </r>
  <r>
    <x v="0"/>
    <n v="40112801"/>
    <n v="41150000000"/>
    <n v="4115001000"/>
    <x v="15"/>
    <s v="PRIREZ NA POREZ NIKSIC"/>
    <n v="19.14"/>
    <x v="97"/>
    <s v="BUDGET"/>
  </r>
  <r>
    <x v="0"/>
    <n v="40113666"/>
    <n v="41140000000"/>
    <n v="4114004000"/>
    <x v="8"/>
    <s v="SAVEZ SINDIKATA"/>
    <n v="62.13"/>
    <x v="97"/>
    <s v="BUDGET"/>
  </r>
  <r>
    <x v="0"/>
    <n v="40099870"/>
    <n v="41420000000"/>
    <n v="4142001000"/>
    <x v="27"/>
    <s v="PLANTAZE AD"/>
    <n v="51.15"/>
    <x v="98"/>
    <s v="BUDGET"/>
  </r>
  <r>
    <x v="0"/>
    <n v="40099870"/>
    <n v="41420000000"/>
    <n v="4142001000"/>
    <x v="27"/>
    <s v="PLANTAZE AD"/>
    <n v="147.65"/>
    <x v="98"/>
    <s v="BUDGET"/>
  </r>
  <r>
    <x v="0"/>
    <n v="40113664"/>
    <n v="41130000000"/>
    <n v="4113001000"/>
    <x v="9"/>
    <s v="JEDINSTVENI RACUN POREZA I DOPRIN"/>
    <n v="4650.28"/>
    <x v="98"/>
    <s v="BUDGET"/>
  </r>
  <r>
    <x v="0"/>
    <n v="40113664"/>
    <n v="41130000000"/>
    <n v="4113002000"/>
    <x v="10"/>
    <s v="JEDINSTVENI RACUN POREZA I DOPRIN"/>
    <n v="2635.24"/>
    <x v="98"/>
    <s v="BUDGET"/>
  </r>
  <r>
    <x v="0"/>
    <n v="40113664"/>
    <n v="41130000000"/>
    <n v="4113003000"/>
    <x v="11"/>
    <s v="JEDINSTVENI RACUN POREZA I DOPRIN"/>
    <n v="155.22"/>
    <x v="98"/>
    <s v="BUDGET"/>
  </r>
  <r>
    <x v="0"/>
    <n v="40113664"/>
    <n v="41120000000"/>
    <n v="4112001000"/>
    <x v="12"/>
    <s v="JEDINSTVENI RACUN POREZA I DOPRIN"/>
    <n v="2982.74"/>
    <x v="98"/>
    <s v="BUDGET"/>
  </r>
  <r>
    <x v="0"/>
    <n v="40113664"/>
    <n v="41140000000"/>
    <n v="4114001000"/>
    <x v="9"/>
    <s v="JEDINSTVENI RACUN POREZA I DOPRIN"/>
    <n v="1705.33"/>
    <x v="98"/>
    <s v="BUDGET"/>
  </r>
  <r>
    <x v="0"/>
    <n v="40113664"/>
    <n v="41140000000"/>
    <n v="4114002000"/>
    <x v="10"/>
    <s v="JEDINSTVENI RACUN POREZA I DOPRIN"/>
    <n v="1333.15"/>
    <x v="98"/>
    <s v="BUDGET"/>
  </r>
  <r>
    <x v="0"/>
    <n v="40113664"/>
    <n v="41140000000"/>
    <n v="4114003000"/>
    <x v="11"/>
    <s v="JEDINSTVENI RACUN POREZA I DOPRIN"/>
    <n v="155.22"/>
    <x v="98"/>
    <s v="BUDGET"/>
  </r>
  <r>
    <x v="0"/>
    <n v="40113664"/>
    <n v="41140000000"/>
    <n v="4114005000"/>
    <x v="13"/>
    <s v="JEDINSTVENI RACUN POREZA I DOPRIN"/>
    <n v="62.13"/>
    <x v="98"/>
    <s v="BUDGET"/>
  </r>
  <r>
    <x v="0"/>
    <n v="40113664"/>
    <n v="41140000000"/>
    <n v="4114009000"/>
    <x v="14"/>
    <s v="JEDINSTVENI RACUN POREZA I DOPRIN"/>
    <n v="306.39999999999998"/>
    <x v="98"/>
    <s v="BUDGET"/>
  </r>
  <r>
    <x v="0"/>
    <n v="40121714"/>
    <n v="41530000000"/>
    <n v="4153003000"/>
    <x v="30"/>
    <s v="KOLJENSIC DOO PODGORICA"/>
    <n v="260.14999999999998"/>
    <x v="99"/>
    <s v="BUDGET"/>
  </r>
  <r>
    <x v="0"/>
    <n v="40123428"/>
    <n v="41410000000"/>
    <n v="4141002000"/>
    <x v="29"/>
    <s v="2R TRAVEL PODGORICA"/>
    <n v="76"/>
    <x v="100"/>
    <s v="BUDGET"/>
  </r>
  <r>
    <x v="0"/>
    <n v="40123428"/>
    <n v="41410000000"/>
    <n v="4141002000"/>
    <x v="29"/>
    <s v="2R TRAVEL PODGORICA"/>
    <n v="76"/>
    <x v="100"/>
    <s v="BUDGET"/>
  </r>
  <r>
    <x v="0"/>
    <n v="40123428"/>
    <n v="41410000000"/>
    <n v="4141002000"/>
    <x v="29"/>
    <s v="2R TRAVEL PODGORICA"/>
    <n v="2076"/>
    <x v="100"/>
    <s v="BUDGET"/>
  </r>
  <r>
    <x v="0"/>
    <n v="40123428"/>
    <n v="41410000000"/>
    <n v="4141002000"/>
    <x v="29"/>
    <s v="2R TRAVEL PODGORICA"/>
    <n v="2076"/>
    <x v="100"/>
    <s v="BUDGET"/>
  </r>
  <r>
    <x v="0"/>
    <n v="40123428"/>
    <n v="41410000000"/>
    <n v="4141002000"/>
    <x v="29"/>
    <s v="2R TRAVEL PODGORICA"/>
    <n v="2076"/>
    <x v="100"/>
    <s v="BUDGET"/>
  </r>
  <r>
    <x v="0"/>
    <n v="40123428"/>
    <n v="41410000000"/>
    <n v="4141002000"/>
    <x v="29"/>
    <s v="2R TRAVEL PODGORICA"/>
    <n v="2076"/>
    <x v="100"/>
    <s v="BUDGET"/>
  </r>
  <r>
    <x v="0"/>
    <n v="40123428"/>
    <n v="41410000000"/>
    <n v="4141002000"/>
    <x v="29"/>
    <s v="2R TRAVEL PODGORICA"/>
    <n v="1924"/>
    <x v="100"/>
    <s v="BUDGET"/>
  </r>
  <r>
    <x v="0"/>
    <n v="40131310"/>
    <n v="41110000000"/>
    <n v="4111001000"/>
    <x v="1"/>
    <s v="ADDIKO BANK (HYPO ALPE ADRIA)"/>
    <n v="652.07000000000005"/>
    <x v="101"/>
    <s v="BUDGET"/>
  </r>
  <r>
    <x v="0"/>
    <n v="40131316"/>
    <n v="41110000000"/>
    <n v="4111001000"/>
    <x v="1"/>
    <s v="HIPOTEKARNA BANKA PODGORICA"/>
    <n v="1237.83"/>
    <x v="101"/>
    <s v="BUDGET"/>
  </r>
  <r>
    <x v="0"/>
    <n v="40131320"/>
    <n v="41110000000"/>
    <n v="4111001000"/>
    <x v="1"/>
    <s v="PRVA(NIKSICKA) BANKA"/>
    <n v="2582.1"/>
    <x v="101"/>
    <s v="BUDGET"/>
  </r>
  <r>
    <x v="0"/>
    <n v="40131324"/>
    <n v="41110000000"/>
    <n v="4111001000"/>
    <x v="1"/>
    <s v="PODGORICKA BANKA(SOCIETE GENERALE)"/>
    <n v="3268.85"/>
    <x v="101"/>
    <s v="BUDGET"/>
  </r>
  <r>
    <x v="0"/>
    <n v="40131329"/>
    <n v="41110000000"/>
    <n v="4111001000"/>
    <x v="1"/>
    <s v="ERSTE(OPORTUNITI) BANKA"/>
    <n v="1778.96"/>
    <x v="101"/>
    <s v="BUDGET"/>
  </r>
  <r>
    <x v="0"/>
    <n v="40131308"/>
    <n v="41110000000"/>
    <n v="4111001000"/>
    <x v="1"/>
    <s v="CRNOGORSKA KOMERCIJALNA BANKA"/>
    <n v="3542.17"/>
    <x v="101"/>
    <s v="BUDGET"/>
  </r>
  <r>
    <x v="0"/>
    <n v="40131317"/>
    <n v="41440000000"/>
    <n v="4144001000"/>
    <x v="2"/>
    <s v="ADDIKO BANK (HYPO ALPE ADRIA)"/>
    <n v="1.96"/>
    <x v="101"/>
    <s v="BUDGET"/>
  </r>
  <r>
    <x v="0"/>
    <n v="40131321"/>
    <n v="41440000000"/>
    <n v="4144001000"/>
    <x v="2"/>
    <s v="PODGORICKA BANKA(SOCIETE GENERALE)"/>
    <n v="16.34"/>
    <x v="101"/>
    <s v="BUDGET"/>
  </r>
  <r>
    <x v="0"/>
    <n v="40131307"/>
    <n v="41440000000"/>
    <n v="4144001000"/>
    <x v="2"/>
    <s v="CRNOGORSKA KOMERCIJALNA BANKA"/>
    <n v="17.71"/>
    <x v="101"/>
    <s v="BUDGET"/>
  </r>
  <r>
    <x v="2"/>
    <n v="40106943"/>
    <n v="41110000000"/>
    <n v="4111001000"/>
    <x v="1"/>
    <s v="PODGORICKA BANKA(SOCIETE GENERALE)"/>
    <n v="29408.51"/>
    <x v="95"/>
    <s v="BUDGET"/>
  </r>
  <r>
    <x v="2"/>
    <n v="40106943"/>
    <n v="41110000000"/>
    <n v="4111001000"/>
    <x v="1"/>
    <s v="PODGORICKA BANKA(SOCIETE GENERALE)"/>
    <n v="200"/>
    <x v="95"/>
    <s v="BUDGET"/>
  </r>
  <r>
    <x v="2"/>
    <n v="40106943"/>
    <n v="41220000000"/>
    <n v="4122001000"/>
    <x v="5"/>
    <s v="PODGORICKA BANKA(SOCIETE GENERALE)"/>
    <n v="10"/>
    <x v="95"/>
    <s v="BUDGET"/>
  </r>
  <r>
    <x v="2"/>
    <n v="40106943"/>
    <n v="41230000000"/>
    <n v="4123001000"/>
    <x v="6"/>
    <s v="PODGORICKA BANKA(SOCIETE GENERALE)"/>
    <n v="48"/>
    <x v="95"/>
    <s v="BUDGET"/>
  </r>
  <r>
    <x v="2"/>
    <n v="40106944"/>
    <n v="41110000000"/>
    <n v="4111001000"/>
    <x v="1"/>
    <s v="ERSTE(OPORTUNITI) BANKA"/>
    <n v="5043.28"/>
    <x v="95"/>
    <s v="BUDGET"/>
  </r>
  <r>
    <x v="2"/>
    <n v="40106945"/>
    <n v="41110000000"/>
    <n v="4111001000"/>
    <x v="1"/>
    <s v="LOVCEN BANKA AD (MFI KONTAKT)"/>
    <n v="35.82"/>
    <x v="95"/>
    <s v="BUDGET"/>
  </r>
  <r>
    <x v="2"/>
    <n v="40106939"/>
    <n v="41110000000"/>
    <n v="4111001000"/>
    <x v="1"/>
    <s v="ADDIKO BANK (HYPO ALPE ADRIA)"/>
    <n v="1641.73"/>
    <x v="95"/>
    <s v="BUDGET"/>
  </r>
  <r>
    <x v="2"/>
    <n v="40106940"/>
    <n v="41110000000"/>
    <n v="4111001000"/>
    <x v="1"/>
    <s v="HIPOTEKARNA BANKA PODGORICA"/>
    <n v="1073.58"/>
    <x v="95"/>
    <s v="BUDGET"/>
  </r>
  <r>
    <x v="2"/>
    <n v="40106941"/>
    <n v="41110000000"/>
    <n v="4111001000"/>
    <x v="1"/>
    <s v="NLB MONTENEGRO BANKA"/>
    <n v="7925.37"/>
    <x v="95"/>
    <s v="BUDGET"/>
  </r>
  <r>
    <x v="2"/>
    <n v="40106942"/>
    <n v="41110000000"/>
    <n v="4111001000"/>
    <x v="1"/>
    <s v="PRVA(NIKSICKA) BANKA"/>
    <n v="3219.69"/>
    <x v="95"/>
    <s v="BUDGET"/>
  </r>
  <r>
    <x v="2"/>
    <n v="40106937"/>
    <n v="41110000000"/>
    <n v="4111001000"/>
    <x v="1"/>
    <s v="CRNOGORSKA KOMERCIJALNA BANKA"/>
    <n v="8173.14"/>
    <x v="95"/>
    <s v="BUDGET"/>
  </r>
  <r>
    <x v="2"/>
    <n v="40106938"/>
    <n v="41110000000"/>
    <n v="4111001000"/>
    <x v="1"/>
    <s v="NLB MONTENEGRO BANKA"/>
    <n v="284.95"/>
    <x v="95"/>
    <s v="BUDGET"/>
  </r>
  <r>
    <x v="2"/>
    <n v="40107877"/>
    <n v="41220000000"/>
    <n v="4122001000"/>
    <x v="5"/>
    <s v="PODGORICKA BANKA(SOCIETE GENERALE)"/>
    <n v="100"/>
    <x v="95"/>
    <s v="BUDGET"/>
  </r>
  <r>
    <x v="2"/>
    <n v="40108906"/>
    <n v="41110000000"/>
    <n v="4111001000"/>
    <x v="1"/>
    <s v="SINDIKAT UPRAVE POLICIJE"/>
    <n v="1782"/>
    <x v="95"/>
    <s v="BUDGET"/>
  </r>
  <r>
    <x v="2"/>
    <n v="40108910"/>
    <n v="41110000000"/>
    <n v="4111001000"/>
    <x v="1"/>
    <s v="SINDIKAT UPRAVE POLICIJE"/>
    <n v="8069.59"/>
    <x v="95"/>
    <s v="BUDGET"/>
  </r>
  <r>
    <x v="2"/>
    <n v="40108920"/>
    <n v="41110000000"/>
    <n v="4111001000"/>
    <x v="1"/>
    <s v="SINDIKAT UPRAVE POLICIJE"/>
    <n v="1324.2"/>
    <x v="95"/>
    <s v="BUDGET"/>
  </r>
  <r>
    <x v="2"/>
    <n v="40108782"/>
    <n v="41910000000"/>
    <n v="4191001000"/>
    <x v="17"/>
    <s v="ADDIKO BANK (HYPO ALPE ADRIA)"/>
    <n v="514.89"/>
    <x v="95"/>
    <s v="BUDGET"/>
  </r>
  <r>
    <x v="2"/>
    <n v="40100152"/>
    <n v="41910000000"/>
    <n v="4191001000"/>
    <x v="17"/>
    <s v="CRNOGORSKA KOMERCIJALNA BANKA"/>
    <n v="514.89"/>
    <x v="95"/>
    <s v="BUDGET"/>
  </r>
  <r>
    <x v="2"/>
    <n v="40100157"/>
    <n v="41910000000"/>
    <n v="4191001000"/>
    <x v="17"/>
    <s v="CRNOGORSKA KOMERCIJALNA BANKA"/>
    <n v="514.89"/>
    <x v="95"/>
    <s v="BUDGET"/>
  </r>
  <r>
    <x v="2"/>
    <n v="40100164"/>
    <n v="41910000000"/>
    <n v="4191001000"/>
    <x v="17"/>
    <s v="KOMERCIJALNA BANKA BUDVA"/>
    <n v="465.75"/>
    <x v="95"/>
    <s v="BUDGET"/>
  </r>
  <r>
    <x v="2"/>
    <n v="40100178"/>
    <n v="41910000000"/>
    <n v="4191001000"/>
    <x v="17"/>
    <s v="CRNOGORSKA KOMERCIJALNA BANKA"/>
    <n v="465.75"/>
    <x v="95"/>
    <s v="BUDGET"/>
  </r>
  <r>
    <x v="2"/>
    <n v="40110318"/>
    <n v="41110000000"/>
    <n v="4111001000"/>
    <x v="1"/>
    <s v="ERSTE (OPORTUNITI) BANKA"/>
    <n v="3.97"/>
    <x v="96"/>
    <s v="BUDGET"/>
  </r>
  <r>
    <x v="2"/>
    <n v="40110324"/>
    <n v="41110000000"/>
    <n v="4111001000"/>
    <x v="1"/>
    <s v="ERSTE (OPORTUNITI) BANKA"/>
    <n v="42.28"/>
    <x v="96"/>
    <s v="BUDGET"/>
  </r>
  <r>
    <x v="2"/>
    <n v="40110229"/>
    <n v="41110000000"/>
    <n v="4111001000"/>
    <x v="1"/>
    <s v="HIPOTEKARNA BANKA PODGORICA"/>
    <n v="822.22"/>
    <x v="96"/>
    <s v="BUDGET"/>
  </r>
  <r>
    <x v="2"/>
    <n v="40110232"/>
    <n v="41110000000"/>
    <n v="4111001000"/>
    <x v="1"/>
    <s v="INTERNATIONAL POLICE ASSOCIATION"/>
    <n v="34.520000000000003"/>
    <x v="96"/>
    <s v="BUDGET"/>
  </r>
  <r>
    <x v="2"/>
    <n v="40110237"/>
    <n v="41110000000"/>
    <n v="4111001000"/>
    <x v="1"/>
    <s v="JAVNI IZVRSITELJ JOVICEVIC MATO"/>
    <n v="21"/>
    <x v="96"/>
    <s v="BUDGET"/>
  </r>
  <r>
    <x v="2"/>
    <n v="40110240"/>
    <n v="41110000000"/>
    <n v="4111001000"/>
    <x v="1"/>
    <s v="JAVNI IZVRSITELJ LATKOVIC VIDAK"/>
    <n v="17"/>
    <x v="96"/>
    <s v="BUDGET"/>
  </r>
  <r>
    <x v="2"/>
    <n v="40110243"/>
    <n v="41110000000"/>
    <n v="4111001000"/>
    <x v="1"/>
    <s v="JAVNI IZVRSITELJ MILACIC SINISA"/>
    <n v="10.039999999999999"/>
    <x v="96"/>
    <s v="BUDGET"/>
  </r>
  <r>
    <x v="2"/>
    <n v="40110245"/>
    <n v="41110000000"/>
    <n v="4111001000"/>
    <x v="1"/>
    <s v="JAVNI IZVRSITELJ RAJKOVIC DARKO"/>
    <n v="35"/>
    <x v="96"/>
    <s v="BUDGET"/>
  </r>
  <r>
    <x v="2"/>
    <n v="40110247"/>
    <n v="41110000000"/>
    <n v="4111001000"/>
    <x v="1"/>
    <s v="JAVNI IZVRSITELJ VUKCEVIC NOVAK"/>
    <n v="40"/>
    <x v="96"/>
    <s v="BUDGET"/>
  </r>
  <r>
    <x v="2"/>
    <n v="40110252"/>
    <n v="41110000000"/>
    <n v="4111001000"/>
    <x v="1"/>
    <s v="LOVCEN BANKA AD (MFI KONTAKT)"/>
    <n v="696.15"/>
    <x v="96"/>
    <s v="BUDGET"/>
  </r>
  <r>
    <x v="2"/>
    <n v="40110257"/>
    <n v="41110000000"/>
    <n v="4111001000"/>
    <x v="1"/>
    <s v="LOVCEN OSIGURANJE"/>
    <n v="2.7"/>
    <x v="96"/>
    <s v="BUDGET"/>
  </r>
  <r>
    <x v="2"/>
    <n v="40110266"/>
    <n v="41110000000"/>
    <n v="4111001000"/>
    <x v="1"/>
    <s v="LOVCEN OSIGURANJE"/>
    <n v="5"/>
    <x v="96"/>
    <s v="BUDGET"/>
  </r>
  <r>
    <x v="2"/>
    <n v="40110269"/>
    <n v="41110000000"/>
    <n v="4111001000"/>
    <x v="1"/>
    <s v="LOVCEN OSIGURANJE"/>
    <n v="5.4"/>
    <x v="96"/>
    <s v="BUDGET"/>
  </r>
  <r>
    <x v="2"/>
    <n v="40110272"/>
    <n v="41110000000"/>
    <n v="4111001000"/>
    <x v="1"/>
    <s v="ALTER MODUS DOO PODGORICA"/>
    <n v="50.65"/>
    <x v="96"/>
    <s v="BUDGET"/>
  </r>
  <r>
    <x v="2"/>
    <n v="40110275"/>
    <n v="41110000000"/>
    <n v="4111001000"/>
    <x v="1"/>
    <s v="MFI KLIKLOAN PODGORICA"/>
    <n v="245.31"/>
    <x v="96"/>
    <s v="BUDGET"/>
  </r>
  <r>
    <x v="2"/>
    <n v="40110187"/>
    <n v="41110000000"/>
    <n v="4111001000"/>
    <x v="1"/>
    <s v="ADDIKO BANK (HYPO ALPE ADRIA)"/>
    <n v="40.840000000000003"/>
    <x v="96"/>
    <s v="BUDGET"/>
  </r>
  <r>
    <x v="2"/>
    <n v="40110190"/>
    <n v="41110000000"/>
    <n v="4111001000"/>
    <x v="1"/>
    <s v="CRNOGORSKA KOMERCIJALNA BANKA"/>
    <n v="68.680000000000007"/>
    <x v="96"/>
    <s v="BUDGET"/>
  </r>
  <r>
    <x v="2"/>
    <n v="40110193"/>
    <n v="41110000000"/>
    <n v="4111001000"/>
    <x v="1"/>
    <s v="ERSTE(OPORTUNITI) BANKA"/>
    <n v="1653.39"/>
    <x v="96"/>
    <s v="BUDGET"/>
  </r>
  <r>
    <x v="2"/>
    <n v="40110224"/>
    <n v="41110000000"/>
    <n v="4111001000"/>
    <x v="1"/>
    <s v="HIPOTEKARNA BANKA PODGORICA"/>
    <n v="803.81"/>
    <x v="96"/>
    <s v="BUDGET"/>
  </r>
  <r>
    <x v="2"/>
    <n v="40110279"/>
    <n v="41110000000"/>
    <n v="4111001000"/>
    <x v="1"/>
    <s v="MFI MONTENEGRO INVEST.CREDIT"/>
    <n v="186.24"/>
    <x v="96"/>
    <s v="BUDGET"/>
  </r>
  <r>
    <x v="2"/>
    <n v="40110285"/>
    <n v="41110000000"/>
    <n v="4111001000"/>
    <x v="1"/>
    <s v="NLB MONTENEGRO BANKA"/>
    <n v="535.13"/>
    <x v="96"/>
    <s v="BUDGET"/>
  </r>
  <r>
    <x v="2"/>
    <n v="40110289"/>
    <n v="41110000000"/>
    <n v="4111001000"/>
    <x v="1"/>
    <s v="PRVA(NIKSICKA) BANKA"/>
    <n v="58.22"/>
    <x v="96"/>
    <s v="BUDGET"/>
  </r>
  <r>
    <x v="2"/>
    <n v="40110291"/>
    <n v="41110000000"/>
    <n v="4111001000"/>
    <x v="1"/>
    <s v="PRVA(NIKSICKA) BANKA"/>
    <n v="299.57"/>
    <x v="96"/>
    <s v="BUDGET"/>
  </r>
  <r>
    <x v="2"/>
    <n v="40110293"/>
    <n v="41110000000"/>
    <n v="4111001000"/>
    <x v="1"/>
    <s v="PODGORICKA BANKA(SOCIETE GENERALE)"/>
    <n v="7496.99"/>
    <x v="96"/>
    <s v="BUDGET"/>
  </r>
  <r>
    <x v="2"/>
    <n v="40110295"/>
    <n v="41110000000"/>
    <n v="4111001000"/>
    <x v="1"/>
    <s v="SINDIKAT BEZBJEDONOSNIH INSTITUCIJA"/>
    <n v="39.01"/>
    <x v="96"/>
    <s v="BUDGET"/>
  </r>
  <r>
    <x v="2"/>
    <n v="40110297"/>
    <n v="41110000000"/>
    <n v="4111001000"/>
    <x v="1"/>
    <s v="TELENOR (PRO MONTE)"/>
    <n v="5.0599999999999996"/>
    <x v="96"/>
    <s v="BUDGET"/>
  </r>
  <r>
    <x v="2"/>
    <n v="40110305"/>
    <n v="41110000000"/>
    <n v="4111001000"/>
    <x v="1"/>
    <s v="SOCIETE GENERALE MONTENEGRO"/>
    <n v="3.97"/>
    <x v="96"/>
    <s v="BUDGET"/>
  </r>
  <r>
    <x v="2"/>
    <n v="40110309"/>
    <n v="41110000000"/>
    <n v="4111001000"/>
    <x v="1"/>
    <s v="SOCIETE GENERALE MONTENEGRO"/>
    <n v="36.83"/>
    <x v="96"/>
    <s v="BUDGET"/>
  </r>
  <r>
    <x v="2"/>
    <n v="40112831"/>
    <n v="41150000000"/>
    <n v="4115001000"/>
    <x v="15"/>
    <s v="PRIREZ NA POREZ BIJELO POLJE"/>
    <n v="53.69"/>
    <x v="97"/>
    <s v="BUDGET"/>
  </r>
  <r>
    <x v="2"/>
    <n v="40112842"/>
    <n v="41150000000"/>
    <n v="4115001000"/>
    <x v="15"/>
    <s v="PRIREZ NA POREZ BUDVA"/>
    <n v="19.34"/>
    <x v="97"/>
    <s v="BUDGET"/>
  </r>
  <r>
    <x v="2"/>
    <n v="40112806"/>
    <n v="41150000000"/>
    <n v="4115001000"/>
    <x v="15"/>
    <s v="PRIREZ NA POREZ CETINJE"/>
    <n v="5.03"/>
    <x v="97"/>
    <s v="BUDGET"/>
  </r>
  <r>
    <x v="2"/>
    <n v="40112809"/>
    <n v="41150000000"/>
    <n v="4115001000"/>
    <x v="15"/>
    <s v="PRIREZ NA POREZ ANDRIJEVICA"/>
    <n v="9.5399999999999991"/>
    <x v="97"/>
    <s v="BUDGET"/>
  </r>
  <r>
    <x v="2"/>
    <n v="40112813"/>
    <n v="41150000000"/>
    <n v="4115001000"/>
    <x v="15"/>
    <s v="PRIREZ NA POREZ BAR"/>
    <n v="51.96"/>
    <x v="97"/>
    <s v="BUDGET"/>
  </r>
  <r>
    <x v="2"/>
    <n v="40112817"/>
    <n v="41150000000"/>
    <n v="4115001000"/>
    <x v="15"/>
    <s v="PRIREZ NA POREZ BERANE"/>
    <n v="81.849999999999994"/>
    <x v="97"/>
    <s v="BUDGET"/>
  </r>
  <r>
    <x v="2"/>
    <n v="40112978"/>
    <n v="41150000000"/>
    <n v="4115001000"/>
    <x v="15"/>
    <s v="PRIREZ NA POREZ NIKSIC"/>
    <n v="50.31"/>
    <x v="97"/>
    <s v="BUDGET"/>
  </r>
  <r>
    <x v="2"/>
    <n v="40112986"/>
    <n v="41150000000"/>
    <n v="4115001000"/>
    <x v="15"/>
    <s v="PRIREZ NA POREZ PLAV"/>
    <n v="5.53"/>
    <x v="97"/>
    <s v="BUDGET"/>
  </r>
  <r>
    <x v="2"/>
    <n v="40112987"/>
    <n v="41150000000"/>
    <n v="4115001000"/>
    <x v="15"/>
    <s v="PRIREZ NA POREZ PLJEVLJA"/>
    <n v="46.78"/>
    <x v="97"/>
    <s v="BUDGET"/>
  </r>
  <r>
    <x v="2"/>
    <n v="40112988"/>
    <n v="41150000000"/>
    <n v="4115001000"/>
    <x v="15"/>
    <s v="PRIREZ NA POREZ PLUZINE"/>
    <n v="12.37"/>
    <x v="97"/>
    <s v="BUDGET"/>
  </r>
  <r>
    <x v="2"/>
    <n v="40113593"/>
    <n v="41150000000"/>
    <n v="4115001000"/>
    <x v="15"/>
    <s v="PRIREZ NA POREZ PODGORICA"/>
    <n v="1148.49"/>
    <x v="97"/>
    <s v="BUDGET"/>
  </r>
  <r>
    <x v="2"/>
    <n v="40113593"/>
    <n v="41220000000"/>
    <n v="4122001000"/>
    <x v="5"/>
    <s v="PRIREZ NA POREZ PODGORICA"/>
    <n v="0.1"/>
    <x v="97"/>
    <s v="BUDGET"/>
  </r>
  <r>
    <x v="2"/>
    <n v="40113593"/>
    <n v="41230000000"/>
    <n v="4123001000"/>
    <x v="6"/>
    <s v="PRIREZ NA POREZ PODGORICA"/>
    <n v="0.65"/>
    <x v="97"/>
    <s v="BUDGET"/>
  </r>
  <r>
    <x v="2"/>
    <n v="40112971"/>
    <n v="41150000000"/>
    <n v="4115001000"/>
    <x v="15"/>
    <s v="PRIREZ NA POREZ DANILOVGRAD"/>
    <n v="25.43"/>
    <x v="97"/>
    <s v="BUDGET"/>
  </r>
  <r>
    <x v="2"/>
    <n v="40112974"/>
    <n v="41150000000"/>
    <n v="4115001000"/>
    <x v="15"/>
    <s v="PRIREZ NA POREZ H.NOVI"/>
    <n v="71.56"/>
    <x v="97"/>
    <s v="BUDGET"/>
  </r>
  <r>
    <x v="2"/>
    <n v="40112976"/>
    <n v="41150000000"/>
    <n v="4115001000"/>
    <x v="15"/>
    <s v="PRIREZ NA POREZ KOLASIN"/>
    <n v="7.41"/>
    <x v="97"/>
    <s v="BUDGET"/>
  </r>
  <r>
    <x v="2"/>
    <n v="40112989"/>
    <n v="41150000000"/>
    <n v="4115001000"/>
    <x v="15"/>
    <s v="PRIREZ NA POREZ ROZAJE"/>
    <n v="4.47"/>
    <x v="97"/>
    <s v="BUDGET"/>
  </r>
  <r>
    <x v="2"/>
    <n v="40113008"/>
    <n v="41150000000"/>
    <n v="4115001000"/>
    <x v="15"/>
    <s v="PRIREZ NA POREZ ZABLJAK"/>
    <n v="5.53"/>
    <x v="97"/>
    <s v="BUDGET"/>
  </r>
  <r>
    <x v="2"/>
    <n v="40113659"/>
    <n v="41140000000"/>
    <n v="4114004000"/>
    <x v="8"/>
    <s v="SAVEZ SINDIKATA"/>
    <n v="245.83"/>
    <x v="97"/>
    <s v="BUDGET"/>
  </r>
  <r>
    <x v="2"/>
    <n v="40113659"/>
    <n v="41230000000"/>
    <n v="4123001000"/>
    <x v="6"/>
    <s v="SAVEZ SINDIKATA"/>
    <n v="0.14000000000000001"/>
    <x v="97"/>
    <s v="BUDGET"/>
  </r>
  <r>
    <x v="2"/>
    <n v="40099873"/>
    <n v="41420000000"/>
    <n v="4142001000"/>
    <x v="27"/>
    <s v="LU MONTE DOO"/>
    <n v="12.12"/>
    <x v="98"/>
    <s v="BUDGET"/>
  </r>
  <r>
    <x v="2"/>
    <n v="40099873"/>
    <n v="41420000000"/>
    <n v="4142001000"/>
    <x v="27"/>
    <s v="LU MONTE DOO"/>
    <n v="83.33"/>
    <x v="98"/>
    <s v="BUDGET"/>
  </r>
  <r>
    <x v="2"/>
    <n v="40099873"/>
    <n v="41420000000"/>
    <n v="4142001000"/>
    <x v="27"/>
    <s v="LU MONTE DOO"/>
    <n v="83.33"/>
    <x v="98"/>
    <s v="BUDGET"/>
  </r>
  <r>
    <x v="2"/>
    <n v="40099873"/>
    <n v="41420000000"/>
    <n v="4142001000"/>
    <x v="27"/>
    <s v="LU MONTE DOO"/>
    <n v="15.52"/>
    <x v="98"/>
    <s v="BUDGET"/>
  </r>
  <r>
    <x v="2"/>
    <n v="40113655"/>
    <n v="41130000000"/>
    <n v="4113001000"/>
    <x v="9"/>
    <s v="JEDINSTVENI RACUN POREZA I DOPRIN"/>
    <n v="18396.169999999998"/>
    <x v="98"/>
    <s v="BUDGET"/>
  </r>
  <r>
    <x v="2"/>
    <n v="40113655"/>
    <n v="41130000000"/>
    <n v="4113002000"/>
    <x v="10"/>
    <s v="JEDINSTVENI RACUN POREZA I DOPRIN"/>
    <n v="10403.48"/>
    <x v="98"/>
    <s v="BUDGET"/>
  </r>
  <r>
    <x v="2"/>
    <n v="40113655"/>
    <n v="41130000000"/>
    <n v="4113003000"/>
    <x v="11"/>
    <s v="JEDINSTVENI RACUN POREZA I DOPRIN"/>
    <n v="613.44000000000005"/>
    <x v="98"/>
    <s v="BUDGET"/>
  </r>
  <r>
    <x v="2"/>
    <n v="40113655"/>
    <n v="41120000000"/>
    <n v="4112001000"/>
    <x v="12"/>
    <s v="JEDINSTVENI RACUN POREZA I DOPRIN"/>
    <n v="11161.49"/>
    <x v="98"/>
    <s v="BUDGET"/>
  </r>
  <r>
    <x v="2"/>
    <n v="40113655"/>
    <n v="41140000000"/>
    <n v="4114001000"/>
    <x v="9"/>
    <s v="JEDINSTVENI RACUN POREZA I DOPRIN"/>
    <n v="6746.99"/>
    <x v="98"/>
    <s v="BUDGET"/>
  </r>
  <r>
    <x v="2"/>
    <n v="40113655"/>
    <n v="41140000000"/>
    <n v="4114002000"/>
    <x v="10"/>
    <s v="JEDINSTVENI RACUN POREZA I DOPRIN"/>
    <n v="5306.27"/>
    <x v="98"/>
    <s v="BUDGET"/>
  </r>
  <r>
    <x v="2"/>
    <n v="40113655"/>
    <n v="41140000000"/>
    <n v="4114003000"/>
    <x v="11"/>
    <s v="JEDINSTVENI RACUN POREZA I DOPRIN"/>
    <n v="613.44000000000005"/>
    <x v="98"/>
    <s v="BUDGET"/>
  </r>
  <r>
    <x v="2"/>
    <n v="40113655"/>
    <n v="41140000000"/>
    <n v="4114009000"/>
    <x v="14"/>
    <s v="JEDINSTVENI RACUN POREZA I DOPRIN"/>
    <n v="44.97"/>
    <x v="98"/>
    <s v="BUDGET"/>
  </r>
  <r>
    <x v="2"/>
    <n v="40113655"/>
    <n v="41140000000"/>
    <n v="4114005000"/>
    <x v="13"/>
    <s v="JEDINSTVENI RACUN POREZA I DOPRIN"/>
    <n v="245.83"/>
    <x v="98"/>
    <s v="BUDGET"/>
  </r>
  <r>
    <x v="2"/>
    <n v="40113655"/>
    <n v="41140000000"/>
    <n v="4114009000"/>
    <x v="14"/>
    <s v="JEDINSTVENI RACUN POREZA I DOPRIN"/>
    <n v="1685.2"/>
    <x v="98"/>
    <s v="BUDGET"/>
  </r>
  <r>
    <x v="2"/>
    <n v="40113655"/>
    <n v="41220000000"/>
    <n v="4122001000"/>
    <x v="5"/>
    <s v="JEDINSTVENI RACUN POREZA I DOPRIN"/>
    <n v="0.99"/>
    <x v="98"/>
    <s v="BUDGET"/>
  </r>
  <r>
    <x v="2"/>
    <n v="40113655"/>
    <n v="41230000000"/>
    <n v="4123001000"/>
    <x v="6"/>
    <s v="JEDINSTVENI RACUN POREZA I DOPRIN"/>
    <n v="31.17"/>
    <x v="98"/>
    <s v="BUDGET"/>
  </r>
  <r>
    <x v="2"/>
    <n v="40119911"/>
    <n v="43160000000"/>
    <n v="4316001000"/>
    <x v="22"/>
    <s v="NLB MONTENEGRO BANKA"/>
    <n v="35"/>
    <x v="102"/>
    <s v="BUDGET"/>
  </r>
  <r>
    <x v="2"/>
    <n v="40119911"/>
    <n v="43160000000"/>
    <n v="4316001000"/>
    <x v="22"/>
    <s v="NLB MONTENEGRO BANKA"/>
    <n v="67.5"/>
    <x v="102"/>
    <s v="BUDGET"/>
  </r>
  <r>
    <x v="2"/>
    <n v="40119911"/>
    <n v="43160000000"/>
    <n v="4316001000"/>
    <x v="22"/>
    <s v="NLB MONTENEGRO BANKA"/>
    <n v="67.5"/>
    <x v="102"/>
    <s v="BUDGET"/>
  </r>
  <r>
    <x v="2"/>
    <n v="40119911"/>
    <n v="43160000000"/>
    <n v="4316001000"/>
    <x v="22"/>
    <s v="NLB MONTENEGRO BANKA"/>
    <n v="67.5"/>
    <x v="102"/>
    <s v="BUDGET"/>
  </r>
  <r>
    <x v="2"/>
    <n v="40119911"/>
    <n v="43160000000"/>
    <n v="4316001000"/>
    <x v="22"/>
    <s v="NLB MONTENEGRO BANKA"/>
    <n v="62.5"/>
    <x v="102"/>
    <s v="BUDGET"/>
  </r>
  <r>
    <x v="2"/>
    <n v="40119905"/>
    <n v="43160000000"/>
    <n v="4316001000"/>
    <x v="22"/>
    <s v="ERSTE (OPORTUNITI) BANKA"/>
    <n v="100"/>
    <x v="102"/>
    <s v="BUDGET"/>
  </r>
  <r>
    <x v="2"/>
    <n v="40124357"/>
    <n v="41410000000"/>
    <n v="4141002000"/>
    <x v="29"/>
    <s v="2R TRAVEL PODGORICA"/>
    <n v="1318.8"/>
    <x v="100"/>
    <s v="BUDGET"/>
  </r>
  <r>
    <x v="2"/>
    <n v="40124357"/>
    <n v="41410000000"/>
    <n v="4141002000"/>
    <x v="29"/>
    <s v="2R TRAVEL PODGORICA"/>
    <n v="2166.92"/>
    <x v="100"/>
    <s v="BUDGET"/>
  </r>
  <r>
    <x v="2"/>
    <n v="40131260"/>
    <n v="41110000000"/>
    <n v="4111001000"/>
    <x v="1"/>
    <s v="CRNOGORSKA KOMERCIJALNA BANKA"/>
    <n v="7430.7"/>
    <x v="101"/>
    <s v="BUDGET"/>
  </r>
  <r>
    <x v="2"/>
    <n v="40131264"/>
    <n v="41110000000"/>
    <n v="4111001000"/>
    <x v="1"/>
    <s v="NLB MONTENEGRO BANKA"/>
    <n v="237.46"/>
    <x v="101"/>
    <s v="BUDGET"/>
  </r>
  <r>
    <x v="2"/>
    <n v="40131268"/>
    <n v="41110000000"/>
    <n v="4111001000"/>
    <x v="1"/>
    <s v="ADDIKO BANK (HYPO ALPE ADRIA)"/>
    <n v="1589.88"/>
    <x v="101"/>
    <s v="BUDGET"/>
  </r>
  <r>
    <x v="2"/>
    <n v="40131272"/>
    <n v="41110000000"/>
    <n v="4111001000"/>
    <x v="1"/>
    <s v="HIPOTEKARNA BANKA PODGORICA"/>
    <n v="998.25"/>
    <x v="101"/>
    <s v="BUDGET"/>
  </r>
  <r>
    <x v="2"/>
    <n v="40131277"/>
    <n v="41110000000"/>
    <n v="4111001000"/>
    <x v="1"/>
    <s v="NLB MONTENEGRO BANKA"/>
    <n v="7929.33"/>
    <x v="101"/>
    <s v="BUDGET"/>
  </r>
  <r>
    <x v="2"/>
    <n v="40131282"/>
    <n v="41110000000"/>
    <n v="4111001000"/>
    <x v="1"/>
    <s v="PRVA(NIKSICKA) BANKA"/>
    <n v="3325.82"/>
    <x v="101"/>
    <s v="BUDGET"/>
  </r>
  <r>
    <x v="2"/>
    <n v="40131294"/>
    <n v="41110000000"/>
    <n v="4111001000"/>
    <x v="1"/>
    <s v="PODGORICKA BANKA(SOCIETE GENERALE)"/>
    <n v="29715.919999999998"/>
    <x v="101"/>
    <s v="BUDGET"/>
  </r>
  <r>
    <x v="2"/>
    <n v="40131294"/>
    <n v="41230000000"/>
    <n v="4123001000"/>
    <x v="6"/>
    <s v="PODGORICKA BANKA(SOCIETE GENERALE)"/>
    <n v="48"/>
    <x v="101"/>
    <s v="BUDGET"/>
  </r>
  <r>
    <x v="2"/>
    <n v="40131294"/>
    <n v="41220000000"/>
    <n v="4122001000"/>
    <x v="5"/>
    <s v="PODGORICKA BANKA(SOCIETE GENERALE)"/>
    <n v="10"/>
    <x v="101"/>
    <s v="BUDGET"/>
  </r>
  <r>
    <x v="2"/>
    <n v="40131299"/>
    <n v="41110000000"/>
    <n v="4111001000"/>
    <x v="1"/>
    <s v="LOVCEN BANKA AD (MFI KONTAKT)"/>
    <n v="26.09"/>
    <x v="101"/>
    <s v="BUDGET"/>
  </r>
  <r>
    <x v="2"/>
    <n v="40131304"/>
    <n v="41110000000"/>
    <n v="4111001000"/>
    <x v="1"/>
    <s v="CENTRALNA BANKA"/>
    <n v="805.91"/>
    <x v="101"/>
    <s v="BUDGET"/>
  </r>
  <r>
    <x v="2"/>
    <n v="40131061"/>
    <n v="41220000000"/>
    <n v="4122001000"/>
    <x v="5"/>
    <s v="PODGORICKA BANKA(SOCIETE GENERALE)"/>
    <n v="100"/>
    <x v="101"/>
    <s v="BUDGET"/>
  </r>
  <r>
    <x v="2"/>
    <n v="40131350"/>
    <n v="41110000000"/>
    <n v="4111001000"/>
    <x v="1"/>
    <s v="SINDIKAT UPRAVE POLICIJE"/>
    <n v="1309.9000000000001"/>
    <x v="101"/>
    <s v="BUDGET"/>
  </r>
  <r>
    <x v="2"/>
    <n v="40131352"/>
    <n v="41110000000"/>
    <n v="4111001000"/>
    <x v="1"/>
    <s v="SINDIKAT UPRAVE POLICIJE"/>
    <n v="1771"/>
    <x v="101"/>
    <s v="BUDGET"/>
  </r>
  <r>
    <x v="2"/>
    <n v="40131355"/>
    <n v="41110000000"/>
    <n v="4111001000"/>
    <x v="1"/>
    <s v="SINDIKAT UPRAVE POLICIJE"/>
    <n v="7724.67"/>
    <x v="101"/>
    <s v="BUDGET"/>
  </r>
  <r>
    <x v="2"/>
    <n v="40131453"/>
    <n v="41110000000"/>
    <n v="4111001000"/>
    <x v="1"/>
    <s v="ERSTE(OPORTUNITI) BANKA"/>
    <n v="4908.47"/>
    <x v="101"/>
    <s v="BUDGET"/>
  </r>
  <r>
    <x v="2"/>
    <n v="40131456"/>
    <n v="41110000000"/>
    <n v="4111001000"/>
    <x v="1"/>
    <s v="PODGORICKA BANKA(SOCIETE GENERALE)"/>
    <n v="432.89"/>
    <x v="101"/>
    <s v="BUDGET"/>
  </r>
  <r>
    <x v="0"/>
    <n v="40132994"/>
    <n v="41110000000"/>
    <n v="4111001000"/>
    <x v="1"/>
    <s v="ERSTE(OPORTUNITI) BANKA"/>
    <n v="250.98"/>
    <x v="103"/>
    <s v="BUDGET"/>
  </r>
  <r>
    <x v="0"/>
    <n v="40132998"/>
    <n v="41110000000"/>
    <n v="4111001000"/>
    <x v="1"/>
    <s v="INTERNATIONAL POLICE ASSOCIATION"/>
    <n v="1.36"/>
    <x v="103"/>
    <s v="BUDGET"/>
  </r>
  <r>
    <x v="0"/>
    <n v="40133000"/>
    <n v="41110000000"/>
    <n v="4111001000"/>
    <x v="1"/>
    <s v="SINDIKAT BEZBJEDONOSNIH INSTITUCIJA"/>
    <n v="17.54"/>
    <x v="103"/>
    <s v="BUDGET"/>
  </r>
  <r>
    <x v="0"/>
    <n v="40136223"/>
    <n v="41140000000"/>
    <n v="4114004000"/>
    <x v="8"/>
    <s v="SAVEZ SINDIKATA"/>
    <n v="40.11"/>
    <x v="104"/>
    <s v="BUDGET"/>
  </r>
  <r>
    <x v="0"/>
    <n v="40135941"/>
    <n v="41150000000"/>
    <n v="4115001000"/>
    <x v="15"/>
    <s v="PRIREZ NA POREZ PODGORICA"/>
    <n v="258.87"/>
    <x v="105"/>
    <s v="BUDGET"/>
  </r>
  <r>
    <x v="0"/>
    <n v="40135949"/>
    <n v="41150000000"/>
    <n v="4115001000"/>
    <x v="15"/>
    <s v="PRIREZ NA POREZ NIKSIC"/>
    <n v="18.28"/>
    <x v="105"/>
    <s v="BUDGET"/>
  </r>
  <r>
    <x v="0"/>
    <n v="40136220"/>
    <n v="41130000000"/>
    <n v="4113001000"/>
    <x v="9"/>
    <s v="JEDINSTVENI RACUN POREZA I DOPRIN"/>
    <n v="2999.7"/>
    <x v="105"/>
    <s v="BUDGET"/>
  </r>
  <r>
    <x v="0"/>
    <n v="40136220"/>
    <n v="41130000000"/>
    <n v="4113002000"/>
    <x v="10"/>
    <s v="JEDINSTVENI RACUN POREZA I DOPRIN"/>
    <n v="1699.98"/>
    <x v="105"/>
    <s v="BUDGET"/>
  </r>
  <r>
    <x v="0"/>
    <n v="40136220"/>
    <n v="41130000000"/>
    <n v="4113003000"/>
    <x v="11"/>
    <s v="JEDINSTVENI RACUN POREZA I DOPRIN"/>
    <n v="100.16"/>
    <x v="105"/>
    <s v="BUDGET"/>
  </r>
  <r>
    <x v="0"/>
    <n v="40136220"/>
    <n v="41120000000"/>
    <n v="4112001000"/>
    <x v="12"/>
    <s v="JEDINSTVENI RACUN POREZA I DOPRIN"/>
    <n v="1866.29"/>
    <x v="105"/>
    <s v="BUDGET"/>
  </r>
  <r>
    <x v="0"/>
    <n v="40136220"/>
    <n v="41140000000"/>
    <n v="4114001000"/>
    <x v="9"/>
    <s v="JEDINSTVENI RACUN POREZA I DOPRIN"/>
    <n v="1100.0999999999999"/>
    <x v="105"/>
    <s v="BUDGET"/>
  </r>
  <r>
    <x v="0"/>
    <n v="40136220"/>
    <n v="41140000000"/>
    <n v="4114002000"/>
    <x v="10"/>
    <s v="JEDINSTVENI RACUN POREZA I DOPRIN"/>
    <n v="460.03"/>
    <x v="105"/>
    <s v="BUDGET"/>
  </r>
  <r>
    <x v="0"/>
    <n v="40136220"/>
    <n v="41140000000"/>
    <n v="4114003000"/>
    <x v="11"/>
    <s v="JEDINSTVENI RACUN POREZA I DOPRIN"/>
    <n v="100.16"/>
    <x v="105"/>
    <s v="BUDGET"/>
  </r>
  <r>
    <x v="0"/>
    <n v="40136220"/>
    <n v="41140000000"/>
    <n v="4114005000"/>
    <x v="13"/>
    <s v="JEDINSTVENI RACUN POREZA I DOPRIN"/>
    <n v="40.11"/>
    <x v="105"/>
    <s v="BUDGET"/>
  </r>
  <r>
    <x v="0"/>
    <n v="40136220"/>
    <n v="41140000000"/>
    <n v="4114009000"/>
    <x v="14"/>
    <s v="JEDINSTVENI RACUN POREZA I DOPRIN"/>
    <n v="153.19999999999999"/>
    <x v="105"/>
    <s v="BUDGET"/>
  </r>
  <r>
    <x v="0"/>
    <n v="40145646"/>
    <n v="41110000000"/>
    <n v="4111001000"/>
    <x v="1"/>
    <s v="CRNOGORSKA KOMERCIJALNA BANKA"/>
    <n v="3590.63"/>
    <x v="106"/>
    <s v="BUDGET"/>
  </r>
  <r>
    <x v="0"/>
    <n v="40145648"/>
    <n v="41110000000"/>
    <n v="4111001000"/>
    <x v="1"/>
    <s v="ADDIKO BANK (HYPO ALPE ADRIA)"/>
    <n v="367.85"/>
    <x v="106"/>
    <s v="BUDGET"/>
  </r>
  <r>
    <x v="0"/>
    <n v="40145651"/>
    <n v="41110000000"/>
    <n v="4111001000"/>
    <x v="1"/>
    <s v="HIPOTEKARNA BANKA PODGORICA"/>
    <n v="1237.83"/>
    <x v="106"/>
    <s v="BUDGET"/>
  </r>
  <r>
    <x v="0"/>
    <n v="40145653"/>
    <n v="41110000000"/>
    <n v="4111001000"/>
    <x v="1"/>
    <s v="PRVA(NIKSICKA) BANKA"/>
    <n v="2582.1"/>
    <x v="106"/>
    <s v="BUDGET"/>
  </r>
  <r>
    <x v="0"/>
    <n v="40145656"/>
    <n v="41110000000"/>
    <n v="4111001000"/>
    <x v="1"/>
    <s v="PODGORICKA BANKA(SOCIETE GENERALE)"/>
    <n v="4117.54"/>
    <x v="106"/>
    <s v="BUDGET"/>
  </r>
  <r>
    <x v="0"/>
    <n v="40145659"/>
    <n v="41110000000"/>
    <n v="4111001000"/>
    <x v="1"/>
    <s v="ERSTE(OPORTUNITI) BANKA"/>
    <n v="1691.23"/>
    <x v="106"/>
    <s v="BUDGET"/>
  </r>
  <r>
    <x v="0"/>
    <n v="40145693"/>
    <n v="41440000000"/>
    <n v="4144001000"/>
    <x v="2"/>
    <s v="CRNOGORSKA KOMERCIJALNA BANKA"/>
    <n v="10.41"/>
    <x v="106"/>
    <s v="BUDGET"/>
  </r>
  <r>
    <x v="0"/>
    <n v="40145693"/>
    <n v="41440000000"/>
    <n v="4144001000"/>
    <x v="2"/>
    <s v="CRNOGORSKA KOMERCIJALNA BANKA"/>
    <n v="7.54"/>
    <x v="106"/>
    <s v="BUDGET"/>
  </r>
  <r>
    <x v="0"/>
    <n v="40145695"/>
    <n v="41440000000"/>
    <n v="4144001000"/>
    <x v="2"/>
    <s v="ADDIKO BANK (HYPO ALPE ADRIA)"/>
    <n v="1.1000000000000001"/>
    <x v="106"/>
    <s v="BUDGET"/>
  </r>
  <r>
    <x v="0"/>
    <n v="40145715"/>
    <n v="41440000000"/>
    <n v="4144001000"/>
    <x v="2"/>
    <s v="PODGORICKA BANKA(SOCIETE GENERALE)"/>
    <n v="20.59"/>
    <x v="106"/>
    <s v="BUDGET"/>
  </r>
  <r>
    <x v="1"/>
    <n v="40132543"/>
    <n v="41110000000"/>
    <n v="4111001000"/>
    <x v="1"/>
    <s v="JAVNI IZVRSITELJ NIKIC ANA"/>
    <n v="35.270000000000003"/>
    <x v="103"/>
    <s v="BUDGET"/>
  </r>
  <r>
    <x v="1"/>
    <n v="40132556"/>
    <n v="41110000000"/>
    <n v="4111001000"/>
    <x v="1"/>
    <s v="JAVNI IZVRSITELJ PAVLICIC SNEZANA"/>
    <n v="388.19"/>
    <x v="103"/>
    <s v="BUDGET"/>
  </r>
  <r>
    <x v="1"/>
    <n v="40132565"/>
    <n v="41110000000"/>
    <n v="4111001000"/>
    <x v="1"/>
    <s v="JAVNI IZVRSITELJ PETROVIC IVAN"/>
    <n v="186.97"/>
    <x v="103"/>
    <s v="BUDGET"/>
  </r>
  <r>
    <x v="1"/>
    <n v="40132053"/>
    <n v="43160000000"/>
    <n v="4316001000"/>
    <x v="22"/>
    <s v="JEDINSTVENI RACUN POREZA I DOPRIN"/>
    <n v="1469.55"/>
    <x v="103"/>
    <s v="BUDGET"/>
  </r>
  <r>
    <x v="1"/>
    <n v="40132086"/>
    <n v="43160000000"/>
    <n v="4316001000"/>
    <x v="22"/>
    <s v="PRIREZ NA POREZ PODGORICA"/>
    <n v="76.09"/>
    <x v="103"/>
    <s v="BUDGET"/>
  </r>
  <r>
    <x v="1"/>
    <n v="40132072"/>
    <n v="43160000000"/>
    <n v="4316001000"/>
    <x v="22"/>
    <s v="PRIREZ NA POREZ BAR"/>
    <n v="43.33"/>
    <x v="103"/>
    <s v="BUDGET"/>
  </r>
  <r>
    <x v="1"/>
    <n v="40132076"/>
    <n v="43160000000"/>
    <n v="4316001000"/>
    <x v="22"/>
    <s v="PRIREZ NA POREZ NIKSIC"/>
    <n v="81.77"/>
    <x v="103"/>
    <s v="BUDGET"/>
  </r>
  <r>
    <x v="1"/>
    <n v="40132206"/>
    <n v="41110000000"/>
    <n v="4111001000"/>
    <x v="1"/>
    <s v="ADDIKO BANK (HYPO ALPE ADRIA)"/>
    <n v="880.77"/>
    <x v="103"/>
    <s v="BUDGET"/>
  </r>
  <r>
    <x v="1"/>
    <n v="40132232"/>
    <n v="41110000000"/>
    <n v="4111001000"/>
    <x v="1"/>
    <s v="ATLAS BANKA"/>
    <n v="102.68"/>
    <x v="103"/>
    <s v="BUDGET"/>
  </r>
  <r>
    <x v="1"/>
    <n v="40132236"/>
    <n v="41110000000"/>
    <n v="4111001000"/>
    <x v="1"/>
    <s v="ATLAS BANKA"/>
    <n v="3585.25"/>
    <x v="103"/>
    <s v="BUDGET"/>
  </r>
  <r>
    <x v="1"/>
    <n v="40132239"/>
    <n v="41110000000"/>
    <n v="4111001000"/>
    <x v="1"/>
    <s v="CRNOGORSKA KOMERCIJALNA BANKA"/>
    <n v="843.52"/>
    <x v="103"/>
    <s v="BUDGET"/>
  </r>
  <r>
    <x v="1"/>
    <n v="40132245"/>
    <n v="41110000000"/>
    <n v="4111001000"/>
    <x v="1"/>
    <s v="CRNOGORSKA KOMERCIJALNA BANKA"/>
    <n v="16.36"/>
    <x v="103"/>
    <s v="BUDGET"/>
  </r>
  <r>
    <x v="1"/>
    <n v="40132220"/>
    <n v="41110000000"/>
    <n v="4111001000"/>
    <x v="1"/>
    <s v="ADDIKO BANK (HYPO ALPE ADRIA)"/>
    <n v="67301.8"/>
    <x v="103"/>
    <s v="BUDGET"/>
  </r>
  <r>
    <x v="1"/>
    <n v="40132230"/>
    <n v="41110000000"/>
    <n v="4111001000"/>
    <x v="1"/>
    <s v="ATLAS BANKA"/>
    <n v="119.95"/>
    <x v="103"/>
    <s v="BUDGET"/>
  </r>
  <r>
    <x v="1"/>
    <n v="40132250"/>
    <n v="41110000000"/>
    <n v="4111001000"/>
    <x v="1"/>
    <s v="CRNOGORSKA KOMERCIJALNA BANKA"/>
    <n v="1252.52"/>
    <x v="103"/>
    <s v="BUDGET"/>
  </r>
  <r>
    <x v="1"/>
    <n v="40132257"/>
    <n v="41110000000"/>
    <n v="4111001000"/>
    <x v="1"/>
    <s v="CRNOGORSKI ELEKTRODIST SISTEM"/>
    <n v="15.3"/>
    <x v="103"/>
    <s v="BUDGET"/>
  </r>
  <r>
    <x v="1"/>
    <n v="40132266"/>
    <n v="41110000000"/>
    <n v="4111001000"/>
    <x v="1"/>
    <s v="ERSTE(OPORTUNITI) BANKA"/>
    <n v="129240.1"/>
    <x v="103"/>
    <s v="BUDGET"/>
  </r>
  <r>
    <x v="1"/>
    <n v="40132270"/>
    <n v="41110000000"/>
    <n v="4111001000"/>
    <x v="1"/>
    <s v="ERSTE(OPORTUNITI) BANKA"/>
    <n v="176.1"/>
    <x v="103"/>
    <s v="BUDGET"/>
  </r>
  <r>
    <x v="1"/>
    <n v="40132278"/>
    <n v="41110000000"/>
    <n v="4111001000"/>
    <x v="1"/>
    <s v="ERSTE(OPORTUNITI) BANKA"/>
    <n v="40.29"/>
    <x v="103"/>
    <s v="BUDGET"/>
  </r>
  <r>
    <x v="1"/>
    <n v="40132281"/>
    <n v="41110000000"/>
    <n v="4111001000"/>
    <x v="1"/>
    <s v="ERSTE(OPORTUNITI) BANKA"/>
    <n v="700.8"/>
    <x v="103"/>
    <s v="BUDGET"/>
  </r>
  <r>
    <x v="1"/>
    <n v="40132288"/>
    <n v="41110000000"/>
    <n v="4111001000"/>
    <x v="1"/>
    <s v="HETA ASSET RESOLUTION DOO"/>
    <n v="115.5"/>
    <x v="103"/>
    <s v="BUDGET"/>
  </r>
  <r>
    <x v="1"/>
    <n v="40132294"/>
    <n v="41110000000"/>
    <n v="4111001000"/>
    <x v="1"/>
    <s v="HIPOTEKARNA BANKA PODGORICA"/>
    <n v="20.010000000000002"/>
    <x v="103"/>
    <s v="BUDGET"/>
  </r>
  <r>
    <x v="1"/>
    <n v="40132322"/>
    <n v="41110000000"/>
    <n v="4111001000"/>
    <x v="1"/>
    <s v="INVESTICIONO RAZVOJNI FOND"/>
    <n v="78.239999999999995"/>
    <x v="103"/>
    <s v="BUDGET"/>
  </r>
  <r>
    <x v="1"/>
    <n v="40132365"/>
    <n v="41110000000"/>
    <n v="4111001000"/>
    <x v="1"/>
    <s v="INTERNATIONAL POLICE ASSOCIATION"/>
    <n v="711.95"/>
    <x v="103"/>
    <s v="BUDGET"/>
  </r>
  <r>
    <x v="1"/>
    <n v="40132392"/>
    <n v="41110000000"/>
    <n v="4111001000"/>
    <x v="1"/>
    <s v="JAVNI IZVRSITELJ BAJOVIC JASMINKA"/>
    <n v="73.430000000000007"/>
    <x v="103"/>
    <s v="BUDGET"/>
  </r>
  <r>
    <x v="1"/>
    <n v="40132301"/>
    <n v="41110000000"/>
    <n v="4111001000"/>
    <x v="1"/>
    <s v="HIPOTEKARNA BANKA PODGORICA"/>
    <n v="282.44"/>
    <x v="103"/>
    <s v="BUDGET"/>
  </r>
  <r>
    <x v="1"/>
    <n v="40132305"/>
    <n v="41110000000"/>
    <n v="4111001000"/>
    <x v="1"/>
    <s v="HIPOTEKARNA BANKA PODGORICA"/>
    <n v="26735.93"/>
    <x v="103"/>
    <s v="BUDGET"/>
  </r>
  <r>
    <x v="1"/>
    <n v="40132312"/>
    <n v="41110000000"/>
    <n v="4111001000"/>
    <x v="1"/>
    <s v="HIPOTEKARNA BANKA PODGORICA"/>
    <n v="5934.84"/>
    <x v="103"/>
    <s v="BUDGET"/>
  </r>
  <r>
    <x v="1"/>
    <n v="40132383"/>
    <n v="41110000000"/>
    <n v="4111001000"/>
    <x v="1"/>
    <s v="JAVNI IZVRSITELJ AJKOVIC MAJA"/>
    <n v="262.52999999999997"/>
    <x v="103"/>
    <s v="BUDGET"/>
  </r>
  <r>
    <x v="1"/>
    <n v="40132400"/>
    <n v="41110000000"/>
    <n v="4111001000"/>
    <x v="1"/>
    <s v="JAVNI IZVRSITELJ BATAK VLADAN"/>
    <n v="111.15"/>
    <x v="103"/>
    <s v="BUDGET"/>
  </r>
  <r>
    <x v="1"/>
    <n v="40132406"/>
    <n v="41110000000"/>
    <n v="4111001000"/>
    <x v="1"/>
    <s v="JAVNI IZVRSITELJ SNEZANA BEGOVIC"/>
    <n v="196.57"/>
    <x v="103"/>
    <s v="BUDGET"/>
  </r>
  <r>
    <x v="1"/>
    <n v="40132416"/>
    <n v="41110000000"/>
    <n v="4111001000"/>
    <x v="1"/>
    <s v="JAVNI IZVRSITELJ BOSKOVIC ALEKSA"/>
    <n v="119.79"/>
    <x v="103"/>
    <s v="BUDGET"/>
  </r>
  <r>
    <x v="1"/>
    <n v="40132422"/>
    <n v="41110000000"/>
    <n v="4111001000"/>
    <x v="1"/>
    <s v="JAVNI IZVRSITELJ CAMIC ARMIN"/>
    <n v="306.27"/>
    <x v="103"/>
    <s v="BUDGET"/>
  </r>
  <r>
    <x v="1"/>
    <n v="40132428"/>
    <n v="41110000000"/>
    <n v="4111001000"/>
    <x v="1"/>
    <s v="JAVNI IZVRSITELJ CAMIC ARMIN"/>
    <n v="19.329999999999998"/>
    <x v="103"/>
    <s v="BUDGET"/>
  </r>
  <r>
    <x v="1"/>
    <n v="40132431"/>
    <n v="41110000000"/>
    <n v="4111001000"/>
    <x v="1"/>
    <s v="JAVNI IZVRSITELJ COGURIC DEJAN"/>
    <n v="118.47"/>
    <x v="103"/>
    <s v="BUDGET"/>
  </r>
  <r>
    <x v="1"/>
    <n v="40132439"/>
    <n v="41110000000"/>
    <n v="4111001000"/>
    <x v="1"/>
    <s v="JAVNI IZVRSITELJ JASAROVIC ISAD"/>
    <n v="511.99"/>
    <x v="103"/>
    <s v="BUDGET"/>
  </r>
  <r>
    <x v="1"/>
    <n v="40132465"/>
    <n v="41110000000"/>
    <n v="4111001000"/>
    <x v="1"/>
    <s v="JAVNI IZVRSITELJ JOVICEVIC MATO"/>
    <n v="215.85"/>
    <x v="103"/>
    <s v="BUDGET"/>
  </r>
  <r>
    <x v="1"/>
    <n v="40132505"/>
    <n v="41110000000"/>
    <n v="4111001000"/>
    <x v="1"/>
    <s v="JAVNI IZVRSITELJ MILACIC SINISA"/>
    <n v="610.45000000000005"/>
    <x v="103"/>
    <s v="BUDGET"/>
  </r>
  <r>
    <x v="1"/>
    <n v="40132455"/>
    <n v="41110000000"/>
    <n v="4111001000"/>
    <x v="1"/>
    <s v="JAVNI IZVRSITELJ JASAROVIC ISAD"/>
    <n v="656.84"/>
    <x v="103"/>
    <s v="BUDGET"/>
  </r>
  <r>
    <x v="1"/>
    <n v="40132476"/>
    <n v="41110000000"/>
    <n v="4111001000"/>
    <x v="1"/>
    <s v="JAVNI IZVRSITELJ KOPRIVICA RADOVAN"/>
    <n v="56.55"/>
    <x v="103"/>
    <s v="BUDGET"/>
  </r>
  <r>
    <x v="1"/>
    <n v="40132492"/>
    <n v="41110000000"/>
    <n v="4111001000"/>
    <x v="1"/>
    <s v="JAVNI IZVRSITELJ LATKOVIC VIDAK"/>
    <n v="20.85"/>
    <x v="103"/>
    <s v="BUDGET"/>
  </r>
  <r>
    <x v="1"/>
    <n v="40132510"/>
    <n v="41110000000"/>
    <n v="4111001000"/>
    <x v="1"/>
    <s v="JAVNI IZVRSITELJ MIROVIC MITAR"/>
    <n v="181.02"/>
    <x v="103"/>
    <s v="BUDGET"/>
  </r>
  <r>
    <x v="1"/>
    <n v="40132522"/>
    <n v="41110000000"/>
    <n v="4111001000"/>
    <x v="1"/>
    <s v="JAVNI IZVRSITELJ NIKCEVIC BILJANA"/>
    <n v="321.01"/>
    <x v="103"/>
    <s v="BUDGET"/>
  </r>
  <r>
    <x v="1"/>
    <n v="40132586"/>
    <n v="41110000000"/>
    <n v="4111001000"/>
    <x v="1"/>
    <s v="JAVNI IZVRSITELJ SAMARDZIC BRANKA"/>
    <n v="100.85"/>
    <x v="103"/>
    <s v="BUDGET"/>
  </r>
  <r>
    <x v="1"/>
    <n v="40132596"/>
    <n v="41110000000"/>
    <n v="4111001000"/>
    <x v="1"/>
    <s v="JAVNI IZVRSITELJ SCEPANOVIC VESELIN"/>
    <n v="89.2"/>
    <x v="103"/>
    <s v="BUDGET"/>
  </r>
  <r>
    <x v="1"/>
    <n v="40132627"/>
    <n v="41110000000"/>
    <n v="4111001000"/>
    <x v="1"/>
    <s v="JAVNI IZVRSITELJ VUJOTIC VLADIMIR"/>
    <n v="168.02"/>
    <x v="103"/>
    <s v="BUDGET"/>
  </r>
  <r>
    <x v="1"/>
    <n v="40133153"/>
    <n v="41110000000"/>
    <n v="4111001000"/>
    <x v="1"/>
    <s v="JAVNI IZVRSITELJ NIKCEVIC BILJANA"/>
    <n v="20"/>
    <x v="103"/>
    <s v="BUDGET"/>
  </r>
  <r>
    <x v="1"/>
    <n v="40132632"/>
    <n v="41110000000"/>
    <n v="4111001000"/>
    <x v="1"/>
    <s v="JAVNI IZVRSITELJ VUJOVIC VLADAN"/>
    <n v="52.96"/>
    <x v="103"/>
    <s v="BUDGET"/>
  </r>
  <r>
    <x v="1"/>
    <n v="40132648"/>
    <n v="41110000000"/>
    <n v="4111001000"/>
    <x v="1"/>
    <s v="JAVNI IZVRSITELJ VUKOVIC DAVOR"/>
    <n v="57.19"/>
    <x v="103"/>
    <s v="BUDGET"/>
  </r>
  <r>
    <x v="1"/>
    <n v="40132668"/>
    <n v="41110000000"/>
    <n v="4111001000"/>
    <x v="1"/>
    <s v="JAVNI IZVRISTELJ RAMOVIC IRFAN"/>
    <n v="20.100000000000001"/>
    <x v="103"/>
    <s v="BUDGET"/>
  </r>
  <r>
    <x v="1"/>
    <n v="40132674"/>
    <n v="41110000000"/>
    <n v="4111001000"/>
    <x v="1"/>
    <s v="JAVNI IZVRSITELJ MILACIC SINISA"/>
    <n v="100"/>
    <x v="103"/>
    <s v="BUDGET"/>
  </r>
  <r>
    <x v="1"/>
    <n v="40133234"/>
    <n v="41110000000"/>
    <n v="4111001000"/>
    <x v="1"/>
    <s v="LOVCEN OSIGURANJE"/>
    <n v="216.5"/>
    <x v="103"/>
    <s v="BUDGET"/>
  </r>
  <r>
    <x v="1"/>
    <n v="40132739"/>
    <n v="41110000000"/>
    <n v="4111001000"/>
    <x v="1"/>
    <s v="JAVNI IZVRISTELJ RAMOVIC IRFAN"/>
    <n v="10"/>
    <x v="103"/>
    <s v="BUDGET"/>
  </r>
  <r>
    <x v="1"/>
    <n v="40132754"/>
    <n v="41110000000"/>
    <n v="4111001000"/>
    <x v="1"/>
    <s v="JAVNI IZVRSITELJ MICOVIC VASILIJE"/>
    <n v="31.74"/>
    <x v="103"/>
    <s v="BUDGET"/>
  </r>
  <r>
    <x v="1"/>
    <n v="40132763"/>
    <n v="41110000000"/>
    <n v="4111001000"/>
    <x v="1"/>
    <s v="JAVNI IZVRSITELJ NIKCEVIC BILJANA"/>
    <n v="150"/>
    <x v="103"/>
    <s v="BUDGET"/>
  </r>
  <r>
    <x v="1"/>
    <n v="40132840"/>
    <n v="41110000000"/>
    <n v="4111001000"/>
    <x v="1"/>
    <s v="ALTER MODUS DOO PODGORICA"/>
    <n v="2289.64"/>
    <x v="103"/>
    <s v="BUDGET"/>
  </r>
  <r>
    <x v="1"/>
    <n v="40132844"/>
    <n v="41110000000"/>
    <n v="4111001000"/>
    <x v="1"/>
    <s v="ALTER MODUS DOO PODGORICA"/>
    <n v="20.07"/>
    <x v="103"/>
    <s v="BUDGET"/>
  </r>
  <r>
    <x v="1"/>
    <n v="40132855"/>
    <n v="41110000000"/>
    <n v="4111001000"/>
    <x v="1"/>
    <s v="MFI KLIKLOAN PODGORICA"/>
    <n v="2531.44"/>
    <x v="103"/>
    <s v="BUDGET"/>
  </r>
  <r>
    <x v="1"/>
    <n v="40132859"/>
    <n v="41110000000"/>
    <n v="4111001000"/>
    <x v="1"/>
    <s v="MFI MONTENEGRO INVEST.CREDIT"/>
    <n v="3803.18"/>
    <x v="103"/>
    <s v="BUDGET"/>
  </r>
  <r>
    <x v="1"/>
    <n v="40132861"/>
    <n v="41110000000"/>
    <n v="4111001000"/>
    <x v="1"/>
    <s v="MONTE KREDIT MFI"/>
    <n v="193.98"/>
    <x v="103"/>
    <s v="BUDGET"/>
  </r>
  <r>
    <x v="1"/>
    <n v="40132864"/>
    <n v="41110000000"/>
    <n v="4111001000"/>
    <x v="1"/>
    <s v="MONTE KREDIT MFI"/>
    <n v="209.81"/>
    <x v="103"/>
    <s v="BUDGET"/>
  </r>
  <r>
    <x v="1"/>
    <n v="40132869"/>
    <n v="41110000000"/>
    <n v="4111001000"/>
    <x v="1"/>
    <s v="MONTE KREDIT MFI"/>
    <n v="328.29"/>
    <x v="103"/>
    <s v="BUDGET"/>
  </r>
  <r>
    <x v="1"/>
    <n v="40132871"/>
    <n v="41110000000"/>
    <n v="4111001000"/>
    <x v="1"/>
    <s v="MONTE KREDIT MFI"/>
    <n v="545.52"/>
    <x v="103"/>
    <s v="BUDGET"/>
  </r>
  <r>
    <x v="1"/>
    <n v="40132898"/>
    <n v="41110000000"/>
    <n v="4111001000"/>
    <x v="1"/>
    <s v="SOCIETE GENERALE MONTENEGRO"/>
    <n v="511.85"/>
    <x v="103"/>
    <s v="BUDGET"/>
  </r>
  <r>
    <x v="1"/>
    <n v="40132920"/>
    <n v="41110000000"/>
    <n v="4111001000"/>
    <x v="1"/>
    <s v="ERSTE (OPORTUNITI) BANKA"/>
    <n v="321.57"/>
    <x v="103"/>
    <s v="BUDGET"/>
  </r>
  <r>
    <x v="1"/>
    <n v="40132923"/>
    <n v="41110000000"/>
    <n v="4111001000"/>
    <x v="1"/>
    <s v="PRVA(NIKSICKA) BANKA"/>
    <n v="126.49"/>
    <x v="103"/>
    <s v="BUDGET"/>
  </r>
  <r>
    <x v="1"/>
    <n v="40132929"/>
    <n v="41110000000"/>
    <n v="4111001000"/>
    <x v="1"/>
    <s v="PRVA(NIKSICKA) BANKA"/>
    <n v="2394.23"/>
    <x v="103"/>
    <s v="BUDGET"/>
  </r>
  <r>
    <x v="1"/>
    <n v="40132937"/>
    <n v="41110000000"/>
    <n v="4111001000"/>
    <x v="1"/>
    <s v="PRVA(NIKSICKA) BANKA"/>
    <n v="20586.16"/>
    <x v="103"/>
    <s v="BUDGET"/>
  </r>
  <r>
    <x v="1"/>
    <n v="40132941"/>
    <n v="41110000000"/>
    <n v="4111001000"/>
    <x v="1"/>
    <s v="PODGORICKA BANKA(SOCIETE GENERALE)"/>
    <n v="2567"/>
    <x v="103"/>
    <s v="BUDGET"/>
  </r>
  <r>
    <x v="1"/>
    <n v="40132944"/>
    <n v="41110000000"/>
    <n v="4111001000"/>
    <x v="1"/>
    <s v="PODGORICKA BANKA(SOCIETE GENERALE)"/>
    <n v="40"/>
    <x v="103"/>
    <s v="BUDGET"/>
  </r>
  <r>
    <x v="1"/>
    <n v="40132948"/>
    <n v="41110000000"/>
    <n v="4111001000"/>
    <x v="1"/>
    <s v="PODGORICKA BANKA(SOCIETE GENERALE)"/>
    <n v="98.17"/>
    <x v="103"/>
    <s v="BUDGET"/>
  </r>
  <r>
    <x v="1"/>
    <n v="40132978"/>
    <n v="41110000000"/>
    <n v="4111001000"/>
    <x v="1"/>
    <s v="HIPOTEKARNA BANKA"/>
    <n v="71.37"/>
    <x v="103"/>
    <s v="BUDGET"/>
  </r>
  <r>
    <x v="1"/>
    <n v="40132574"/>
    <n v="41110000000"/>
    <n v="4111001000"/>
    <x v="1"/>
    <s v="JAVNI IZVRSITELJ PETROVIC IVAN"/>
    <n v="6.48"/>
    <x v="103"/>
    <s v="BUDGET"/>
  </r>
  <r>
    <x v="1"/>
    <n v="40132581"/>
    <n v="41110000000"/>
    <n v="4111001000"/>
    <x v="1"/>
    <s v="JAVNI IZVRSITELJ RAJKOVIC DARKO"/>
    <n v="231.28"/>
    <x v="103"/>
    <s v="BUDGET"/>
  </r>
  <r>
    <x v="1"/>
    <n v="40132592"/>
    <n v="41110000000"/>
    <n v="4111001000"/>
    <x v="1"/>
    <s v="JAVNI IZVRSITELJ SEKULIC IVAN"/>
    <n v="124.49"/>
    <x v="103"/>
    <s v="BUDGET"/>
  </r>
  <r>
    <x v="1"/>
    <n v="40132603"/>
    <n v="41110000000"/>
    <n v="4111001000"/>
    <x v="1"/>
    <s v="JAVNI IZVRSITELJ TOMKOVIC ALEKSAND"/>
    <n v="584.70000000000005"/>
    <x v="103"/>
    <s v="BUDGET"/>
  </r>
  <r>
    <x v="1"/>
    <n v="40132865"/>
    <n v="41110000000"/>
    <n v="4111001000"/>
    <x v="1"/>
    <s v="MONTE KREDIT MFI"/>
    <n v="156.59"/>
    <x v="103"/>
    <s v="BUDGET"/>
  </r>
  <r>
    <x v="1"/>
    <n v="40132874"/>
    <n v="41110000000"/>
    <n v="4111001000"/>
    <x v="1"/>
    <s v="MONTE KREDIT MFI"/>
    <n v="296.81"/>
    <x v="103"/>
    <s v="BUDGET"/>
  </r>
  <r>
    <x v="1"/>
    <n v="40132880"/>
    <n v="41110000000"/>
    <n v="4111001000"/>
    <x v="1"/>
    <s v="NLB MONTENEGRO BANKA"/>
    <n v="107.67"/>
    <x v="103"/>
    <s v="BUDGET"/>
  </r>
  <r>
    <x v="1"/>
    <n v="40132883"/>
    <n v="41110000000"/>
    <n v="4111001000"/>
    <x v="1"/>
    <s v="NLB MONTENEGRO BANKA"/>
    <n v="2009.62"/>
    <x v="103"/>
    <s v="BUDGET"/>
  </r>
  <r>
    <x v="1"/>
    <n v="40132884"/>
    <n v="41110000000"/>
    <n v="4111001000"/>
    <x v="1"/>
    <s v="NLB MONTENEGRO BANKA"/>
    <n v="9183.11"/>
    <x v="103"/>
    <s v="BUDGET"/>
  </r>
  <r>
    <x v="1"/>
    <n v="40132612"/>
    <n v="41110000000"/>
    <n v="4111001000"/>
    <x v="1"/>
    <s v="JAVNI IZVRSITELJ TOMKOVIC ALEKSAND"/>
    <n v="87.89"/>
    <x v="103"/>
    <s v="BUDGET"/>
  </r>
  <r>
    <x v="1"/>
    <n v="40132620"/>
    <n v="41110000000"/>
    <n v="4111001000"/>
    <x v="1"/>
    <s v="JAVNI IZVRSITELJ VLADICIC LJILJANA"/>
    <n v="155"/>
    <x v="103"/>
    <s v="BUDGET"/>
  </r>
  <r>
    <x v="1"/>
    <n v="40132635"/>
    <n v="41110000000"/>
    <n v="4111001000"/>
    <x v="1"/>
    <s v="JAVNI IZVRSITELJ VUKCEVIC NOVAK"/>
    <n v="163.03"/>
    <x v="103"/>
    <s v="BUDGET"/>
  </r>
  <r>
    <x v="1"/>
    <n v="40132888"/>
    <n v="41110000000"/>
    <n v="4111001000"/>
    <x v="1"/>
    <s v="NOVA BANKA AD"/>
    <n v="944.21"/>
    <x v="103"/>
    <s v="BUDGET"/>
  </r>
  <r>
    <x v="1"/>
    <n v="40132901"/>
    <n v="41110000000"/>
    <n v="4111001000"/>
    <x v="1"/>
    <s v="SINDIKAT UPRAVE POLICIJE"/>
    <n v="5649.39"/>
    <x v="103"/>
    <s v="BUDGET"/>
  </r>
  <r>
    <x v="1"/>
    <n v="40132654"/>
    <n v="41110000000"/>
    <n v="4111001000"/>
    <x v="1"/>
    <s v="JAVNI IZVRSITELJ JELUSIC IVANA"/>
    <n v="44.31"/>
    <x v="103"/>
    <s v="BUDGET"/>
  </r>
  <r>
    <x v="1"/>
    <n v="40132680"/>
    <n v="41110000000"/>
    <n v="4111001000"/>
    <x v="1"/>
    <s v="JAVNI IZVRSITELJ SCEPANOVIC VESELIN"/>
    <n v="169.7"/>
    <x v="103"/>
    <s v="BUDGET"/>
  </r>
  <r>
    <x v="1"/>
    <n v="40132932"/>
    <n v="41110000000"/>
    <n v="4111001000"/>
    <x v="1"/>
    <s v="PRVA(NIKSICKA) BANKA"/>
    <n v="100"/>
    <x v="103"/>
    <s v="BUDGET"/>
  </r>
  <r>
    <x v="1"/>
    <n v="40132953"/>
    <n v="41110000000"/>
    <n v="4111001000"/>
    <x v="1"/>
    <s v="PODGORICKA BANKA(SOCIETE GENERALE)"/>
    <n v="126589.47"/>
    <x v="103"/>
    <s v="BUDGET"/>
  </r>
  <r>
    <x v="1"/>
    <n v="40132956"/>
    <n v="41110000000"/>
    <n v="4111001000"/>
    <x v="1"/>
    <s v="SINDIKAT BEZBJEDONOSNIH INSTITUCIJA"/>
    <n v="993.23"/>
    <x v="103"/>
    <s v="BUDGET"/>
  </r>
  <r>
    <x v="1"/>
    <n v="40132962"/>
    <n v="41110000000"/>
    <n v="4111001000"/>
    <x v="1"/>
    <s v="CRNOGORSKI TELEKOM AD (T-COM)"/>
    <n v="62.05"/>
    <x v="103"/>
    <s v="BUDGET"/>
  </r>
  <r>
    <x v="1"/>
    <n v="40132966"/>
    <n v="41110000000"/>
    <n v="4111001000"/>
    <x v="1"/>
    <s v="TELENOR (PRO MONTE)"/>
    <n v="40.200000000000003"/>
    <x v="103"/>
    <s v="BUDGET"/>
  </r>
  <r>
    <x v="1"/>
    <n v="40132970"/>
    <n v="41110000000"/>
    <n v="4111001000"/>
    <x v="1"/>
    <s v="ZIRAAT BANK MONTENEGRO"/>
    <n v="685.18"/>
    <x v="103"/>
    <s v="BUDGET"/>
  </r>
  <r>
    <x v="1"/>
    <n v="40133187"/>
    <n v="41110000000"/>
    <n v="4111001000"/>
    <x v="1"/>
    <s v="LOVCEN OSIGURANJE"/>
    <n v="41.59"/>
    <x v="103"/>
    <s v="BUDGET"/>
  </r>
  <r>
    <x v="1"/>
    <n v="40133194"/>
    <n v="41110000000"/>
    <n v="4111001000"/>
    <x v="1"/>
    <s v="LOVCEN OSIGURANJE"/>
    <n v="3"/>
    <x v="103"/>
    <s v="BUDGET"/>
  </r>
  <r>
    <x v="1"/>
    <n v="40133200"/>
    <n v="41110000000"/>
    <n v="4111001000"/>
    <x v="1"/>
    <s v="LOVCEN OSIGURANJE"/>
    <n v="5.13"/>
    <x v="103"/>
    <s v="BUDGET"/>
  </r>
  <r>
    <x v="1"/>
    <n v="40133214"/>
    <n v="41110000000"/>
    <n v="4111001000"/>
    <x v="1"/>
    <s v="LOVCEN OSIGURANJE"/>
    <n v="134.5"/>
    <x v="103"/>
    <s v="BUDGET"/>
  </r>
  <r>
    <x v="1"/>
    <n v="40133222"/>
    <n v="41110000000"/>
    <n v="4111001000"/>
    <x v="1"/>
    <s v="LOVCEN OSIGURANJE"/>
    <n v="254.5"/>
    <x v="103"/>
    <s v="BUDGET"/>
  </r>
  <r>
    <x v="1"/>
    <n v="40133226"/>
    <n v="41110000000"/>
    <n v="4111001000"/>
    <x v="1"/>
    <s v="LOVCEN OSIGURANJE"/>
    <n v="50.04"/>
    <x v="103"/>
    <s v="BUDGET"/>
  </r>
  <r>
    <x v="1"/>
    <n v="40132736"/>
    <n v="41110000000"/>
    <n v="4111001000"/>
    <x v="1"/>
    <s v="JAVNI IZVRISTELJ RAMOVIC IRFAN"/>
    <n v="426.33"/>
    <x v="103"/>
    <s v="BUDGET"/>
  </r>
  <r>
    <x v="1"/>
    <n v="40132772"/>
    <n v="41110000000"/>
    <n v="4111001000"/>
    <x v="1"/>
    <s v="KOMERCIJALNA BANKA"/>
    <n v="4097.4399999999996"/>
    <x v="103"/>
    <s v="BUDGET"/>
  </r>
  <r>
    <x v="1"/>
    <n v="40132781"/>
    <n v="41110000000"/>
    <n v="4111001000"/>
    <x v="1"/>
    <s v="LJEKARSKA KOMORA CRNE GORE PODG"/>
    <n v="5"/>
    <x v="103"/>
    <s v="BUDGET"/>
  </r>
  <r>
    <x v="1"/>
    <n v="40132790"/>
    <n v="41110000000"/>
    <n v="4111001000"/>
    <x v="1"/>
    <s v="LOVCEN BANKA AD (MFI KONTAKT)"/>
    <n v="17812.650000000001"/>
    <x v="103"/>
    <s v="BUDGET"/>
  </r>
  <r>
    <x v="1"/>
    <n v="40127459"/>
    <n v="41330000000"/>
    <n v="4133009000"/>
    <x v="38"/>
    <s v="FARMA LAB DOO PODGORICA"/>
    <n v="42640.94"/>
    <x v="103"/>
    <s v="BUDGET"/>
  </r>
  <r>
    <x v="1"/>
    <n v="40141597"/>
    <n v="46300000000"/>
    <n v="4630000009"/>
    <x v="3"/>
    <s v="SUDSKA RESENJA"/>
    <n v="112.19"/>
    <x v="103"/>
    <s v="BUDGET"/>
  </r>
  <r>
    <x v="1"/>
    <n v="40141603"/>
    <n v="46300000000"/>
    <n v="4630000009"/>
    <x v="3"/>
    <s v="SUDSKA RESENJA"/>
    <n v="3890.18"/>
    <x v="103"/>
    <s v="BUDGET"/>
  </r>
  <r>
    <x v="1"/>
    <n v="40141600"/>
    <n v="46300000000"/>
    <n v="4630000009"/>
    <x v="3"/>
    <s v="SUDSKA RESENJA"/>
    <n v="497.52"/>
    <x v="103"/>
    <s v="BUDGET"/>
  </r>
  <r>
    <x v="1"/>
    <n v="40133147"/>
    <n v="41910000000"/>
    <n v="4191001000"/>
    <x v="17"/>
    <s v="NLB MONTENEGRO BANKA"/>
    <n v="465.75"/>
    <x v="107"/>
    <s v="BUDGET"/>
  </r>
  <r>
    <x v="1"/>
    <n v="40133157"/>
    <n v="41910000000"/>
    <n v="4191001000"/>
    <x v="17"/>
    <s v="CRNOGORSKA KOMERCIJALNA BANKA"/>
    <n v="465.75"/>
    <x v="107"/>
    <s v="BUDGET"/>
  </r>
  <r>
    <x v="1"/>
    <n v="40133161"/>
    <n v="41910000000"/>
    <n v="4191001000"/>
    <x v="17"/>
    <s v="CRNOGORSKA KOMERCIJALNA BANKA"/>
    <n v="465.75"/>
    <x v="107"/>
    <s v="BUDGET"/>
  </r>
  <r>
    <x v="1"/>
    <n v="40133167"/>
    <n v="41910000000"/>
    <n v="4191001000"/>
    <x v="17"/>
    <s v="ERSTE (OPORTUNITI) BANKA"/>
    <n v="465.75"/>
    <x v="107"/>
    <s v="BUDGET"/>
  </r>
  <r>
    <x v="1"/>
    <n v="40133025"/>
    <n v="41910000000"/>
    <n v="4191001000"/>
    <x v="17"/>
    <s v="SOCIETE GENERALE MONTENEGRO"/>
    <n v="465.75"/>
    <x v="107"/>
    <s v="BUDGET"/>
  </r>
  <r>
    <x v="1"/>
    <n v="40133044"/>
    <n v="41910000000"/>
    <n v="4191001000"/>
    <x v="17"/>
    <s v="HIPOTEKARNA BANKA"/>
    <n v="431.07"/>
    <x v="107"/>
    <s v="BUDGET"/>
  </r>
  <r>
    <x v="1"/>
    <n v="40133047"/>
    <n v="41910000000"/>
    <n v="4191001000"/>
    <x v="17"/>
    <s v="NLB MONTENEGRO BANKA"/>
    <n v="514.89"/>
    <x v="107"/>
    <s v="BUDGET"/>
  </r>
  <r>
    <x v="1"/>
    <n v="40133005"/>
    <n v="41910000000"/>
    <n v="4191001000"/>
    <x v="17"/>
    <s v="NLB MONTENEGRO BANKA"/>
    <n v="1238.77"/>
    <x v="107"/>
    <s v="BUDGET"/>
  </r>
  <r>
    <x v="1"/>
    <n v="40133054"/>
    <n v="41910000000"/>
    <n v="4191001000"/>
    <x v="17"/>
    <s v="CRNOGORSKA KOMERCIJALNA BANKA"/>
    <n v="514.89"/>
    <x v="107"/>
    <s v="BUDGET"/>
  </r>
  <r>
    <x v="1"/>
    <n v="40133069"/>
    <n v="41910000000"/>
    <n v="4191001000"/>
    <x v="17"/>
    <s v="KOMERCIJALNA BANKA BUDVA"/>
    <n v="465.75"/>
    <x v="107"/>
    <s v="BUDGET"/>
  </r>
  <r>
    <x v="1"/>
    <n v="40133073"/>
    <n v="41910000000"/>
    <n v="4191001000"/>
    <x v="17"/>
    <s v="CRNOGORSKA KOMERCIJALNA BANKA"/>
    <n v="465.75"/>
    <x v="107"/>
    <s v="BUDGET"/>
  </r>
  <r>
    <x v="1"/>
    <n v="40133080"/>
    <n v="41910000000"/>
    <n v="4191001000"/>
    <x v="17"/>
    <s v="NLB MONTENEGRO BANKA"/>
    <n v="465.75"/>
    <x v="107"/>
    <s v="BUDGET"/>
  </r>
  <r>
    <x v="1"/>
    <n v="40133084"/>
    <n v="41910000000"/>
    <n v="4191001000"/>
    <x v="17"/>
    <s v="KOMERCIJALNA BANKA BUDVA"/>
    <n v="465.75"/>
    <x v="107"/>
    <s v="BUDGET"/>
  </r>
  <r>
    <x v="1"/>
    <n v="40133090"/>
    <n v="41910000000"/>
    <n v="4191001000"/>
    <x v="17"/>
    <s v="NLB MONTENEGRO BANKA"/>
    <n v="465.75"/>
    <x v="107"/>
    <s v="BUDGET"/>
  </r>
  <r>
    <x v="1"/>
    <n v="40133097"/>
    <n v="41910000000"/>
    <n v="4191001000"/>
    <x v="17"/>
    <s v="HIPOTEKARNA BANKA"/>
    <n v="290.69"/>
    <x v="107"/>
    <s v="BUDGET"/>
  </r>
  <r>
    <x v="1"/>
    <n v="40133100"/>
    <n v="41910000000"/>
    <n v="4191001000"/>
    <x v="17"/>
    <s v="HIPOTEKARNA BANKA"/>
    <n v="465.75"/>
    <x v="107"/>
    <s v="BUDGET"/>
  </r>
  <r>
    <x v="1"/>
    <n v="40133123"/>
    <n v="41910000000"/>
    <n v="4191001000"/>
    <x v="17"/>
    <s v="CRNOGORSKA KOMERCIJALNA BANKA"/>
    <n v="465.75"/>
    <x v="107"/>
    <s v="BUDGET"/>
  </r>
  <r>
    <x v="1"/>
    <n v="40133128"/>
    <n v="41910000000"/>
    <n v="4191001000"/>
    <x v="17"/>
    <s v="CRNOGORSKA KOMERCIJALNA BANKA"/>
    <n v="465.75"/>
    <x v="107"/>
    <s v="BUDGET"/>
  </r>
  <r>
    <x v="1"/>
    <n v="40133132"/>
    <n v="41910000000"/>
    <n v="4191001000"/>
    <x v="17"/>
    <s v="PRVA(NIKSICKA)BANKA"/>
    <n v="465.75"/>
    <x v="107"/>
    <s v="BUDGET"/>
  </r>
  <r>
    <x v="1"/>
    <n v="40133139"/>
    <n v="41910000000"/>
    <n v="4191001000"/>
    <x v="17"/>
    <s v="SOCIETE GENERALE MONTENEGRO"/>
    <n v="465.75"/>
    <x v="107"/>
    <s v="BUDGET"/>
  </r>
  <r>
    <x v="1"/>
    <n v="40133012"/>
    <n v="41910000000"/>
    <n v="4191001000"/>
    <x v="17"/>
    <s v="HIPOTEKARNA BANKA"/>
    <n v="243"/>
    <x v="107"/>
    <s v="BUDGET"/>
  </r>
  <r>
    <x v="1"/>
    <n v="40133018"/>
    <n v="41910000000"/>
    <n v="4191001000"/>
    <x v="17"/>
    <s v="ERSTE (OPORTUNITI) BANKA"/>
    <n v="243"/>
    <x v="107"/>
    <s v="BUDGET"/>
  </r>
  <r>
    <x v="1"/>
    <n v="40133029"/>
    <n v="41910000000"/>
    <n v="4191001000"/>
    <x v="17"/>
    <s v="HIPOTEKARNA BANKA"/>
    <n v="465.75"/>
    <x v="107"/>
    <s v="BUDGET"/>
  </r>
  <r>
    <x v="1"/>
    <n v="40133036"/>
    <n v="41910000000"/>
    <n v="4191001000"/>
    <x v="17"/>
    <s v="HIPOTEKARNA BANKA"/>
    <n v="465.75"/>
    <x v="107"/>
    <s v="BUDGET"/>
  </r>
  <r>
    <x v="1"/>
    <n v="40133059"/>
    <n v="41910000000"/>
    <n v="4191001000"/>
    <x v="17"/>
    <s v="CRNOGORSKA KOMERCIJALNA BANKA"/>
    <n v="514.89"/>
    <x v="107"/>
    <s v="BUDGET"/>
  </r>
  <r>
    <x v="1"/>
    <n v="40133105"/>
    <n v="41910000000"/>
    <n v="4191001000"/>
    <x v="17"/>
    <s v="CRNOGORSKA KOMERCIJALNA BANKA"/>
    <n v="465.75"/>
    <x v="107"/>
    <s v="BUDGET"/>
  </r>
  <r>
    <x v="1"/>
    <n v="40133108"/>
    <n v="41910000000"/>
    <n v="4191001000"/>
    <x v="17"/>
    <s v="NLB MONTENEGRO BANKA"/>
    <n v="465.75"/>
    <x v="107"/>
    <s v="BUDGET"/>
  </r>
  <r>
    <x v="1"/>
    <n v="40133113"/>
    <n v="41910000000"/>
    <n v="4191001000"/>
    <x v="17"/>
    <s v="CRNOGORSKA KOMERCIJALNA BANKA"/>
    <n v="290.69"/>
    <x v="107"/>
    <s v="BUDGET"/>
  </r>
  <r>
    <x v="1"/>
    <n v="40133117"/>
    <n v="41910000000"/>
    <n v="4191001000"/>
    <x v="17"/>
    <s v="HIPOTEKARNA BANKA"/>
    <n v="396.12"/>
    <x v="107"/>
    <s v="BUDGET"/>
  </r>
  <r>
    <x v="1"/>
    <n v="40133120"/>
    <n v="41910000000"/>
    <n v="4191001000"/>
    <x v="17"/>
    <s v="NLB MONTENEGRO BANKA"/>
    <n v="290.69"/>
    <x v="107"/>
    <s v="BUDGET"/>
  </r>
  <r>
    <x v="1"/>
    <n v="40133171"/>
    <n v="41910000000"/>
    <n v="4191001000"/>
    <x v="17"/>
    <s v="SOCIETE GENERALE MONTENEGRO"/>
    <n v="465.75"/>
    <x v="107"/>
    <s v="BUDGET"/>
  </r>
  <r>
    <x v="1"/>
    <n v="40133176"/>
    <n v="41910000000"/>
    <n v="4191001000"/>
    <x v="17"/>
    <s v="NLB MONTENEGRO BANKA"/>
    <n v="465.75"/>
    <x v="107"/>
    <s v="BUDGET"/>
  </r>
  <r>
    <x v="1"/>
    <n v="40133185"/>
    <n v="41910000000"/>
    <n v="4191001000"/>
    <x v="17"/>
    <s v="CRNOGORSKA KOMERCIJALNA BANKA"/>
    <n v="290.69"/>
    <x v="107"/>
    <s v="BUDGET"/>
  </r>
  <r>
    <x v="1"/>
    <n v="40133196"/>
    <n v="41910000000"/>
    <n v="4191001000"/>
    <x v="17"/>
    <s v="NLB MONTENEGRO BANKA"/>
    <n v="290.69"/>
    <x v="107"/>
    <s v="BUDGET"/>
  </r>
  <r>
    <x v="1"/>
    <n v="40133206"/>
    <n v="41910000000"/>
    <n v="4191001000"/>
    <x v="17"/>
    <s v="CRNOGORSKA KOMERCIJALNA BANKA"/>
    <n v="290.69"/>
    <x v="107"/>
    <s v="BUDGET"/>
  </r>
  <r>
    <x v="1"/>
    <n v="40134128"/>
    <n v="41110000000"/>
    <n v="4111001000"/>
    <x v="1"/>
    <s v="PREKRSAJI DANILOVGRAD"/>
    <n v="35.83"/>
    <x v="107"/>
    <s v="BUDGET"/>
  </r>
  <r>
    <x v="1"/>
    <n v="40134132"/>
    <n v="41110000000"/>
    <n v="4111001000"/>
    <x v="1"/>
    <s v="PREKRSAJI KOTOR"/>
    <n v="10"/>
    <x v="107"/>
    <s v="BUDGET"/>
  </r>
  <r>
    <x v="1"/>
    <n v="40134147"/>
    <n v="41110000000"/>
    <n v="4111001000"/>
    <x v="1"/>
    <s v="VIJECE ZA PREKRSAJE PODGORICA"/>
    <n v="24.5"/>
    <x v="107"/>
    <s v="BUDGET"/>
  </r>
  <r>
    <x v="1"/>
    <n v="40134153"/>
    <n v="41110000000"/>
    <n v="4111001000"/>
    <x v="1"/>
    <s v="VIJECE ZA PREKRSAJE PODGORICA"/>
    <n v="10"/>
    <x v="107"/>
    <s v="BUDGET"/>
  </r>
  <r>
    <x v="1"/>
    <n v="40134156"/>
    <n v="41110000000"/>
    <n v="4111001000"/>
    <x v="1"/>
    <s v="VIJECE ZA PREKRSAJE PODGORICA"/>
    <n v="25"/>
    <x v="107"/>
    <s v="BUDGET"/>
  </r>
  <r>
    <x v="1"/>
    <n v="40134158"/>
    <n v="41110000000"/>
    <n v="4111001000"/>
    <x v="1"/>
    <s v="VIJECE ZA PREKRSAJE PODGORICA"/>
    <n v="20"/>
    <x v="107"/>
    <s v="BUDGET"/>
  </r>
  <r>
    <x v="1"/>
    <n v="40134168"/>
    <n v="41110000000"/>
    <n v="4111001000"/>
    <x v="1"/>
    <s v="VIJECE ZA PREKRSAJE PODGORICA"/>
    <n v="15"/>
    <x v="107"/>
    <s v="BUDGET"/>
  </r>
  <r>
    <x v="1"/>
    <n v="40134230"/>
    <n v="41110000000"/>
    <n v="4111001000"/>
    <x v="1"/>
    <s v="PORESKA UPRAVA"/>
    <n v="51.6"/>
    <x v="107"/>
    <s v="BUDGET"/>
  </r>
  <r>
    <x v="1"/>
    <n v="40134235"/>
    <n v="41110000000"/>
    <n v="4111001000"/>
    <x v="1"/>
    <s v="PORESKA UPRAVA"/>
    <n v="23.27"/>
    <x v="107"/>
    <s v="BUDGET"/>
  </r>
  <r>
    <x v="1"/>
    <n v="40134244"/>
    <n v="41110000000"/>
    <n v="4111001000"/>
    <x v="1"/>
    <s v="PORESKA UPRAVA"/>
    <n v="19.84"/>
    <x v="107"/>
    <s v="BUDGET"/>
  </r>
  <r>
    <x v="1"/>
    <n v="40134849"/>
    <n v="41910000000"/>
    <n v="4191001000"/>
    <x v="17"/>
    <s v="PRIREZ NA POREZ BERANE"/>
    <n v="3.32"/>
    <x v="107"/>
    <s v="BUDGET"/>
  </r>
  <r>
    <x v="1"/>
    <n v="40133986"/>
    <n v="41110000000"/>
    <n v="4111001000"/>
    <x v="1"/>
    <s v="GLAVNI GRAD PODGORICA"/>
    <n v="12.5"/>
    <x v="107"/>
    <s v="BUDGET"/>
  </r>
  <r>
    <x v="1"/>
    <n v="40133993"/>
    <n v="41110000000"/>
    <n v="4111001000"/>
    <x v="1"/>
    <s v="GLAVNI GRAD PODGORICA"/>
    <n v="25"/>
    <x v="107"/>
    <s v="BUDGET"/>
  </r>
  <r>
    <x v="1"/>
    <n v="40134255"/>
    <n v="41110000000"/>
    <n v="4111001000"/>
    <x v="1"/>
    <s v="SEK.ZA PRIVR.I FINANSIJE NIKSIC"/>
    <n v="19.2"/>
    <x v="107"/>
    <s v="BUDGET"/>
  </r>
  <r>
    <x v="1"/>
    <n v="40134265"/>
    <n v="41110000000"/>
    <n v="4111001000"/>
    <x v="1"/>
    <s v="BUDZET OPSTINE TIVAT"/>
    <n v="12.53"/>
    <x v="107"/>
    <s v="BUDGET"/>
  </r>
  <r>
    <x v="1"/>
    <n v="40134340"/>
    <n v="41110000000"/>
    <n v="4111001000"/>
    <x v="1"/>
    <s v="UPRAVA POLICIJE"/>
    <n v="25"/>
    <x v="107"/>
    <s v="BUDGET"/>
  </r>
  <r>
    <x v="1"/>
    <n v="40134345"/>
    <n v="41110000000"/>
    <n v="4111001000"/>
    <x v="1"/>
    <s v="UPRAVA POLICIJE"/>
    <n v="10"/>
    <x v="107"/>
    <s v="BUDGET"/>
  </r>
  <r>
    <x v="1"/>
    <n v="40134352"/>
    <n v="41110000000"/>
    <n v="4111001000"/>
    <x v="1"/>
    <s v="UPRAVA POLICIJE"/>
    <n v="10"/>
    <x v="107"/>
    <s v="BUDGET"/>
  </r>
  <r>
    <x v="1"/>
    <n v="40134359"/>
    <n v="41110000000"/>
    <n v="4111001000"/>
    <x v="1"/>
    <s v="UPRAVA POLICIJE"/>
    <n v="25"/>
    <x v="107"/>
    <s v="BUDGET"/>
  </r>
  <r>
    <x v="1"/>
    <n v="40133887"/>
    <n v="41110000000"/>
    <n v="4111001000"/>
    <x v="1"/>
    <s v="OPSTINA MOJKOVAC"/>
    <n v="56.94"/>
    <x v="107"/>
    <s v="BUDGET"/>
  </r>
  <r>
    <x v="1"/>
    <n v="40133903"/>
    <n v="41110000000"/>
    <n v="4111001000"/>
    <x v="1"/>
    <s v="OPSTINA MOJKOVAC"/>
    <n v="28.96"/>
    <x v="107"/>
    <s v="BUDGET"/>
  </r>
  <r>
    <x v="1"/>
    <n v="40133952"/>
    <n v="41110000000"/>
    <n v="4111001000"/>
    <x v="1"/>
    <s v="UPRAVA POLICIJE"/>
    <n v="3"/>
    <x v="107"/>
    <s v="BUDGET"/>
  </r>
  <r>
    <x v="1"/>
    <n v="40134122"/>
    <n v="41110000000"/>
    <n v="4111001000"/>
    <x v="1"/>
    <s v="PREKRSAJI DANILOVGRAD"/>
    <n v="30"/>
    <x v="107"/>
    <s v="BUDGET"/>
  </r>
  <r>
    <x v="1"/>
    <n v="40134136"/>
    <n v="41110000000"/>
    <n v="4111001000"/>
    <x v="1"/>
    <s v="PREKRSAJI KOTOR"/>
    <n v="30"/>
    <x v="107"/>
    <s v="BUDGET"/>
  </r>
  <r>
    <x v="1"/>
    <n v="40133960"/>
    <n v="41110000000"/>
    <n v="4111001000"/>
    <x v="1"/>
    <s v="UPRAVA POLICIJE"/>
    <n v="5"/>
    <x v="107"/>
    <s v="BUDGET"/>
  </r>
  <r>
    <x v="1"/>
    <n v="40133999"/>
    <n v="41110000000"/>
    <n v="4111001000"/>
    <x v="1"/>
    <s v="GLAVNI GRAD PODGORICA"/>
    <n v="10"/>
    <x v="107"/>
    <s v="BUDGET"/>
  </r>
  <r>
    <x v="1"/>
    <n v="40134278"/>
    <n v="41110000000"/>
    <n v="4111001000"/>
    <x v="1"/>
    <s v="BUDZET OPSTINE TIVAT"/>
    <n v="13.12"/>
    <x v="107"/>
    <s v="BUDGET"/>
  </r>
  <r>
    <x v="1"/>
    <n v="40134011"/>
    <n v="41110000000"/>
    <n v="4111001000"/>
    <x v="1"/>
    <s v="GLAVNI GRAD PODGORICA"/>
    <n v="25"/>
    <x v="107"/>
    <s v="BUDGET"/>
  </r>
  <r>
    <x v="1"/>
    <n v="40134015"/>
    <n v="41110000000"/>
    <n v="4111001000"/>
    <x v="1"/>
    <s v="GLAVNI GRAD PODGORICA"/>
    <n v="5"/>
    <x v="107"/>
    <s v="BUDGET"/>
  </r>
  <r>
    <x v="1"/>
    <n v="40134025"/>
    <n v="41110000000"/>
    <n v="4111001000"/>
    <x v="1"/>
    <s v="PREKRSAJI BAR"/>
    <n v="7"/>
    <x v="107"/>
    <s v="BUDGET"/>
  </r>
  <r>
    <x v="1"/>
    <n v="40134316"/>
    <n v="41110000000"/>
    <n v="4111001000"/>
    <x v="1"/>
    <s v="UPRAVA POLICIJE"/>
    <n v="25"/>
    <x v="107"/>
    <s v="BUDGET"/>
  </r>
  <r>
    <x v="1"/>
    <n v="40134337"/>
    <n v="41110000000"/>
    <n v="4111001000"/>
    <x v="1"/>
    <s v="UPRAVA POLICIJE"/>
    <n v="23.33"/>
    <x v="107"/>
    <s v="BUDGET"/>
  </r>
  <r>
    <x v="1"/>
    <n v="40134373"/>
    <n v="41110000000"/>
    <n v="4111001000"/>
    <x v="1"/>
    <s v="UPRAVA POLICIJE"/>
    <n v="15"/>
    <x v="107"/>
    <s v="BUDGET"/>
  </r>
  <r>
    <x v="1"/>
    <n v="40134456"/>
    <n v="41110000000"/>
    <n v="4111001000"/>
    <x v="1"/>
    <s v="UPRAVA ZA IMOVINU"/>
    <n v="56.51"/>
    <x v="107"/>
    <s v="BUDGET"/>
  </r>
  <r>
    <x v="1"/>
    <n v="40134163"/>
    <n v="41110000000"/>
    <n v="4111001000"/>
    <x v="1"/>
    <s v="VIJECE ZA PREKRSAJE PODGORICA"/>
    <n v="24.75"/>
    <x v="107"/>
    <s v="BUDGET"/>
  </r>
  <r>
    <x v="1"/>
    <n v="40133690"/>
    <n v="41110000000"/>
    <n v="4111001000"/>
    <x v="1"/>
    <s v="PREKRSAJI KOLASIN"/>
    <n v="20.85"/>
    <x v="107"/>
    <s v="BUDGET"/>
  </r>
  <r>
    <x v="1"/>
    <n v="40133753"/>
    <n v="41110000000"/>
    <n v="4111001000"/>
    <x v="1"/>
    <s v="OPSTINA MOJKOVAC"/>
    <n v="18.739999999999998"/>
    <x v="107"/>
    <s v="BUDGET"/>
  </r>
  <r>
    <x v="1"/>
    <n v="40133849"/>
    <n v="41110000000"/>
    <n v="4111001000"/>
    <x v="1"/>
    <s v="OPSTINA MOJKOVAC"/>
    <n v="21.4"/>
    <x v="107"/>
    <s v="BUDGET"/>
  </r>
  <r>
    <x v="1"/>
    <n v="40134219"/>
    <n v="41110000000"/>
    <n v="4111001000"/>
    <x v="1"/>
    <s v="PORESKA UPRAVA"/>
    <n v="10"/>
    <x v="107"/>
    <s v="BUDGET"/>
  </r>
  <r>
    <x v="1"/>
    <n v="40133944"/>
    <n v="41110000000"/>
    <n v="4111001000"/>
    <x v="1"/>
    <s v="GLAVNI GRAD PODGORICA"/>
    <n v="25"/>
    <x v="107"/>
    <s v="BUDGET"/>
  </r>
  <r>
    <x v="1"/>
    <n v="40134851"/>
    <n v="41910000000"/>
    <n v="4191001000"/>
    <x v="17"/>
    <s v="PRIREZ NA POREZ NIKSIC"/>
    <n v="15.93"/>
    <x v="107"/>
    <s v="BUDGET"/>
  </r>
  <r>
    <x v="1"/>
    <n v="40134852"/>
    <n v="41910000000"/>
    <n v="4191001000"/>
    <x v="17"/>
    <s v="PRIREZ NA POREZ BIJELO POLJE"/>
    <n v="3.32"/>
    <x v="107"/>
    <s v="BUDGET"/>
  </r>
  <r>
    <x v="1"/>
    <n v="40134854"/>
    <n v="41910000000"/>
    <n v="4191001000"/>
    <x v="17"/>
    <s v="PRIREZ NA POREZ H.NOVI"/>
    <n v="13.94"/>
    <x v="107"/>
    <s v="BUDGET"/>
  </r>
  <r>
    <x v="1"/>
    <n v="40134855"/>
    <n v="41910000000"/>
    <n v="4191001000"/>
    <x v="17"/>
    <s v="PRIREZ NA POREZ PODGORICA"/>
    <n v="127.27"/>
    <x v="107"/>
    <s v="BUDGET"/>
  </r>
  <r>
    <x v="1"/>
    <n v="40134864"/>
    <n v="41910000000"/>
    <n v="4191001000"/>
    <x v="17"/>
    <s v="PRIREZ NA POREZ ROZAJE"/>
    <n v="3.32"/>
    <x v="107"/>
    <s v="BUDGET"/>
  </r>
  <r>
    <x v="1"/>
    <n v="40134881"/>
    <n v="41490000000"/>
    <n v="4149009000"/>
    <x v="18"/>
    <s v="SISEVIC COMPANY PODGORICA"/>
    <n v="27"/>
    <x v="107"/>
    <s v="BUDGET"/>
  </r>
  <r>
    <x v="1"/>
    <n v="40134883"/>
    <n v="41330000000"/>
    <n v="4133009000"/>
    <x v="38"/>
    <s v="UPRAVA CARINA CG"/>
    <n v="4653.76"/>
    <x v="107"/>
    <s v="BUDGET"/>
  </r>
  <r>
    <x v="1"/>
    <n v="40134884"/>
    <n v="41490000000"/>
    <n v="4149009000"/>
    <x v="18"/>
    <s v="STUDENTSKA ZADRUGA PODGORICA"/>
    <n v="153.52000000000001"/>
    <x v="107"/>
    <s v="BUDGET"/>
  </r>
  <r>
    <x v="1"/>
    <n v="40134885"/>
    <n v="41490000000"/>
    <n v="4149009000"/>
    <x v="18"/>
    <s v="DOM ZDRAVLJA NIKA LABOVIC"/>
    <n v="128"/>
    <x v="107"/>
    <s v="BUDGET"/>
  </r>
  <r>
    <x v="1"/>
    <n v="40134886"/>
    <n v="41490000000"/>
    <n v="4149009000"/>
    <x v="18"/>
    <s v="DOM ZDRAVLJA BIJELO POLJE"/>
    <n v="64"/>
    <x v="107"/>
    <s v="BUDGET"/>
  </r>
  <r>
    <x v="1"/>
    <n v="40134887"/>
    <n v="41490000000"/>
    <n v="4149009000"/>
    <x v="18"/>
    <s v="DOM ZDRAVLJA PLJEVLJA"/>
    <n v="32"/>
    <x v="107"/>
    <s v="BUDGET"/>
  </r>
  <r>
    <x v="1"/>
    <n v="40134888"/>
    <n v="41490000000"/>
    <n v="4149009000"/>
    <x v="18"/>
    <s v="MASINSKI FAKULTET"/>
    <n v="50"/>
    <x v="107"/>
    <s v="BUDGET"/>
  </r>
  <r>
    <x v="1"/>
    <n v="40134889"/>
    <n v="41530000000"/>
    <n v="4153003000"/>
    <x v="30"/>
    <s v="DIREKCIJA ZA DRZAVNE PUTEVE"/>
    <n v="18"/>
    <x v="107"/>
    <s v="BUDGET"/>
  </r>
  <r>
    <x v="1"/>
    <n v="40134890"/>
    <n v="41530000000"/>
    <n v="4153003000"/>
    <x v="30"/>
    <s v="MUP CRNE GORE"/>
    <n v="20"/>
    <x v="107"/>
    <s v="BUDGET"/>
  </r>
  <r>
    <x v="1"/>
    <n v="40134891"/>
    <n v="41530000000"/>
    <n v="4153003000"/>
    <x v="30"/>
    <s v="MUP CRNE GORE"/>
    <n v="36"/>
    <x v="107"/>
    <s v="BUDGET"/>
  </r>
  <r>
    <x v="1"/>
    <n v="40134892"/>
    <n v="41530000000"/>
    <n v="4153003000"/>
    <x v="30"/>
    <s v="MUP CRNE GORE"/>
    <n v="20"/>
    <x v="107"/>
    <s v="BUDGET"/>
  </r>
  <r>
    <x v="1"/>
    <n v="40134328"/>
    <n v="41110000000"/>
    <n v="4111001000"/>
    <x v="1"/>
    <s v="UPRAVA POLICIJE"/>
    <n v="15"/>
    <x v="107"/>
    <s v="BUDGET"/>
  </r>
  <r>
    <x v="1"/>
    <n v="40134893"/>
    <n v="41910000000"/>
    <n v="4191001000"/>
    <x v="17"/>
    <s v="ADDIKO BANK (HYPO ALPE ADRIA)"/>
    <n v="514.89"/>
    <x v="107"/>
    <s v="BUDGET"/>
  </r>
  <r>
    <x v="1"/>
    <n v="40134331"/>
    <n v="41110000000"/>
    <n v="4111001000"/>
    <x v="1"/>
    <s v="UPRAVA POLICIJE"/>
    <n v="15"/>
    <x v="107"/>
    <s v="BUDGET"/>
  </r>
  <r>
    <x v="1"/>
    <n v="40133898"/>
    <n v="41110000000"/>
    <n v="4111001000"/>
    <x v="1"/>
    <s v="OPSTINA MOJKOVAC"/>
    <n v="20.5"/>
    <x v="107"/>
    <s v="BUDGET"/>
  </r>
  <r>
    <x v="1"/>
    <n v="40133913"/>
    <n v="41110000000"/>
    <n v="4111001000"/>
    <x v="1"/>
    <s v="OPSTINA MOJKOVAC"/>
    <n v="24.09"/>
    <x v="107"/>
    <s v="BUDGET"/>
  </r>
  <r>
    <x v="1"/>
    <n v="40133924"/>
    <n v="41110000000"/>
    <n v="4111001000"/>
    <x v="1"/>
    <s v="OPSTINA MOJKOVAC"/>
    <n v="20.11"/>
    <x v="107"/>
    <s v="BUDGET"/>
  </r>
  <r>
    <x v="1"/>
    <n v="40134111"/>
    <n v="41110000000"/>
    <n v="4111001000"/>
    <x v="1"/>
    <s v="PREKRSAJI BUDVA"/>
    <n v="25"/>
    <x v="107"/>
    <s v="BUDGET"/>
  </r>
  <r>
    <x v="1"/>
    <n v="40134115"/>
    <n v="41110000000"/>
    <n v="4111001000"/>
    <x v="1"/>
    <s v="PREKRSAJI BUDVA"/>
    <n v="10"/>
    <x v="107"/>
    <s v="BUDGET"/>
  </r>
  <r>
    <x v="1"/>
    <n v="40133931"/>
    <n v="41110000000"/>
    <n v="4111001000"/>
    <x v="1"/>
    <s v="OPSTINA MOJKOVAC"/>
    <n v="54.12"/>
    <x v="107"/>
    <s v="BUDGET"/>
  </r>
  <r>
    <x v="1"/>
    <n v="40134141"/>
    <n v="41110000000"/>
    <n v="4111001000"/>
    <x v="1"/>
    <s v="PREKRSAJI MOJKOVAC"/>
    <n v="16.670000000000002"/>
    <x v="107"/>
    <s v="BUDGET"/>
  </r>
  <r>
    <x v="1"/>
    <n v="40133956"/>
    <n v="41110000000"/>
    <n v="4111001000"/>
    <x v="1"/>
    <s v="UPRAVA POLICIJE"/>
    <n v="5"/>
    <x v="107"/>
    <s v="BUDGET"/>
  </r>
  <r>
    <x v="1"/>
    <n v="40133965"/>
    <n v="41110000000"/>
    <n v="4111001000"/>
    <x v="1"/>
    <s v="UPRAVA POLICIJE"/>
    <n v="10"/>
    <x v="107"/>
    <s v="BUDGET"/>
  </r>
  <r>
    <x v="1"/>
    <n v="40133973"/>
    <n v="41110000000"/>
    <n v="4111001000"/>
    <x v="1"/>
    <s v="UPRAVA POLICIJE"/>
    <n v="12.5"/>
    <x v="107"/>
    <s v="BUDGET"/>
  </r>
  <r>
    <x v="1"/>
    <n v="40133979"/>
    <n v="41110000000"/>
    <n v="4111001000"/>
    <x v="1"/>
    <s v="UPRAVA POLICIJE"/>
    <n v="30"/>
    <x v="107"/>
    <s v="BUDGET"/>
  </r>
  <r>
    <x v="1"/>
    <n v="40134006"/>
    <n v="41110000000"/>
    <n v="4111001000"/>
    <x v="1"/>
    <s v="GLAVNI GRAD PODGORICA"/>
    <n v="10"/>
    <x v="107"/>
    <s v="BUDGET"/>
  </r>
  <r>
    <x v="1"/>
    <n v="40134299"/>
    <n v="41110000000"/>
    <n v="4111001000"/>
    <x v="1"/>
    <s v="BUDZET OPSTINE TIVAT"/>
    <n v="14.25"/>
    <x v="107"/>
    <s v="BUDGET"/>
  </r>
  <r>
    <x v="1"/>
    <n v="40134858"/>
    <n v="41910000000"/>
    <n v="4191001000"/>
    <x v="17"/>
    <s v="PRIREZ NA POREZ BUDVA"/>
    <n v="8.18"/>
    <x v="107"/>
    <s v="BUDGET"/>
  </r>
  <r>
    <x v="1"/>
    <n v="40134860"/>
    <n v="41910000000"/>
    <n v="4191001000"/>
    <x v="17"/>
    <s v="PRIREZ NA POREZ BAR"/>
    <n v="5.87"/>
    <x v="107"/>
    <s v="BUDGET"/>
  </r>
  <r>
    <x v="1"/>
    <n v="40133710"/>
    <n v="41110000000"/>
    <n v="4111001000"/>
    <x v="1"/>
    <s v="GLAVNI GRAD PODGORICA"/>
    <n v="16.66"/>
    <x v="107"/>
    <s v="BUDGET"/>
  </r>
  <r>
    <x v="1"/>
    <n v="40134309"/>
    <n v="41110000000"/>
    <n v="4111001000"/>
    <x v="1"/>
    <s v="PORESKA UPRAVA"/>
    <n v="5"/>
    <x v="107"/>
    <s v="BUDGET"/>
  </r>
  <r>
    <x v="1"/>
    <n v="40134866"/>
    <n v="41910000000"/>
    <n v="4191001000"/>
    <x v="17"/>
    <s v="PRIREZ NA POREZ TIVAT"/>
    <n v="3.32"/>
    <x v="107"/>
    <s v="BUDGET"/>
  </r>
  <r>
    <x v="1"/>
    <n v="40134868"/>
    <n v="41910000000"/>
    <n v="4191001000"/>
    <x v="17"/>
    <s v="JEDINSTVENI RACUN POREZA I DOPRIN"/>
    <n v="5854.08"/>
    <x v="107"/>
    <s v="BUDGET"/>
  </r>
  <r>
    <x v="1"/>
    <n v="40134869"/>
    <n v="41910000000"/>
    <n v="4191001000"/>
    <x v="17"/>
    <s v="JEDINSTVENI RACUN POREZA I DOPRIN"/>
    <n v="83.29"/>
    <x v="107"/>
    <s v="BUDGET"/>
  </r>
  <r>
    <x v="1"/>
    <n v="40134871"/>
    <n v="41910000000"/>
    <n v="4191001000"/>
    <x v="17"/>
    <s v="PRIREZ NA POREZ PODGORICA"/>
    <n v="12.49"/>
    <x v="107"/>
    <s v="BUDGET"/>
  </r>
  <r>
    <x v="1"/>
    <n v="40134878"/>
    <n v="41430000000"/>
    <n v="4143003000"/>
    <x v="36"/>
    <s v="POSTA CRNE GORE DOO"/>
    <n v="239.2"/>
    <x v="107"/>
    <s v="BUDGET"/>
  </r>
  <r>
    <x v="1"/>
    <n v="40134879"/>
    <n v="41490000000"/>
    <n v="4149009000"/>
    <x v="18"/>
    <s v="ZETATRANS AKCIONARSKO DRUSTVO"/>
    <n v="873.99"/>
    <x v="107"/>
    <s v="BUDGET"/>
  </r>
  <r>
    <x v="1"/>
    <n v="40134880"/>
    <n v="41490000000"/>
    <n v="4149002000"/>
    <x v="31"/>
    <s v="NOVA POBJEDA DOO"/>
    <n v="48.4"/>
    <x v="107"/>
    <s v="BUDGET"/>
  </r>
  <r>
    <x v="1"/>
    <n v="40134894"/>
    <n v="44150000000"/>
    <n v="4415008000"/>
    <x v="39"/>
    <s v="MONTENEGRO DEFENCE INDUSTRY DOO"/>
    <n v="9044.58"/>
    <x v="107"/>
    <s v="BUDGET"/>
  </r>
  <r>
    <x v="1"/>
    <n v="40133732"/>
    <n v="41110000000"/>
    <n v="4111001000"/>
    <x v="1"/>
    <s v="GLAVNI GRAD PODGORICA"/>
    <n v="16.66"/>
    <x v="107"/>
    <s v="BUDGET"/>
  </r>
  <r>
    <x v="1"/>
    <n v="40133767"/>
    <n v="41110000000"/>
    <n v="4111001000"/>
    <x v="1"/>
    <s v="OPSTINA MOJKOVAC"/>
    <n v="11.6"/>
    <x v="107"/>
    <s v="BUDGET"/>
  </r>
  <r>
    <x v="1"/>
    <n v="40133777"/>
    <n v="41110000000"/>
    <n v="4111001000"/>
    <x v="1"/>
    <s v="OPSTINA MOJKOVAC"/>
    <n v="12.55"/>
    <x v="107"/>
    <s v="BUDGET"/>
  </r>
  <r>
    <x v="1"/>
    <n v="40133809"/>
    <n v="41110000000"/>
    <n v="4111001000"/>
    <x v="1"/>
    <s v="OPSTINA MOJKOVAC"/>
    <n v="14.21"/>
    <x v="107"/>
    <s v="BUDGET"/>
  </r>
  <r>
    <x v="1"/>
    <n v="40133818"/>
    <n v="41110000000"/>
    <n v="4111001000"/>
    <x v="1"/>
    <s v="OPSTINA MOJKOVAC"/>
    <n v="22.9"/>
    <x v="107"/>
    <s v="BUDGET"/>
  </r>
  <r>
    <x v="1"/>
    <n v="40134440"/>
    <n v="41110000000"/>
    <n v="4111001000"/>
    <x v="1"/>
    <s v="UPRAVA POLICIJE"/>
    <n v="15"/>
    <x v="107"/>
    <s v="BUDGET"/>
  </r>
  <r>
    <x v="1"/>
    <n v="40133824"/>
    <n v="41110000000"/>
    <n v="4111001000"/>
    <x v="1"/>
    <s v="OPSTINA MOJKOVAC"/>
    <n v="11.82"/>
    <x v="107"/>
    <s v="BUDGET"/>
  </r>
  <r>
    <x v="1"/>
    <n v="40133833"/>
    <n v="41110000000"/>
    <n v="4111001000"/>
    <x v="1"/>
    <s v="OPSTINA MOJKOVAC"/>
    <n v="10.9"/>
    <x v="107"/>
    <s v="BUDGET"/>
  </r>
  <r>
    <x v="1"/>
    <n v="40134450"/>
    <n v="41110000000"/>
    <n v="4111001000"/>
    <x v="1"/>
    <s v="UPRAVA ZA IMOVINU"/>
    <n v="39.36"/>
    <x v="107"/>
    <s v="BUDGET"/>
  </r>
  <r>
    <x v="1"/>
    <n v="40133838"/>
    <n v="41110000000"/>
    <n v="4111001000"/>
    <x v="1"/>
    <s v="OPSTINA MOJKOVAC"/>
    <n v="13.09"/>
    <x v="107"/>
    <s v="BUDGET"/>
  </r>
  <r>
    <x v="1"/>
    <n v="40133862"/>
    <n v="41110000000"/>
    <n v="4111001000"/>
    <x v="1"/>
    <s v="OPSTINA MOJKOVAC"/>
    <n v="13.09"/>
    <x v="107"/>
    <s v="BUDGET"/>
  </r>
  <r>
    <x v="1"/>
    <n v="40133871"/>
    <n v="41110000000"/>
    <n v="4111001000"/>
    <x v="1"/>
    <s v="OPSTINA MOJKOVAC"/>
    <n v="13.41"/>
    <x v="107"/>
    <s v="BUDGET"/>
  </r>
  <r>
    <x v="1"/>
    <n v="40141851"/>
    <n v="46300000000"/>
    <n v="4630000009"/>
    <x v="3"/>
    <s v="SUDSKA RESENJA"/>
    <n v="598.19000000000005"/>
    <x v="107"/>
    <s v="BUDGET"/>
  </r>
  <r>
    <x v="1"/>
    <n v="40141852"/>
    <n v="46300000000"/>
    <n v="4630000009"/>
    <x v="3"/>
    <s v="SUDSKA RESENJA"/>
    <n v="590.55999999999995"/>
    <x v="107"/>
    <s v="BUDGET"/>
  </r>
  <r>
    <x v="1"/>
    <n v="40135697"/>
    <n v="41420000000"/>
    <n v="4142001000"/>
    <x v="27"/>
    <s v="DOO ONOGOST PLUS"/>
    <n v="16.77"/>
    <x v="104"/>
    <s v="BUDGET"/>
  </r>
  <r>
    <x v="1"/>
    <n v="40135697"/>
    <n v="41420000000"/>
    <n v="4142001000"/>
    <x v="27"/>
    <s v="DOO ONOGOST PLUS"/>
    <n v="555.33000000000004"/>
    <x v="104"/>
    <s v="BUDGET"/>
  </r>
  <r>
    <x v="1"/>
    <n v="40135702"/>
    <n v="41420000000"/>
    <n v="4142001000"/>
    <x v="27"/>
    <s v="KONDJAR DOO"/>
    <n v="455.84"/>
    <x v="104"/>
    <s v="BUDGET"/>
  </r>
  <r>
    <x v="1"/>
    <n v="40135707"/>
    <n v="41420000000"/>
    <n v="4142001000"/>
    <x v="27"/>
    <s v="STARA KUCA MONTENEGRO"/>
    <n v="150.80000000000001"/>
    <x v="104"/>
    <s v="BUDGET"/>
  </r>
  <r>
    <x v="1"/>
    <n v="40135712"/>
    <n v="41420000000"/>
    <n v="4142001000"/>
    <x v="27"/>
    <s v="DOO DURMITOR-MNE"/>
    <n v="45.7"/>
    <x v="104"/>
    <s v="BUDGET"/>
  </r>
  <r>
    <x v="1"/>
    <n v="40136262"/>
    <n v="41130000000"/>
    <n v="4113001000"/>
    <x v="9"/>
    <s v="DOPRINOS ZA PIO ZAPOSLENI"/>
    <n v="287.02"/>
    <x v="104"/>
    <s v="BUDGET"/>
  </r>
  <r>
    <x v="1"/>
    <n v="40136264"/>
    <n v="41130000000"/>
    <n v="4113002000"/>
    <x v="10"/>
    <s v="DOPRINOS ZA ZDRAVSTVO-ZAPOSLENI"/>
    <n v="162.65"/>
    <x v="104"/>
    <s v="BUDGET"/>
  </r>
  <r>
    <x v="1"/>
    <n v="40135745"/>
    <n v="41420000000"/>
    <n v="4142001000"/>
    <x v="27"/>
    <s v="MOUNTAIN TOURS"/>
    <n v="152.5"/>
    <x v="104"/>
    <s v="BUDGET"/>
  </r>
  <r>
    <x v="1"/>
    <n v="40136253"/>
    <n v="41140000000"/>
    <n v="4114004000"/>
    <x v="8"/>
    <s v="SAVEZ SINDIKATA"/>
    <n v="6.99"/>
    <x v="104"/>
    <s v="BUDGET"/>
  </r>
  <r>
    <x v="1"/>
    <n v="40136266"/>
    <n v="41130000000"/>
    <n v="4113003000"/>
    <x v="11"/>
    <s v="DOP. ZA OS. OD NEZAPOSL.-ZAPOSL"/>
    <n v="9.56"/>
    <x v="104"/>
    <s v="BUDGET"/>
  </r>
  <r>
    <x v="1"/>
    <n v="40136268"/>
    <n v="41120000000"/>
    <n v="4112001000"/>
    <x v="12"/>
    <s v="POREZ PODGORICA"/>
    <n v="237.97"/>
    <x v="104"/>
    <s v="BUDGET"/>
  </r>
  <r>
    <x v="1"/>
    <n v="40136274"/>
    <n v="41140000000"/>
    <n v="4114001000"/>
    <x v="9"/>
    <s v="DOPRINOS ZA PIO POSLODAVAC"/>
    <n v="105.25"/>
    <x v="104"/>
    <s v="BUDGET"/>
  </r>
  <r>
    <x v="1"/>
    <n v="40136277"/>
    <n v="41140000000"/>
    <n v="4114002000"/>
    <x v="10"/>
    <s v="DOPRINOS ZA ZDRAVSTVO-POSLODAVAC"/>
    <n v="44.01"/>
    <x v="104"/>
    <s v="BUDGET"/>
  </r>
  <r>
    <x v="1"/>
    <n v="40136279"/>
    <n v="41140000000"/>
    <n v="4114003000"/>
    <x v="11"/>
    <s v="DOP. ZA OSIG. OD NEZAP.-POSLODAVAC"/>
    <n v="9.56"/>
    <x v="104"/>
    <s v="BUDGET"/>
  </r>
  <r>
    <x v="1"/>
    <n v="40136281"/>
    <n v="41140000000"/>
    <n v="4114005000"/>
    <x v="13"/>
    <s v="FOND RADA PODGORICA"/>
    <n v="3.83"/>
    <x v="104"/>
    <s v="BUDGET"/>
  </r>
  <r>
    <x v="1"/>
    <n v="40136282"/>
    <n v="41140000000"/>
    <n v="4114004000"/>
    <x v="8"/>
    <s v="SAVEZ SINDIKATA"/>
    <n v="3.83"/>
    <x v="104"/>
    <s v="BUDGET"/>
  </r>
  <r>
    <x v="1"/>
    <n v="40136068"/>
    <n v="41420000000"/>
    <n v="4142001000"/>
    <x v="27"/>
    <s v="CETINJE-BELVEDER D.O.O."/>
    <n v="104.5"/>
    <x v="104"/>
    <s v="BUDGET"/>
  </r>
  <r>
    <x v="1"/>
    <n v="40136110"/>
    <n v="41440000000"/>
    <n v="4144001000"/>
    <x v="2"/>
    <s v="PRVA(NIKSICKA) BANKA"/>
    <n v="8.81"/>
    <x v="104"/>
    <s v="BUDGET"/>
  </r>
  <r>
    <x v="1"/>
    <n v="40136186"/>
    <n v="41140000000"/>
    <n v="4114004000"/>
    <x v="8"/>
    <s v="SAVEZ SINDIKATA"/>
    <n v="10.51"/>
    <x v="104"/>
    <s v="BUDGET"/>
  </r>
  <r>
    <x v="1"/>
    <n v="40136203"/>
    <n v="41140000000"/>
    <n v="4114004000"/>
    <x v="8"/>
    <s v="SAVEZ SINDIKATA"/>
    <n v="7815.38"/>
    <x v="104"/>
    <s v="BUDGET"/>
  </r>
  <r>
    <x v="1"/>
    <n v="40136203"/>
    <n v="41230000000"/>
    <n v="4123001000"/>
    <x v="6"/>
    <s v="SAVEZ SINDIKATA"/>
    <n v="21.55"/>
    <x v="104"/>
    <s v="BUDGET"/>
  </r>
  <r>
    <x v="1"/>
    <n v="40135759"/>
    <n v="41420000000"/>
    <n v="4142001000"/>
    <x v="27"/>
    <s v="NAV DOO"/>
    <n v="89.48"/>
    <x v="104"/>
    <s v="BUDGET"/>
  </r>
  <r>
    <x v="1"/>
    <n v="40135768"/>
    <n v="41420000000"/>
    <n v="4142001000"/>
    <x v="27"/>
    <s v="VUCJE DOO"/>
    <n v="103.5"/>
    <x v="104"/>
    <s v="BUDGET"/>
  </r>
  <r>
    <x v="1"/>
    <n v="40135776"/>
    <n v="41420000000"/>
    <n v="4142001000"/>
    <x v="27"/>
    <s v="PLANTAZE AD"/>
    <n v="148"/>
    <x v="104"/>
    <s v="BUDGET"/>
  </r>
  <r>
    <x v="1"/>
    <n v="40135789"/>
    <n v="41490000000"/>
    <n v="4149009000"/>
    <x v="18"/>
    <s v="SOLCOMP DOO"/>
    <n v="225.2"/>
    <x v="104"/>
    <s v="BUDGET"/>
  </r>
  <r>
    <x v="1"/>
    <n v="40099863"/>
    <n v="41420000000"/>
    <n v="4142001000"/>
    <x v="27"/>
    <s v="PORTO BUDVA"/>
    <n v="390"/>
    <x v="104"/>
    <s v="BUDGET"/>
  </r>
  <r>
    <x v="1"/>
    <n v="40099864"/>
    <n v="41420000000"/>
    <n v="4142001000"/>
    <x v="27"/>
    <s v="VUCJE DOO"/>
    <n v="86.5"/>
    <x v="104"/>
    <s v="BUDGET"/>
  </r>
  <r>
    <x v="1"/>
    <n v="40099868"/>
    <n v="41420000000"/>
    <n v="4142001000"/>
    <x v="27"/>
    <s v="MORSKI TALAS DOO"/>
    <n v="851"/>
    <x v="104"/>
    <s v="BUDGET"/>
  </r>
  <r>
    <x v="1"/>
    <n v="40099875"/>
    <n v="41420000000"/>
    <n v="4142001000"/>
    <x v="27"/>
    <s v="STARA KUCA MONTENEGRO"/>
    <n v="1084.5"/>
    <x v="104"/>
    <s v="BUDGET"/>
  </r>
  <r>
    <x v="1"/>
    <n v="40103623"/>
    <n v="41420000000"/>
    <n v="4142001000"/>
    <x v="27"/>
    <s v="UTIP CRNA GORA"/>
    <n v="896.8"/>
    <x v="104"/>
    <s v="BUDGET"/>
  </r>
  <r>
    <x v="1"/>
    <n v="40103618"/>
    <n v="41420000000"/>
    <n v="4142001000"/>
    <x v="27"/>
    <s v="HOTEL CRNA GORA PODGORICA"/>
    <n v="1144"/>
    <x v="104"/>
    <s v="BUDGET"/>
  </r>
  <r>
    <x v="1"/>
    <n v="40098316"/>
    <n v="41420000000"/>
    <n v="4142001000"/>
    <x v="27"/>
    <s v="HOTELS GROUP MONTENEGRO STARS"/>
    <n v="4069.4"/>
    <x v="104"/>
    <s v="BUDGET"/>
  </r>
  <r>
    <x v="1"/>
    <n v="40098318"/>
    <n v="41420000000"/>
    <n v="4142001000"/>
    <x v="27"/>
    <s v="CONGRES TRAVEL PODGORICA"/>
    <n v="4420"/>
    <x v="104"/>
    <s v="BUDGET"/>
  </r>
  <r>
    <x v="1"/>
    <n v="40098332"/>
    <n v="41420000000"/>
    <n v="4142001000"/>
    <x v="27"/>
    <s v="A.I.L. DOO"/>
    <n v="516.20000000000005"/>
    <x v="104"/>
    <s v="BUDGET"/>
  </r>
  <r>
    <x v="1"/>
    <n v="40141910"/>
    <n v="46300000000"/>
    <n v="4630000009"/>
    <x v="3"/>
    <s v="SUDSKA RESENJA"/>
    <n v="604.95000000000005"/>
    <x v="104"/>
    <s v="BUDGET"/>
  </r>
  <r>
    <x v="1"/>
    <n v="40141911"/>
    <n v="46300000000"/>
    <n v="4630000009"/>
    <x v="3"/>
    <s v="SUDSKA RESENJA"/>
    <n v="292.38"/>
    <x v="104"/>
    <s v="BUDGET"/>
  </r>
  <r>
    <x v="1"/>
    <n v="40141913"/>
    <n v="46300000000"/>
    <n v="4630000009"/>
    <x v="3"/>
    <s v="SUDSKA RESENJA"/>
    <n v="492.12"/>
    <x v="104"/>
    <s v="BUDGET"/>
  </r>
  <r>
    <x v="1"/>
    <n v="40141914"/>
    <n v="46300000000"/>
    <n v="4630000009"/>
    <x v="3"/>
    <s v="SUDSKA RESENJA"/>
    <n v="638.09"/>
    <x v="104"/>
    <s v="BUDGET"/>
  </r>
  <r>
    <x v="1"/>
    <n v="40141953"/>
    <n v="46300000000"/>
    <n v="4630000009"/>
    <x v="3"/>
    <s v="SUDSKA RESENJA"/>
    <n v="313.29000000000002"/>
    <x v="104"/>
    <s v="BUDGET"/>
  </r>
  <r>
    <x v="1"/>
    <n v="40141957"/>
    <n v="46300000000"/>
    <n v="4630000009"/>
    <x v="3"/>
    <s v="SUDSKA RESENJA"/>
    <n v="163.38999999999999"/>
    <x v="104"/>
    <s v="BUDGET"/>
  </r>
  <r>
    <x v="1"/>
    <n v="40141958"/>
    <n v="46300000000"/>
    <n v="4630000009"/>
    <x v="3"/>
    <s v="SUDSKA RESENJA"/>
    <n v="216.5"/>
    <x v="104"/>
    <s v="BUDGET"/>
  </r>
  <r>
    <x v="1"/>
    <n v="40141960"/>
    <n v="46300000000"/>
    <n v="4630000009"/>
    <x v="3"/>
    <s v="SUDSKA RESENJA"/>
    <n v="583.98"/>
    <x v="104"/>
    <s v="BUDGET"/>
  </r>
  <r>
    <x v="1"/>
    <n v="40141961"/>
    <n v="46300000000"/>
    <n v="4630000009"/>
    <x v="3"/>
    <s v="SUDSKA RESENJA"/>
    <n v="286.67"/>
    <x v="104"/>
    <s v="BUDGET"/>
  </r>
  <r>
    <x v="1"/>
    <n v="40141926"/>
    <n v="46300000000"/>
    <n v="4630000009"/>
    <x v="3"/>
    <s v="SUDSKA RESENJA"/>
    <n v="278.8"/>
    <x v="104"/>
    <s v="BUDGET"/>
  </r>
  <r>
    <x v="1"/>
    <n v="40141932"/>
    <n v="46300000000"/>
    <n v="4630000009"/>
    <x v="3"/>
    <s v="SUDSKA RESENJA"/>
    <n v="278.75"/>
    <x v="104"/>
    <s v="BUDGET"/>
  </r>
  <r>
    <x v="1"/>
    <n v="40141944"/>
    <n v="46300000000"/>
    <n v="4630000009"/>
    <x v="3"/>
    <s v="SUDSKA RESENJA"/>
    <n v="308.39999999999998"/>
    <x v="104"/>
    <s v="BUDGET"/>
  </r>
  <r>
    <x v="1"/>
    <n v="40141945"/>
    <n v="46300000000"/>
    <n v="4630000009"/>
    <x v="3"/>
    <s v="SUDSKA RESENJA"/>
    <n v="423.44"/>
    <x v="104"/>
    <s v="BUDGET"/>
  </r>
  <r>
    <x v="1"/>
    <n v="40141947"/>
    <n v="46300000000"/>
    <n v="4630000009"/>
    <x v="3"/>
    <s v="SUDSKA RESENJA"/>
    <n v="248.31"/>
    <x v="104"/>
    <s v="BUDGET"/>
  </r>
  <r>
    <x v="1"/>
    <n v="40141950"/>
    <n v="46300000000"/>
    <n v="4630000009"/>
    <x v="3"/>
    <s v="SUDSKA RESENJA"/>
    <n v="444"/>
    <x v="104"/>
    <s v="BUDGET"/>
  </r>
  <r>
    <x v="1"/>
    <n v="40141963"/>
    <n v="46300000000"/>
    <n v="4630000009"/>
    <x v="3"/>
    <s v="SUDSKA RESENJA"/>
    <n v="225.32"/>
    <x v="104"/>
    <s v="BUDGET"/>
  </r>
  <r>
    <x v="1"/>
    <n v="40141965"/>
    <n v="46300000000"/>
    <n v="4630000009"/>
    <x v="3"/>
    <s v="SUDSKA RESENJA"/>
    <n v="471.49"/>
    <x v="104"/>
    <s v="BUDGET"/>
  </r>
  <r>
    <x v="1"/>
    <n v="40142142"/>
    <n v="46300000000"/>
    <n v="4630000009"/>
    <x v="3"/>
    <s v="SUDSKA RESENJA"/>
    <n v="266.36"/>
    <x v="108"/>
    <s v="BUDGET"/>
  </r>
  <r>
    <x v="1"/>
    <n v="40142122"/>
    <n v="46300000000"/>
    <n v="4630000009"/>
    <x v="3"/>
    <s v="SUDSKA RESENJA"/>
    <n v="324.58999999999997"/>
    <x v="108"/>
    <s v="BUDGET"/>
  </r>
  <r>
    <x v="1"/>
    <n v="40142123"/>
    <n v="46300000000"/>
    <n v="4630000009"/>
    <x v="3"/>
    <s v="SUDSKA RESENJA"/>
    <n v="3651.11"/>
    <x v="108"/>
    <s v="BUDGET"/>
  </r>
  <r>
    <x v="1"/>
    <n v="40142125"/>
    <n v="46300000000"/>
    <n v="4630000009"/>
    <x v="3"/>
    <s v="SUDSKA RESENJA"/>
    <n v="8981.18"/>
    <x v="108"/>
    <s v="BUDGET"/>
  </r>
  <r>
    <x v="1"/>
    <n v="40142131"/>
    <n v="46300000000"/>
    <n v="4630000009"/>
    <x v="3"/>
    <s v="SUDSKA RESENJA"/>
    <n v="2045.99"/>
    <x v="108"/>
    <s v="BUDGET"/>
  </r>
  <r>
    <x v="1"/>
    <n v="40142132"/>
    <n v="46300000000"/>
    <n v="4630000009"/>
    <x v="3"/>
    <s v="SUDSKA RESENJA"/>
    <n v="9047.92"/>
    <x v="108"/>
    <s v="BUDGET"/>
  </r>
  <r>
    <x v="1"/>
    <n v="40142133"/>
    <n v="46300000000"/>
    <n v="4630000009"/>
    <x v="3"/>
    <s v="SUDSKA RESENJA"/>
    <n v="6792.09"/>
    <x v="108"/>
    <s v="BUDGET"/>
  </r>
  <r>
    <x v="1"/>
    <n v="40142134"/>
    <n v="46300000000"/>
    <n v="4630000009"/>
    <x v="3"/>
    <s v="SUDSKA RESENJA"/>
    <n v="269.02"/>
    <x v="108"/>
    <s v="BUDGET"/>
  </r>
  <r>
    <x v="1"/>
    <n v="40142135"/>
    <n v="46300000000"/>
    <n v="4630000009"/>
    <x v="3"/>
    <s v="SUDSKA RESENJA"/>
    <n v="1173.56"/>
    <x v="108"/>
    <s v="BUDGET"/>
  </r>
  <r>
    <x v="1"/>
    <n v="40142136"/>
    <n v="46300000000"/>
    <n v="4630000009"/>
    <x v="3"/>
    <s v="SUDSKA RESENJA"/>
    <n v="342.3"/>
    <x v="108"/>
    <s v="BUDGET"/>
  </r>
  <r>
    <x v="1"/>
    <n v="40142137"/>
    <n v="46300000000"/>
    <n v="4630000009"/>
    <x v="3"/>
    <s v="SUDSKA RESENJA"/>
    <n v="324.89999999999998"/>
    <x v="108"/>
    <s v="BUDGET"/>
  </r>
  <r>
    <x v="1"/>
    <n v="40142155"/>
    <n v="46300000000"/>
    <n v="4630000009"/>
    <x v="3"/>
    <s v="SUDSKA RESENJA"/>
    <n v="587.46"/>
    <x v="108"/>
    <s v="BUDGET"/>
  </r>
  <r>
    <x v="1"/>
    <n v="40142156"/>
    <n v="46300000000"/>
    <n v="4630000009"/>
    <x v="3"/>
    <s v="SUDSKA RESENJA"/>
    <n v="543.84"/>
    <x v="108"/>
    <s v="BUDGET"/>
  </r>
  <r>
    <x v="1"/>
    <n v="40142157"/>
    <n v="46300000000"/>
    <n v="4630000009"/>
    <x v="3"/>
    <s v="SUDSKA RESENJA"/>
    <n v="857.63"/>
    <x v="108"/>
    <s v="BUDGET"/>
  </r>
  <r>
    <x v="1"/>
    <n v="40134875"/>
    <n v="41150000000"/>
    <n v="4115001000"/>
    <x v="15"/>
    <s v="PRIREZ NA POREZ CETINJE"/>
    <n v="306.81"/>
    <x v="105"/>
    <s v="BUDGET"/>
  </r>
  <r>
    <x v="1"/>
    <n v="40134877"/>
    <n v="41150000000"/>
    <n v="4115001000"/>
    <x v="15"/>
    <s v="PRIREZ NA POREZ ANDRIJEVICA"/>
    <n v="141.58000000000001"/>
    <x v="105"/>
    <s v="BUDGET"/>
  </r>
  <r>
    <x v="1"/>
    <n v="40136199"/>
    <n v="41130000000"/>
    <n v="4113001000"/>
    <x v="9"/>
    <s v="JEDINSTVENI RACUN POREZA I DOPRIN"/>
    <n v="584486.61"/>
    <x v="105"/>
    <s v="BUDGET"/>
  </r>
  <r>
    <x v="1"/>
    <n v="40136199"/>
    <n v="41130000000"/>
    <n v="4113002000"/>
    <x v="10"/>
    <s v="JEDINSTVENI RACUN POREZA I DOPRIN"/>
    <n v="331216.40999999997"/>
    <x v="105"/>
    <s v="BUDGET"/>
  </r>
  <r>
    <x v="1"/>
    <n v="40136199"/>
    <n v="41130000000"/>
    <n v="4113003000"/>
    <x v="11"/>
    <s v="JEDINSTVENI RACUN POREZA I DOPRIN"/>
    <n v="19498.05"/>
    <x v="105"/>
    <s v="BUDGET"/>
  </r>
  <r>
    <x v="1"/>
    <n v="40136199"/>
    <n v="41120000000"/>
    <n v="4112001000"/>
    <x v="12"/>
    <s v="JEDINSTVENI RACUN POREZA I DOPRIN"/>
    <n v="365295.86"/>
    <x v="105"/>
    <s v="BUDGET"/>
  </r>
  <r>
    <x v="1"/>
    <n v="40136199"/>
    <n v="41140000000"/>
    <n v="4114001000"/>
    <x v="9"/>
    <s v="JEDINSTVENI RACUN POREZA I DOPRIN"/>
    <n v="214336.45"/>
    <x v="105"/>
    <s v="BUDGET"/>
  </r>
  <r>
    <x v="1"/>
    <n v="40136199"/>
    <n v="41140000000"/>
    <n v="4114002000"/>
    <x v="10"/>
    <s v="JEDINSTVENI RACUN POREZA I DOPRIN"/>
    <n v="89611.43"/>
    <x v="105"/>
    <s v="BUDGET"/>
  </r>
  <r>
    <x v="1"/>
    <n v="40136199"/>
    <n v="41140000000"/>
    <n v="4114003000"/>
    <x v="11"/>
    <s v="JEDINSTVENI RACUN POREZA I DOPRIN"/>
    <n v="19498.05"/>
    <x v="105"/>
    <s v="BUDGET"/>
  </r>
  <r>
    <x v="1"/>
    <n v="40136199"/>
    <n v="41140000000"/>
    <n v="4114009000"/>
    <x v="14"/>
    <s v="JEDINSTVENI RACUN POREZA I DOPRIN"/>
    <n v="397907.16"/>
    <x v="105"/>
    <s v="BUDGET"/>
  </r>
  <r>
    <x v="1"/>
    <n v="40136199"/>
    <n v="41140000000"/>
    <n v="4114005000"/>
    <x v="13"/>
    <s v="JEDINSTVENI RACUN POREZA I DOPRIN"/>
    <n v="7815.38"/>
    <x v="105"/>
    <s v="BUDGET"/>
  </r>
  <r>
    <x v="1"/>
    <n v="40136199"/>
    <n v="41140000000"/>
    <n v="4114009000"/>
    <x v="14"/>
    <s v="JEDINSTVENI RACUN POREZA I DOPRIN"/>
    <n v="32325.200000000001"/>
    <x v="105"/>
    <s v="BUDGET"/>
  </r>
  <r>
    <x v="1"/>
    <n v="40136199"/>
    <n v="41220000000"/>
    <n v="4122001000"/>
    <x v="5"/>
    <s v="JEDINSTVENI RACUN POREZA I DOPRIN"/>
    <n v="193.19"/>
    <x v="105"/>
    <s v="BUDGET"/>
  </r>
  <r>
    <x v="1"/>
    <n v="40136199"/>
    <n v="41230000000"/>
    <n v="4123001000"/>
    <x v="6"/>
    <s v="JEDINSTVENI RACUN POREZA I DOPRIN"/>
    <n v="5842.77"/>
    <x v="105"/>
    <s v="BUDGET"/>
  </r>
  <r>
    <x v="1"/>
    <n v="40136252"/>
    <n v="41130000000"/>
    <n v="4113001000"/>
    <x v="9"/>
    <s v="JEDINSTVENI RACUN POREZA I DOPRIN"/>
    <n v="524.64"/>
    <x v="105"/>
    <s v="BUDGET"/>
  </r>
  <r>
    <x v="1"/>
    <n v="40136252"/>
    <n v="41130000000"/>
    <n v="4113002000"/>
    <x v="10"/>
    <s v="JEDINSTVENI RACUN POREZA I DOPRIN"/>
    <n v="297.27999999999997"/>
    <x v="105"/>
    <s v="BUDGET"/>
  </r>
  <r>
    <x v="1"/>
    <n v="40136252"/>
    <n v="41130000000"/>
    <n v="4113003000"/>
    <x v="11"/>
    <s v="JEDINSTVENI RACUN POREZA I DOPRIN"/>
    <n v="17.489999999999998"/>
    <x v="105"/>
    <s v="BUDGET"/>
  </r>
  <r>
    <x v="1"/>
    <n v="40136252"/>
    <n v="41120000000"/>
    <n v="4112001000"/>
    <x v="12"/>
    <s v="JEDINSTVENI RACUN POREZA I DOPRIN"/>
    <n v="324.20999999999998"/>
    <x v="105"/>
    <s v="BUDGET"/>
  </r>
  <r>
    <x v="1"/>
    <n v="40136252"/>
    <n v="41140000000"/>
    <n v="4114001000"/>
    <x v="9"/>
    <s v="JEDINSTVENI RACUN POREZA I DOPRIN"/>
    <n v="192.36"/>
    <x v="105"/>
    <s v="BUDGET"/>
  </r>
  <r>
    <x v="1"/>
    <n v="40136252"/>
    <n v="41140000000"/>
    <n v="4114002000"/>
    <x v="10"/>
    <s v="JEDINSTVENI RACUN POREZA I DOPRIN"/>
    <n v="80.44"/>
    <x v="105"/>
    <s v="BUDGET"/>
  </r>
  <r>
    <x v="1"/>
    <n v="40136252"/>
    <n v="41140000000"/>
    <n v="4114003000"/>
    <x v="11"/>
    <s v="JEDINSTVENI RACUN POREZA I DOPRIN"/>
    <n v="17.489999999999998"/>
    <x v="105"/>
    <s v="BUDGET"/>
  </r>
  <r>
    <x v="1"/>
    <n v="40136252"/>
    <n v="41140000000"/>
    <n v="4114005000"/>
    <x v="13"/>
    <s v="JEDINSTVENI RACUN POREZA I DOPRIN"/>
    <n v="6.99"/>
    <x v="105"/>
    <s v="BUDGET"/>
  </r>
  <r>
    <x v="1"/>
    <n v="40136257"/>
    <n v="41150000000"/>
    <n v="4115001000"/>
    <x v="15"/>
    <s v="PRIREZ NA POREZ PODGORICA"/>
    <n v="48.63"/>
    <x v="105"/>
    <s v="BUDGET"/>
  </r>
  <r>
    <x v="1"/>
    <n v="40136286"/>
    <n v="41150000000"/>
    <n v="4115001000"/>
    <x v="15"/>
    <s v="PRIREZ NA POREZ PODGORICA"/>
    <n v="35.700000000000003"/>
    <x v="105"/>
    <s v="BUDGET"/>
  </r>
  <r>
    <x v="1"/>
    <n v="40135476"/>
    <n v="41150000000"/>
    <n v="4115001000"/>
    <x v="15"/>
    <s v="PRIREZ NA POREZ BIJELO POLJE"/>
    <n v="2891.57"/>
    <x v="105"/>
    <s v="BUDGET"/>
  </r>
  <r>
    <x v="1"/>
    <n v="40135503"/>
    <n v="41150000000"/>
    <n v="4115001000"/>
    <x v="15"/>
    <s v="PRIREZ NA POREZ H.NOVI"/>
    <n v="2598.4499999999998"/>
    <x v="105"/>
    <s v="BUDGET"/>
  </r>
  <r>
    <x v="1"/>
    <n v="40135511"/>
    <n v="41150000000"/>
    <n v="4115001000"/>
    <x v="15"/>
    <s v="PRIREZ NA POREZ KOLASIN"/>
    <n v="584.94000000000005"/>
    <x v="105"/>
    <s v="BUDGET"/>
  </r>
  <r>
    <x v="1"/>
    <n v="40135517"/>
    <n v="41150000000"/>
    <n v="4115001000"/>
    <x v="15"/>
    <s v="PRIREZ NA POREZ KOTOR"/>
    <n v="652.13"/>
    <x v="105"/>
    <s v="BUDGET"/>
  </r>
  <r>
    <x v="1"/>
    <n v="40135880"/>
    <n v="43160000000"/>
    <n v="4316001000"/>
    <x v="22"/>
    <s v="SOCIETE GENERALE MONTENEGRO"/>
    <n v="810"/>
    <x v="105"/>
    <s v="BUDGET"/>
  </r>
  <r>
    <x v="1"/>
    <n v="40135523"/>
    <n v="41150000000"/>
    <n v="4115001000"/>
    <x v="15"/>
    <s v="PRIREZ NA POREZ MOJKOVAC"/>
    <n v="336.93"/>
    <x v="105"/>
    <s v="BUDGET"/>
  </r>
  <r>
    <x v="1"/>
    <n v="40135526"/>
    <n v="41150000000"/>
    <n v="4115001000"/>
    <x v="15"/>
    <s v="PRIREZ NA POREZ NIKSIC"/>
    <n v="4174.55"/>
    <x v="105"/>
    <s v="BUDGET"/>
  </r>
  <r>
    <x v="1"/>
    <n v="40135886"/>
    <n v="43160000000"/>
    <n v="4316001000"/>
    <x v="22"/>
    <s v="SOCIETE GENERALE MONTENEGRO"/>
    <n v="810"/>
    <x v="105"/>
    <s v="BUDGET"/>
  </r>
  <r>
    <x v="1"/>
    <n v="40135591"/>
    <n v="41150000000"/>
    <n v="4115001000"/>
    <x v="15"/>
    <s v="PRIREZ NA POREZ SAVNIK"/>
    <n v="131.4"/>
    <x v="105"/>
    <s v="BUDGET"/>
  </r>
  <r>
    <x v="1"/>
    <n v="40135599"/>
    <n v="41150000000"/>
    <n v="4115001000"/>
    <x v="15"/>
    <s v="PRIREZ NA POREZ TIVAT"/>
    <n v="513.04999999999995"/>
    <x v="105"/>
    <s v="BUDGET"/>
  </r>
  <r>
    <x v="1"/>
    <n v="40135608"/>
    <n v="41150000000"/>
    <n v="4115001000"/>
    <x v="15"/>
    <s v="PRIREZ NA POREZ ULCINJ"/>
    <n v="1095.53"/>
    <x v="105"/>
    <s v="BUDGET"/>
  </r>
  <r>
    <x v="1"/>
    <n v="40135615"/>
    <n v="41150000000"/>
    <n v="4115001000"/>
    <x v="15"/>
    <s v="PRIREZ NA POREZ ZABLJAK"/>
    <n v="249.3"/>
    <x v="105"/>
    <s v="BUDGET"/>
  </r>
  <r>
    <x v="1"/>
    <n v="40136178"/>
    <n v="41130000000"/>
    <n v="4113001000"/>
    <x v="9"/>
    <s v="JEDINSTVENI RACUN POREZA I DOPRIN"/>
    <n v="788.04"/>
    <x v="105"/>
    <s v="BUDGET"/>
  </r>
  <r>
    <x v="1"/>
    <n v="40136178"/>
    <n v="41130000000"/>
    <n v="4113002000"/>
    <x v="10"/>
    <s v="JEDINSTVENI RACUN POREZA I DOPRIN"/>
    <n v="446.56"/>
    <x v="105"/>
    <s v="BUDGET"/>
  </r>
  <r>
    <x v="1"/>
    <n v="40136178"/>
    <n v="41130000000"/>
    <n v="4113003000"/>
    <x v="11"/>
    <s v="JEDINSTVENI RACUN POREZA I DOPRIN"/>
    <n v="26.27"/>
    <x v="105"/>
    <s v="BUDGET"/>
  </r>
  <r>
    <x v="1"/>
    <n v="40136178"/>
    <n v="41120000000"/>
    <n v="4112001000"/>
    <x v="12"/>
    <s v="JEDINSTVENI RACUN POREZA I DOPRIN"/>
    <n v="558.41"/>
    <x v="105"/>
    <s v="BUDGET"/>
  </r>
  <r>
    <x v="1"/>
    <n v="40136178"/>
    <n v="41140000000"/>
    <n v="4114001000"/>
    <x v="9"/>
    <s v="JEDINSTVENI RACUN POREZA I DOPRIN"/>
    <n v="288.94"/>
    <x v="105"/>
    <s v="BUDGET"/>
  </r>
  <r>
    <x v="1"/>
    <n v="40136178"/>
    <n v="41140000000"/>
    <n v="4114002000"/>
    <x v="10"/>
    <s v="JEDINSTVENI RACUN POREZA I DOPRIN"/>
    <n v="120.83"/>
    <x v="105"/>
    <s v="BUDGET"/>
  </r>
  <r>
    <x v="1"/>
    <n v="40136178"/>
    <n v="41140000000"/>
    <n v="4114003000"/>
    <x v="11"/>
    <s v="JEDINSTVENI RACUN POREZA I DOPRIN"/>
    <n v="26.27"/>
    <x v="105"/>
    <s v="BUDGET"/>
  </r>
  <r>
    <x v="1"/>
    <n v="40136178"/>
    <n v="41140000000"/>
    <n v="4114009000"/>
    <x v="14"/>
    <s v="JEDINSTVENI RACUN POREZA I DOPRIN"/>
    <n v="25.14"/>
    <x v="105"/>
    <s v="BUDGET"/>
  </r>
  <r>
    <x v="1"/>
    <n v="40136178"/>
    <n v="41140000000"/>
    <n v="4114005000"/>
    <x v="13"/>
    <s v="JEDINSTVENI RACUN POREZA I DOPRIN"/>
    <n v="10.51"/>
    <x v="105"/>
    <s v="BUDGET"/>
  </r>
  <r>
    <x v="1"/>
    <n v="40136189"/>
    <n v="41150000000"/>
    <n v="4115001000"/>
    <x v="15"/>
    <s v="PRIREZ NA POREZ PODGORICA"/>
    <n v="83.76"/>
    <x v="105"/>
    <s v="BUDGET"/>
  </r>
  <r>
    <x v="1"/>
    <n v="40135590"/>
    <n v="41150000000"/>
    <n v="4115001000"/>
    <x v="15"/>
    <s v="PRIREZ NA POREZ ROZAJE"/>
    <n v="1626.67"/>
    <x v="105"/>
    <s v="BUDGET"/>
  </r>
  <r>
    <x v="1"/>
    <n v="40135457"/>
    <n v="41150000000"/>
    <n v="4115001000"/>
    <x v="15"/>
    <s v="PRIREZ NA POREZ PODGORICA"/>
    <n v="24832.67"/>
    <x v="105"/>
    <s v="BUDGET"/>
  </r>
  <r>
    <x v="1"/>
    <n v="40135457"/>
    <n v="41220000000"/>
    <n v="4122001000"/>
    <x v="5"/>
    <s v="PRIREZ NA POREZ PODGORICA"/>
    <n v="26.07"/>
    <x v="105"/>
    <s v="BUDGET"/>
  </r>
  <r>
    <x v="1"/>
    <n v="40135457"/>
    <n v="41230000000"/>
    <n v="4123001000"/>
    <x v="6"/>
    <s v="PRIREZ NA POREZ PODGORICA"/>
    <n v="157.68"/>
    <x v="105"/>
    <s v="BUDGET"/>
  </r>
  <r>
    <x v="1"/>
    <n v="40135466"/>
    <n v="41150000000"/>
    <n v="4115001000"/>
    <x v="15"/>
    <s v="PRIREZ NA POREZ BAR"/>
    <n v="2471.06"/>
    <x v="105"/>
    <s v="BUDGET"/>
  </r>
  <r>
    <x v="1"/>
    <n v="40135471"/>
    <n v="41150000000"/>
    <n v="4115001000"/>
    <x v="15"/>
    <s v="PRIREZ NA POREZ BERANE"/>
    <n v="2116.84"/>
    <x v="105"/>
    <s v="BUDGET"/>
  </r>
  <r>
    <x v="1"/>
    <n v="40135483"/>
    <n v="41150000000"/>
    <n v="4115001000"/>
    <x v="15"/>
    <s v="PRIREZ NA POREZ BUDVA"/>
    <n v="1089.8399999999999"/>
    <x v="105"/>
    <s v="BUDGET"/>
  </r>
  <r>
    <x v="1"/>
    <n v="40135490"/>
    <n v="41150000000"/>
    <n v="4115001000"/>
    <x v="15"/>
    <s v="PRIREZ NA POREZ DANILOVGRAD"/>
    <n v="440.57"/>
    <x v="105"/>
    <s v="BUDGET"/>
  </r>
  <r>
    <x v="1"/>
    <n v="40135569"/>
    <n v="41150000000"/>
    <n v="4115001000"/>
    <x v="15"/>
    <s v="PRIREZ NA POREZ PLAV"/>
    <n v="1531.15"/>
    <x v="105"/>
    <s v="BUDGET"/>
  </r>
  <r>
    <x v="1"/>
    <n v="40135577"/>
    <n v="41150000000"/>
    <n v="4115001000"/>
    <x v="15"/>
    <s v="PRIREZ NA POREZ PLJEVLJA"/>
    <n v="2498.73"/>
    <x v="105"/>
    <s v="BUDGET"/>
  </r>
  <r>
    <x v="1"/>
    <n v="40135583"/>
    <n v="41150000000"/>
    <n v="4115001000"/>
    <x v="15"/>
    <s v="PRIREZ NA POREZ PLUZINE"/>
    <n v="248.24"/>
    <x v="105"/>
    <s v="BUDGET"/>
  </r>
  <r>
    <x v="1"/>
    <n v="40073556"/>
    <n v="43160000000"/>
    <n v="4316001000"/>
    <x v="22"/>
    <s v="NLB MONTENEGRO BANKA"/>
    <n v="5405.82"/>
    <x v="105"/>
    <s v="BUDGET"/>
  </r>
  <r>
    <x v="1"/>
    <n v="40123437"/>
    <n v="43160000000"/>
    <n v="4316001000"/>
    <x v="22"/>
    <s v="SOCIETE GENERALE MONTENEGRO"/>
    <n v="300"/>
    <x v="105"/>
    <s v="BUDGET"/>
  </r>
  <r>
    <x v="1"/>
    <n v="40123439"/>
    <n v="43160000000"/>
    <n v="4316001000"/>
    <x v="22"/>
    <s v="ERSTE (OPORTUNITI) BANKA"/>
    <n v="500"/>
    <x v="105"/>
    <s v="BUDGET"/>
  </r>
  <r>
    <x v="1"/>
    <n v="40123484"/>
    <n v="43160000000"/>
    <n v="4316001000"/>
    <x v="22"/>
    <s v="CRNOGORSKA KOMERCIJALNA BANKA"/>
    <n v="810"/>
    <x v="105"/>
    <s v="BUDGET"/>
  </r>
  <r>
    <x v="1"/>
    <n v="40123487"/>
    <n v="43160000000"/>
    <n v="4316001000"/>
    <x v="22"/>
    <s v="ADDIKO BANK (HYPO ALPE ADRIA)"/>
    <n v="300"/>
    <x v="105"/>
    <s v="BUDGET"/>
  </r>
  <r>
    <x v="1"/>
    <n v="40123493"/>
    <n v="43160000000"/>
    <n v="4316001000"/>
    <x v="22"/>
    <s v="NLB MONTENEGRO BANKA"/>
    <n v="300"/>
    <x v="105"/>
    <s v="BUDGET"/>
  </r>
  <r>
    <x v="1"/>
    <n v="40123498"/>
    <n v="43160000000"/>
    <n v="4316001000"/>
    <x v="22"/>
    <s v="NLB MONTENEGRO BANKA"/>
    <n v="300"/>
    <x v="105"/>
    <s v="BUDGET"/>
  </r>
  <r>
    <x v="1"/>
    <n v="40098287"/>
    <n v="43160000000"/>
    <n v="4316001000"/>
    <x v="22"/>
    <s v="SOCIETE GENERALE MONTENEGRO"/>
    <n v="3268.98"/>
    <x v="105"/>
    <s v="BUDGET"/>
  </r>
  <r>
    <x v="1"/>
    <n v="40121682"/>
    <n v="43160000000"/>
    <n v="4316001000"/>
    <x v="22"/>
    <s v="SOCIETE GENERALE MONTENEGRO"/>
    <n v="100"/>
    <x v="105"/>
    <s v="BUDGET"/>
  </r>
  <r>
    <x v="1"/>
    <n v="40121704"/>
    <n v="43160000000"/>
    <n v="4316001000"/>
    <x v="22"/>
    <s v="NLB MONTENEGRO BANKA"/>
    <n v="300"/>
    <x v="105"/>
    <s v="BUDGET"/>
  </r>
  <r>
    <x v="1"/>
    <n v="40121641"/>
    <n v="43160000000"/>
    <n v="4316001000"/>
    <x v="22"/>
    <s v="NLB MONTENEGRO BANKA"/>
    <n v="100"/>
    <x v="105"/>
    <s v="BUDGET"/>
  </r>
  <r>
    <x v="1"/>
    <n v="40121652"/>
    <n v="43160000000"/>
    <n v="4316001000"/>
    <x v="22"/>
    <s v="NLB MONTENEGRO BANKA"/>
    <n v="500"/>
    <x v="105"/>
    <s v="BUDGET"/>
  </r>
  <r>
    <x v="1"/>
    <n v="40121657"/>
    <n v="43160000000"/>
    <n v="4316001000"/>
    <x v="22"/>
    <s v="NLB MONTENEGRO BANKA"/>
    <n v="300"/>
    <x v="105"/>
    <s v="BUDGET"/>
  </r>
  <r>
    <x v="1"/>
    <n v="40121690"/>
    <n v="43160000000"/>
    <n v="4316001000"/>
    <x v="22"/>
    <s v="NLB MONTENEGRO BANKA"/>
    <n v="300"/>
    <x v="105"/>
    <s v="BUDGET"/>
  </r>
  <r>
    <x v="1"/>
    <n v="40121694"/>
    <n v="43160000000"/>
    <n v="4316001000"/>
    <x v="22"/>
    <s v="SOCIETE GENERALE MONTENEGRO"/>
    <n v="500"/>
    <x v="105"/>
    <s v="BUDGET"/>
  </r>
  <r>
    <x v="1"/>
    <n v="40121698"/>
    <n v="43160000000"/>
    <n v="4316001000"/>
    <x v="22"/>
    <s v="SOCIETE GENERALE MONTENEGRO"/>
    <n v="500"/>
    <x v="105"/>
    <s v="BUDGET"/>
  </r>
  <r>
    <x v="1"/>
    <n v="40121701"/>
    <n v="43160000000"/>
    <n v="4316001000"/>
    <x v="22"/>
    <s v="NLB MONTENEGRO BANKA"/>
    <n v="300"/>
    <x v="105"/>
    <s v="BUDGET"/>
  </r>
  <r>
    <x v="1"/>
    <n v="40121662"/>
    <n v="43160000000"/>
    <n v="4316001000"/>
    <x v="22"/>
    <s v="CRNOGORSKA KOMERCIJALNA BANKA"/>
    <n v="500"/>
    <x v="105"/>
    <s v="BUDGET"/>
  </r>
  <r>
    <x v="1"/>
    <n v="40121687"/>
    <n v="43160000000"/>
    <n v="4316001000"/>
    <x v="22"/>
    <s v="HIPOTEKARNA BANKA"/>
    <n v="100"/>
    <x v="105"/>
    <s v="BUDGET"/>
  </r>
  <r>
    <x v="1"/>
    <n v="40052957"/>
    <n v="43160000000"/>
    <n v="4316001000"/>
    <x v="22"/>
    <s v="NLB MONTENEGRO BANKA"/>
    <n v="57.21"/>
    <x v="105"/>
    <s v="BUDGET"/>
  </r>
  <r>
    <x v="1"/>
    <n v="40052957"/>
    <n v="43160000000"/>
    <n v="4316001000"/>
    <x v="22"/>
    <s v="NLB MONTENEGRO BANKA"/>
    <n v="5555.79"/>
    <x v="105"/>
    <s v="BUDGET"/>
  </r>
  <r>
    <x v="1"/>
    <n v="40136662"/>
    <n v="41410000000"/>
    <n v="4141001000"/>
    <x v="0"/>
    <s v="CENTRALNA BANKA"/>
    <n v="4191.07"/>
    <x v="105"/>
    <s v="BUDGET"/>
  </r>
  <r>
    <x v="1"/>
    <n v="40136662"/>
    <n v="41410000000"/>
    <n v="4141001000"/>
    <x v="0"/>
    <s v="CENTRALNA BANKA"/>
    <n v="15808.93"/>
    <x v="105"/>
    <s v="BUDGET"/>
  </r>
  <r>
    <x v="1"/>
    <n v="40136601"/>
    <n v="41440000000"/>
    <n v="4144001000"/>
    <x v="2"/>
    <s v="PRVA(NIKSICKA) BANKA"/>
    <n v="30"/>
    <x v="105"/>
    <s v="BUDGET"/>
  </r>
  <r>
    <x v="1"/>
    <n v="40136602"/>
    <n v="43160000000"/>
    <n v="4316001000"/>
    <x v="22"/>
    <s v="ERSTE (OPORTUNITI) BANKA"/>
    <n v="810"/>
    <x v="105"/>
    <s v="BUDGET"/>
  </r>
  <r>
    <x v="1"/>
    <n v="40136603"/>
    <n v="43160000000"/>
    <n v="4316001000"/>
    <x v="22"/>
    <s v="NLB MONTENEGRO BANKA"/>
    <n v="500"/>
    <x v="105"/>
    <s v="BUDGET"/>
  </r>
  <r>
    <x v="1"/>
    <n v="40136600"/>
    <n v="41950000000"/>
    <n v="4195001000"/>
    <x v="40"/>
    <s v="PRVA(NIKSICKA) BANKA"/>
    <n v="3812.67"/>
    <x v="105"/>
    <s v="BUDGET"/>
  </r>
  <r>
    <x v="1"/>
    <n v="40136604"/>
    <n v="41420000000"/>
    <n v="4142001000"/>
    <x v="27"/>
    <s v="AMANDA DOO"/>
    <n v="275.39999999999998"/>
    <x v="105"/>
    <s v="BUDGET"/>
  </r>
  <r>
    <x v="1"/>
    <n v="40136605"/>
    <n v="41420000000"/>
    <n v="4142001000"/>
    <x v="27"/>
    <s v="LIGHTHOUSE MONTENEGRO"/>
    <n v="72.599999999999994"/>
    <x v="105"/>
    <s v="BUDGET"/>
  </r>
  <r>
    <x v="1"/>
    <n v="40136606"/>
    <n v="41420000000"/>
    <n v="4142001000"/>
    <x v="27"/>
    <s v="STARA KUCA MONTENEGRO"/>
    <n v="626.20000000000005"/>
    <x v="105"/>
    <s v="BUDGET"/>
  </r>
  <r>
    <x v="1"/>
    <n v="40136607"/>
    <n v="41420000000"/>
    <n v="4142001000"/>
    <x v="27"/>
    <s v="NAV DOO"/>
    <n v="202.65"/>
    <x v="105"/>
    <s v="BUDGET"/>
  </r>
  <r>
    <x v="1"/>
    <n v="40142548"/>
    <n v="46300000000"/>
    <n v="4630000009"/>
    <x v="3"/>
    <s v="SUDSKA RESENJA"/>
    <n v="557.14"/>
    <x v="109"/>
    <s v="BUDGET"/>
  </r>
  <r>
    <x v="1"/>
    <n v="40142485"/>
    <n v="46300000000"/>
    <n v="4630000009"/>
    <x v="3"/>
    <s v="SUDSKA RESENJA"/>
    <n v="2523.8000000000002"/>
    <x v="110"/>
    <s v="BUDGET"/>
  </r>
  <r>
    <x v="1"/>
    <n v="40137236"/>
    <n v="41330000000"/>
    <n v="4133005000"/>
    <x v="20"/>
    <s v="S PRESS PLUS DOO"/>
    <n v="579.6"/>
    <x v="110"/>
    <s v="BUDGET"/>
  </r>
  <r>
    <x v="1"/>
    <n v="40137239"/>
    <n v="41330000000"/>
    <n v="4133006000"/>
    <x v="23"/>
    <s v="UNIPROM PEKARA"/>
    <n v="705.9"/>
    <x v="110"/>
    <s v="BUDGET"/>
  </r>
  <r>
    <x v="1"/>
    <n v="40137249"/>
    <n v="41530000000"/>
    <n v="4153003000"/>
    <x v="30"/>
    <s v="MUP CRNE GORE"/>
    <n v="50"/>
    <x v="110"/>
    <s v="BUDGET"/>
  </r>
  <r>
    <x v="1"/>
    <n v="40137251"/>
    <n v="41530000000"/>
    <n v="4153003000"/>
    <x v="30"/>
    <s v="MUP CRNE GORE"/>
    <n v="91.2"/>
    <x v="110"/>
    <s v="BUDGET"/>
  </r>
  <r>
    <x v="1"/>
    <n v="40137252"/>
    <n v="41530000000"/>
    <n v="4153003000"/>
    <x v="30"/>
    <s v="MUP CRNE GORE"/>
    <n v="50"/>
    <x v="110"/>
    <s v="BUDGET"/>
  </r>
  <r>
    <x v="1"/>
    <n v="40137255"/>
    <n v="41530000000"/>
    <n v="4153003000"/>
    <x v="30"/>
    <s v="DIREKCIJA ZA DRZAVNE PUTEVE"/>
    <n v="9"/>
    <x v="110"/>
    <s v="BUDGET"/>
  </r>
  <r>
    <x v="1"/>
    <n v="40137221"/>
    <n v="41490000000"/>
    <n v="4149002000"/>
    <x v="31"/>
    <s v="NOVA POBJEDA DOO"/>
    <n v="48.4"/>
    <x v="110"/>
    <s v="BUDGET"/>
  </r>
  <r>
    <x v="1"/>
    <n v="40137222"/>
    <n v="41490000000"/>
    <n v="4149009000"/>
    <x v="18"/>
    <s v="ZAVOD ZA METROLOGIJU"/>
    <n v="267"/>
    <x v="110"/>
    <s v="BUDGET"/>
  </r>
  <r>
    <x v="1"/>
    <n v="40137225"/>
    <n v="41490000000"/>
    <n v="4149001000"/>
    <x v="41"/>
    <s v="ADDIKO BANK (HYPO ALPE ADRIA)"/>
    <n v="35"/>
    <x v="110"/>
    <s v="BUDGET"/>
  </r>
  <r>
    <x v="1"/>
    <n v="40137226"/>
    <n v="41310000000"/>
    <n v="4131004000"/>
    <x v="42"/>
    <s v="OMNIOIL PODGORICA"/>
    <n v="683.48"/>
    <x v="110"/>
    <s v="BUDGET"/>
  </r>
  <r>
    <x v="1"/>
    <n v="40137228"/>
    <n v="41310000000"/>
    <n v="4131002000"/>
    <x v="28"/>
    <s v="FAXIMILE PODGORICA"/>
    <n v="1074.03"/>
    <x v="110"/>
    <s v="BUDGET"/>
  </r>
  <r>
    <x v="1"/>
    <n v="40137231"/>
    <n v="41310000000"/>
    <n v="4131004000"/>
    <x v="42"/>
    <s v="BOLEX PODGORICA"/>
    <n v="193"/>
    <x v="110"/>
    <s v="BUDGET"/>
  </r>
  <r>
    <x v="1"/>
    <n v="40137234"/>
    <n v="41310000000"/>
    <n v="4131004000"/>
    <x v="42"/>
    <s v="SPONA DOO"/>
    <n v="876.04"/>
    <x v="110"/>
    <s v="BUDGET"/>
  </r>
  <r>
    <x v="1"/>
    <n v="40137244"/>
    <n v="41330000000"/>
    <n v="4133006000"/>
    <x v="23"/>
    <s v="VOLI TRADE DOO"/>
    <n v="5117.87"/>
    <x v="110"/>
    <s v="BUDGET"/>
  </r>
  <r>
    <x v="1"/>
    <n v="40137247"/>
    <n v="41330000000"/>
    <n v="4133006000"/>
    <x v="23"/>
    <s v="VELETEX AD"/>
    <n v="1823.3"/>
    <x v="110"/>
    <s v="BUDGET"/>
  </r>
  <r>
    <x v="1"/>
    <n v="40137248"/>
    <n v="41530000000"/>
    <n v="4153003000"/>
    <x v="30"/>
    <s v="DIREKCIJA ZA DRZAVNE PUTEVE"/>
    <n v="46"/>
    <x v="110"/>
    <s v="BUDGET"/>
  </r>
  <r>
    <x v="1"/>
    <n v="40137257"/>
    <n v="41530000000"/>
    <n v="4153003000"/>
    <x v="30"/>
    <s v="MUP CRNE GORE"/>
    <n v="15"/>
    <x v="110"/>
    <s v="BUDGET"/>
  </r>
  <r>
    <x v="1"/>
    <n v="40137258"/>
    <n v="41530000000"/>
    <n v="4153003000"/>
    <x v="30"/>
    <s v="MUP CRNE GORE"/>
    <n v="12.2"/>
    <x v="110"/>
    <s v="BUDGET"/>
  </r>
  <r>
    <x v="1"/>
    <n v="40137260"/>
    <n v="41530000000"/>
    <n v="4153003000"/>
    <x v="30"/>
    <s v="MUP CRNE GORE"/>
    <n v="20"/>
    <x v="110"/>
    <s v="BUDGET"/>
  </r>
  <r>
    <x v="1"/>
    <n v="40137261"/>
    <n v="41530000000"/>
    <n v="4153003000"/>
    <x v="30"/>
    <s v="MUP CRNE GORE"/>
    <n v="20"/>
    <x v="110"/>
    <s v="BUDGET"/>
  </r>
  <r>
    <x v="1"/>
    <n v="40137263"/>
    <n v="41710000000"/>
    <n v="4171001000"/>
    <x v="16"/>
    <s v="CASTELLO MONTENEGRO AD"/>
    <n v="135.77000000000001"/>
    <x v="110"/>
    <s v="BUDGET"/>
  </r>
  <r>
    <x v="1"/>
    <n v="40137263"/>
    <n v="41710000000"/>
    <n v="4171001000"/>
    <x v="16"/>
    <s v="CASTELLO MONTENEGRO AD"/>
    <n v="4259.43"/>
    <x v="110"/>
    <s v="BUDGET"/>
  </r>
  <r>
    <x v="1"/>
    <n v="40137264"/>
    <n v="41430000000"/>
    <n v="4143003000"/>
    <x v="36"/>
    <s v="POSTA CRNE GORE DOO"/>
    <n v="389.04"/>
    <x v="110"/>
    <s v="BUDGET"/>
  </r>
  <r>
    <x v="1"/>
    <n v="40137264"/>
    <n v="41430000000"/>
    <n v="4143003000"/>
    <x v="36"/>
    <s v="POSTA CRNE GORE DOO"/>
    <n v="68.010000000000005"/>
    <x v="110"/>
    <s v="BUDGET"/>
  </r>
  <r>
    <x v="1"/>
    <n v="40137336"/>
    <n v="41440000000"/>
    <n v="4144001000"/>
    <x v="2"/>
    <s v="PRVA(NIKSICKA) BANKA"/>
    <n v="30"/>
    <x v="110"/>
    <s v="BUDGET"/>
  </r>
  <r>
    <x v="1"/>
    <n v="40137331"/>
    <n v="41530000000"/>
    <n v="4153001000"/>
    <x v="35"/>
    <s v="PRVA(NIKSICKA) BANKA"/>
    <n v="1400"/>
    <x v="110"/>
    <s v="BUDGET"/>
  </r>
  <r>
    <x v="1"/>
    <n v="40137356"/>
    <n v="41420000000"/>
    <n v="4142001000"/>
    <x v="27"/>
    <s v="DAJTI GROUP DOO"/>
    <n v="18.21"/>
    <x v="110"/>
    <s v="BUDGET"/>
  </r>
  <r>
    <x v="1"/>
    <n v="40137356"/>
    <n v="41420000000"/>
    <n v="4142001000"/>
    <x v="27"/>
    <s v="DAJTI GROUP DOO"/>
    <n v="44.79"/>
    <x v="110"/>
    <s v="BUDGET"/>
  </r>
  <r>
    <x v="1"/>
    <n v="40137357"/>
    <n v="41490000000"/>
    <n v="4149009000"/>
    <x v="18"/>
    <s v="HELADA MONT DOO"/>
    <n v="70"/>
    <x v="110"/>
    <s v="BUDGET"/>
  </r>
  <r>
    <x v="1"/>
    <n v="40137358"/>
    <n v="41530000000"/>
    <n v="4153001000"/>
    <x v="35"/>
    <s v="PORESKA UPRAVA"/>
    <n v="249"/>
    <x v="110"/>
    <s v="BUDGET"/>
  </r>
  <r>
    <x v="1"/>
    <n v="40137360"/>
    <n v="41490000000"/>
    <n v="4149001000"/>
    <x v="41"/>
    <s v="NEZ.REVIZ. M.S.MIHALJEVIC"/>
    <n v="1200"/>
    <x v="110"/>
    <s v="DONACIJA"/>
  </r>
  <r>
    <x v="1"/>
    <n v="40142865"/>
    <n v="46300000000"/>
    <n v="4630000009"/>
    <x v="3"/>
    <s v="SUDSKA RESENJA"/>
    <n v="3897.71"/>
    <x v="111"/>
    <s v="BUDGET"/>
  </r>
  <r>
    <x v="1"/>
    <n v="40142611"/>
    <n v="46300000000"/>
    <n v="4630000009"/>
    <x v="3"/>
    <s v="SUDSKA RESENJA"/>
    <n v="5436.88"/>
    <x v="112"/>
    <s v="BUDGET"/>
  </r>
  <r>
    <x v="1"/>
    <n v="40142612"/>
    <n v="46300000000"/>
    <n v="4630000009"/>
    <x v="3"/>
    <s v="SUDSKA RESENJA"/>
    <n v="1236.32"/>
    <x v="112"/>
    <s v="BUDGET"/>
  </r>
  <r>
    <x v="1"/>
    <n v="40142613"/>
    <n v="46300000000"/>
    <n v="4630000009"/>
    <x v="3"/>
    <s v="SUDSKA RESENJA"/>
    <n v="563.74"/>
    <x v="112"/>
    <s v="BUDGET"/>
  </r>
  <r>
    <x v="1"/>
    <n v="40142615"/>
    <n v="46300000000"/>
    <n v="4630000009"/>
    <x v="3"/>
    <s v="SUDSKA RESENJA"/>
    <n v="1866.4"/>
    <x v="112"/>
    <s v="BUDGET"/>
  </r>
  <r>
    <x v="1"/>
    <n v="40142616"/>
    <n v="46300000000"/>
    <n v="4630000009"/>
    <x v="3"/>
    <s v="SUDSKA RESENJA"/>
    <n v="706.46"/>
    <x v="112"/>
    <s v="BUDGET"/>
  </r>
  <r>
    <x v="1"/>
    <n v="40143906"/>
    <n v="46300000000"/>
    <n v="4630000009"/>
    <x v="3"/>
    <s v="SUDSKA RESENJA"/>
    <n v="283"/>
    <x v="113"/>
    <s v="BUDGET"/>
  </r>
  <r>
    <x v="1"/>
    <n v="40144941"/>
    <n v="46300000000"/>
    <n v="4630000009"/>
    <x v="3"/>
    <s v="SUDSKA RESENJA"/>
    <n v="611.91999999999996"/>
    <x v="114"/>
    <s v="BUDGET"/>
  </r>
  <r>
    <x v="1"/>
    <n v="40140163"/>
    <n v="41490000000"/>
    <n v="4149009000"/>
    <x v="18"/>
    <s v="STUDENTSKA ZADRUGA PODGORICA"/>
    <n v="90.92"/>
    <x v="115"/>
    <s v="BUDGET"/>
  </r>
  <r>
    <x v="1"/>
    <n v="40140165"/>
    <n v="41310000000"/>
    <n v="4131002000"/>
    <x v="28"/>
    <s v="FAXIMILE PODGORICA"/>
    <n v="160"/>
    <x v="115"/>
    <s v="BUDGET"/>
  </r>
  <r>
    <x v="1"/>
    <n v="40140175"/>
    <n v="41410000000"/>
    <n v="4141002000"/>
    <x v="29"/>
    <s v="CENTRALNA BANKA"/>
    <n v="1940"/>
    <x v="115"/>
    <s v="BUDGET"/>
  </r>
  <r>
    <x v="1"/>
    <n v="40140650"/>
    <n v="41310000000"/>
    <n v="4131002000"/>
    <x v="28"/>
    <s v="UPRAVA CARINA CG"/>
    <n v="1360.8"/>
    <x v="116"/>
    <s v="BUDGET"/>
  </r>
  <r>
    <x v="1"/>
    <n v="40148566"/>
    <n v="46300000000"/>
    <n v="4630000009"/>
    <x v="3"/>
    <s v="SUDSKA RESENJA"/>
    <n v="1319.07"/>
    <x v="117"/>
    <s v="BUDGET"/>
  </r>
  <r>
    <x v="1"/>
    <n v="40148340"/>
    <n v="46300000000"/>
    <n v="4630000009"/>
    <x v="3"/>
    <s v="SUDSKA RESENJA"/>
    <n v="1319.07"/>
    <x v="117"/>
    <s v="BUDGET"/>
  </r>
  <r>
    <x v="1"/>
    <n v="40148451"/>
    <n v="46300000000"/>
    <n v="4630000009"/>
    <x v="3"/>
    <s v="SUDSKA RESENJA"/>
    <n v="1417.86"/>
    <x v="117"/>
    <s v="BUDGET"/>
  </r>
  <r>
    <x v="1"/>
    <n v="40140937"/>
    <n v="41490000000"/>
    <n v="4149009000"/>
    <x v="18"/>
    <s v="DOM ZDRAVLJA HERCEG NOVI"/>
    <n v="32"/>
    <x v="117"/>
    <s v="BUDGET"/>
  </r>
  <r>
    <x v="1"/>
    <n v="40140938"/>
    <n v="41490000000"/>
    <n v="4149009000"/>
    <x v="18"/>
    <s v="HOTEL SIDRO DOO BAR"/>
    <n v="6480"/>
    <x v="117"/>
    <s v="BUDGET"/>
  </r>
  <r>
    <x v="1"/>
    <n v="40140940"/>
    <n v="41490000000"/>
    <n v="4149009000"/>
    <x v="18"/>
    <s v="LIGHTHOUSE MONTENEGRO"/>
    <n v="13364.4"/>
    <x v="117"/>
    <s v="BUDGET"/>
  </r>
  <r>
    <x v="1"/>
    <n v="40140942"/>
    <n v="41490000000"/>
    <n v="4149002000"/>
    <x v="31"/>
    <s v="NOVA POBJEDA DOO"/>
    <n v="96.8"/>
    <x v="117"/>
    <s v="BUDGET"/>
  </r>
  <r>
    <x v="1"/>
    <n v="40140944"/>
    <n v="41490000000"/>
    <n v="4149002000"/>
    <x v="31"/>
    <s v="GAGA TREND D.O.O."/>
    <n v="19061.560000000001"/>
    <x v="117"/>
    <s v="BUDGET"/>
  </r>
  <r>
    <x v="1"/>
    <n v="40140944"/>
    <n v="41490000000"/>
    <n v="4149002000"/>
    <x v="31"/>
    <s v="GAGA TREND D.O.O."/>
    <n v="29815.24"/>
    <x v="117"/>
    <s v="BUDGET"/>
  </r>
  <r>
    <x v="1"/>
    <n v="40140946"/>
    <n v="41490000000"/>
    <n v="4149002000"/>
    <x v="31"/>
    <s v="MLADOST MP"/>
    <n v="15648"/>
    <x v="117"/>
    <s v="BUDGET"/>
  </r>
  <r>
    <x v="1"/>
    <n v="40140947"/>
    <n v="41490000000"/>
    <n v="4149002000"/>
    <x v="31"/>
    <s v="ZAV.ZA SKOLOV.PROF.REHABILI.POREM."/>
    <n v="4896"/>
    <x v="117"/>
    <s v="BUDGET"/>
  </r>
  <r>
    <x v="1"/>
    <n v="40140949"/>
    <n v="41450000000"/>
    <n v="4145009000"/>
    <x v="43"/>
    <s v="DOO MONTE PUT PODGORICA"/>
    <n v="562.5"/>
    <x v="117"/>
    <s v="BUDGET"/>
  </r>
  <r>
    <x v="1"/>
    <n v="40140953"/>
    <n v="41530000000"/>
    <n v="4153001000"/>
    <x v="35"/>
    <s v="KOVING M D.O.O."/>
    <n v="166.36"/>
    <x v="117"/>
    <s v="BUDGET"/>
  </r>
  <r>
    <x v="1"/>
    <n v="40140959"/>
    <n v="41310000000"/>
    <n v="4131009000"/>
    <x v="44"/>
    <s v="AP PRINT DOO"/>
    <n v="3049.2"/>
    <x v="117"/>
    <s v="BUDGET"/>
  </r>
  <r>
    <x v="1"/>
    <n v="40140961"/>
    <n v="41920000000"/>
    <n v="4192001000"/>
    <x v="45"/>
    <s v="ADVOKAT ZEKOVIC MAJA"/>
    <n v="500"/>
    <x v="117"/>
    <s v="BUDGET"/>
  </r>
  <r>
    <x v="1"/>
    <n v="40141050"/>
    <n v="41430000000"/>
    <n v="4143003000"/>
    <x v="36"/>
    <s v="UPS EXPRESS COURIER"/>
    <n v="32"/>
    <x v="117"/>
    <s v="BUDGET"/>
  </r>
  <r>
    <x v="1"/>
    <n v="40141051"/>
    <n v="41310000000"/>
    <n v="4131004000"/>
    <x v="42"/>
    <s v="UPRAVA CARINA CG"/>
    <n v="64.88"/>
    <x v="117"/>
    <s v="BUDGET"/>
  </r>
  <r>
    <x v="1"/>
    <n v="40141390"/>
    <n v="41530000000"/>
    <n v="4153003000"/>
    <x v="30"/>
    <s v="MUP CRNE GORE"/>
    <n v="5"/>
    <x v="118"/>
    <s v="BUDGET"/>
  </r>
  <r>
    <x v="1"/>
    <n v="40141392"/>
    <n v="41530000000"/>
    <n v="4153003000"/>
    <x v="30"/>
    <s v="DIREKCIJA ZA DRZAVNE PUTEVE"/>
    <n v="23.5"/>
    <x v="118"/>
    <s v="BUDGET"/>
  </r>
  <r>
    <x v="1"/>
    <n v="40141394"/>
    <n v="41530000000"/>
    <n v="4153003000"/>
    <x v="30"/>
    <s v="MUP CRNE GORE"/>
    <n v="30"/>
    <x v="118"/>
    <s v="BUDGET"/>
  </r>
  <r>
    <x v="1"/>
    <n v="40141429"/>
    <n v="41530000000"/>
    <n v="4153003000"/>
    <x v="30"/>
    <s v="MUP CRNE GORE"/>
    <n v="40"/>
    <x v="118"/>
    <s v="BUDGET"/>
  </r>
  <r>
    <x v="1"/>
    <n v="40141432"/>
    <n v="41530000000"/>
    <n v="4153003000"/>
    <x v="30"/>
    <s v="DIREKCIJA ZA DRZAVNE PUTEVE"/>
    <n v="4.5"/>
    <x v="118"/>
    <s v="BUDGET"/>
  </r>
  <r>
    <x v="1"/>
    <n v="40141434"/>
    <n v="41530000000"/>
    <n v="4153003000"/>
    <x v="30"/>
    <s v="MUP CRNE GORE"/>
    <n v="5"/>
    <x v="118"/>
    <s v="BUDGET"/>
  </r>
  <r>
    <x v="1"/>
    <n v="40141486"/>
    <n v="41490000000"/>
    <n v="4149001000"/>
    <x v="41"/>
    <s v="ERSTE (OPORTUNITI) BANKA"/>
    <n v="140"/>
    <x v="118"/>
    <s v="BUDGET"/>
  </r>
  <r>
    <x v="1"/>
    <n v="40141384"/>
    <n v="41490000000"/>
    <n v="4149001000"/>
    <x v="41"/>
    <s v="SOCIETE GENERALE MONTENEGRO"/>
    <n v="175"/>
    <x v="118"/>
    <s v="BUDGET"/>
  </r>
  <r>
    <x v="1"/>
    <n v="40141396"/>
    <n v="41530000000"/>
    <n v="4153003000"/>
    <x v="30"/>
    <s v="MUP CRNE GORE"/>
    <n v="52.4"/>
    <x v="118"/>
    <s v="BUDGET"/>
  </r>
  <r>
    <x v="1"/>
    <n v="40141399"/>
    <n v="41530000000"/>
    <n v="4153003000"/>
    <x v="30"/>
    <s v="MUP CRNE GORE"/>
    <n v="10"/>
    <x v="118"/>
    <s v="BUDGET"/>
  </r>
  <r>
    <x v="1"/>
    <n v="40141400"/>
    <n v="41530000000"/>
    <n v="4153003000"/>
    <x v="30"/>
    <s v="MUP CRNE GORE"/>
    <n v="30"/>
    <x v="118"/>
    <s v="BUDGET"/>
  </r>
  <r>
    <x v="1"/>
    <n v="40141402"/>
    <n v="41530000000"/>
    <n v="4153003000"/>
    <x v="30"/>
    <s v="DIREKCIJA ZA DRZAVNE PUTEVE"/>
    <n v="28"/>
    <x v="118"/>
    <s v="BUDGET"/>
  </r>
  <r>
    <x v="1"/>
    <n v="40141403"/>
    <n v="41530000000"/>
    <n v="4153003000"/>
    <x v="30"/>
    <s v="MUP CRNE GORE"/>
    <n v="30"/>
    <x v="118"/>
    <s v="BUDGET"/>
  </r>
  <r>
    <x v="1"/>
    <n v="40141404"/>
    <n v="41530000000"/>
    <n v="4153003000"/>
    <x v="30"/>
    <s v="MUP CRNE GORE"/>
    <n v="53.7"/>
    <x v="118"/>
    <s v="BUDGET"/>
  </r>
  <r>
    <x v="1"/>
    <n v="40141405"/>
    <n v="41530000000"/>
    <n v="4153003000"/>
    <x v="30"/>
    <s v="MUP CRNE GORE"/>
    <n v="30"/>
    <x v="118"/>
    <s v="BUDGET"/>
  </r>
  <r>
    <x v="1"/>
    <n v="40141408"/>
    <n v="41530000000"/>
    <n v="4153003000"/>
    <x v="30"/>
    <s v="DIREKCIJA ZA DRZAVNE PUTEVE"/>
    <n v="45"/>
    <x v="118"/>
    <s v="BUDGET"/>
  </r>
  <r>
    <x v="1"/>
    <n v="40141411"/>
    <n v="41530000000"/>
    <n v="4153003000"/>
    <x v="30"/>
    <s v="MUP CRNE GORE"/>
    <n v="50"/>
    <x v="118"/>
    <s v="BUDGET"/>
  </r>
  <r>
    <x v="1"/>
    <n v="40141413"/>
    <n v="41530000000"/>
    <n v="4153003000"/>
    <x v="30"/>
    <s v="MUP CRNE GORE"/>
    <n v="61"/>
    <x v="118"/>
    <s v="BUDGET"/>
  </r>
  <r>
    <x v="1"/>
    <n v="40141415"/>
    <n v="41530000000"/>
    <n v="4153003000"/>
    <x v="30"/>
    <s v="MUP CRNE GORE"/>
    <n v="100"/>
    <x v="118"/>
    <s v="BUDGET"/>
  </r>
  <r>
    <x v="1"/>
    <n v="40141418"/>
    <n v="41530000000"/>
    <n v="4153003000"/>
    <x v="30"/>
    <s v="MUP CRNE GORE"/>
    <n v="50"/>
    <x v="118"/>
    <s v="BUDGET"/>
  </r>
  <r>
    <x v="1"/>
    <n v="40141422"/>
    <n v="41530000000"/>
    <n v="4153003000"/>
    <x v="30"/>
    <s v="DIREKCIJA ZA DRZAVNE PUTEVE"/>
    <n v="36"/>
    <x v="118"/>
    <s v="BUDGET"/>
  </r>
  <r>
    <x v="1"/>
    <n v="40141424"/>
    <n v="41530000000"/>
    <n v="4153003000"/>
    <x v="30"/>
    <s v="MUP CRNE GORE"/>
    <n v="40"/>
    <x v="118"/>
    <s v="BUDGET"/>
  </r>
  <r>
    <x v="1"/>
    <n v="40141425"/>
    <n v="41530000000"/>
    <n v="4153003000"/>
    <x v="30"/>
    <s v="MUP CRNE GORE"/>
    <n v="63.3"/>
    <x v="118"/>
    <s v="BUDGET"/>
  </r>
  <r>
    <x v="1"/>
    <n v="40141440"/>
    <n v="41530000000"/>
    <n v="4153003000"/>
    <x v="30"/>
    <s v="MUP CRNE GORE"/>
    <n v="9"/>
    <x v="118"/>
    <s v="BUDGET"/>
  </r>
  <r>
    <x v="1"/>
    <n v="40141442"/>
    <n v="41530000000"/>
    <n v="4153003000"/>
    <x v="30"/>
    <s v="MUP CRNE GORE"/>
    <n v="10"/>
    <x v="118"/>
    <s v="BUDGET"/>
  </r>
  <r>
    <x v="1"/>
    <n v="40141446"/>
    <n v="41530000000"/>
    <n v="4153003000"/>
    <x v="30"/>
    <s v="MUP CRNE GORE"/>
    <n v="5"/>
    <x v="118"/>
    <s v="BUDGET"/>
  </r>
  <r>
    <x v="1"/>
    <n v="40141447"/>
    <n v="41530000000"/>
    <n v="4153003000"/>
    <x v="30"/>
    <s v="DIREKCIJA ZA DRZAVNE PUTEVE"/>
    <n v="18"/>
    <x v="118"/>
    <s v="BUDGET"/>
  </r>
  <r>
    <x v="1"/>
    <n v="40141451"/>
    <n v="41530000000"/>
    <n v="4153003000"/>
    <x v="30"/>
    <s v="MUP CRNE GORE"/>
    <n v="20"/>
    <x v="118"/>
    <s v="BUDGET"/>
  </r>
  <r>
    <x v="1"/>
    <n v="40141453"/>
    <n v="41530000000"/>
    <n v="4153003000"/>
    <x v="30"/>
    <s v="MUP CRNE GORE"/>
    <n v="30.2"/>
    <x v="118"/>
    <s v="BUDGET"/>
  </r>
  <r>
    <x v="1"/>
    <n v="40141455"/>
    <n v="41530000000"/>
    <n v="4153003000"/>
    <x v="30"/>
    <s v="MUP CRNE GORE"/>
    <n v="20"/>
    <x v="118"/>
    <s v="BUDGET"/>
  </r>
  <r>
    <x v="1"/>
    <n v="40141465"/>
    <n v="41490000000"/>
    <n v="4149009000"/>
    <x v="18"/>
    <s v="PLANTAZE AD"/>
    <n v="4277.7"/>
    <x v="118"/>
    <s v="BUDGET"/>
  </r>
  <r>
    <x v="1"/>
    <n v="40141469"/>
    <n v="41490000000"/>
    <n v="4149001000"/>
    <x v="41"/>
    <s v="CRNOGORSKA KOMERCIJALNA BANKA"/>
    <n v="35"/>
    <x v="118"/>
    <s v="BUDGET"/>
  </r>
  <r>
    <x v="1"/>
    <n v="40141477"/>
    <n v="41490000000"/>
    <n v="4149001000"/>
    <x v="41"/>
    <s v="NLB MONTENEGRO BANKA"/>
    <n v="70"/>
    <x v="118"/>
    <s v="BUDGET"/>
  </r>
  <r>
    <x v="1"/>
    <n v="40141505"/>
    <n v="41330000000"/>
    <n v="4133005000"/>
    <x v="20"/>
    <s v="S PRESS PLUS DOO"/>
    <n v="152.1"/>
    <x v="118"/>
    <s v="BUDGET"/>
  </r>
  <r>
    <x v="1"/>
    <n v="40141511"/>
    <n v="41490000000"/>
    <n v="4149009000"/>
    <x v="18"/>
    <s v="AKREDITACIONO TIJELO CG."/>
    <n v="4400"/>
    <x v="118"/>
    <s v="BUDGET"/>
  </r>
  <r>
    <x v="1"/>
    <n v="40141316"/>
    <n v="41440000000"/>
    <n v="4144001000"/>
    <x v="2"/>
    <s v="ADDIKO BANK (HYPO ALPE ADRIA)"/>
    <n v="296"/>
    <x v="118"/>
    <s v="BUDGET"/>
  </r>
  <r>
    <x v="1"/>
    <n v="40142101"/>
    <n v="41330000000"/>
    <n v="4133004000"/>
    <x v="46"/>
    <s v="MONTENEGRO DEFENCE INDUSTRY DOO"/>
    <n v="76.11"/>
    <x v="119"/>
    <s v="BUDGET"/>
  </r>
  <r>
    <x v="1"/>
    <n v="40142101"/>
    <n v="41330000000"/>
    <n v="4133004000"/>
    <x v="46"/>
    <s v="MONTENEGRO DEFENCE INDUSTRY DOO"/>
    <n v="65.599999999999994"/>
    <x v="119"/>
    <s v="BUDGET"/>
  </r>
  <r>
    <x v="1"/>
    <n v="40142105"/>
    <n v="44150000000"/>
    <n v="4415008000"/>
    <x v="39"/>
    <s v="MONTENEGRO DEFENCE INDUSTRY DOO"/>
    <n v="2796.95"/>
    <x v="119"/>
    <s v="BUDGET"/>
  </r>
  <r>
    <x v="1"/>
    <n v="40142105"/>
    <n v="44150000000"/>
    <n v="4415008000"/>
    <x v="39"/>
    <s v="MONTENEGRO DEFENCE INDUSTRY DOO"/>
    <n v="1568.85"/>
    <x v="119"/>
    <s v="BUDGET"/>
  </r>
  <r>
    <x v="1"/>
    <n v="40141781"/>
    <n v="41410000000"/>
    <n v="4141002000"/>
    <x v="29"/>
    <s v="2R TRAVEL PODGORICA"/>
    <n v="4864.1499999999996"/>
    <x v="119"/>
    <s v="BUDGET"/>
  </r>
  <r>
    <x v="1"/>
    <n v="40141817"/>
    <n v="41410000000"/>
    <n v="4141002000"/>
    <x v="29"/>
    <s v="CENTRALNA BANKA"/>
    <n v="1.07"/>
    <x v="119"/>
    <s v="BUDGET"/>
  </r>
  <r>
    <x v="1"/>
    <n v="40141817"/>
    <n v="41410000000"/>
    <n v="4141002000"/>
    <x v="29"/>
    <s v="CENTRALNA BANKA"/>
    <n v="34998.93"/>
    <x v="119"/>
    <s v="BUDGET"/>
  </r>
  <r>
    <x v="1"/>
    <n v="40149690"/>
    <n v="46300000000"/>
    <n v="4630000009"/>
    <x v="3"/>
    <s v="SUDSKA RESENJA"/>
    <n v="1415.04"/>
    <x v="120"/>
    <s v="BUDGET"/>
  </r>
  <r>
    <x v="1"/>
    <n v="40145687"/>
    <n v="41440000000"/>
    <n v="4144001000"/>
    <x v="2"/>
    <s v="NLB MONTENEGRO BANKA"/>
    <n v="41.93"/>
    <x v="106"/>
    <s v="BUDGET"/>
  </r>
  <r>
    <x v="1"/>
    <n v="40145689"/>
    <n v="41440000000"/>
    <n v="4144001000"/>
    <x v="2"/>
    <s v="ADDIKO BANK (HYPO ALPE ADRIA)"/>
    <n v="4.13"/>
    <x v="106"/>
    <s v="BUDGET"/>
  </r>
  <r>
    <x v="1"/>
    <n v="40145691"/>
    <n v="41440000000"/>
    <n v="4144001000"/>
    <x v="2"/>
    <s v="PODGORICKA BANKA(SOCIETE GENERALE)"/>
    <n v="150.03"/>
    <x v="106"/>
    <s v="BUDGET"/>
  </r>
  <r>
    <x v="1"/>
    <n v="40145485"/>
    <n v="41110000000"/>
    <n v="4111001000"/>
    <x v="1"/>
    <s v="HIPOTEKARNA BANKA PODGORICA"/>
    <n v="50361.48"/>
    <x v="106"/>
    <s v="BUDGET"/>
  </r>
  <r>
    <x v="1"/>
    <n v="40145485"/>
    <n v="41110000000"/>
    <n v="4111001000"/>
    <x v="1"/>
    <s v="HIPOTEKARNA BANKA PODGORICA"/>
    <n v="1230"/>
    <x v="106"/>
    <s v="BUDGET"/>
  </r>
  <r>
    <x v="1"/>
    <n v="40145485"/>
    <n v="41220000000"/>
    <n v="4122001000"/>
    <x v="5"/>
    <s v="HIPOTEKARNA BANKA PODGORICA"/>
    <n v="20"/>
    <x v="106"/>
    <s v="BUDGET"/>
  </r>
  <r>
    <x v="1"/>
    <n v="40145485"/>
    <n v="41230000000"/>
    <n v="4123001000"/>
    <x v="6"/>
    <s v="HIPOTEKARNA BANKA PODGORICA"/>
    <n v="120"/>
    <x v="106"/>
    <s v="BUDGET"/>
  </r>
  <r>
    <x v="1"/>
    <n v="40145500"/>
    <n v="41110000000"/>
    <n v="4111001000"/>
    <x v="1"/>
    <s v="KOMERCIJALNA BANKA"/>
    <n v="6346.2"/>
    <x v="106"/>
    <s v="BUDGET"/>
  </r>
  <r>
    <x v="1"/>
    <n v="40145500"/>
    <n v="41220000000"/>
    <n v="4122001000"/>
    <x v="5"/>
    <s v="KOMERCIJALNA BANKA"/>
    <n v="30"/>
    <x v="106"/>
    <s v="BUDGET"/>
  </r>
  <r>
    <x v="1"/>
    <n v="40145500"/>
    <n v="41230000000"/>
    <n v="4123001000"/>
    <x v="6"/>
    <s v="KOMERCIJALNA BANKA"/>
    <n v="56"/>
    <x v="106"/>
    <s v="BUDGET"/>
  </r>
  <r>
    <x v="1"/>
    <n v="40145505"/>
    <n v="41110000000"/>
    <n v="4111001000"/>
    <x v="1"/>
    <s v="CRNOGORSKA KOMERCIJALNA BANKA"/>
    <n v="2530"/>
    <x v="106"/>
    <s v="BUDGET"/>
  </r>
  <r>
    <x v="1"/>
    <n v="40145511"/>
    <n v="41110000000"/>
    <n v="4111001000"/>
    <x v="1"/>
    <s v="NLB MONTENEGRO BANKA"/>
    <n v="399227.55"/>
    <x v="106"/>
    <s v="BUDGET"/>
  </r>
  <r>
    <x v="1"/>
    <n v="40145511"/>
    <n v="41110000000"/>
    <n v="4111001000"/>
    <x v="1"/>
    <s v="NLB MONTENEGRO BANKA"/>
    <n v="9370"/>
    <x v="106"/>
    <s v="BUDGET"/>
  </r>
  <r>
    <x v="1"/>
    <n v="40145511"/>
    <n v="41220000000"/>
    <n v="4122001000"/>
    <x v="5"/>
    <s v="NLB MONTENEGRO BANKA"/>
    <n v="140"/>
    <x v="106"/>
    <s v="BUDGET"/>
  </r>
  <r>
    <x v="1"/>
    <n v="40145511"/>
    <n v="41230000000"/>
    <n v="4123001000"/>
    <x v="6"/>
    <s v="NLB MONTENEGRO BANKA"/>
    <n v="795.62"/>
    <x v="106"/>
    <s v="BUDGET"/>
  </r>
  <r>
    <x v="1"/>
    <n v="40145512"/>
    <n v="41110000000"/>
    <n v="4111001000"/>
    <x v="1"/>
    <s v="HIPOTEKARNA BANKA"/>
    <n v="60"/>
    <x v="106"/>
    <s v="BUDGET"/>
  </r>
  <r>
    <x v="1"/>
    <n v="40145518"/>
    <n v="41110000000"/>
    <n v="4111001000"/>
    <x v="1"/>
    <s v="NLB MONTENEGRO BANKA"/>
    <n v="1848.2"/>
    <x v="106"/>
    <s v="BUDGET"/>
  </r>
  <r>
    <x v="1"/>
    <n v="40145561"/>
    <n v="41110000000"/>
    <n v="4111001000"/>
    <x v="1"/>
    <s v="LOVCEN BANKA AD (MFI KONTAKT)"/>
    <n v="14563.77"/>
    <x v="106"/>
    <s v="BUDGET"/>
  </r>
  <r>
    <x v="1"/>
    <n v="40145561"/>
    <n v="41220000000"/>
    <n v="4122001000"/>
    <x v="5"/>
    <s v="LOVCEN BANKA AD (MFI KONTAKT)"/>
    <n v="10"/>
    <x v="106"/>
    <s v="BUDGET"/>
  </r>
  <r>
    <x v="1"/>
    <n v="40145561"/>
    <n v="41230000000"/>
    <n v="4123001000"/>
    <x v="6"/>
    <s v="LOVCEN BANKA AD (MFI KONTAKT)"/>
    <n v="36"/>
    <x v="106"/>
    <s v="BUDGET"/>
  </r>
  <r>
    <x v="1"/>
    <n v="40145566"/>
    <n v="41110000000"/>
    <n v="4111001000"/>
    <x v="1"/>
    <s v="ERSTE(OPORTUNITI) BANKA"/>
    <n v="317340.28999999998"/>
    <x v="106"/>
    <s v="BUDGET"/>
  </r>
  <r>
    <x v="1"/>
    <n v="40145566"/>
    <n v="41110000000"/>
    <n v="4111001000"/>
    <x v="1"/>
    <s v="ERSTE(OPORTUNITI) BANKA"/>
    <n v="9230"/>
    <x v="106"/>
    <s v="BUDGET"/>
  </r>
  <r>
    <x v="1"/>
    <n v="40145566"/>
    <n v="41220000000"/>
    <n v="4122001000"/>
    <x v="5"/>
    <s v="ERSTE(OPORTUNITI) BANKA"/>
    <n v="410"/>
    <x v="106"/>
    <s v="BUDGET"/>
  </r>
  <r>
    <x v="1"/>
    <n v="40145566"/>
    <n v="41230000000"/>
    <n v="4123001000"/>
    <x v="6"/>
    <s v="ERSTE(OPORTUNITI) BANKA"/>
    <n v="1774.8"/>
    <x v="106"/>
    <s v="BUDGET"/>
  </r>
  <r>
    <x v="1"/>
    <n v="40145568"/>
    <n v="41110000000"/>
    <n v="4111001000"/>
    <x v="1"/>
    <s v="NOVA BANKA AD"/>
    <n v="3086.87"/>
    <x v="106"/>
    <s v="BUDGET"/>
  </r>
  <r>
    <x v="1"/>
    <n v="40145570"/>
    <n v="41110000000"/>
    <n v="4111001000"/>
    <x v="1"/>
    <s v="ZIRAAT BANK MONTENEGRO"/>
    <n v="794.2"/>
    <x v="106"/>
    <s v="BUDGET"/>
  </r>
  <r>
    <x v="1"/>
    <n v="40145612"/>
    <n v="41110000000"/>
    <n v="4111001000"/>
    <x v="1"/>
    <s v="MUP-RACUN UPUTNICA"/>
    <n v="174.92"/>
    <x v="106"/>
    <s v="BUDGET"/>
  </r>
  <r>
    <x v="1"/>
    <n v="40145614"/>
    <n v="41110000000"/>
    <n v="4111001000"/>
    <x v="1"/>
    <s v="PRVA(NIKSICKA)BANKA"/>
    <n v="159.43"/>
    <x v="106"/>
    <s v="BUDGET"/>
  </r>
  <r>
    <x v="1"/>
    <n v="40145671"/>
    <n v="41440000000"/>
    <n v="4144001000"/>
    <x v="2"/>
    <s v="CRNOGORSKA KOMERCIJALNA BANKA"/>
    <n v="1292.3"/>
    <x v="106"/>
    <s v="BUDGET"/>
  </r>
  <r>
    <x v="1"/>
    <n v="40145674"/>
    <n v="41440000000"/>
    <n v="4144001000"/>
    <x v="2"/>
    <s v="NLB MONTENEGRO BANKA"/>
    <n v="2206.4499999999998"/>
    <x v="106"/>
    <s v="BUDGET"/>
  </r>
  <r>
    <x v="1"/>
    <n v="40145675"/>
    <n v="41270000000"/>
    <n v="4127001000"/>
    <x v="7"/>
    <s v="PRVA(NIKSICKA) BANKA"/>
    <n v="6321"/>
    <x v="106"/>
    <s v="BUDGET"/>
  </r>
  <r>
    <x v="1"/>
    <n v="40145675"/>
    <n v="41710000000"/>
    <n v="4171001000"/>
    <x v="16"/>
    <s v="PRVA(NIKSICKA) BANKA"/>
    <n v="5834.93"/>
    <x v="106"/>
    <s v="BUDGET"/>
  </r>
  <r>
    <x v="1"/>
    <n v="40145677"/>
    <n v="41440000000"/>
    <n v="4144001000"/>
    <x v="2"/>
    <s v="ADDIKO BANK (HYPO ALPE ADRIA)"/>
    <n v="376.95"/>
    <x v="106"/>
    <s v="BUDGET"/>
  </r>
  <r>
    <x v="1"/>
    <n v="40145678"/>
    <n v="41440000000"/>
    <n v="4144001000"/>
    <x v="2"/>
    <s v="PODGORICKA BANKA(SOCIETE GENERALE)"/>
    <n v="3625.06"/>
    <x v="106"/>
    <s v="BUDGET"/>
  </r>
  <r>
    <x v="1"/>
    <n v="40145681"/>
    <n v="41440000000"/>
    <n v="4144001000"/>
    <x v="2"/>
    <s v="LOVCEN BANKA AD (MFI KONTAKT)"/>
    <n v="73.05"/>
    <x v="106"/>
    <s v="BUDGET"/>
  </r>
  <r>
    <x v="1"/>
    <n v="40145683"/>
    <n v="41270000000"/>
    <n v="4127001000"/>
    <x v="7"/>
    <s v="SOCIETE GENERALE MONTENEGRO"/>
    <n v="1829"/>
    <x v="106"/>
    <s v="BUDGET"/>
  </r>
  <r>
    <x v="1"/>
    <n v="40145686"/>
    <n v="41440000000"/>
    <n v="4144001000"/>
    <x v="2"/>
    <s v="CRNOGORSKA KOMERCIJALNA BANKA"/>
    <n v="39.44"/>
    <x v="106"/>
    <s v="BUDGET"/>
  </r>
  <r>
    <x v="1"/>
    <n v="40145454"/>
    <n v="41110000000"/>
    <n v="4111001000"/>
    <x v="1"/>
    <s v="NLB MONTENEGRO BANKA"/>
    <n v="30648.89"/>
    <x v="106"/>
    <s v="BUDGET"/>
  </r>
  <r>
    <x v="1"/>
    <n v="40145454"/>
    <n v="41110000000"/>
    <n v="4111001000"/>
    <x v="1"/>
    <s v="NLB MONTENEGRO BANKA"/>
    <n v="830"/>
    <x v="106"/>
    <s v="BUDGET"/>
  </r>
  <r>
    <x v="1"/>
    <n v="40145454"/>
    <n v="41220000000"/>
    <n v="4122001000"/>
    <x v="5"/>
    <s v="NLB MONTENEGRO BANKA"/>
    <n v="70"/>
    <x v="106"/>
    <s v="BUDGET"/>
  </r>
  <r>
    <x v="1"/>
    <n v="40145454"/>
    <n v="41230000000"/>
    <n v="4123001000"/>
    <x v="6"/>
    <s v="NLB MONTENEGRO BANKA"/>
    <n v="208"/>
    <x v="106"/>
    <s v="BUDGET"/>
  </r>
  <r>
    <x v="1"/>
    <n v="40145456"/>
    <n v="41220000000"/>
    <n v="4122001000"/>
    <x v="5"/>
    <s v="PRVA(NIKSICKA) BANKA"/>
    <n v="1250"/>
    <x v="106"/>
    <s v="BUDGET"/>
  </r>
  <r>
    <x v="1"/>
    <n v="40145460"/>
    <n v="41220000000"/>
    <n v="4122001000"/>
    <x v="5"/>
    <s v="LOVCEN BANKA AD (MFI KONTAKT)"/>
    <n v="100"/>
    <x v="106"/>
    <s v="BUDGET"/>
  </r>
  <r>
    <x v="1"/>
    <n v="40145464"/>
    <n v="41220000000"/>
    <n v="4122001000"/>
    <x v="5"/>
    <s v="HIPOTEKARNA BANKA PODGORICA"/>
    <n v="200"/>
    <x v="106"/>
    <s v="BUDGET"/>
  </r>
  <r>
    <x v="1"/>
    <n v="40145469"/>
    <n v="41220000000"/>
    <n v="4122001000"/>
    <x v="5"/>
    <s v="KOMERCIJALNA BANKA"/>
    <n v="200"/>
    <x v="106"/>
    <s v="BUDGET"/>
  </r>
  <r>
    <x v="1"/>
    <n v="40145472"/>
    <n v="41110000000"/>
    <n v="4111001000"/>
    <x v="1"/>
    <s v="ADDIKO BANK (HYPO ALPE ADRIA)"/>
    <n v="121420.62"/>
    <x v="106"/>
    <s v="BUDGET"/>
  </r>
  <r>
    <x v="1"/>
    <n v="40145472"/>
    <n v="41110000000"/>
    <n v="4111001000"/>
    <x v="1"/>
    <s v="ADDIKO BANK (HYPO ALPE ADRIA)"/>
    <n v="3230"/>
    <x v="106"/>
    <s v="BUDGET"/>
  </r>
  <r>
    <x v="1"/>
    <n v="40145472"/>
    <n v="41220000000"/>
    <n v="4122001000"/>
    <x v="5"/>
    <s v="ADDIKO BANK (HYPO ALPE ADRIA)"/>
    <n v="160"/>
    <x v="106"/>
    <s v="BUDGET"/>
  </r>
  <r>
    <x v="1"/>
    <n v="40145472"/>
    <n v="41230000000"/>
    <n v="4123001000"/>
    <x v="6"/>
    <s v="ADDIKO BANK (HYPO ALPE ADRIA)"/>
    <n v="839.56"/>
    <x v="106"/>
    <s v="BUDGET"/>
  </r>
  <r>
    <x v="1"/>
    <n v="40145525"/>
    <n v="41110000000"/>
    <n v="4111001000"/>
    <x v="1"/>
    <s v="PRVA(NIKSICKA) BANKA"/>
    <n v="2252.1"/>
    <x v="106"/>
    <s v="BUDGET"/>
  </r>
  <r>
    <x v="1"/>
    <n v="40145531"/>
    <n v="41110000000"/>
    <n v="4111001000"/>
    <x v="1"/>
    <s v="PODGORICKA BANKA(SOCIETE GENERALE)"/>
    <n v="2595.73"/>
    <x v="106"/>
    <s v="BUDGET"/>
  </r>
  <r>
    <x v="1"/>
    <n v="40145534"/>
    <n v="41110000000"/>
    <n v="4111001000"/>
    <x v="1"/>
    <s v="ERSTE(OPORTUNITI) BANKA"/>
    <n v="453.83"/>
    <x v="106"/>
    <s v="BUDGET"/>
  </r>
  <r>
    <x v="1"/>
    <n v="40145550"/>
    <n v="41110000000"/>
    <n v="4111001000"/>
    <x v="1"/>
    <s v="PRVA(NIKSICKA) BANKA"/>
    <n v="115260.03"/>
    <x v="106"/>
    <s v="BUDGET"/>
  </r>
  <r>
    <x v="1"/>
    <n v="40145550"/>
    <n v="41110000000"/>
    <n v="4111001000"/>
    <x v="1"/>
    <s v="PRVA(NIKSICKA) BANKA"/>
    <n v="4170"/>
    <x v="106"/>
    <s v="BUDGET"/>
  </r>
  <r>
    <x v="1"/>
    <n v="40145550"/>
    <n v="41220000000"/>
    <n v="4122001000"/>
    <x v="5"/>
    <s v="PRVA(NIKSICKA) BANKA"/>
    <n v="120"/>
    <x v="106"/>
    <s v="BUDGET"/>
  </r>
  <r>
    <x v="1"/>
    <n v="40145550"/>
    <n v="41230000000"/>
    <n v="4123001000"/>
    <x v="6"/>
    <s v="PRVA(NIKSICKA) BANKA"/>
    <n v="400"/>
    <x v="106"/>
    <s v="BUDGET"/>
  </r>
  <r>
    <x v="1"/>
    <n v="40145552"/>
    <n v="41110000000"/>
    <n v="4111001000"/>
    <x v="1"/>
    <s v="HIPOTEKARNA BANKA"/>
    <n v="352.57"/>
    <x v="106"/>
    <s v="BUDGET"/>
  </r>
  <r>
    <x v="1"/>
    <n v="40145558"/>
    <n v="41110000000"/>
    <n v="4111001000"/>
    <x v="1"/>
    <s v="PODGORICKA BANKA(SOCIETE GENERALE)"/>
    <n v="712718.05"/>
    <x v="106"/>
    <s v="BUDGET"/>
  </r>
  <r>
    <x v="1"/>
    <n v="40145558"/>
    <n v="41110000000"/>
    <n v="4111001000"/>
    <x v="1"/>
    <s v="PODGORICKA BANKA(SOCIETE GENERALE)"/>
    <n v="9840"/>
    <x v="106"/>
    <s v="BUDGET"/>
  </r>
  <r>
    <x v="1"/>
    <n v="40145558"/>
    <n v="41220000000"/>
    <n v="4122001000"/>
    <x v="5"/>
    <s v="PODGORICKA BANKA(SOCIETE GENERALE)"/>
    <n v="470"/>
    <x v="106"/>
    <s v="BUDGET"/>
  </r>
  <r>
    <x v="1"/>
    <n v="40145558"/>
    <n v="41230000000"/>
    <n v="4123001000"/>
    <x v="6"/>
    <s v="PODGORICKA BANKA(SOCIETE GENERALE)"/>
    <n v="1984.8"/>
    <x v="106"/>
    <s v="BUDGET"/>
  </r>
  <r>
    <x v="1"/>
    <n v="40145630"/>
    <n v="41110000000"/>
    <n v="4111001000"/>
    <x v="1"/>
    <s v="ADDIKO BANK (HYPO ALPE ADRIA)"/>
    <n v="211.79"/>
    <x v="106"/>
    <s v="BUDGET"/>
  </r>
  <r>
    <x v="1"/>
    <n v="40145634"/>
    <n v="41110000000"/>
    <n v="4111001000"/>
    <x v="1"/>
    <s v="ERSTE (OPORTUNITI) BANKA"/>
    <n v="10.23"/>
    <x v="106"/>
    <s v="BUDGET"/>
  </r>
  <r>
    <x v="1"/>
    <n v="40145636"/>
    <n v="41110000000"/>
    <n v="4111001000"/>
    <x v="1"/>
    <s v="ERSTE (OPORTUNITI) BANKA"/>
    <n v="200"/>
    <x v="106"/>
    <s v="BUDGET"/>
  </r>
  <r>
    <x v="1"/>
    <n v="40145652"/>
    <n v="41110000000"/>
    <n v="4111001000"/>
    <x v="1"/>
    <s v="SINDIKAT UPRAVE POLICIJE"/>
    <n v="50021.61"/>
    <x v="106"/>
    <s v="BUDGET"/>
  </r>
  <r>
    <x v="1"/>
    <n v="40145654"/>
    <n v="41110000000"/>
    <n v="4111001000"/>
    <x v="1"/>
    <s v="SINDIKAT UPRAVE POLICIJE"/>
    <n v="40666"/>
    <x v="106"/>
    <s v="BUDGET"/>
  </r>
  <r>
    <x v="1"/>
    <n v="40145655"/>
    <n v="41110000000"/>
    <n v="4111001000"/>
    <x v="1"/>
    <s v="SINDIKAT UPRAVE POLICIJE"/>
    <n v="166044.78"/>
    <x v="106"/>
    <s v="BUDGET"/>
  </r>
  <r>
    <x v="1"/>
    <n v="40145692"/>
    <n v="41440000000"/>
    <n v="4144001000"/>
    <x v="2"/>
    <s v="LOVCEN BANKA AD (MFI KONTAKT)"/>
    <n v="0.46"/>
    <x v="106"/>
    <s v="BUDGET"/>
  </r>
  <r>
    <x v="1"/>
    <n v="40145412"/>
    <n v="41220000000"/>
    <n v="4122001000"/>
    <x v="5"/>
    <s v="PODGORICKA BANKA(SOCIETE GENERALE)"/>
    <n v="4877"/>
    <x v="106"/>
    <s v="BUDGET"/>
  </r>
  <r>
    <x v="1"/>
    <n v="40145418"/>
    <n v="41220000000"/>
    <n v="4122001000"/>
    <x v="5"/>
    <s v="NLB MONTENEGRO BANKA"/>
    <n v="2377"/>
    <x v="106"/>
    <s v="BUDGET"/>
  </r>
  <r>
    <x v="1"/>
    <n v="40145435"/>
    <n v="41220000000"/>
    <n v="4122001000"/>
    <x v="5"/>
    <s v="CRNOGORSKA KOMERCIJALNA BANKA"/>
    <n v="1400"/>
    <x v="106"/>
    <s v="BUDGET"/>
  </r>
  <r>
    <x v="1"/>
    <n v="40145439"/>
    <n v="41110000000"/>
    <n v="4111001000"/>
    <x v="1"/>
    <s v="CRNOGORSKA KOMERCIJALNA BANKA"/>
    <n v="253631.11"/>
    <x v="106"/>
    <s v="BUDGET"/>
  </r>
  <r>
    <x v="1"/>
    <n v="40145439"/>
    <n v="41110000000"/>
    <n v="4111001000"/>
    <x v="1"/>
    <s v="CRNOGORSKA KOMERCIJALNA BANKA"/>
    <n v="4130"/>
    <x v="106"/>
    <s v="BUDGET"/>
  </r>
  <r>
    <x v="1"/>
    <n v="40145439"/>
    <n v="41220000000"/>
    <n v="4122001000"/>
    <x v="5"/>
    <s v="CRNOGORSKA KOMERCIJALNA BANKA"/>
    <n v="130"/>
    <x v="106"/>
    <s v="BUDGET"/>
  </r>
  <r>
    <x v="1"/>
    <n v="40145439"/>
    <n v="41230000000"/>
    <n v="4123001000"/>
    <x v="6"/>
    <s v="CRNOGORSKA KOMERCIJALNA BANKA"/>
    <n v="568"/>
    <x v="106"/>
    <s v="BUDGET"/>
  </r>
  <r>
    <x v="1"/>
    <n v="40145442"/>
    <n v="41220000000"/>
    <n v="4122001000"/>
    <x v="5"/>
    <s v="ADDIKO BANK (HYPO ALPE ADRIA)"/>
    <n v="1770"/>
    <x v="106"/>
    <s v="BUDGET"/>
  </r>
  <r>
    <x v="1"/>
    <n v="40145449"/>
    <n v="41220000000"/>
    <n v="4122001000"/>
    <x v="5"/>
    <s v="ERSTE(OPORTUNITI) BANKA"/>
    <n v="3877"/>
    <x v="106"/>
    <s v="BUDGET"/>
  </r>
  <r>
    <x v="1"/>
    <n v="40145710"/>
    <n v="41110000000"/>
    <n v="4111001000"/>
    <x v="1"/>
    <s v="PRVA(NIKSICKA) BANKA"/>
    <n v="360.46"/>
    <x v="106"/>
    <s v="BUDGET"/>
  </r>
  <r>
    <x v="1"/>
    <n v="40145670"/>
    <n v="41270000000"/>
    <n v="4127001000"/>
    <x v="7"/>
    <s v="NLB MONTENEGRO BANKA"/>
    <n v="97.92"/>
    <x v="106"/>
    <s v="BUDGET"/>
  </r>
  <r>
    <x v="1"/>
    <n v="40145679"/>
    <n v="41440000000"/>
    <n v="4144001000"/>
    <x v="2"/>
    <s v="PRVA(NIKSICKA) BANKA"/>
    <n v="150"/>
    <x v="106"/>
    <s v="BUDGET"/>
  </r>
  <r>
    <x v="1"/>
    <n v="40145667"/>
    <n v="41270000000"/>
    <n v="4127001000"/>
    <x v="7"/>
    <s v="SOCIETE GENERALE MONTENEGRO"/>
    <n v="90.66"/>
    <x v="106"/>
    <s v="BUDGET"/>
  </r>
  <r>
    <x v="1"/>
    <n v="40149876"/>
    <n v="46300000000"/>
    <n v="4630000009"/>
    <x v="3"/>
    <s v="SUDSKA RESENJA"/>
    <n v="4154.46"/>
    <x v="106"/>
    <s v="BUDGET"/>
  </r>
  <r>
    <x v="1"/>
    <n v="40142783"/>
    <n v="41710000000"/>
    <n v="4171001000"/>
    <x v="16"/>
    <s v="CASTELLO MONTENEGRO AD"/>
    <n v="1945.43"/>
    <x v="106"/>
    <s v="BUDGET"/>
  </r>
  <r>
    <x v="1"/>
    <n v="40142787"/>
    <n v="41310000000"/>
    <n v="4131004000"/>
    <x v="42"/>
    <s v="OMNIOIL PODGORICA"/>
    <n v="2560.7399999999998"/>
    <x v="106"/>
    <s v="BUDGET"/>
  </r>
  <r>
    <x v="1"/>
    <n v="40142769"/>
    <n v="41490000000"/>
    <n v="4149009000"/>
    <x v="18"/>
    <s v="S LIZING"/>
    <n v="7833.6"/>
    <x v="106"/>
    <s v="BUDGET"/>
  </r>
  <r>
    <x v="1"/>
    <n v="40145685"/>
    <n v="41270000000"/>
    <n v="4127001000"/>
    <x v="7"/>
    <s v="SOCIETE GENERALE MONTENEGRO"/>
    <n v="1829"/>
    <x v="106"/>
    <s v="BUDGET"/>
  </r>
  <r>
    <x v="1"/>
    <n v="40140965"/>
    <n v="41910000000"/>
    <n v="4191001000"/>
    <x v="17"/>
    <s v="JEDINSTVENI RACUN POREZA I DOPRIN"/>
    <n v="5162.67"/>
    <x v="106"/>
    <s v="BUDGET"/>
  </r>
  <r>
    <x v="1"/>
    <n v="40140982"/>
    <n v="41910000000"/>
    <n v="4191001000"/>
    <x v="17"/>
    <s v="PRIREZ NA POREZ BERANE"/>
    <n v="3.32"/>
    <x v="106"/>
    <s v="BUDGET"/>
  </r>
  <r>
    <x v="1"/>
    <n v="40141003"/>
    <n v="41910000000"/>
    <n v="4191001000"/>
    <x v="17"/>
    <s v="PRIREZ NA POREZ TIVAT"/>
    <n v="2.72"/>
    <x v="106"/>
    <s v="BUDGET"/>
  </r>
  <r>
    <x v="1"/>
    <n v="40141017"/>
    <n v="41910000000"/>
    <n v="4191001000"/>
    <x v="17"/>
    <s v="CRNOGORSKA KOMERCIJALNA BANKA"/>
    <n v="238"/>
    <x v="106"/>
    <s v="BUDGET"/>
  </r>
  <r>
    <x v="1"/>
    <n v="40141026"/>
    <n v="41910000000"/>
    <n v="4191001000"/>
    <x v="17"/>
    <s v="CRNOGORSKA KOMERCIJALNA BANKA"/>
    <n v="381"/>
    <x v="106"/>
    <s v="BUDGET"/>
  </r>
  <r>
    <x v="1"/>
    <n v="40141032"/>
    <n v="41910000000"/>
    <n v="4191001000"/>
    <x v="17"/>
    <s v="CRNOGORSKA KOMERCIJALNA BANKA"/>
    <n v="381"/>
    <x v="106"/>
    <s v="BUDGET"/>
  </r>
  <r>
    <x v="1"/>
    <n v="40141033"/>
    <n v="41910000000"/>
    <n v="4191001000"/>
    <x v="17"/>
    <s v="CRNOGORSKA KOMERCIJALNA BANKA"/>
    <n v="381"/>
    <x v="106"/>
    <s v="BUDGET"/>
  </r>
  <r>
    <x v="1"/>
    <n v="40141039"/>
    <n v="41910000000"/>
    <n v="4191001000"/>
    <x v="17"/>
    <s v="HIPOTEKARNA BANKA"/>
    <n v="381"/>
    <x v="106"/>
    <s v="BUDGET"/>
  </r>
  <r>
    <x v="1"/>
    <n v="40141040"/>
    <n v="41910000000"/>
    <n v="4191001000"/>
    <x v="17"/>
    <s v="HIPOTEKARNA BANKA"/>
    <n v="465.75"/>
    <x v="106"/>
    <s v="BUDGET"/>
  </r>
  <r>
    <x v="1"/>
    <n v="40141041"/>
    <n v="41910000000"/>
    <n v="4191001000"/>
    <x v="17"/>
    <s v="HIPOTEKARNA BANKA"/>
    <n v="465.75"/>
    <x v="106"/>
    <s v="BUDGET"/>
  </r>
  <r>
    <x v="1"/>
    <n v="40141042"/>
    <n v="41910000000"/>
    <n v="4191001000"/>
    <x v="17"/>
    <s v="KOMERCIJALNA BANKA BUDVA"/>
    <n v="381"/>
    <x v="106"/>
    <s v="BUDGET"/>
  </r>
  <r>
    <x v="1"/>
    <n v="40141043"/>
    <n v="41910000000"/>
    <n v="4191001000"/>
    <x v="17"/>
    <s v="KOMERCIJALNA BANKA BUDVA"/>
    <n v="381"/>
    <x v="106"/>
    <s v="BUDGET"/>
  </r>
  <r>
    <x v="1"/>
    <n v="40141048"/>
    <n v="41910000000"/>
    <n v="4191001000"/>
    <x v="17"/>
    <s v="NLB MONTENEGRO BANKA"/>
    <n v="514.89"/>
    <x v="106"/>
    <s v="BUDGET"/>
  </r>
  <r>
    <x v="1"/>
    <n v="40141049"/>
    <n v="41910000000"/>
    <n v="4191001000"/>
    <x v="17"/>
    <s v="NLB MONTENEGRO BANKA"/>
    <n v="238"/>
    <x v="106"/>
    <s v="BUDGET"/>
  </r>
  <r>
    <x v="1"/>
    <n v="40140984"/>
    <n v="41910000000"/>
    <n v="4191001000"/>
    <x v="17"/>
    <s v="PRIREZ NA POREZ NIKSIC"/>
    <n v="13.05"/>
    <x v="106"/>
    <s v="BUDGET"/>
  </r>
  <r>
    <x v="1"/>
    <n v="40140987"/>
    <n v="41910000000"/>
    <n v="4191001000"/>
    <x v="17"/>
    <s v="PRIREZ NA POREZ BIJELO POLJE"/>
    <n v="2.72"/>
    <x v="106"/>
    <s v="BUDGET"/>
  </r>
  <r>
    <x v="1"/>
    <n v="40140989"/>
    <n v="41910000000"/>
    <n v="4191001000"/>
    <x v="17"/>
    <s v="PRIREZ NA POREZ H.NOVI"/>
    <n v="11.42"/>
    <x v="106"/>
    <s v="BUDGET"/>
  </r>
  <r>
    <x v="1"/>
    <n v="40140995"/>
    <n v="41910000000"/>
    <n v="4191001000"/>
    <x v="17"/>
    <s v="PRIREZ NA POREZ PODGORICA"/>
    <n v="114.64"/>
    <x v="106"/>
    <s v="BUDGET"/>
  </r>
  <r>
    <x v="1"/>
    <n v="40140997"/>
    <n v="41910000000"/>
    <n v="4191001000"/>
    <x v="17"/>
    <s v="PRIREZ NA POREZ BUDVA"/>
    <n v="6.68"/>
    <x v="106"/>
    <s v="BUDGET"/>
  </r>
  <r>
    <x v="1"/>
    <n v="40140998"/>
    <n v="41910000000"/>
    <n v="4191001000"/>
    <x v="17"/>
    <s v="PRIREZ NA POREZ BAR"/>
    <n v="5.87"/>
    <x v="106"/>
    <s v="BUDGET"/>
  </r>
  <r>
    <x v="1"/>
    <n v="40141001"/>
    <n v="41910000000"/>
    <n v="4191001000"/>
    <x v="17"/>
    <s v="PRIREZ NA POREZ ROZAJE"/>
    <n v="2.72"/>
    <x v="106"/>
    <s v="BUDGET"/>
  </r>
  <r>
    <x v="1"/>
    <n v="40141008"/>
    <n v="41910000000"/>
    <n v="4191001000"/>
    <x v="17"/>
    <s v="CRNOGORSKA KOMERCIJALNA BANKA"/>
    <n v="238"/>
    <x v="106"/>
    <s v="BUDGET"/>
  </r>
  <r>
    <x v="1"/>
    <n v="40141009"/>
    <n v="41910000000"/>
    <n v="4191001000"/>
    <x v="17"/>
    <s v="CRNOGORSKA KOMERCIJALNA BANKA"/>
    <n v="381"/>
    <x v="106"/>
    <s v="BUDGET"/>
  </r>
  <r>
    <x v="1"/>
    <n v="40141012"/>
    <n v="41910000000"/>
    <n v="4191001000"/>
    <x v="17"/>
    <s v="CRNOGORSKA KOMERCIJALNA BANKA"/>
    <n v="381"/>
    <x v="106"/>
    <s v="BUDGET"/>
  </r>
  <r>
    <x v="1"/>
    <n v="40141028"/>
    <n v="41910000000"/>
    <n v="4191001000"/>
    <x v="17"/>
    <s v="CRNOGORSKA KOMERCIJALNA BANKA"/>
    <n v="381"/>
    <x v="106"/>
    <s v="BUDGET"/>
  </r>
  <r>
    <x v="1"/>
    <n v="40141031"/>
    <n v="41910000000"/>
    <n v="4191001000"/>
    <x v="17"/>
    <s v="CRNOGORSKA KOMERCIJALNA BANKA"/>
    <n v="514.89"/>
    <x v="106"/>
    <s v="BUDGET"/>
  </r>
  <r>
    <x v="1"/>
    <n v="40141035"/>
    <n v="41910000000"/>
    <n v="4191001000"/>
    <x v="17"/>
    <s v="HIPOTEKARNA BANKA"/>
    <n v="325"/>
    <x v="106"/>
    <s v="BUDGET"/>
  </r>
  <r>
    <x v="1"/>
    <n v="40141036"/>
    <n v="41910000000"/>
    <n v="4191001000"/>
    <x v="17"/>
    <s v="HIPOTEKARNA BANKA"/>
    <n v="290.69"/>
    <x v="106"/>
    <s v="BUDGET"/>
  </r>
  <r>
    <x v="1"/>
    <n v="40141037"/>
    <n v="41910000000"/>
    <n v="4191001000"/>
    <x v="17"/>
    <s v="HIPOTEKARNA BANKA"/>
    <n v="431.07"/>
    <x v="106"/>
    <s v="BUDGET"/>
  </r>
  <r>
    <x v="1"/>
    <n v="40141038"/>
    <n v="41910000000"/>
    <n v="4191001000"/>
    <x v="17"/>
    <s v="HIPOTEKARNA BANKA"/>
    <n v="381"/>
    <x v="106"/>
    <s v="BUDGET"/>
  </r>
  <r>
    <x v="1"/>
    <n v="40141044"/>
    <n v="41910000000"/>
    <n v="4191001000"/>
    <x v="17"/>
    <s v="NLB MONTENEGRO BANKA"/>
    <n v="238"/>
    <x v="106"/>
    <s v="BUDGET"/>
  </r>
  <r>
    <x v="1"/>
    <n v="40141045"/>
    <n v="41910000000"/>
    <n v="4191001000"/>
    <x v="17"/>
    <s v="NLB MONTENEGRO BANKA"/>
    <n v="381"/>
    <x v="106"/>
    <s v="BUDGET"/>
  </r>
  <r>
    <x v="1"/>
    <n v="40141046"/>
    <n v="41910000000"/>
    <n v="4191001000"/>
    <x v="17"/>
    <s v="NLB MONTENEGRO BANKA"/>
    <n v="381"/>
    <x v="106"/>
    <s v="BUDGET"/>
  </r>
  <r>
    <x v="1"/>
    <n v="40141047"/>
    <n v="41910000000"/>
    <n v="4191001000"/>
    <x v="17"/>
    <s v="NLB MONTENEGRO BANKA"/>
    <n v="381"/>
    <x v="106"/>
    <s v="BUDGET"/>
  </r>
  <r>
    <x v="1"/>
    <n v="40141052"/>
    <n v="41910000000"/>
    <n v="4191001000"/>
    <x v="17"/>
    <s v="NLB MONTENEGRO BANKA"/>
    <n v="381"/>
    <x v="106"/>
    <s v="BUDGET"/>
  </r>
  <r>
    <x v="1"/>
    <n v="40141053"/>
    <n v="41910000000"/>
    <n v="4191001000"/>
    <x v="17"/>
    <s v="NLB MONTENEGRO BANKA"/>
    <n v="381"/>
    <x v="106"/>
    <s v="BUDGET"/>
  </r>
  <r>
    <x v="1"/>
    <n v="40141054"/>
    <n v="41910000000"/>
    <n v="4191001000"/>
    <x v="17"/>
    <s v="PRVA(NIKSICKA)BANKA"/>
    <n v="381"/>
    <x v="106"/>
    <s v="BUDGET"/>
  </r>
  <r>
    <x v="1"/>
    <n v="40141056"/>
    <n v="41910000000"/>
    <n v="4191001000"/>
    <x v="17"/>
    <s v="ERSTE (OPORTUNITI) BANKA"/>
    <n v="290.69"/>
    <x v="106"/>
    <s v="BUDGET"/>
  </r>
  <r>
    <x v="1"/>
    <n v="40141058"/>
    <n v="41910000000"/>
    <n v="4191001000"/>
    <x v="17"/>
    <s v="SOCIETE GENERALE MONTENEGRO"/>
    <n v="381"/>
    <x v="106"/>
    <s v="BUDGET"/>
  </r>
  <r>
    <x v="1"/>
    <n v="40141034"/>
    <n v="41910000000"/>
    <n v="4191001000"/>
    <x v="17"/>
    <s v="CRNOGORSKA KOMERCIJALNA BANKA"/>
    <n v="238"/>
    <x v="106"/>
    <s v="BUDGET"/>
  </r>
  <r>
    <x v="1"/>
    <n v="40141061"/>
    <n v="41910000000"/>
    <n v="4191001000"/>
    <x v="17"/>
    <s v="NLB MONTENEGRO BANKA"/>
    <n v="917.61"/>
    <x v="106"/>
    <s v="BUDGET"/>
  </r>
  <r>
    <x v="1"/>
    <n v="40141062"/>
    <n v="41910000000"/>
    <n v="4191001000"/>
    <x v="17"/>
    <s v="JEDINSTVENI RACUN POREZA I DOPRIN"/>
    <n v="61.7"/>
    <x v="106"/>
    <s v="BUDGET"/>
  </r>
  <r>
    <x v="1"/>
    <n v="40141063"/>
    <n v="41910000000"/>
    <n v="4191001000"/>
    <x v="17"/>
    <s v="PRIREZ NA POREZ PODGORICA"/>
    <n v="9.26"/>
    <x v="106"/>
    <s v="BUDGET"/>
  </r>
  <r>
    <x v="1"/>
    <n v="40141029"/>
    <n v="41910000000"/>
    <n v="4191001000"/>
    <x v="17"/>
    <s v="CRNOGORSKA KOMERCIJALNA BANKA"/>
    <n v="514.89"/>
    <x v="106"/>
    <s v="BUDGET"/>
  </r>
  <r>
    <x v="1"/>
    <n v="40141055"/>
    <n v="41910000000"/>
    <n v="4191001000"/>
    <x v="17"/>
    <s v="ERSTE (OPORTUNITI) BANKA"/>
    <n v="381"/>
    <x v="106"/>
    <s v="BUDGET"/>
  </r>
  <r>
    <x v="1"/>
    <n v="40141057"/>
    <n v="41910000000"/>
    <n v="4191001000"/>
    <x v="17"/>
    <s v="SOCIETE GENERALE MONTENEGRO"/>
    <n v="381"/>
    <x v="106"/>
    <s v="BUDGET"/>
  </r>
  <r>
    <x v="1"/>
    <n v="40141059"/>
    <n v="41910000000"/>
    <n v="4191001000"/>
    <x v="17"/>
    <s v="SOCIETE GENERALE MONTENEGRO"/>
    <n v="381"/>
    <x v="106"/>
    <s v="BUDGET"/>
  </r>
  <r>
    <x v="1"/>
    <n v="40141060"/>
    <n v="41910000000"/>
    <n v="4191001000"/>
    <x v="17"/>
    <s v="ADDIKO BANK (HYPO ALPE ADRIA)"/>
    <n v="514.89"/>
    <x v="106"/>
    <s v="BUDGET"/>
  </r>
  <r>
    <x v="2"/>
    <n v="40131479"/>
    <n v="41110000000"/>
    <n v="4111001000"/>
    <x v="1"/>
    <s v="ADDIKO BANK (HYPO ALPE ADRIA)"/>
    <n v="40.840000000000003"/>
    <x v="103"/>
    <s v="BUDGET"/>
  </r>
  <r>
    <x v="2"/>
    <n v="40131481"/>
    <n v="41110000000"/>
    <n v="4111001000"/>
    <x v="1"/>
    <s v="CRNOGORSKA KOMERCIJALNA BANKA"/>
    <n v="68.680000000000007"/>
    <x v="103"/>
    <s v="BUDGET"/>
  </r>
  <r>
    <x v="2"/>
    <n v="40131483"/>
    <n v="41110000000"/>
    <n v="4111001000"/>
    <x v="1"/>
    <s v="ERSTE(OPORTUNITI) BANKA"/>
    <n v="1653.39"/>
    <x v="103"/>
    <s v="BUDGET"/>
  </r>
  <r>
    <x v="2"/>
    <n v="40131485"/>
    <n v="41110000000"/>
    <n v="4111001000"/>
    <x v="1"/>
    <s v="HIPOTEKARNA BANKA PODGORICA"/>
    <n v="822.22"/>
    <x v="103"/>
    <s v="BUDGET"/>
  </r>
  <r>
    <x v="2"/>
    <n v="40131486"/>
    <n v="41110000000"/>
    <n v="4111001000"/>
    <x v="1"/>
    <s v="INTERNATIONAL POLICE ASSOCIATION"/>
    <n v="34.520000000000003"/>
    <x v="103"/>
    <s v="BUDGET"/>
  </r>
  <r>
    <x v="2"/>
    <n v="40131487"/>
    <n v="41110000000"/>
    <n v="4111001000"/>
    <x v="1"/>
    <s v="JAVNI IZVRSITELJ JOVICEVIC MATO"/>
    <n v="21"/>
    <x v="103"/>
    <s v="BUDGET"/>
  </r>
  <r>
    <x v="2"/>
    <n v="40131489"/>
    <n v="41110000000"/>
    <n v="4111001000"/>
    <x v="1"/>
    <s v="JAVNI IZVRSITELJ LATKOVIC VIDAK"/>
    <n v="17"/>
    <x v="103"/>
    <s v="BUDGET"/>
  </r>
  <r>
    <x v="2"/>
    <n v="40131491"/>
    <n v="41110000000"/>
    <n v="4111001000"/>
    <x v="1"/>
    <s v="JAVNI IZVRSITELJ MILACIC SINISA"/>
    <n v="10.039999999999999"/>
    <x v="103"/>
    <s v="BUDGET"/>
  </r>
  <r>
    <x v="2"/>
    <n v="40131493"/>
    <n v="41110000000"/>
    <n v="4111001000"/>
    <x v="1"/>
    <s v="JAVNI IZVRSITELJ RAJKOVIC DARKO"/>
    <n v="35"/>
    <x v="103"/>
    <s v="BUDGET"/>
  </r>
  <r>
    <x v="2"/>
    <n v="40131495"/>
    <n v="41110000000"/>
    <n v="4111001000"/>
    <x v="1"/>
    <s v="JAVNI IZVRSITELJ VUKCEVIC NOVAK"/>
    <n v="40"/>
    <x v="103"/>
    <s v="BUDGET"/>
  </r>
  <r>
    <x v="2"/>
    <n v="40131497"/>
    <n v="41110000000"/>
    <n v="4111001000"/>
    <x v="1"/>
    <s v="LOVCEN BANKA AD (MFI KONTAKT)"/>
    <n v="696.15"/>
    <x v="103"/>
    <s v="BUDGET"/>
  </r>
  <r>
    <x v="2"/>
    <n v="40131499"/>
    <n v="41110000000"/>
    <n v="4111001000"/>
    <x v="1"/>
    <s v="LOVCEN OSIGURANJE"/>
    <n v="5.4"/>
    <x v="103"/>
    <s v="BUDGET"/>
  </r>
  <r>
    <x v="2"/>
    <n v="40131500"/>
    <n v="41110000000"/>
    <n v="4111001000"/>
    <x v="1"/>
    <s v="ALTER MODUS DOO PODGORICA"/>
    <n v="214.65"/>
    <x v="103"/>
    <s v="BUDGET"/>
  </r>
  <r>
    <x v="2"/>
    <n v="40131502"/>
    <n v="41110000000"/>
    <n v="4111001000"/>
    <x v="1"/>
    <s v="MFI KLIKLOAN PODGORICA"/>
    <n v="245.31"/>
    <x v="103"/>
    <s v="BUDGET"/>
  </r>
  <r>
    <x v="2"/>
    <n v="40131503"/>
    <n v="41110000000"/>
    <n v="4111001000"/>
    <x v="1"/>
    <s v="MFI MONTENEGRO INVEST.CREDIT"/>
    <n v="186.24"/>
    <x v="103"/>
    <s v="BUDGET"/>
  </r>
  <r>
    <x v="2"/>
    <n v="40131505"/>
    <n v="41110000000"/>
    <n v="4111001000"/>
    <x v="1"/>
    <s v="NLB MONTENEGRO BANKA"/>
    <n v="535.13"/>
    <x v="103"/>
    <s v="BUDGET"/>
  </r>
  <r>
    <x v="2"/>
    <n v="40131508"/>
    <n v="41110000000"/>
    <n v="4111001000"/>
    <x v="1"/>
    <s v="PRVA(NIKSICKA) BANKA"/>
    <n v="58.22"/>
    <x v="103"/>
    <s v="BUDGET"/>
  </r>
  <r>
    <x v="2"/>
    <n v="40131510"/>
    <n v="41110000000"/>
    <n v="4111001000"/>
    <x v="1"/>
    <s v="PRVA(NIKSICKA) BANKA"/>
    <n v="299.57"/>
    <x v="103"/>
    <s v="BUDGET"/>
  </r>
  <r>
    <x v="2"/>
    <n v="40131511"/>
    <n v="41110000000"/>
    <n v="4111001000"/>
    <x v="1"/>
    <s v="PODGORICKA BANKA(SOCIETE GENERALE)"/>
    <n v="7496.99"/>
    <x v="103"/>
    <s v="BUDGET"/>
  </r>
  <r>
    <x v="2"/>
    <n v="40131512"/>
    <n v="41110000000"/>
    <n v="4111001000"/>
    <x v="1"/>
    <s v="SINDIKAT BEZBJEDONOSNIH INSTITUCIJA"/>
    <n v="39.01"/>
    <x v="103"/>
    <s v="BUDGET"/>
  </r>
  <r>
    <x v="2"/>
    <n v="40131514"/>
    <n v="41110000000"/>
    <n v="4111001000"/>
    <x v="1"/>
    <s v="TELENOR (PRO MONTE)"/>
    <n v="5.0599999999999996"/>
    <x v="103"/>
    <s v="BUDGET"/>
  </r>
  <r>
    <x v="2"/>
    <n v="40131517"/>
    <n v="41110000000"/>
    <n v="4111001000"/>
    <x v="1"/>
    <s v="HIPOTEKARNA BANKA PODGORICA"/>
    <n v="756.4"/>
    <x v="103"/>
    <s v="BUDGET"/>
  </r>
  <r>
    <x v="2"/>
    <n v="40132006"/>
    <n v="41110000000"/>
    <n v="4111001000"/>
    <x v="1"/>
    <s v="SINDIKAT UPRAVE POLICIJE"/>
    <n v="52.97"/>
    <x v="103"/>
    <s v="BUDGET"/>
  </r>
  <r>
    <x v="2"/>
    <n v="40133270"/>
    <n v="41110000000"/>
    <n v="4111001000"/>
    <x v="1"/>
    <s v="LOVCEN OSIGURANJE"/>
    <n v="5"/>
    <x v="103"/>
    <s v="BUDGET"/>
  </r>
  <r>
    <x v="2"/>
    <n v="40136161"/>
    <n v="41140000000"/>
    <n v="4114004000"/>
    <x v="8"/>
    <s v="SAVEZ SINDIKATA"/>
    <n v="1.29"/>
    <x v="104"/>
    <s v="BUDGET"/>
  </r>
  <r>
    <x v="2"/>
    <n v="40136245"/>
    <n v="41140000000"/>
    <n v="4114004000"/>
    <x v="8"/>
    <s v="SAVEZ SINDIKATA"/>
    <n v="243.49"/>
    <x v="104"/>
    <s v="BUDGET"/>
  </r>
  <r>
    <x v="2"/>
    <n v="40136245"/>
    <n v="41230000000"/>
    <n v="4123001000"/>
    <x v="6"/>
    <s v="SAVEZ SINDIKATA"/>
    <n v="0.14000000000000001"/>
    <x v="104"/>
    <s v="BUDGET"/>
  </r>
  <r>
    <x v="2"/>
    <n v="40136001"/>
    <n v="41150000000"/>
    <n v="4115001000"/>
    <x v="15"/>
    <s v="PRIREZ NA POREZ KOLASIN"/>
    <n v="6.99"/>
    <x v="105"/>
    <s v="BUDGET"/>
  </r>
  <r>
    <x v="2"/>
    <n v="40136089"/>
    <n v="41150000000"/>
    <n v="4115001000"/>
    <x v="15"/>
    <s v="PRIREZ NA POREZ CETINJE"/>
    <n v="4.82"/>
    <x v="105"/>
    <s v="BUDGET"/>
  </r>
  <r>
    <x v="2"/>
    <n v="40136164"/>
    <n v="41150000000"/>
    <n v="4115001000"/>
    <x v="15"/>
    <s v="PRIREZ NA POREZ PODGORICA"/>
    <n v="8.7200000000000006"/>
    <x v="105"/>
    <s v="BUDGET"/>
  </r>
  <r>
    <x v="2"/>
    <n v="40135965"/>
    <n v="41220000000"/>
    <n v="4122001000"/>
    <x v="5"/>
    <s v="PRIREZ NA POREZ PODGORICA"/>
    <n v="0.1"/>
    <x v="105"/>
    <s v="BUDGET"/>
  </r>
  <r>
    <x v="2"/>
    <n v="40135965"/>
    <n v="41230000000"/>
    <n v="4123001000"/>
    <x v="6"/>
    <s v="PRIREZ NA POREZ PODGORICA"/>
    <n v="0.65"/>
    <x v="105"/>
    <s v="BUDGET"/>
  </r>
  <r>
    <x v="2"/>
    <n v="40135965"/>
    <n v="41150000000"/>
    <n v="4115001000"/>
    <x v="15"/>
    <s v="PRIREZ NA POREZ PODGORICA"/>
    <n v="1156.6099999999999"/>
    <x v="105"/>
    <s v="BUDGET"/>
  </r>
  <r>
    <x v="2"/>
    <n v="40135975"/>
    <n v="41150000000"/>
    <n v="4115001000"/>
    <x v="15"/>
    <s v="PRIREZ NA POREZ BAR"/>
    <n v="51.05"/>
    <x v="105"/>
    <s v="BUDGET"/>
  </r>
  <r>
    <x v="2"/>
    <n v="40135980"/>
    <n v="41150000000"/>
    <n v="4115001000"/>
    <x v="15"/>
    <s v="PRIREZ NA POREZ BERANE"/>
    <n v="76"/>
    <x v="105"/>
    <s v="BUDGET"/>
  </r>
  <r>
    <x v="2"/>
    <n v="40135985"/>
    <n v="41150000000"/>
    <n v="4115001000"/>
    <x v="15"/>
    <s v="PRIREZ NA POREZ BIJELO POLJE"/>
    <n v="51.98"/>
    <x v="105"/>
    <s v="BUDGET"/>
  </r>
  <r>
    <x v="2"/>
    <n v="40135989"/>
    <n v="41150000000"/>
    <n v="4115001000"/>
    <x v="15"/>
    <s v="PRIREZ NA POREZ BUDVA"/>
    <n v="18.18"/>
    <x v="105"/>
    <s v="BUDGET"/>
  </r>
  <r>
    <x v="2"/>
    <n v="40135991"/>
    <n v="41150000000"/>
    <n v="4115001000"/>
    <x v="15"/>
    <s v="PRIREZ NA POREZ H.NOVI"/>
    <n v="64.97"/>
    <x v="105"/>
    <s v="BUDGET"/>
  </r>
  <r>
    <x v="2"/>
    <n v="40135998"/>
    <n v="41150000000"/>
    <n v="4115001000"/>
    <x v="15"/>
    <s v="PRIREZ NA POREZ DANILOVGRAD"/>
    <n v="24.09"/>
    <x v="105"/>
    <s v="BUDGET"/>
  </r>
  <r>
    <x v="2"/>
    <n v="40136008"/>
    <n v="41150000000"/>
    <n v="4115001000"/>
    <x v="15"/>
    <s v="PRIREZ NA POREZ NIKSIC"/>
    <n v="49.86"/>
    <x v="105"/>
    <s v="BUDGET"/>
  </r>
  <r>
    <x v="2"/>
    <n v="40136010"/>
    <n v="41150000000"/>
    <n v="4115001000"/>
    <x v="15"/>
    <s v="PRIREZ NA POREZ PLAV"/>
    <n v="5.53"/>
    <x v="105"/>
    <s v="BUDGET"/>
  </r>
  <r>
    <x v="2"/>
    <n v="40136013"/>
    <n v="41150000000"/>
    <n v="4115001000"/>
    <x v="15"/>
    <s v="PRIREZ NA POREZ PLJEVLJA"/>
    <n v="40.93"/>
    <x v="105"/>
    <s v="BUDGET"/>
  </r>
  <r>
    <x v="2"/>
    <n v="40136015"/>
    <n v="41150000000"/>
    <n v="4115001000"/>
    <x v="15"/>
    <s v="PRIREZ NA POREZ PLUZINE"/>
    <n v="12.44"/>
    <x v="105"/>
    <s v="BUDGET"/>
  </r>
  <r>
    <x v="2"/>
    <n v="40136020"/>
    <n v="41150000000"/>
    <n v="4115001000"/>
    <x v="15"/>
    <s v="PRIREZ NA POREZ ROZAJE"/>
    <n v="4.47"/>
    <x v="105"/>
    <s v="BUDGET"/>
  </r>
  <r>
    <x v="2"/>
    <n v="40136023"/>
    <n v="41150000000"/>
    <n v="4115001000"/>
    <x v="15"/>
    <s v="PRIREZ NA POREZ ZABLJAK"/>
    <n v="6.15"/>
    <x v="105"/>
    <s v="BUDGET"/>
  </r>
  <r>
    <x v="2"/>
    <n v="40136157"/>
    <n v="41130000000"/>
    <n v="4113001000"/>
    <x v="9"/>
    <s v="JEDINSTVENI RACUN POREZA I DOPRIN"/>
    <n v="96.92"/>
    <x v="105"/>
    <s v="BUDGET"/>
  </r>
  <r>
    <x v="2"/>
    <n v="40136157"/>
    <n v="41130000000"/>
    <n v="4113002000"/>
    <x v="10"/>
    <s v="JEDINSTVENI RACUN POREZA I DOPRIN"/>
    <n v="54.92"/>
    <x v="105"/>
    <s v="BUDGET"/>
  </r>
  <r>
    <x v="2"/>
    <n v="40136157"/>
    <n v="41130000000"/>
    <n v="4113003000"/>
    <x v="11"/>
    <s v="JEDINSTVENI RACUN POREZA I DOPRIN"/>
    <n v="3.23"/>
    <x v="105"/>
    <s v="BUDGET"/>
  </r>
  <r>
    <x v="2"/>
    <n v="40136157"/>
    <n v="41120000000"/>
    <n v="4112001000"/>
    <x v="12"/>
    <s v="JEDINSTVENI RACUN POREZA I DOPRIN"/>
    <n v="58.15"/>
    <x v="105"/>
    <s v="BUDGET"/>
  </r>
  <r>
    <x v="2"/>
    <n v="40136157"/>
    <n v="41140000000"/>
    <n v="4114001000"/>
    <x v="9"/>
    <s v="JEDINSTVENI RACUN POREZA I DOPRIN"/>
    <n v="35.54"/>
    <x v="105"/>
    <s v="BUDGET"/>
  </r>
  <r>
    <x v="2"/>
    <n v="40136157"/>
    <n v="41140000000"/>
    <n v="4114002000"/>
    <x v="10"/>
    <s v="JEDINSTVENI RACUN POREZA I DOPRIN"/>
    <n v="14.86"/>
    <x v="105"/>
    <s v="BUDGET"/>
  </r>
  <r>
    <x v="2"/>
    <n v="40136157"/>
    <n v="41140000000"/>
    <n v="4114003000"/>
    <x v="11"/>
    <s v="JEDINSTVENI RACUN POREZA I DOPRIN"/>
    <n v="3.23"/>
    <x v="105"/>
    <s v="BUDGET"/>
  </r>
  <r>
    <x v="2"/>
    <n v="40136157"/>
    <n v="41140000000"/>
    <n v="4114005000"/>
    <x v="13"/>
    <s v="JEDINSTVENI RACUN POREZA I DOPRIN"/>
    <n v="1.29"/>
    <x v="105"/>
    <s v="BUDGET"/>
  </r>
  <r>
    <x v="2"/>
    <n v="40136242"/>
    <n v="41130000000"/>
    <n v="4113001000"/>
    <x v="9"/>
    <s v="JEDINSTVENI RACUN POREZA I DOPRIN"/>
    <n v="18186.53"/>
    <x v="105"/>
    <s v="BUDGET"/>
  </r>
  <r>
    <x v="2"/>
    <n v="40136242"/>
    <n v="41130000000"/>
    <n v="4113002000"/>
    <x v="10"/>
    <s v="JEDINSTVENI RACUN POREZA I DOPRIN"/>
    <n v="10307.44"/>
    <x v="105"/>
    <s v="BUDGET"/>
  </r>
  <r>
    <x v="2"/>
    <n v="40136242"/>
    <n v="41130000000"/>
    <n v="4113003000"/>
    <x v="11"/>
    <s v="JEDINSTVENI RACUN POREZA I DOPRIN"/>
    <n v="607.91999999999996"/>
    <x v="105"/>
    <s v="BUDGET"/>
  </r>
  <r>
    <x v="2"/>
    <n v="40136242"/>
    <n v="41120000000"/>
    <n v="4112001000"/>
    <x v="12"/>
    <s v="JEDINSTVENI RACUN POREZA I DOPRIN"/>
    <n v="11029.53"/>
    <x v="105"/>
    <s v="BUDGET"/>
  </r>
  <r>
    <x v="2"/>
    <n v="40136242"/>
    <n v="41140000000"/>
    <n v="4114001000"/>
    <x v="9"/>
    <s v="JEDINSTVENI RACUN POREZA I DOPRIN"/>
    <n v="6670.11"/>
    <x v="105"/>
    <s v="BUDGET"/>
  </r>
  <r>
    <x v="2"/>
    <n v="40136242"/>
    <n v="41140000000"/>
    <n v="4114002000"/>
    <x v="10"/>
    <s v="JEDINSTVENI RACUN POREZA I DOPRIN"/>
    <n v="2789.24"/>
    <x v="105"/>
    <s v="BUDGET"/>
  </r>
  <r>
    <x v="2"/>
    <n v="40136242"/>
    <n v="41140000000"/>
    <n v="4114003000"/>
    <x v="11"/>
    <s v="JEDINSTVENI RACUN POREZA I DOPRIN"/>
    <n v="607.91999999999996"/>
    <x v="105"/>
    <s v="BUDGET"/>
  </r>
  <r>
    <x v="2"/>
    <n v="40136242"/>
    <n v="41140000000"/>
    <n v="4114009000"/>
    <x v="14"/>
    <s v="JEDINSTVENI RACUN POREZA I DOPRIN"/>
    <n v="48.72"/>
    <x v="105"/>
    <s v="BUDGET"/>
  </r>
  <r>
    <x v="2"/>
    <n v="40136242"/>
    <n v="41140000000"/>
    <n v="4114005000"/>
    <x v="13"/>
    <s v="JEDINSTVENI RACUN POREZA I DOPRIN"/>
    <n v="243.49"/>
    <x v="105"/>
    <s v="BUDGET"/>
  </r>
  <r>
    <x v="2"/>
    <n v="40136242"/>
    <n v="41140000000"/>
    <n v="4114009000"/>
    <x v="14"/>
    <s v="JEDINSTVENI RACUN POREZA I DOPRIN"/>
    <n v="1685.2"/>
    <x v="105"/>
    <s v="BUDGET"/>
  </r>
  <r>
    <x v="2"/>
    <n v="40136242"/>
    <n v="41220000000"/>
    <n v="4122001000"/>
    <x v="5"/>
    <s v="JEDINSTVENI RACUN POREZA I DOPRIN"/>
    <n v="0.99"/>
    <x v="105"/>
    <s v="BUDGET"/>
  </r>
  <r>
    <x v="2"/>
    <n v="40136242"/>
    <n v="41230000000"/>
    <n v="4123001000"/>
    <x v="6"/>
    <s v="JEDINSTVENI RACUN POREZA I DOPRIN"/>
    <n v="29.74"/>
    <x v="105"/>
    <s v="BUDGET"/>
  </r>
  <r>
    <x v="2"/>
    <n v="40135970"/>
    <n v="41150000000"/>
    <n v="4115001000"/>
    <x v="15"/>
    <s v="PRIREZ NA POREZ ANDRIJEVICA"/>
    <n v="9.5399999999999991"/>
    <x v="105"/>
    <s v="BUDGET"/>
  </r>
  <r>
    <x v="2"/>
    <n v="40137070"/>
    <n v="41250000000"/>
    <n v="4125001000"/>
    <x v="21"/>
    <s v="JEDINSTVENI RACUN POREZA I DOPRIN"/>
    <n v="23.4"/>
    <x v="110"/>
    <s v="BUDGET"/>
  </r>
  <r>
    <x v="2"/>
    <n v="40137065"/>
    <n v="41250000000"/>
    <n v="4125001000"/>
    <x v="21"/>
    <s v="ADDIKO BANK (HYPO ALPE ADRIA)"/>
    <n v="1236.5999999999999"/>
    <x v="110"/>
    <s v="BUDGET"/>
  </r>
  <r>
    <x v="2"/>
    <n v="40137068"/>
    <n v="41250000000"/>
    <n v="4125001000"/>
    <x v="21"/>
    <s v="PRIREZ NA POREZ PLJEVLJA"/>
    <n v="3.04"/>
    <x v="110"/>
    <s v="BUDGET"/>
  </r>
  <r>
    <x v="2"/>
    <n v="40140167"/>
    <n v="41330000000"/>
    <n v="4133005000"/>
    <x v="20"/>
    <s v="S PRESS PLUS DOO"/>
    <n v="162.9"/>
    <x v="115"/>
    <s v="BUDGET"/>
  </r>
  <r>
    <x v="2"/>
    <n v="40140179"/>
    <n v="41410000000"/>
    <n v="4141002000"/>
    <x v="29"/>
    <s v="CENTRALNA BANKA"/>
    <n v="2329"/>
    <x v="115"/>
    <s v="BUDGET"/>
  </r>
  <r>
    <x v="2"/>
    <n v="40140179"/>
    <n v="41410000000"/>
    <n v="4141002000"/>
    <x v="29"/>
    <s v="CENTRALNA BANKA"/>
    <n v="2329"/>
    <x v="115"/>
    <s v="BUDGET"/>
  </r>
  <r>
    <x v="2"/>
    <n v="40140179"/>
    <n v="41410000000"/>
    <n v="4141002000"/>
    <x v="29"/>
    <s v="CENTRALNA BANKA"/>
    <n v="142"/>
    <x v="115"/>
    <s v="BUDGET"/>
  </r>
  <r>
    <x v="2"/>
    <n v="40141518"/>
    <n v="41330000000"/>
    <n v="4133009000"/>
    <x v="38"/>
    <s v="PDG PODGORICA"/>
    <n v="517.88"/>
    <x v="118"/>
    <s v="BUDGET"/>
  </r>
  <r>
    <x v="2"/>
    <n v="40141521"/>
    <n v="41330000000"/>
    <n v="4133009000"/>
    <x v="38"/>
    <s v="S PRESS PLUS DOO"/>
    <n v="28.5"/>
    <x v="118"/>
    <s v="BUDGET"/>
  </r>
  <r>
    <x v="2"/>
    <n v="40145493"/>
    <n v="41220000000"/>
    <n v="4122001000"/>
    <x v="5"/>
    <s v="SOCIETE GENERALE MONTENEGRO"/>
    <n v="100"/>
    <x v="106"/>
    <s v="BUDGET"/>
  </r>
  <r>
    <x v="2"/>
    <n v="40145618"/>
    <n v="41110000000"/>
    <n v="4111001000"/>
    <x v="1"/>
    <s v="CRNOGORSKA KOMERCIJALNA BANKA"/>
    <n v="7887.11"/>
    <x v="106"/>
    <s v="BUDGET"/>
  </r>
  <r>
    <x v="2"/>
    <n v="40145620"/>
    <n v="41110000000"/>
    <n v="4111001000"/>
    <x v="1"/>
    <s v="NLB MONTENEGRO BANKA"/>
    <n v="237.46"/>
    <x v="106"/>
    <s v="BUDGET"/>
  </r>
  <r>
    <x v="2"/>
    <n v="40145621"/>
    <n v="41110000000"/>
    <n v="4111001000"/>
    <x v="1"/>
    <s v="ADDIKO BANK (HYPO ALPE ADRIA)"/>
    <n v="1377.93"/>
    <x v="106"/>
    <s v="BUDGET"/>
  </r>
  <r>
    <x v="2"/>
    <n v="40145623"/>
    <n v="41110000000"/>
    <n v="4111001000"/>
    <x v="1"/>
    <s v="HIPOTEKARNA BANKA PODGORICA"/>
    <n v="1276.1600000000001"/>
    <x v="106"/>
    <s v="BUDGET"/>
  </r>
  <r>
    <x v="2"/>
    <n v="40145626"/>
    <n v="41110000000"/>
    <n v="4111001000"/>
    <x v="1"/>
    <s v="NLB MONTENEGRO BANKA"/>
    <n v="8148.51"/>
    <x v="106"/>
    <s v="BUDGET"/>
  </r>
  <r>
    <x v="2"/>
    <n v="40145629"/>
    <n v="41110000000"/>
    <n v="4111001000"/>
    <x v="1"/>
    <s v="PRVA(NIKSICKA) BANKA"/>
    <n v="3267.74"/>
    <x v="106"/>
    <s v="BUDGET"/>
  </r>
  <r>
    <x v="2"/>
    <n v="40145633"/>
    <n v="41110000000"/>
    <n v="4111001000"/>
    <x v="1"/>
    <s v="PODGORICKA BANKA(SOCIETE GENERALE)"/>
    <n v="29947"/>
    <x v="106"/>
    <s v="BUDGET"/>
  </r>
  <r>
    <x v="2"/>
    <n v="40145633"/>
    <n v="41220000000"/>
    <n v="4122001000"/>
    <x v="5"/>
    <s v="PODGORICKA BANKA(SOCIETE GENERALE)"/>
    <n v="10"/>
    <x v="106"/>
    <s v="BUDGET"/>
  </r>
  <r>
    <x v="2"/>
    <n v="40145633"/>
    <n v="41230000000"/>
    <n v="4123001000"/>
    <x v="6"/>
    <s v="PODGORICKA BANKA(SOCIETE GENERALE)"/>
    <n v="48"/>
    <x v="106"/>
    <s v="BUDGET"/>
  </r>
  <r>
    <x v="2"/>
    <n v="40145639"/>
    <n v="41110000000"/>
    <n v="4111001000"/>
    <x v="1"/>
    <s v="ERSTE(OPORTUNITI) BANKA"/>
    <n v="4891.04"/>
    <x v="106"/>
    <s v="BUDGET"/>
  </r>
  <r>
    <x v="2"/>
    <n v="40145640"/>
    <n v="41110000000"/>
    <n v="4111001000"/>
    <x v="1"/>
    <s v="LOVCEN BANKA AD (MFI KONTAKT)"/>
    <n v="91.61"/>
    <x v="106"/>
    <s v="BUDGET"/>
  </r>
  <r>
    <x v="2"/>
    <n v="40145643"/>
    <n v="41110000000"/>
    <n v="4111001000"/>
    <x v="1"/>
    <s v="ZIRAAT BANK MONTENEGRO"/>
    <n v="420.08"/>
    <x v="106"/>
    <s v="BUDGET"/>
  </r>
  <r>
    <x v="2"/>
    <n v="40145658"/>
    <n v="41110000000"/>
    <n v="4111001000"/>
    <x v="1"/>
    <s v="SINDIKAT UPRAVE POLICIJE"/>
    <n v="1379.76"/>
    <x v="106"/>
    <s v="BUDGET"/>
  </r>
  <r>
    <x v="2"/>
    <n v="40145660"/>
    <n v="41110000000"/>
    <n v="4111001000"/>
    <x v="1"/>
    <s v="SINDIKAT UPRAVE POLICIJE"/>
    <n v="1782"/>
    <x v="106"/>
    <s v="BUDGET"/>
  </r>
  <r>
    <x v="2"/>
    <n v="40145661"/>
    <n v="41110000000"/>
    <n v="4111001000"/>
    <x v="1"/>
    <s v="SINDIKAT UPRAVE POLICIJE"/>
    <n v="8155.72"/>
    <x v="106"/>
    <s v="BUDGET"/>
  </r>
  <r>
    <x v="2"/>
    <n v="40145663"/>
    <n v="41110000000"/>
    <n v="4111001000"/>
    <x v="1"/>
    <s v="CRNOGORSKA KOMERCIJALNA BANKA"/>
    <n v="214.65"/>
    <x v="106"/>
    <s v="BUDGET"/>
  </r>
  <r>
    <x v="2"/>
    <n v="40145665"/>
    <n v="41110000000"/>
    <n v="4111001000"/>
    <x v="1"/>
    <s v="PODGORICKA BANKA(SOCIETE GENERALE)"/>
    <n v="412.77"/>
    <x v="106"/>
    <s v="BUDGET"/>
  </r>
  <r>
    <x v="0"/>
    <n v="40146749"/>
    <n v="41110000000"/>
    <n v="4111001000"/>
    <x v="1"/>
    <s v="ERSTE(OPORTUNITI) BANKA"/>
    <n v="393.36"/>
    <x v="121"/>
    <s v="BUDGET"/>
  </r>
  <r>
    <x v="0"/>
    <n v="40146750"/>
    <n v="41110000000"/>
    <n v="4111001000"/>
    <x v="1"/>
    <s v="INTERNATIONAL POLICE ASSOCIATION"/>
    <n v="1.36"/>
    <x v="121"/>
    <s v="BUDGET"/>
  </r>
  <r>
    <x v="0"/>
    <n v="40146752"/>
    <n v="41110000000"/>
    <n v="4111001000"/>
    <x v="1"/>
    <s v="SINDIKAT BEZBJEDONOSNIH INSTITUCIJA"/>
    <n v="17.54"/>
    <x v="121"/>
    <s v="BUDGET"/>
  </r>
  <r>
    <x v="0"/>
    <n v="40146745"/>
    <n v="41110000000"/>
    <n v="4111001000"/>
    <x v="1"/>
    <s v="ADDIKO BANK (HYPO ALPE ADRIA)"/>
    <n v="284.22000000000003"/>
    <x v="121"/>
    <s v="BUDGET"/>
  </r>
  <r>
    <x v="0"/>
    <n v="40148073"/>
    <n v="41110000000"/>
    <n v="4111001000"/>
    <x v="1"/>
    <s v="UPRAVA POLICIJE"/>
    <n v="15"/>
    <x v="122"/>
    <s v="BUDGET"/>
  </r>
  <r>
    <x v="0"/>
    <n v="40151745"/>
    <n v="41140000000"/>
    <n v="4114004000"/>
    <x v="8"/>
    <s v="SAVEZ SINDIKATA"/>
    <n v="43.1"/>
    <x v="123"/>
    <s v="BUDGET"/>
  </r>
  <r>
    <x v="0"/>
    <n v="40151740"/>
    <n v="41130000000"/>
    <n v="4113001000"/>
    <x v="9"/>
    <s v="JEDINSTVENI RACUN POREZA I DOPRIN"/>
    <n v="3222.44"/>
    <x v="124"/>
    <s v="BUDGET"/>
  </r>
  <r>
    <x v="0"/>
    <n v="40151740"/>
    <n v="41130000000"/>
    <n v="4113002000"/>
    <x v="10"/>
    <s v="JEDINSTVENI RACUN POREZA I DOPRIN"/>
    <n v="1826.21"/>
    <x v="124"/>
    <s v="BUDGET"/>
  </r>
  <r>
    <x v="0"/>
    <n v="40151740"/>
    <n v="41130000000"/>
    <n v="4113003000"/>
    <x v="11"/>
    <s v="JEDINSTVENI RACUN POREZA I DOPRIN"/>
    <n v="107.6"/>
    <x v="124"/>
    <s v="BUDGET"/>
  </r>
  <r>
    <x v="0"/>
    <n v="40151740"/>
    <n v="41120000000"/>
    <n v="4112001000"/>
    <x v="12"/>
    <s v="JEDINSTVENI RACUN POREZA I DOPRIN"/>
    <n v="2027.96"/>
    <x v="124"/>
    <s v="BUDGET"/>
  </r>
  <r>
    <x v="0"/>
    <n v="40151740"/>
    <n v="41140000000"/>
    <n v="4114001000"/>
    <x v="9"/>
    <s v="JEDINSTVENI RACUN POREZA I DOPRIN"/>
    <n v="1181.78"/>
    <x v="124"/>
    <s v="BUDGET"/>
  </r>
  <r>
    <x v="0"/>
    <n v="40151740"/>
    <n v="41140000000"/>
    <n v="4114002000"/>
    <x v="10"/>
    <s v="JEDINSTVENI RACUN POREZA I DOPRIN"/>
    <n v="494.16"/>
    <x v="124"/>
    <s v="BUDGET"/>
  </r>
  <r>
    <x v="0"/>
    <n v="40151740"/>
    <n v="41140000000"/>
    <n v="4114003000"/>
    <x v="11"/>
    <s v="JEDINSTVENI RACUN POREZA I DOPRIN"/>
    <n v="107.6"/>
    <x v="124"/>
    <s v="BUDGET"/>
  </r>
  <r>
    <x v="0"/>
    <n v="40151740"/>
    <n v="41140000000"/>
    <n v="4114005000"/>
    <x v="13"/>
    <s v="JEDINSTVENI RACUN POREZA I DOPRIN"/>
    <n v="43.1"/>
    <x v="124"/>
    <s v="BUDGET"/>
  </r>
  <r>
    <x v="0"/>
    <n v="40151740"/>
    <n v="41140000000"/>
    <n v="4114009000"/>
    <x v="14"/>
    <s v="JEDINSTVENI RACUN POREZA I DOPRIN"/>
    <n v="153.19999999999999"/>
    <x v="124"/>
    <s v="BUDGET"/>
  </r>
  <r>
    <x v="0"/>
    <n v="40148297"/>
    <n v="41150000000"/>
    <n v="4115001000"/>
    <x v="15"/>
    <s v="PRIREZ NA POREZ PODGORICA"/>
    <n v="283.13"/>
    <x v="125"/>
    <s v="BUDGET"/>
  </r>
  <r>
    <x v="0"/>
    <n v="40148300"/>
    <n v="41150000000"/>
    <n v="4115001000"/>
    <x v="15"/>
    <s v="PRIREZ NA POREZ NIKSIC"/>
    <n v="18.28"/>
    <x v="125"/>
    <s v="BUDGET"/>
  </r>
  <r>
    <x v="0"/>
    <n v="40164125"/>
    <n v="41110000000"/>
    <n v="4111001000"/>
    <x v="1"/>
    <s v="CRNOGORSKA KOMERCIJALNA BANKA"/>
    <n v="3268.59"/>
    <x v="126"/>
    <s v="BUDGET"/>
  </r>
  <r>
    <x v="0"/>
    <n v="40164132"/>
    <n v="41110000000"/>
    <n v="4111001000"/>
    <x v="1"/>
    <s v="ADDIKO BANK (HYPO ALPE ADRIA)"/>
    <n v="367.85"/>
    <x v="126"/>
    <s v="BUDGET"/>
  </r>
  <r>
    <x v="0"/>
    <n v="40164139"/>
    <n v="41110000000"/>
    <n v="4111001000"/>
    <x v="1"/>
    <s v="HIPOTEKARNA BANKA PODGORICA"/>
    <n v="1189.45"/>
    <x v="126"/>
    <s v="BUDGET"/>
  </r>
  <r>
    <x v="0"/>
    <n v="40164169"/>
    <n v="41110000000"/>
    <n v="4111001000"/>
    <x v="1"/>
    <s v="ERSTE(OPORTUNITI) BANKA"/>
    <n v="1622.8"/>
    <x v="126"/>
    <s v="BUDGET"/>
  </r>
  <r>
    <x v="0"/>
    <n v="40164146"/>
    <n v="41110000000"/>
    <n v="4111001000"/>
    <x v="1"/>
    <s v="PRVA(NIKSICKA) BANKA"/>
    <n v="2582.1"/>
    <x v="126"/>
    <s v="BUDGET"/>
  </r>
  <r>
    <x v="0"/>
    <n v="40164160"/>
    <n v="41110000000"/>
    <n v="4111001000"/>
    <x v="1"/>
    <s v="PODGORICKA BANKA(SOCIETE GENERALE)"/>
    <n v="3273.09"/>
    <x v="126"/>
    <s v="BUDGET"/>
  </r>
  <r>
    <x v="0"/>
    <n v="40164194"/>
    <n v="41440000000"/>
    <n v="4144001000"/>
    <x v="2"/>
    <s v="ADDIKO BANK (HYPO ALPE ADRIA)"/>
    <n v="1.1000000000000001"/>
    <x v="126"/>
    <s v="BUDGET"/>
  </r>
  <r>
    <x v="0"/>
    <n v="40164192"/>
    <n v="41440000000"/>
    <n v="4144001000"/>
    <x v="2"/>
    <s v="CRNOGORSKA KOMERCIJALNA BANKA"/>
    <n v="12.95"/>
    <x v="126"/>
    <s v="BUDGET"/>
  </r>
  <r>
    <x v="0"/>
    <n v="40164192"/>
    <n v="41440000000"/>
    <n v="4144001000"/>
    <x v="2"/>
    <s v="CRNOGORSKA KOMERCIJALNA BANKA"/>
    <n v="3.39"/>
    <x v="126"/>
    <s v="BUDGET"/>
  </r>
  <r>
    <x v="0"/>
    <n v="40164198"/>
    <n v="41440000000"/>
    <n v="4144001000"/>
    <x v="2"/>
    <s v="PODGORICKA BANKA(SOCIETE GENERALE)"/>
    <n v="16.37"/>
    <x v="126"/>
    <s v="BUDGET"/>
  </r>
  <r>
    <x v="2"/>
    <n v="40146756"/>
    <n v="41110000000"/>
    <n v="4111001000"/>
    <x v="1"/>
    <s v="ADDIKO BANK (HYPO ALPE ADRIA)"/>
    <n v="40.840000000000003"/>
    <x v="121"/>
    <s v="BUDGET"/>
  </r>
  <r>
    <x v="2"/>
    <n v="40146798"/>
    <n v="41110000000"/>
    <n v="4111001000"/>
    <x v="1"/>
    <s v="INTERNATIONAL POLICE ASSOCIATION"/>
    <n v="34.520000000000003"/>
    <x v="121"/>
    <s v="BUDGET"/>
  </r>
  <r>
    <x v="2"/>
    <n v="40146806"/>
    <n v="41110000000"/>
    <n v="4111001000"/>
    <x v="1"/>
    <s v="ERSTE (OPORTUNITI) BANKA"/>
    <n v="21"/>
    <x v="121"/>
    <s v="BUDGET"/>
  </r>
  <r>
    <x v="2"/>
    <n v="40146831"/>
    <n v="41110000000"/>
    <n v="4111001000"/>
    <x v="1"/>
    <s v="SOCIETE GENERALE MONTENEGRO"/>
    <n v="10.029999999999999"/>
    <x v="121"/>
    <s v="BUDGET"/>
  </r>
  <r>
    <x v="2"/>
    <n v="40146836"/>
    <n v="41110000000"/>
    <n v="4111001000"/>
    <x v="1"/>
    <s v="LOVCEN OSIGURANJE"/>
    <n v="5.4"/>
    <x v="121"/>
    <s v="BUDGET"/>
  </r>
  <r>
    <x v="2"/>
    <n v="40146840"/>
    <n v="41110000000"/>
    <n v="4111001000"/>
    <x v="1"/>
    <s v="ALTER MODUS DOO PODGORICA"/>
    <n v="214.31"/>
    <x v="121"/>
    <s v="BUDGET"/>
  </r>
  <r>
    <x v="2"/>
    <n v="40146849"/>
    <n v="41110000000"/>
    <n v="4111001000"/>
    <x v="1"/>
    <s v="NLB MONTENEGRO BANKA"/>
    <n v="535.13"/>
    <x v="121"/>
    <s v="BUDGET"/>
  </r>
  <r>
    <x v="2"/>
    <n v="40146851"/>
    <n v="41110000000"/>
    <n v="4111001000"/>
    <x v="1"/>
    <s v="PRVA(NIKSICKA) BANKA"/>
    <n v="58.22"/>
    <x v="121"/>
    <s v="BUDGET"/>
  </r>
  <r>
    <x v="2"/>
    <n v="40146852"/>
    <n v="41110000000"/>
    <n v="4111001000"/>
    <x v="1"/>
    <s v="PRVA(NIKSICKA) BANKA"/>
    <n v="299.57"/>
    <x v="121"/>
    <s v="BUDGET"/>
  </r>
  <r>
    <x v="2"/>
    <n v="40146854"/>
    <n v="41110000000"/>
    <n v="4111001000"/>
    <x v="1"/>
    <s v="PODGORICKA BANKA(SOCIETE GENERALE)"/>
    <n v="7636.2"/>
    <x v="121"/>
    <s v="BUDGET"/>
  </r>
  <r>
    <x v="2"/>
    <n v="40146856"/>
    <n v="41110000000"/>
    <n v="4111001000"/>
    <x v="1"/>
    <s v="SINDIKAT BEZBJEDONOSNIH INSTITUCIJA"/>
    <n v="39.01"/>
    <x v="121"/>
    <s v="BUDGET"/>
  </r>
  <r>
    <x v="2"/>
    <n v="40146916"/>
    <n v="41110000000"/>
    <n v="4111001000"/>
    <x v="1"/>
    <s v="LOVCEN OSIGURANJE"/>
    <n v="5"/>
    <x v="121"/>
    <s v="BUDGET"/>
  </r>
  <r>
    <x v="2"/>
    <n v="40146834"/>
    <n v="41110000000"/>
    <n v="4111001000"/>
    <x v="1"/>
    <s v="LOVCEN BANKA AD (MFI KONTAKT)"/>
    <n v="739.64"/>
    <x v="121"/>
    <s v="BUDGET"/>
  </r>
  <r>
    <x v="2"/>
    <n v="40146844"/>
    <n v="41110000000"/>
    <n v="4111001000"/>
    <x v="1"/>
    <s v="MFI KLIKLOAN PODGORICA"/>
    <n v="245.31"/>
    <x v="121"/>
    <s v="BUDGET"/>
  </r>
  <r>
    <x v="2"/>
    <n v="40146847"/>
    <n v="41110000000"/>
    <n v="4111001000"/>
    <x v="1"/>
    <s v="MFI MONTENEGRO INVEST.CREDIT"/>
    <n v="186.24"/>
    <x v="121"/>
    <s v="BUDGET"/>
  </r>
  <r>
    <x v="2"/>
    <n v="40146859"/>
    <n v="41110000000"/>
    <n v="4111001000"/>
    <x v="1"/>
    <s v="TELENOR (PRO MONTE)"/>
    <n v="5.0599999999999996"/>
    <x v="121"/>
    <s v="BUDGET"/>
  </r>
  <r>
    <x v="2"/>
    <n v="40146982"/>
    <n v="41110000000"/>
    <n v="4111001000"/>
    <x v="1"/>
    <s v="ADDIKO BANK (HYPO ALPE ADRIA)"/>
    <n v="35"/>
    <x v="121"/>
    <s v="BUDGET"/>
  </r>
  <r>
    <x v="2"/>
    <n v="40147025"/>
    <n v="41110000000"/>
    <n v="4111001000"/>
    <x v="1"/>
    <s v="HIPOTEKARNA BANKA"/>
    <n v="3.4"/>
    <x v="121"/>
    <s v="BUDGET"/>
  </r>
  <r>
    <x v="2"/>
    <n v="40146760"/>
    <n v="41110000000"/>
    <n v="4111001000"/>
    <x v="1"/>
    <s v="CRNOGORSKA KOMERCIJALNA BANKA"/>
    <n v="68.680000000000007"/>
    <x v="121"/>
    <s v="BUDGET"/>
  </r>
  <r>
    <x v="2"/>
    <n v="40146766"/>
    <n v="41110000000"/>
    <n v="4111001000"/>
    <x v="1"/>
    <s v="ERSTE(OPORTUNITI) BANKA"/>
    <n v="1506.5"/>
    <x v="121"/>
    <s v="BUDGET"/>
  </r>
  <r>
    <x v="2"/>
    <n v="40146782"/>
    <n v="41110000000"/>
    <n v="4111001000"/>
    <x v="1"/>
    <s v="HIPOTEKARNA BANKA PODGORICA"/>
    <n v="677.31"/>
    <x v="121"/>
    <s v="BUDGET"/>
  </r>
  <r>
    <x v="2"/>
    <n v="40146790"/>
    <n v="41110000000"/>
    <n v="4111001000"/>
    <x v="1"/>
    <s v="HIPOTEKARNA BANKA PODGORICA"/>
    <n v="865.76"/>
    <x v="121"/>
    <s v="BUDGET"/>
  </r>
  <r>
    <x v="2"/>
    <n v="40146813"/>
    <n v="41110000000"/>
    <n v="4111001000"/>
    <x v="1"/>
    <s v="CRNOGORSKA KOMERCIJALNA BANKA"/>
    <n v="10.039999999999999"/>
    <x v="121"/>
    <s v="BUDGET"/>
  </r>
  <r>
    <x v="2"/>
    <n v="40145642"/>
    <n v="41110000000"/>
    <n v="4111001000"/>
    <x v="1"/>
    <s v="CENTRALNA BANKA"/>
    <n v="874.16"/>
    <x v="127"/>
    <s v="BUDGET"/>
  </r>
  <r>
    <x v="2"/>
    <n v="40152035"/>
    <n v="41140000000"/>
    <n v="4114004000"/>
    <x v="8"/>
    <s v="SAVEZ SINDIKATA"/>
    <n v="1.93"/>
    <x v="123"/>
    <s v="BUDGET"/>
  </r>
  <r>
    <x v="2"/>
    <n v="40151830"/>
    <n v="41140000000"/>
    <n v="4114004000"/>
    <x v="8"/>
    <s v="SAVEZ SINDIKATA"/>
    <n v="249.26"/>
    <x v="123"/>
    <s v="BUDGET"/>
  </r>
  <r>
    <x v="2"/>
    <n v="40151830"/>
    <n v="41230000000"/>
    <n v="4123001000"/>
    <x v="6"/>
    <s v="SAVEZ SINDIKATA"/>
    <n v="0.14000000000000001"/>
    <x v="123"/>
    <s v="BUDGET"/>
  </r>
  <r>
    <x v="2"/>
    <n v="40152032"/>
    <n v="41130000000"/>
    <n v="4113001000"/>
    <x v="9"/>
    <s v="JEDINSTVENI RACUN POREZA I DOPRIN"/>
    <n v="144.78"/>
    <x v="124"/>
    <s v="BUDGET"/>
  </r>
  <r>
    <x v="2"/>
    <n v="40152032"/>
    <n v="41130000000"/>
    <n v="4113002000"/>
    <x v="10"/>
    <s v="JEDINSTVENI RACUN POREZA I DOPRIN"/>
    <n v="82.05"/>
    <x v="124"/>
    <s v="BUDGET"/>
  </r>
  <r>
    <x v="2"/>
    <n v="40152032"/>
    <n v="41130000000"/>
    <n v="4113003000"/>
    <x v="11"/>
    <s v="JEDINSTVENI RACUN POREZA I DOPRIN"/>
    <n v="4.83"/>
    <x v="124"/>
    <s v="BUDGET"/>
  </r>
  <r>
    <x v="2"/>
    <n v="40152032"/>
    <n v="41120000000"/>
    <n v="4112001000"/>
    <x v="12"/>
    <s v="JEDINSTVENI RACUN POREZA I DOPRIN"/>
    <n v="106.17"/>
    <x v="124"/>
    <s v="BUDGET"/>
  </r>
  <r>
    <x v="2"/>
    <n v="40152032"/>
    <n v="41140000000"/>
    <n v="4114001000"/>
    <x v="9"/>
    <s v="JEDINSTVENI RACUN POREZA I DOPRIN"/>
    <n v="53.09"/>
    <x v="124"/>
    <s v="BUDGET"/>
  </r>
  <r>
    <x v="2"/>
    <n v="40152032"/>
    <n v="41140000000"/>
    <n v="4114002000"/>
    <x v="10"/>
    <s v="JEDINSTVENI RACUN POREZA I DOPRIN"/>
    <n v="22.21"/>
    <x v="124"/>
    <s v="BUDGET"/>
  </r>
  <r>
    <x v="2"/>
    <n v="40152032"/>
    <n v="41140000000"/>
    <n v="4114003000"/>
    <x v="11"/>
    <s v="JEDINSTVENI RACUN POREZA I DOPRIN"/>
    <n v="4.83"/>
    <x v="124"/>
    <s v="BUDGET"/>
  </r>
  <r>
    <x v="2"/>
    <n v="40152032"/>
    <n v="41140000000"/>
    <n v="4114005000"/>
    <x v="13"/>
    <s v="JEDINSTVENI RACUN POREZA I DOPRIN"/>
    <n v="1.93"/>
    <x v="124"/>
    <s v="BUDGET"/>
  </r>
  <r>
    <x v="2"/>
    <n v="40151828"/>
    <n v="41130000000"/>
    <n v="4113001000"/>
    <x v="9"/>
    <s v="JEDINSTVENI RACUN POREZA I DOPRIN"/>
    <n v="18616.96"/>
    <x v="124"/>
    <s v="BUDGET"/>
  </r>
  <r>
    <x v="2"/>
    <n v="40151828"/>
    <n v="41130000000"/>
    <n v="4113002000"/>
    <x v="10"/>
    <s v="JEDINSTVENI RACUN POREZA I DOPRIN"/>
    <n v="10551.41"/>
    <x v="124"/>
    <s v="BUDGET"/>
  </r>
  <r>
    <x v="2"/>
    <n v="40151828"/>
    <n v="41130000000"/>
    <n v="4113003000"/>
    <x v="11"/>
    <s v="JEDINSTVENI RACUN POREZA I DOPRIN"/>
    <n v="622.34"/>
    <x v="124"/>
    <s v="BUDGET"/>
  </r>
  <r>
    <x v="2"/>
    <n v="40151828"/>
    <n v="41120000000"/>
    <n v="4112001000"/>
    <x v="12"/>
    <s v="JEDINSTVENI RACUN POREZA I DOPRIN"/>
    <n v="11303.89"/>
    <x v="124"/>
    <s v="BUDGET"/>
  </r>
  <r>
    <x v="2"/>
    <n v="40151828"/>
    <n v="41140000000"/>
    <n v="4114001000"/>
    <x v="9"/>
    <s v="JEDINSTVENI RACUN POREZA I DOPRIN"/>
    <n v="6828.06"/>
    <x v="124"/>
    <s v="BUDGET"/>
  </r>
  <r>
    <x v="2"/>
    <n v="40151828"/>
    <n v="41140000000"/>
    <n v="4114002000"/>
    <x v="10"/>
    <s v="JEDINSTVENI RACUN POREZA I DOPRIN"/>
    <n v="2898.81"/>
    <x v="124"/>
    <s v="BUDGET"/>
  </r>
  <r>
    <x v="2"/>
    <n v="40151828"/>
    <n v="41140000000"/>
    <n v="4114003000"/>
    <x v="11"/>
    <s v="JEDINSTVENI RACUN POREZA I DOPRIN"/>
    <n v="622.34"/>
    <x v="124"/>
    <s v="BUDGET"/>
  </r>
  <r>
    <x v="2"/>
    <n v="40151828"/>
    <n v="41140000000"/>
    <n v="4114009000"/>
    <x v="14"/>
    <s v="JEDINSTVENI RACUN POREZA I DOPRIN"/>
    <n v="166.1"/>
    <x v="124"/>
    <s v="BUDGET"/>
  </r>
  <r>
    <x v="2"/>
    <n v="40151828"/>
    <n v="41140000000"/>
    <n v="4114005000"/>
    <x v="13"/>
    <s v="JEDINSTVENI RACUN POREZA I DOPRIN"/>
    <n v="249.26"/>
    <x v="124"/>
    <s v="BUDGET"/>
  </r>
  <r>
    <x v="2"/>
    <n v="40151828"/>
    <n v="41140000000"/>
    <n v="4114009000"/>
    <x v="14"/>
    <s v="JEDINSTVENI RACUN POREZA I DOPRIN"/>
    <n v="1685.2"/>
    <x v="124"/>
    <s v="BUDGET"/>
  </r>
  <r>
    <x v="2"/>
    <n v="40151828"/>
    <n v="41220000000"/>
    <n v="4122001000"/>
    <x v="5"/>
    <s v="JEDINSTVENI RACUN POREZA I DOPRIN"/>
    <n v="0.99"/>
    <x v="124"/>
    <s v="BUDGET"/>
  </r>
  <r>
    <x v="2"/>
    <n v="40151828"/>
    <n v="41230000000"/>
    <n v="4123001000"/>
    <x v="6"/>
    <s v="JEDINSTVENI RACUN POREZA I DOPRIN"/>
    <n v="29.74"/>
    <x v="124"/>
    <s v="BUDGET"/>
  </r>
  <r>
    <x v="2"/>
    <n v="40153799"/>
    <n v="41530000000"/>
    <n v="4153003000"/>
    <x v="30"/>
    <s v="DIREKCIJA ZA DRZAVNE PUTEVE"/>
    <n v="40.5"/>
    <x v="128"/>
    <s v="BUDGET"/>
  </r>
  <r>
    <x v="2"/>
    <n v="40153821"/>
    <n v="41530000000"/>
    <n v="4153003000"/>
    <x v="30"/>
    <s v="DIREKCIJA ZA DRZAVNE PUTEVE"/>
    <n v="10.3"/>
    <x v="128"/>
    <s v="BUDGET"/>
  </r>
  <r>
    <x v="2"/>
    <n v="40153972"/>
    <n v="41530000000"/>
    <n v="4153003000"/>
    <x v="30"/>
    <s v="DIREKCIJA ZA DRZAVNE PUTEVE"/>
    <n v="4.5"/>
    <x v="128"/>
    <s v="BUDGET"/>
  </r>
  <r>
    <x v="2"/>
    <n v="40153974"/>
    <n v="41530000000"/>
    <n v="4153003000"/>
    <x v="30"/>
    <s v="MUP CRNE GORE"/>
    <n v="5"/>
    <x v="128"/>
    <s v="BUDGET"/>
  </r>
  <r>
    <x v="2"/>
    <n v="40153976"/>
    <n v="41530000000"/>
    <n v="4153003000"/>
    <x v="30"/>
    <s v="MUP CRNE GORE"/>
    <n v="9"/>
    <x v="128"/>
    <s v="BUDGET"/>
  </r>
  <r>
    <x v="2"/>
    <n v="40153977"/>
    <n v="41530000000"/>
    <n v="4153003000"/>
    <x v="30"/>
    <s v="MUP CRNE GORE"/>
    <n v="10"/>
    <x v="128"/>
    <s v="BUDGET"/>
  </r>
  <r>
    <x v="2"/>
    <n v="40153979"/>
    <n v="41530000000"/>
    <n v="4153003000"/>
    <x v="30"/>
    <s v="MUP CRNE GORE"/>
    <n v="5"/>
    <x v="128"/>
    <s v="BUDGET"/>
  </r>
  <r>
    <x v="2"/>
    <n v="40153812"/>
    <n v="41530000000"/>
    <n v="4153003000"/>
    <x v="30"/>
    <s v="MUP CRNE GORE"/>
    <n v="45"/>
    <x v="128"/>
    <s v="BUDGET"/>
  </r>
  <r>
    <x v="2"/>
    <n v="40153815"/>
    <n v="41530000000"/>
    <n v="4153003000"/>
    <x v="30"/>
    <s v="MUP CRNE GORE"/>
    <n v="52.9"/>
    <x v="128"/>
    <s v="BUDGET"/>
  </r>
  <r>
    <x v="2"/>
    <n v="40153816"/>
    <n v="41530000000"/>
    <n v="4153003000"/>
    <x v="30"/>
    <s v="MUP CRNE GORE"/>
    <n v="45"/>
    <x v="128"/>
    <s v="BUDGET"/>
  </r>
  <r>
    <x v="2"/>
    <n v="40153823"/>
    <n v="41530000000"/>
    <n v="4153003000"/>
    <x v="30"/>
    <s v="MUP CRNE GORE"/>
    <n v="15"/>
    <x v="128"/>
    <s v="BUDGET"/>
  </r>
  <r>
    <x v="2"/>
    <n v="40153834"/>
    <n v="41530000000"/>
    <n v="4153003000"/>
    <x v="30"/>
    <s v="MUP CRNE GORE"/>
    <n v="19.5"/>
    <x v="128"/>
    <s v="BUDGET"/>
  </r>
  <r>
    <x v="2"/>
    <n v="40153836"/>
    <n v="41530000000"/>
    <n v="4153003000"/>
    <x v="30"/>
    <s v="MUP CRNE GORE"/>
    <n v="15"/>
    <x v="128"/>
    <s v="BUDGET"/>
  </r>
  <r>
    <x v="2"/>
    <n v="40153837"/>
    <n v="41530000000"/>
    <n v="4153003000"/>
    <x v="30"/>
    <s v="DIREKCIJA ZA DRZAVNE PUTEVE"/>
    <n v="28"/>
    <x v="128"/>
    <s v="BUDGET"/>
  </r>
  <r>
    <x v="2"/>
    <n v="40153839"/>
    <n v="41530000000"/>
    <n v="4153003000"/>
    <x v="30"/>
    <s v="MUP CRNE GORE"/>
    <n v="30"/>
    <x v="128"/>
    <s v="BUDGET"/>
  </r>
  <r>
    <x v="2"/>
    <n v="40153842"/>
    <n v="41530000000"/>
    <n v="4153003000"/>
    <x v="30"/>
    <s v="MUP CRNE GORE"/>
    <n v="101.4"/>
    <x v="128"/>
    <s v="BUDGET"/>
  </r>
  <r>
    <x v="2"/>
    <n v="40153845"/>
    <n v="41530000000"/>
    <n v="4153003000"/>
    <x v="30"/>
    <s v="MUP CRNE GORE"/>
    <n v="10"/>
    <x v="128"/>
    <s v="BUDGET"/>
  </r>
  <r>
    <x v="2"/>
    <n v="40153850"/>
    <n v="41530000000"/>
    <n v="4153003000"/>
    <x v="30"/>
    <s v="MUP CRNE GORE"/>
    <n v="30"/>
    <x v="128"/>
    <s v="BUDGET"/>
  </r>
  <r>
    <x v="2"/>
    <n v="40148317"/>
    <n v="41150000000"/>
    <n v="4115001000"/>
    <x v="15"/>
    <s v="PRIREZ NA POREZ CETINJE"/>
    <n v="4.82"/>
    <x v="125"/>
    <s v="BUDGET"/>
  </r>
  <r>
    <x v="2"/>
    <n v="40148324"/>
    <n v="41150000000"/>
    <n v="4115001000"/>
    <x v="15"/>
    <s v="PRIREZ NA POREZ ANDRIJEVICA"/>
    <n v="9.58"/>
    <x v="125"/>
    <s v="BUDGET"/>
  </r>
  <r>
    <x v="2"/>
    <n v="40148327"/>
    <n v="41150000000"/>
    <n v="4115001000"/>
    <x v="15"/>
    <s v="PRIREZ NA POREZ BAR"/>
    <n v="52.17"/>
    <x v="125"/>
    <s v="BUDGET"/>
  </r>
  <r>
    <x v="2"/>
    <n v="40148361"/>
    <n v="41150000000"/>
    <n v="4115001000"/>
    <x v="15"/>
    <s v="PRIREZ NA POREZ BIJELO POLJE"/>
    <n v="51.19"/>
    <x v="125"/>
    <s v="BUDGET"/>
  </r>
  <r>
    <x v="2"/>
    <n v="40148363"/>
    <n v="41150000000"/>
    <n v="4115001000"/>
    <x v="15"/>
    <s v="PRIREZ NA POREZ BUDVA"/>
    <n v="21.77"/>
    <x v="125"/>
    <s v="BUDGET"/>
  </r>
  <r>
    <x v="2"/>
    <n v="40148364"/>
    <n v="41150000000"/>
    <n v="4115001000"/>
    <x v="15"/>
    <s v="PRIREZ NA POREZ DANILOVGRAD"/>
    <n v="8.81"/>
    <x v="125"/>
    <s v="BUDGET"/>
  </r>
  <r>
    <x v="2"/>
    <n v="40148367"/>
    <n v="41150000000"/>
    <n v="4115001000"/>
    <x v="15"/>
    <s v="PRIREZ NA POREZ H.NOVI"/>
    <n v="67.17"/>
    <x v="125"/>
    <s v="BUDGET"/>
  </r>
  <r>
    <x v="2"/>
    <n v="40148370"/>
    <n v="41150000000"/>
    <n v="4115001000"/>
    <x v="15"/>
    <s v="PRIREZ NA POREZ KOLASIN"/>
    <n v="6.55"/>
    <x v="125"/>
    <s v="BUDGET"/>
  </r>
  <r>
    <x v="2"/>
    <n v="40148375"/>
    <n v="41150000000"/>
    <n v="4115001000"/>
    <x v="15"/>
    <s v="PRIREZ NA POREZ NIKSIC"/>
    <n v="51.4"/>
    <x v="125"/>
    <s v="BUDGET"/>
  </r>
  <r>
    <x v="2"/>
    <n v="40148380"/>
    <n v="41150000000"/>
    <n v="4115001000"/>
    <x v="15"/>
    <s v="PRIREZ NA POREZ PLJEVLJA"/>
    <n v="41.38"/>
    <x v="125"/>
    <s v="BUDGET"/>
  </r>
  <r>
    <x v="2"/>
    <n v="40148381"/>
    <n v="41150000000"/>
    <n v="4115001000"/>
    <x v="15"/>
    <s v="PRIREZ NA POREZ PLUZINE"/>
    <n v="21.99"/>
    <x v="125"/>
    <s v="BUDGET"/>
  </r>
  <r>
    <x v="2"/>
    <n v="40148383"/>
    <n v="41150000000"/>
    <n v="4115001000"/>
    <x v="15"/>
    <s v="PRIREZ NA POREZ ROZAJE"/>
    <n v="4.47"/>
    <x v="125"/>
    <s v="BUDGET"/>
  </r>
  <r>
    <x v="2"/>
    <n v="40148384"/>
    <n v="41150000000"/>
    <n v="4115001000"/>
    <x v="15"/>
    <s v="PRIREZ NA POREZ ZABLJAK"/>
    <n v="5.98"/>
    <x v="125"/>
    <s v="BUDGET"/>
  </r>
  <r>
    <x v="2"/>
    <n v="40148313"/>
    <n v="41150000000"/>
    <n v="4115001000"/>
    <x v="15"/>
    <s v="PRIREZ NA POREZ PODGORICA"/>
    <n v="1200.6099999999999"/>
    <x v="125"/>
    <s v="BUDGET"/>
  </r>
  <r>
    <x v="2"/>
    <n v="40148313"/>
    <n v="41220000000"/>
    <n v="4122001000"/>
    <x v="5"/>
    <s v="PRIREZ NA POREZ PODGORICA"/>
    <n v="0.1"/>
    <x v="125"/>
    <s v="BUDGET"/>
  </r>
  <r>
    <x v="2"/>
    <n v="40148313"/>
    <n v="41230000000"/>
    <n v="4123001000"/>
    <x v="6"/>
    <s v="PRIREZ NA POREZ PODGORICA"/>
    <n v="0.65"/>
    <x v="125"/>
    <s v="BUDGET"/>
  </r>
  <r>
    <x v="2"/>
    <n v="40148328"/>
    <n v="41150000000"/>
    <n v="4115001000"/>
    <x v="15"/>
    <s v="PRIREZ NA POREZ BERANE"/>
    <n v="84.41"/>
    <x v="125"/>
    <s v="BUDGET"/>
  </r>
  <r>
    <x v="2"/>
    <n v="40148377"/>
    <n v="41150000000"/>
    <n v="4115001000"/>
    <x v="15"/>
    <s v="PRIREZ NA POREZ PLAV"/>
    <n v="5.53"/>
    <x v="129"/>
    <s v="BUDGET"/>
  </r>
  <r>
    <x v="2"/>
    <n v="40164106"/>
    <n v="41110000000"/>
    <n v="4111001000"/>
    <x v="1"/>
    <s v="LOVCEN BANKA AD (MFI KONTAKT)"/>
    <n v="91.61"/>
    <x v="126"/>
    <s v="BUDGET"/>
  </r>
  <r>
    <x v="2"/>
    <n v="40164113"/>
    <n v="41110000000"/>
    <n v="4111001000"/>
    <x v="1"/>
    <s v="ZIRAAT BANK MONTENEGRO"/>
    <n v="163.85"/>
    <x v="126"/>
    <s v="BUDGET"/>
  </r>
  <r>
    <x v="2"/>
    <n v="40164084"/>
    <n v="41110000000"/>
    <n v="4111001000"/>
    <x v="1"/>
    <s v="PODGORICKA BANKA(SOCIETE GENERALE)"/>
    <n v="28495.47"/>
    <x v="126"/>
    <s v="BUDGET"/>
  </r>
  <r>
    <x v="2"/>
    <n v="40164084"/>
    <n v="41110000000"/>
    <n v="4111001000"/>
    <x v="1"/>
    <s v="PODGORICKA BANKA(SOCIETE GENERALE)"/>
    <n v="144.69999999999999"/>
    <x v="126"/>
    <s v="BUDGET"/>
  </r>
  <r>
    <x v="2"/>
    <n v="40164095"/>
    <n v="41110000000"/>
    <n v="4111001000"/>
    <x v="1"/>
    <s v="ERSTE(OPORTUNITI) BANKA"/>
    <n v="5031.74"/>
    <x v="126"/>
    <s v="BUDGET"/>
  </r>
  <r>
    <x v="2"/>
    <n v="40164095"/>
    <n v="41110000000"/>
    <n v="4111001000"/>
    <x v="1"/>
    <s v="ERSTE(OPORTUNITI) BANKA"/>
    <n v="259.5"/>
    <x v="126"/>
    <s v="BUDGET"/>
  </r>
  <r>
    <x v="2"/>
    <n v="40164047"/>
    <n v="41110000000"/>
    <n v="4111001000"/>
    <x v="1"/>
    <s v="CRNOGORSKA KOMERCIJALNA BANKA"/>
    <n v="7295.2"/>
    <x v="126"/>
    <s v="BUDGET"/>
  </r>
  <r>
    <x v="2"/>
    <n v="40164050"/>
    <n v="41110000000"/>
    <n v="4111001000"/>
    <x v="1"/>
    <s v="NLB MONTENEGRO BANKA"/>
    <n v="292.55"/>
    <x v="126"/>
    <s v="BUDGET"/>
  </r>
  <r>
    <x v="2"/>
    <n v="40164052"/>
    <n v="41110000000"/>
    <n v="4111001000"/>
    <x v="1"/>
    <s v="ADDIKO BANK (HYPO ALPE ADRIA)"/>
    <n v="1259.44"/>
    <x v="126"/>
    <s v="BUDGET"/>
  </r>
  <r>
    <x v="2"/>
    <n v="40164056"/>
    <n v="41110000000"/>
    <n v="4111001000"/>
    <x v="1"/>
    <s v="HIPOTEKARNA BANKA PODGORICA"/>
    <n v="2787.98"/>
    <x v="126"/>
    <s v="BUDGET"/>
  </r>
  <r>
    <x v="2"/>
    <n v="40164059"/>
    <n v="41110000000"/>
    <n v="4111001000"/>
    <x v="1"/>
    <s v="NLB MONTENEGRO BANKA"/>
    <n v="7757.74"/>
    <x v="126"/>
    <s v="BUDGET"/>
  </r>
  <r>
    <x v="2"/>
    <n v="40164065"/>
    <n v="41110000000"/>
    <n v="4111001000"/>
    <x v="1"/>
    <s v="PRVA(NIKSICKA) BANKA"/>
    <n v="3161.97"/>
    <x v="126"/>
    <s v="BUDGET"/>
  </r>
  <r>
    <x v="2"/>
    <n v="40164344"/>
    <n v="41110000000"/>
    <n v="4111001000"/>
    <x v="1"/>
    <s v="SINDIKAT UPRAVE POLICIJE"/>
    <n v="1340.53"/>
    <x v="126"/>
    <s v="BUDGET"/>
  </r>
  <r>
    <x v="2"/>
    <n v="40164352"/>
    <n v="41110000000"/>
    <n v="4111001000"/>
    <x v="1"/>
    <s v="SINDIKAT UPRAVE POLICIJE"/>
    <n v="1705"/>
    <x v="126"/>
    <s v="BUDGET"/>
  </r>
  <r>
    <x v="2"/>
    <n v="40164362"/>
    <n v="41110000000"/>
    <n v="4111001000"/>
    <x v="1"/>
    <s v="SINDIKAT UPRAVE POLICIJE"/>
    <n v="7817.77"/>
    <x v="126"/>
    <s v="BUDGET"/>
  </r>
  <r>
    <x v="0"/>
    <n v="40166708"/>
    <n v="41110000000"/>
    <n v="4111001000"/>
    <x v="1"/>
    <s v="INTERNATIONAL POLICE ASSOCIATION"/>
    <n v="1.36"/>
    <x v="130"/>
    <s v="BUDGET"/>
  </r>
  <r>
    <x v="0"/>
    <n v="40166717"/>
    <n v="41110000000"/>
    <n v="4111001000"/>
    <x v="1"/>
    <s v="PODGORICKA BANKA(SOCIETE GENERALE)"/>
    <n v="51.85"/>
    <x v="130"/>
    <s v="BUDGET"/>
  </r>
  <r>
    <x v="0"/>
    <n v="40166700"/>
    <n v="41110000000"/>
    <n v="4111001000"/>
    <x v="1"/>
    <s v="ADDIKO BANK (HYPO ALPE ADRIA)"/>
    <n v="284.22000000000003"/>
    <x v="130"/>
    <s v="BUDGET"/>
  </r>
  <r>
    <x v="0"/>
    <n v="40166703"/>
    <n v="41110000000"/>
    <n v="4111001000"/>
    <x v="1"/>
    <s v="ERSTE(OPORTUNITI) BANKA"/>
    <n v="393.36"/>
    <x v="130"/>
    <s v="BUDGET"/>
  </r>
  <r>
    <x v="0"/>
    <n v="40166725"/>
    <n v="41110000000"/>
    <n v="4111001000"/>
    <x v="1"/>
    <s v="SINDIKAT BEZBJEDONOSNIH INSTITUCIJA"/>
    <n v="17.54"/>
    <x v="130"/>
    <s v="BUDGET"/>
  </r>
  <r>
    <x v="0"/>
    <n v="40169142"/>
    <n v="41110000000"/>
    <n v="4111001000"/>
    <x v="1"/>
    <s v="UPRAVA POLICIJE"/>
    <n v="15"/>
    <x v="131"/>
    <s v="BUDGET"/>
  </r>
  <r>
    <x v="0"/>
    <n v="40170113"/>
    <n v="41140000000"/>
    <n v="4114004000"/>
    <x v="8"/>
    <s v="SAVEZ SINDIKATA"/>
    <n v="39.31"/>
    <x v="132"/>
    <s v="BUDGET"/>
  </r>
  <r>
    <x v="0"/>
    <n v="40170131"/>
    <n v="41150000000"/>
    <n v="4115001000"/>
    <x v="15"/>
    <s v="PRIREZ NA POREZ NIKSIC"/>
    <n v="18.28"/>
    <x v="132"/>
    <s v="BUDGET"/>
  </r>
  <r>
    <x v="0"/>
    <n v="40170126"/>
    <n v="41150000000"/>
    <n v="4115001000"/>
    <x v="15"/>
    <s v="PRIREZ NA POREZ PODGORICA"/>
    <n v="253.42"/>
    <x v="132"/>
    <s v="BUDGET"/>
  </r>
  <r>
    <x v="0"/>
    <n v="40170103"/>
    <n v="41130000000"/>
    <n v="4113001000"/>
    <x v="9"/>
    <s v="JEDINSTVENI RACUN POREZA I DOPRIN"/>
    <n v="2940.3"/>
    <x v="133"/>
    <s v="BUDGET"/>
  </r>
  <r>
    <x v="0"/>
    <n v="40170103"/>
    <n v="41130000000"/>
    <n v="4113002000"/>
    <x v="10"/>
    <s v="JEDINSTVENI RACUN POREZA I DOPRIN"/>
    <n v="1666.3"/>
    <x v="133"/>
    <s v="BUDGET"/>
  </r>
  <r>
    <x v="0"/>
    <n v="40170103"/>
    <n v="41130000000"/>
    <n v="4113003000"/>
    <x v="11"/>
    <s v="JEDINSTVENI RACUN POREZA I DOPRIN"/>
    <n v="98.19"/>
    <x v="133"/>
    <s v="BUDGET"/>
  </r>
  <r>
    <x v="0"/>
    <n v="40170103"/>
    <n v="41120000000"/>
    <n v="4112001000"/>
    <x v="12"/>
    <s v="JEDINSTVENI RACUN POREZA I DOPRIN"/>
    <n v="1829.92"/>
    <x v="133"/>
    <s v="BUDGET"/>
  </r>
  <r>
    <x v="0"/>
    <n v="40170103"/>
    <n v="41140000000"/>
    <n v="4114001000"/>
    <x v="9"/>
    <s v="JEDINSTVENI RACUN POREZA I DOPRIN"/>
    <n v="1078.3"/>
    <x v="133"/>
    <s v="BUDGET"/>
  </r>
  <r>
    <x v="0"/>
    <n v="40170103"/>
    <n v="41140000000"/>
    <n v="4114002000"/>
    <x v="10"/>
    <s v="JEDINSTVENI RACUN POREZA I DOPRIN"/>
    <n v="450.91"/>
    <x v="133"/>
    <s v="BUDGET"/>
  </r>
  <r>
    <x v="0"/>
    <n v="40170103"/>
    <n v="41140000000"/>
    <n v="4114003000"/>
    <x v="11"/>
    <s v="JEDINSTVENI RACUN POREZA I DOPRIN"/>
    <n v="98.19"/>
    <x v="133"/>
    <s v="BUDGET"/>
  </r>
  <r>
    <x v="0"/>
    <n v="40170103"/>
    <n v="41140000000"/>
    <n v="4114005000"/>
    <x v="13"/>
    <s v="JEDINSTVENI RACUN POREZA I DOPRIN"/>
    <n v="39.31"/>
    <x v="133"/>
    <s v="BUDGET"/>
  </r>
  <r>
    <x v="0"/>
    <n v="40170103"/>
    <n v="41140000000"/>
    <n v="4114009000"/>
    <x v="14"/>
    <s v="JEDINSTVENI RACUN POREZA I DOPRIN"/>
    <n v="153.19999999999999"/>
    <x v="133"/>
    <s v="BUDGET"/>
  </r>
  <r>
    <x v="0"/>
    <n v="40169895"/>
    <n v="41410000000"/>
    <n v="4141002000"/>
    <x v="29"/>
    <s v="2R TRAVEL PODGORICA"/>
    <n v="152"/>
    <x v="134"/>
    <s v="BUDGET"/>
  </r>
  <r>
    <x v="0"/>
    <n v="40169895"/>
    <n v="41410000000"/>
    <n v="4141002000"/>
    <x v="29"/>
    <s v="2R TRAVEL PODGORICA"/>
    <n v="2593.16"/>
    <x v="134"/>
    <s v="BUDGET"/>
  </r>
  <r>
    <x v="0"/>
    <n v="40176877"/>
    <n v="43180000000"/>
    <n v="4318001000"/>
    <x v="47"/>
    <s v="NLB MONTENEGRO BANKA"/>
    <n v="10.02"/>
    <x v="135"/>
    <s v="BUDGET"/>
  </r>
  <r>
    <x v="0"/>
    <n v="40160885"/>
    <n v="43180000000"/>
    <n v="4318001000"/>
    <x v="47"/>
    <s v="SOCIETE GENERALE MONTENEGRO"/>
    <n v="114.97"/>
    <x v="135"/>
    <s v="BUDGET"/>
  </r>
  <r>
    <x v="0"/>
    <n v="40160885"/>
    <n v="43180000000"/>
    <n v="4318001000"/>
    <x v="47"/>
    <s v="SOCIETE GENERALE MONTENEGRO"/>
    <n v="208.33"/>
    <x v="135"/>
    <s v="BUDGET"/>
  </r>
  <r>
    <x v="0"/>
    <n v="40160885"/>
    <n v="43180000000"/>
    <n v="4318001000"/>
    <x v="47"/>
    <s v="SOCIETE GENERALE MONTENEGRO"/>
    <n v="176.7"/>
    <x v="135"/>
    <s v="BUDGET"/>
  </r>
  <r>
    <x v="0"/>
    <n v="40160874"/>
    <n v="43180000000"/>
    <n v="4318001000"/>
    <x v="47"/>
    <s v="SOCIETE GENERALE MONTENEGRO"/>
    <n v="198.31"/>
    <x v="135"/>
    <s v="BUDGET"/>
  </r>
  <r>
    <x v="0"/>
    <n v="40160874"/>
    <n v="43180000000"/>
    <n v="4318001000"/>
    <x v="47"/>
    <s v="SOCIETE GENERALE MONTENEGRO"/>
    <n v="208.33"/>
    <x v="135"/>
    <s v="BUDGET"/>
  </r>
  <r>
    <x v="0"/>
    <n v="40160874"/>
    <n v="43180000000"/>
    <n v="4318001000"/>
    <x v="47"/>
    <s v="SOCIETE GENERALE MONTENEGRO"/>
    <n v="93.36"/>
    <x v="135"/>
    <s v="BUDGET"/>
  </r>
  <r>
    <x v="0"/>
    <n v="40177107"/>
    <n v="41410000000"/>
    <n v="4141001000"/>
    <x v="0"/>
    <s v="CENTRALNA BANKA"/>
    <n v="2000"/>
    <x v="135"/>
    <s v="BUDGET"/>
  </r>
  <r>
    <x v="0"/>
    <n v="40177738"/>
    <n v="43180000000"/>
    <n v="4318001000"/>
    <x v="47"/>
    <s v="LOVCEN BANKA AD PODGORICA"/>
    <n v="31.63"/>
    <x v="136"/>
    <s v="BUDGET"/>
  </r>
  <r>
    <x v="0"/>
    <n v="40177738"/>
    <n v="43180000000"/>
    <n v="4318001000"/>
    <x v="47"/>
    <s v="LOVCEN BANKA AD PODGORICA"/>
    <n v="208.33"/>
    <x v="136"/>
    <s v="BUDGET"/>
  </r>
  <r>
    <x v="0"/>
    <n v="40177738"/>
    <n v="43180000000"/>
    <n v="4318001000"/>
    <x v="47"/>
    <s v="LOVCEN BANKA AD PODGORICA"/>
    <n v="208.33"/>
    <x v="136"/>
    <s v="BUDGET"/>
  </r>
  <r>
    <x v="0"/>
    <n v="40177738"/>
    <n v="43180000000"/>
    <n v="4318001000"/>
    <x v="47"/>
    <s v="LOVCEN BANKA AD PODGORICA"/>
    <n v="51.71"/>
    <x v="136"/>
    <s v="BUDGET"/>
  </r>
  <r>
    <x v="0"/>
    <n v="40180814"/>
    <n v="43180000000"/>
    <n v="4318001000"/>
    <x v="47"/>
    <s v="ERSTE (OPORTUNITI) BANKA"/>
    <n v="208.71"/>
    <x v="137"/>
    <s v="BUDGET"/>
  </r>
  <r>
    <x v="0"/>
    <n v="40180814"/>
    <n v="43180000000"/>
    <n v="4318001000"/>
    <x v="47"/>
    <s v="ERSTE (OPORTUNITI) BANKA"/>
    <n v="162.84"/>
    <x v="137"/>
    <s v="BUDGET"/>
  </r>
  <r>
    <x v="0"/>
    <n v="40181221"/>
    <n v="41410000000"/>
    <n v="4141002000"/>
    <x v="29"/>
    <s v="2R TRAVEL PODGORICA"/>
    <n v="586.79999999999995"/>
    <x v="138"/>
    <s v="BUDGET"/>
  </r>
  <r>
    <x v="0"/>
    <n v="40185893"/>
    <n v="41440000000"/>
    <n v="4144001000"/>
    <x v="2"/>
    <s v="PODGORICKA BANKA(SOCIETE GENERALE)"/>
    <n v="18.350000000000001"/>
    <x v="139"/>
    <s v="BUDGET"/>
  </r>
  <r>
    <x v="0"/>
    <n v="40185889"/>
    <n v="41440000000"/>
    <n v="4144001000"/>
    <x v="2"/>
    <s v="ADDIKO BANK (HYPO ALPE ADRIA)"/>
    <n v="1.08"/>
    <x v="139"/>
    <s v="BUDGET"/>
  </r>
  <r>
    <x v="0"/>
    <n v="40185884"/>
    <n v="41440000000"/>
    <n v="4144001000"/>
    <x v="2"/>
    <s v="CRNOGORSKA KOMERCIJALNA BANKA"/>
    <n v="12.59"/>
    <x v="139"/>
    <s v="BUDGET"/>
  </r>
  <r>
    <x v="0"/>
    <n v="40186183"/>
    <n v="41110000000"/>
    <n v="4111001000"/>
    <x v="1"/>
    <s v="ERSTE(OPORTUNITI) BANKA"/>
    <n v="1684.48"/>
    <x v="139"/>
    <s v="BUDGET"/>
  </r>
  <r>
    <x v="0"/>
    <n v="40186182"/>
    <n v="41110000000"/>
    <n v="4111001000"/>
    <x v="1"/>
    <s v="PODGORICKA BANKA(SOCIETE GENERALE)"/>
    <n v="3670.86"/>
    <x v="139"/>
    <s v="BUDGET"/>
  </r>
  <r>
    <x v="0"/>
    <n v="40186180"/>
    <n v="41110000000"/>
    <n v="4111001000"/>
    <x v="1"/>
    <s v="PRVA(NIKSICKA) BANKA"/>
    <n v="2571.62"/>
    <x v="139"/>
    <s v="BUDGET"/>
  </r>
  <r>
    <x v="0"/>
    <n v="40186179"/>
    <n v="41110000000"/>
    <n v="4111001000"/>
    <x v="1"/>
    <s v="HIPOTEKARNA BANKA PODGORICA"/>
    <n v="1230.6600000000001"/>
    <x v="139"/>
    <s v="BUDGET"/>
  </r>
  <r>
    <x v="0"/>
    <n v="40186176"/>
    <n v="41110000000"/>
    <n v="4111001000"/>
    <x v="1"/>
    <s v="ADDIKO BANK (HYPO ALPE ADRIA)"/>
    <n v="361.33"/>
    <x v="139"/>
    <s v="BUDGET"/>
  </r>
  <r>
    <x v="0"/>
    <n v="40186174"/>
    <n v="41110000000"/>
    <n v="4111001000"/>
    <x v="1"/>
    <s v="CRNOGORSKA KOMERCIJALNA BANKA"/>
    <n v="2518.2600000000002"/>
    <x v="139"/>
    <s v="BUDGET"/>
  </r>
  <r>
    <x v="2"/>
    <n v="40166638"/>
    <n v="41110000000"/>
    <n v="4111001000"/>
    <x v="1"/>
    <s v="NLB MONTENEGRO BANKA"/>
    <n v="535.13"/>
    <x v="130"/>
    <s v="BUDGET"/>
  </r>
  <r>
    <x v="2"/>
    <n v="40166659"/>
    <n v="41110000000"/>
    <n v="4111001000"/>
    <x v="1"/>
    <s v="PRVA(NIKSICKA) BANKA"/>
    <n v="58.22"/>
    <x v="130"/>
    <s v="BUDGET"/>
  </r>
  <r>
    <x v="2"/>
    <n v="40166434"/>
    <n v="41110000000"/>
    <n v="4111001000"/>
    <x v="1"/>
    <s v="CRNOGORSKA KOMERCIJALNA BANKA"/>
    <n v="68.680000000000007"/>
    <x v="130"/>
    <s v="BUDGET"/>
  </r>
  <r>
    <x v="2"/>
    <n v="40166444"/>
    <n v="41110000000"/>
    <n v="4111001000"/>
    <x v="1"/>
    <s v="ERSTE(OPORTUNITI) BANKA"/>
    <n v="1225.55"/>
    <x v="130"/>
    <s v="BUDGET"/>
  </r>
  <r>
    <x v="2"/>
    <n v="40166457"/>
    <n v="41110000000"/>
    <n v="4111001000"/>
    <x v="1"/>
    <s v="HIPOTEKARNA BANKA PODGORICA"/>
    <n v="677.31"/>
    <x v="130"/>
    <s v="BUDGET"/>
  </r>
  <r>
    <x v="2"/>
    <n v="40166466"/>
    <n v="41110000000"/>
    <n v="4111001000"/>
    <x v="1"/>
    <s v="HIPOTEKARNA BANKA PODGORICA"/>
    <n v="1072.17"/>
    <x v="130"/>
    <s v="BUDGET"/>
  </r>
  <r>
    <x v="2"/>
    <n v="40166478"/>
    <n v="41110000000"/>
    <n v="4111001000"/>
    <x v="1"/>
    <s v="INTERNATIONAL POLICE ASSOCIATION"/>
    <n v="29.92"/>
    <x v="130"/>
    <s v="BUDGET"/>
  </r>
  <r>
    <x v="2"/>
    <n v="40166491"/>
    <n v="41110000000"/>
    <n v="4111001000"/>
    <x v="1"/>
    <s v="JAVNI IZVRSITELJ JOVICEVIC MATO"/>
    <n v="21"/>
    <x v="130"/>
    <s v="BUDGET"/>
  </r>
  <r>
    <x v="2"/>
    <n v="40166543"/>
    <n v="41110000000"/>
    <n v="4111001000"/>
    <x v="1"/>
    <s v="LOVCEN BANKA AD (MFI KONTAKT)"/>
    <n v="649.20000000000005"/>
    <x v="130"/>
    <s v="BUDGET"/>
  </r>
  <r>
    <x v="2"/>
    <n v="40166582"/>
    <n v="41110000000"/>
    <n v="4111001000"/>
    <x v="1"/>
    <s v="LOVCEN OSIGURANJE"/>
    <n v="5"/>
    <x v="130"/>
    <s v="BUDGET"/>
  </r>
  <r>
    <x v="2"/>
    <n v="40166594"/>
    <n v="41110000000"/>
    <n v="4111001000"/>
    <x v="1"/>
    <s v="LOVCEN OSIGURANJE"/>
    <n v="5.4"/>
    <x v="130"/>
    <s v="BUDGET"/>
  </r>
  <r>
    <x v="2"/>
    <n v="40166606"/>
    <n v="41110000000"/>
    <n v="4111001000"/>
    <x v="1"/>
    <s v="ALTER MODUS DOO PODGORICA"/>
    <n v="163.66"/>
    <x v="130"/>
    <s v="BUDGET"/>
  </r>
  <r>
    <x v="2"/>
    <n v="40166628"/>
    <n v="41110000000"/>
    <n v="4111001000"/>
    <x v="1"/>
    <s v="MFI MONTENEGRO INVEST.CREDIT"/>
    <n v="186.24"/>
    <x v="130"/>
    <s v="BUDGET"/>
  </r>
  <r>
    <x v="2"/>
    <n v="40166401"/>
    <n v="41110000000"/>
    <n v="4111001000"/>
    <x v="1"/>
    <s v="ADDIKO BANK (HYPO ALPE ADRIA)"/>
    <n v="40.840000000000003"/>
    <x v="130"/>
    <s v="BUDGET"/>
  </r>
  <r>
    <x v="2"/>
    <n v="40166507"/>
    <n v="41110000000"/>
    <n v="4111001000"/>
    <x v="1"/>
    <s v="JAVNI IZVRSITELJ MILACIC SINISA"/>
    <n v="10.039999999999999"/>
    <x v="130"/>
    <s v="BUDGET"/>
  </r>
  <r>
    <x v="2"/>
    <n v="40166518"/>
    <n v="41110000000"/>
    <n v="4111001000"/>
    <x v="1"/>
    <s v="JAVNI IZVRSITELJ RAJKOVIC DARKO"/>
    <n v="35"/>
    <x v="130"/>
    <s v="BUDGET"/>
  </r>
  <r>
    <x v="2"/>
    <n v="40166532"/>
    <n v="41110000000"/>
    <n v="4111001000"/>
    <x v="1"/>
    <s v="JAVNI IZVRSITELJ VUKCEVIC NOVAK"/>
    <n v="40"/>
    <x v="130"/>
    <s v="BUDGET"/>
  </r>
  <r>
    <x v="2"/>
    <n v="40166614"/>
    <n v="41110000000"/>
    <n v="4111001000"/>
    <x v="1"/>
    <s v="MFI KLIKLOAN PODGORICA"/>
    <n v="311.62"/>
    <x v="130"/>
    <s v="BUDGET"/>
  </r>
  <r>
    <x v="2"/>
    <n v="40166665"/>
    <n v="41110000000"/>
    <n v="4111001000"/>
    <x v="1"/>
    <s v="PRVA(NIKSICKA) BANKA"/>
    <n v="299.57"/>
    <x v="130"/>
    <s v="BUDGET"/>
  </r>
  <r>
    <x v="2"/>
    <n v="40166673"/>
    <n v="41110000000"/>
    <n v="4111001000"/>
    <x v="1"/>
    <s v="PODGORICKA BANKA(SOCIETE GENERALE)"/>
    <n v="7813.93"/>
    <x v="130"/>
    <s v="BUDGET"/>
  </r>
  <r>
    <x v="2"/>
    <n v="40166677"/>
    <n v="41110000000"/>
    <n v="4111001000"/>
    <x v="1"/>
    <s v="SINDIKAT BEZBJEDONOSNIH INSTITUCIJA"/>
    <n v="39.01"/>
    <x v="130"/>
    <s v="BUDGET"/>
  </r>
  <r>
    <x v="2"/>
    <n v="40166685"/>
    <n v="41110000000"/>
    <n v="4111001000"/>
    <x v="1"/>
    <s v="TELENOR (PRO MONTE)"/>
    <n v="5.0599999999999996"/>
    <x v="130"/>
    <s v="BUDGET"/>
  </r>
  <r>
    <x v="2"/>
    <n v="40166692"/>
    <n v="41110000000"/>
    <n v="4111001000"/>
    <x v="1"/>
    <s v="ZIRAAT BANK MONTENEGRO"/>
    <n v="203.75"/>
    <x v="130"/>
    <s v="BUDGET"/>
  </r>
  <r>
    <x v="2"/>
    <n v="40170127"/>
    <n v="41130000000"/>
    <n v="4113001000"/>
    <x v="9"/>
    <s v="JEDINSTVENI RACUN POREZA I DOPRIN"/>
    <n v="18188.310000000001"/>
    <x v="133"/>
    <s v="BUDGET"/>
  </r>
  <r>
    <x v="2"/>
    <n v="40170127"/>
    <n v="41130000000"/>
    <n v="4113002000"/>
    <x v="10"/>
    <s v="JEDINSTVENI RACUN POREZA I DOPRIN"/>
    <n v="10308.39"/>
    <x v="133"/>
    <s v="BUDGET"/>
  </r>
  <r>
    <x v="2"/>
    <n v="40170127"/>
    <n v="41130000000"/>
    <n v="4113003000"/>
    <x v="11"/>
    <s v="JEDINSTVENI RACUN POREZA I DOPRIN"/>
    <n v="607.96"/>
    <x v="133"/>
    <s v="BUDGET"/>
  </r>
  <r>
    <x v="2"/>
    <n v="40170127"/>
    <n v="41120000000"/>
    <n v="4112001000"/>
    <x v="12"/>
    <s v="JEDINSTVENI RACUN POREZA I DOPRIN"/>
    <n v="11049.39"/>
    <x v="133"/>
    <s v="BUDGET"/>
  </r>
  <r>
    <x v="2"/>
    <n v="40170127"/>
    <n v="41140000000"/>
    <n v="4114001000"/>
    <x v="9"/>
    <s v="JEDINSTVENI RACUN POREZA I DOPRIN"/>
    <n v="6670.78"/>
    <x v="133"/>
    <s v="BUDGET"/>
  </r>
  <r>
    <x v="2"/>
    <n v="40170127"/>
    <n v="41140000000"/>
    <n v="4114002000"/>
    <x v="10"/>
    <s v="JEDINSTVENI RACUN POREZA I DOPRIN"/>
    <n v="2832.94"/>
    <x v="133"/>
    <s v="BUDGET"/>
  </r>
  <r>
    <x v="2"/>
    <n v="40170127"/>
    <n v="41140000000"/>
    <n v="4114003000"/>
    <x v="11"/>
    <s v="JEDINSTVENI RACUN POREZA I DOPRIN"/>
    <n v="607.96"/>
    <x v="133"/>
    <s v="BUDGET"/>
  </r>
  <r>
    <x v="2"/>
    <n v="40170127"/>
    <n v="41140000000"/>
    <n v="4114009000"/>
    <x v="14"/>
    <s v="JEDINSTVENI RACUN POREZA I DOPRIN"/>
    <n v="239.81"/>
    <x v="133"/>
    <s v="BUDGET"/>
  </r>
  <r>
    <x v="2"/>
    <n v="40170127"/>
    <n v="41140000000"/>
    <n v="4114005000"/>
    <x v="13"/>
    <s v="JEDINSTVENI RACUN POREZA I DOPRIN"/>
    <n v="243.56"/>
    <x v="133"/>
    <s v="BUDGET"/>
  </r>
  <r>
    <x v="2"/>
    <n v="40170127"/>
    <n v="41140000000"/>
    <n v="4114009000"/>
    <x v="14"/>
    <s v="JEDINSTVENI RACUN POREZA I DOPRIN"/>
    <n v="1532"/>
    <x v="133"/>
    <s v="BUDGET"/>
  </r>
  <r>
    <x v="2"/>
    <n v="40175516"/>
    <n v="41910000000"/>
    <n v="4191001000"/>
    <x v="17"/>
    <s v="JEDINSTVENI RACUN POREZA I DOPRIN"/>
    <n v="418.66"/>
    <x v="140"/>
    <s v="BUDGET"/>
  </r>
  <r>
    <x v="2"/>
    <n v="40175516"/>
    <n v="41910000000"/>
    <n v="4191001000"/>
    <x v="17"/>
    <s v="JEDINSTVENI RACUN POREZA I DOPRIN"/>
    <n v="466.74"/>
    <x v="140"/>
    <s v="BUDGET"/>
  </r>
  <r>
    <x v="2"/>
    <n v="40169864"/>
    <n v="41410000000"/>
    <n v="4141002000"/>
    <x v="29"/>
    <s v="2R TRAVEL PODGORICA"/>
    <n v="20.78"/>
    <x v="134"/>
    <s v="BUDGET"/>
  </r>
  <r>
    <x v="2"/>
    <n v="40169864"/>
    <n v="41410000000"/>
    <n v="4141002000"/>
    <x v="29"/>
    <s v="2R TRAVEL PODGORICA"/>
    <n v="2892.62"/>
    <x v="134"/>
    <s v="BUDGET"/>
  </r>
  <r>
    <x v="2"/>
    <n v="40170132"/>
    <n v="41140000000"/>
    <n v="4114004000"/>
    <x v="8"/>
    <s v="SAVEZ SINDIKATA"/>
    <n v="243.56"/>
    <x v="134"/>
    <s v="BUDGET"/>
  </r>
  <r>
    <x v="2"/>
    <n v="40172827"/>
    <n v="43160000000"/>
    <n v="4316001000"/>
    <x v="22"/>
    <s v="CRNOGORSKA KOMERCIJALNA BANKA"/>
    <n v="5"/>
    <x v="135"/>
    <s v="BUDGET"/>
  </r>
  <r>
    <x v="2"/>
    <n v="40172827"/>
    <n v="43160000000"/>
    <n v="4316001000"/>
    <x v="22"/>
    <s v="CRNOGORSKA KOMERCIJALNA BANKA"/>
    <n v="67.5"/>
    <x v="135"/>
    <s v="BUDGET"/>
  </r>
  <r>
    <x v="2"/>
    <n v="40172827"/>
    <n v="43160000000"/>
    <n v="4316001000"/>
    <x v="22"/>
    <s v="CRNOGORSKA KOMERCIJALNA BANKA"/>
    <n v="27.5"/>
    <x v="135"/>
    <s v="BUDGET"/>
  </r>
  <r>
    <x v="2"/>
    <n v="40170142"/>
    <n v="41150000000"/>
    <n v="4115001000"/>
    <x v="15"/>
    <s v="PRIREZ NA POREZ ANDRIJEVICA"/>
    <n v="9.5399999999999991"/>
    <x v="135"/>
    <s v="BUDGET"/>
  </r>
  <r>
    <x v="2"/>
    <n v="40170143"/>
    <n v="41150000000"/>
    <n v="4115001000"/>
    <x v="15"/>
    <s v="PRIREZ NA POREZ BAR"/>
    <n v="60.18"/>
    <x v="135"/>
    <s v="BUDGET"/>
  </r>
  <r>
    <x v="2"/>
    <n v="40170145"/>
    <n v="41150000000"/>
    <n v="4115001000"/>
    <x v="15"/>
    <s v="PRIREZ NA POREZ BERANE"/>
    <n v="75.680000000000007"/>
    <x v="135"/>
    <s v="BUDGET"/>
  </r>
  <r>
    <x v="2"/>
    <n v="40170157"/>
    <n v="41150000000"/>
    <n v="4115001000"/>
    <x v="15"/>
    <s v="PRIREZ NA POREZ H.NOVI"/>
    <n v="64.64"/>
    <x v="135"/>
    <s v="BUDGET"/>
  </r>
  <r>
    <x v="2"/>
    <n v="40170178"/>
    <n v="41150000000"/>
    <n v="4115001000"/>
    <x v="15"/>
    <s v="PRIREZ NA POREZ ROZAJE"/>
    <n v="4.47"/>
    <x v="135"/>
    <s v="BUDGET"/>
  </r>
  <r>
    <x v="2"/>
    <n v="40170150"/>
    <n v="41150000000"/>
    <n v="4115001000"/>
    <x v="15"/>
    <s v="PRIREZ NA POREZ BIJELO POLJE"/>
    <n v="54.07"/>
    <x v="135"/>
    <s v="BUDGET"/>
  </r>
  <r>
    <x v="2"/>
    <n v="40170172"/>
    <n v="41150000000"/>
    <n v="4115001000"/>
    <x v="15"/>
    <s v="PRIREZ NA POREZ PLJEVLJA"/>
    <n v="42.91"/>
    <x v="135"/>
    <s v="BUDGET"/>
  </r>
  <r>
    <x v="2"/>
    <n v="40170169"/>
    <n v="41150000000"/>
    <n v="4115001000"/>
    <x v="15"/>
    <s v="PRIREZ NA POREZ PLAV"/>
    <n v="5.53"/>
    <x v="135"/>
    <s v="BUDGET"/>
  </r>
  <r>
    <x v="2"/>
    <n v="40170175"/>
    <n v="41150000000"/>
    <n v="4115001000"/>
    <x v="15"/>
    <s v="PRIREZ NA POREZ PLUZINE"/>
    <n v="12.91"/>
    <x v="135"/>
    <s v="BUDGET"/>
  </r>
  <r>
    <x v="2"/>
    <n v="40170181"/>
    <n v="41150000000"/>
    <n v="4115001000"/>
    <x v="15"/>
    <s v="PRIREZ NA POREZ ZABLJAK"/>
    <n v="5.53"/>
    <x v="135"/>
    <s v="BUDGET"/>
  </r>
  <r>
    <x v="2"/>
    <n v="40170139"/>
    <n v="41150000000"/>
    <n v="4115001000"/>
    <x v="15"/>
    <s v="PRIREZ NA POREZ CETINJE"/>
    <n v="4.82"/>
    <x v="135"/>
    <s v="BUDGET"/>
  </r>
  <r>
    <x v="2"/>
    <n v="40170162"/>
    <n v="41150000000"/>
    <n v="4115001000"/>
    <x v="15"/>
    <s v="PRIREZ NA POREZ KOLASIN"/>
    <n v="6.54"/>
    <x v="135"/>
    <s v="BUDGET"/>
  </r>
  <r>
    <x v="2"/>
    <n v="40170165"/>
    <n v="41150000000"/>
    <n v="4115001000"/>
    <x v="15"/>
    <s v="PRIREZ NA POREZ NIKSIC"/>
    <n v="51.51"/>
    <x v="135"/>
    <s v="BUDGET"/>
  </r>
  <r>
    <x v="2"/>
    <n v="40170153"/>
    <n v="41150000000"/>
    <n v="4115001000"/>
    <x v="15"/>
    <s v="PRIREZ NA POREZ DANILOVGRAD"/>
    <n v="8.98"/>
    <x v="135"/>
    <s v="BUDGET"/>
  </r>
  <r>
    <x v="2"/>
    <n v="40170151"/>
    <n v="41150000000"/>
    <n v="4115001000"/>
    <x v="15"/>
    <s v="PRIREZ NA POREZ BUDVA"/>
    <n v="9.1999999999999993"/>
    <x v="135"/>
    <s v="BUDGET"/>
  </r>
  <r>
    <x v="2"/>
    <n v="40170137"/>
    <n v="41150000000"/>
    <n v="4115001000"/>
    <x v="15"/>
    <s v="PRIREZ NA POREZ PODGORICA"/>
    <n v="1174.3800000000001"/>
    <x v="135"/>
    <s v="BUDGET"/>
  </r>
  <r>
    <x v="2"/>
    <n v="40178442"/>
    <n v="41110000000"/>
    <n v="4111001000"/>
    <x v="1"/>
    <s v="JAVNI IZVRSITELJ VUKCEVIC NOVAK"/>
    <n v="40"/>
    <x v="141"/>
    <s v="BUDGET"/>
  </r>
  <r>
    <x v="2"/>
    <n v="40181225"/>
    <n v="41410000000"/>
    <n v="4141002000"/>
    <x v="29"/>
    <s v="2R TRAVEL PODGORICA"/>
    <n v="2912.13"/>
    <x v="138"/>
    <s v="BUDGET"/>
  </r>
  <r>
    <x v="2"/>
    <n v="40181225"/>
    <n v="41410000000"/>
    <n v="4141002000"/>
    <x v="29"/>
    <s v="2R TRAVEL PODGORICA"/>
    <n v="9.67"/>
    <x v="138"/>
    <s v="BUDGET"/>
  </r>
  <r>
    <x v="2"/>
    <n v="40186166"/>
    <n v="41110000000"/>
    <n v="4111001000"/>
    <x v="1"/>
    <s v="ZIRAAT BANK MONTENEGRO"/>
    <n v="186.13"/>
    <x v="139"/>
    <s v="BUDGET"/>
  </r>
  <r>
    <x v="2"/>
    <n v="40186164"/>
    <n v="41110000000"/>
    <n v="4111001000"/>
    <x v="1"/>
    <s v="LOVCEN BANKA AD (MFI KONTAKT)"/>
    <n v="91.61"/>
    <x v="139"/>
    <s v="BUDGET"/>
  </r>
  <r>
    <x v="2"/>
    <n v="40186163"/>
    <n v="41110000000"/>
    <n v="4111001000"/>
    <x v="1"/>
    <s v="ERSTE(OPORTUNITI) BANKA"/>
    <n v="5160.6899999999996"/>
    <x v="139"/>
    <s v="BUDGET"/>
  </r>
  <r>
    <x v="2"/>
    <n v="40186162"/>
    <n v="41110000000"/>
    <n v="4111001000"/>
    <x v="1"/>
    <s v="PODGORICKA BANKA(SOCIETE GENERALE)"/>
    <n v="27144.25"/>
    <x v="139"/>
    <s v="BUDGET"/>
  </r>
  <r>
    <x v="2"/>
    <n v="40186158"/>
    <n v="41110000000"/>
    <n v="4111001000"/>
    <x v="1"/>
    <s v="PRVA(NIKSICKA) BANKA"/>
    <n v="3059.71"/>
    <x v="139"/>
    <s v="BUDGET"/>
  </r>
  <r>
    <x v="2"/>
    <n v="40186156"/>
    <n v="41110000000"/>
    <n v="4111001000"/>
    <x v="1"/>
    <s v="NLB MONTENEGRO BANKA"/>
    <n v="7620.7"/>
    <x v="139"/>
    <s v="BUDGET"/>
  </r>
  <r>
    <x v="2"/>
    <n v="40186154"/>
    <n v="41110000000"/>
    <n v="4111001000"/>
    <x v="1"/>
    <s v="HIPOTEKARNA BANKA PODGORICA"/>
    <n v="2684.86"/>
    <x v="139"/>
    <s v="BUDGET"/>
  </r>
  <r>
    <x v="2"/>
    <n v="40186151"/>
    <n v="41110000000"/>
    <n v="4111001000"/>
    <x v="1"/>
    <s v="ADDIKO BANK (HYPO ALPE ADRIA)"/>
    <n v="1243.3699999999999"/>
    <x v="139"/>
    <s v="BUDGET"/>
  </r>
  <r>
    <x v="2"/>
    <n v="40186148"/>
    <n v="41110000000"/>
    <n v="4111001000"/>
    <x v="1"/>
    <s v="NLB MONTENEGRO BANKA"/>
    <n v="259.76"/>
    <x v="139"/>
    <s v="BUDGET"/>
  </r>
  <r>
    <x v="2"/>
    <n v="40186145"/>
    <n v="41110000000"/>
    <n v="4111001000"/>
    <x v="1"/>
    <s v="CRNOGORSKA KOMERCIJALNA BANKA"/>
    <n v="6849.46"/>
    <x v="139"/>
    <s v="BUDGET"/>
  </r>
  <r>
    <x v="2"/>
    <n v="40186206"/>
    <n v="41110000000"/>
    <n v="4111001000"/>
    <x v="1"/>
    <s v="SINDIKAT UPRAVE POLICIJE"/>
    <n v="8291.76"/>
    <x v="139"/>
    <s v="BUDGET"/>
  </r>
  <r>
    <x v="2"/>
    <n v="40186202"/>
    <n v="41110000000"/>
    <n v="4111001000"/>
    <x v="1"/>
    <s v="SINDIKAT UPRAVE POLICIJE"/>
    <n v="1716"/>
    <x v="139"/>
    <s v="BUDGET"/>
  </r>
  <r>
    <x v="2"/>
    <n v="40186199"/>
    <n v="41110000000"/>
    <n v="4111001000"/>
    <x v="1"/>
    <s v="SINDIKAT UPRAVE POLICIJE"/>
    <n v="1334.42"/>
    <x v="139"/>
    <s v="BUDGET"/>
  </r>
  <r>
    <x v="0"/>
    <n v="40186556"/>
    <n v="41110000000"/>
    <n v="4111001000"/>
    <x v="1"/>
    <s v="ADDIKO BANK (HYPO ALPE ADRIA)"/>
    <n v="284.22000000000003"/>
    <x v="142"/>
    <s v="BUDGET"/>
  </r>
  <r>
    <x v="0"/>
    <n v="40186567"/>
    <n v="41110000000"/>
    <n v="4111001000"/>
    <x v="1"/>
    <s v="ERSTE(OPORTUNITI) BANKA"/>
    <n v="393.36"/>
    <x v="142"/>
    <s v="BUDGET"/>
  </r>
  <r>
    <x v="0"/>
    <n v="40186583"/>
    <n v="41110000000"/>
    <n v="4111001000"/>
    <x v="1"/>
    <s v="INTERNATIONAL POLICE ASSOCIATION"/>
    <n v="1.36"/>
    <x v="142"/>
    <s v="BUDGET"/>
  </r>
  <r>
    <x v="0"/>
    <n v="40186875"/>
    <n v="41110000000"/>
    <n v="4111001000"/>
    <x v="1"/>
    <s v="SOCIETE GENERALE MONTENEGRO"/>
    <n v="104.72"/>
    <x v="142"/>
    <s v="BUDGET"/>
  </r>
  <r>
    <x v="0"/>
    <n v="40186627"/>
    <n v="41110000000"/>
    <n v="4111001000"/>
    <x v="1"/>
    <s v="PODGORICKA BANKA(SOCIETE GENERALE)"/>
    <n v="51.85"/>
    <x v="142"/>
    <s v="BUDGET"/>
  </r>
  <r>
    <x v="0"/>
    <n v="40186662"/>
    <n v="41110000000"/>
    <n v="4111001000"/>
    <x v="1"/>
    <s v="SINDIKAT BEZBJEDONOSNIH INSTITUCIJA"/>
    <n v="17.54"/>
    <x v="142"/>
    <s v="BUDGET"/>
  </r>
  <r>
    <x v="0"/>
    <n v="40191446"/>
    <n v="41110000000"/>
    <n v="4111001000"/>
    <x v="1"/>
    <s v="UPRAVA POLICIJE"/>
    <n v="15"/>
    <x v="143"/>
    <s v="BUDGET"/>
  </r>
  <r>
    <x v="0"/>
    <n v="40192930"/>
    <n v="41140000000"/>
    <n v="4114004000"/>
    <x v="8"/>
    <s v="SAVEZ SINDIKATA"/>
    <n v="38.840000000000003"/>
    <x v="144"/>
    <s v="BUDGET"/>
  </r>
  <r>
    <x v="0"/>
    <n v="40192923"/>
    <n v="41130000000"/>
    <n v="4113001000"/>
    <x v="9"/>
    <s v="JEDINSTVENI RACUN POREZA I DOPRIN"/>
    <n v="2906.02"/>
    <x v="145"/>
    <s v="BUDGET"/>
  </r>
  <r>
    <x v="0"/>
    <n v="40192923"/>
    <n v="41130000000"/>
    <n v="4113002000"/>
    <x v="10"/>
    <s v="JEDINSTVENI RACUN POREZA I DOPRIN"/>
    <n v="1646.9"/>
    <x v="145"/>
    <s v="BUDGET"/>
  </r>
  <r>
    <x v="0"/>
    <n v="40192923"/>
    <n v="41130000000"/>
    <n v="4113003000"/>
    <x v="11"/>
    <s v="JEDINSTVENI RACUN POREZA I DOPRIN"/>
    <n v="97.05"/>
    <x v="145"/>
    <s v="BUDGET"/>
  </r>
  <r>
    <x v="0"/>
    <n v="40192923"/>
    <n v="41120000000"/>
    <n v="4112001000"/>
    <x v="12"/>
    <s v="JEDINSTVENI RACUN POREZA I DOPRIN"/>
    <n v="1818.2"/>
    <x v="145"/>
    <s v="BUDGET"/>
  </r>
  <r>
    <x v="0"/>
    <n v="40192923"/>
    <n v="41140000000"/>
    <n v="4114001000"/>
    <x v="9"/>
    <s v="JEDINSTVENI RACUN POREZA I DOPRIN"/>
    <n v="1065.73"/>
    <x v="145"/>
    <s v="BUDGET"/>
  </r>
  <r>
    <x v="0"/>
    <n v="40192923"/>
    <n v="41140000000"/>
    <n v="4114002000"/>
    <x v="10"/>
    <s v="JEDINSTVENI RACUN POREZA I DOPRIN"/>
    <n v="445.65"/>
    <x v="145"/>
    <s v="BUDGET"/>
  </r>
  <r>
    <x v="0"/>
    <n v="40192923"/>
    <n v="41140000000"/>
    <n v="4114003000"/>
    <x v="11"/>
    <s v="JEDINSTVENI RACUN POREZA I DOPRIN"/>
    <n v="97.05"/>
    <x v="145"/>
    <s v="BUDGET"/>
  </r>
  <r>
    <x v="0"/>
    <n v="40192923"/>
    <n v="41140000000"/>
    <n v="4114005000"/>
    <x v="13"/>
    <s v="JEDINSTVENI RACUN POREZA I DOPRIN"/>
    <n v="38.840000000000003"/>
    <x v="145"/>
    <s v="BUDGET"/>
  </r>
  <r>
    <x v="0"/>
    <n v="40192923"/>
    <n v="41140000000"/>
    <n v="4114009000"/>
    <x v="14"/>
    <s v="JEDINSTVENI RACUN POREZA I DOPRIN"/>
    <n v="153.19999999999999"/>
    <x v="145"/>
    <s v="BUDGET"/>
  </r>
  <r>
    <x v="0"/>
    <n v="40192646"/>
    <n v="41150000000"/>
    <n v="4115001000"/>
    <x v="15"/>
    <s v="PRIREZ NA POREZ PODGORICA"/>
    <n v="251.66"/>
    <x v="146"/>
    <s v="BUDGET"/>
  </r>
  <r>
    <x v="0"/>
    <n v="40192670"/>
    <n v="41150000000"/>
    <n v="4115001000"/>
    <x v="15"/>
    <s v="PRIREZ NA POREZ NIKSIC"/>
    <n v="18.28"/>
    <x v="146"/>
    <s v="BUDGET"/>
  </r>
  <r>
    <x v="0"/>
    <n v="40204838"/>
    <n v="41910000000"/>
    <n v="4191001000"/>
    <x v="17"/>
    <s v="SOCIETE GENERALE MONTENEGRO"/>
    <n v="341.25"/>
    <x v="147"/>
    <s v="BUDGET"/>
  </r>
  <r>
    <x v="0"/>
    <n v="40204853"/>
    <n v="41910000000"/>
    <n v="4191001000"/>
    <x v="17"/>
    <s v="HIPOTEKARNA BANKA"/>
    <n v="465.75"/>
    <x v="147"/>
    <s v="BUDGET"/>
  </r>
  <r>
    <x v="0"/>
    <n v="40209728"/>
    <n v="41440000000"/>
    <n v="4144001000"/>
    <x v="2"/>
    <s v="CRNOGORSKA KOMERCIJALNA BANKA"/>
    <n v="18.62"/>
    <x v="147"/>
    <s v="BUDGET"/>
  </r>
  <r>
    <x v="0"/>
    <n v="40209739"/>
    <n v="41440000000"/>
    <n v="4144001000"/>
    <x v="2"/>
    <s v="ADDIKO BANK (HYPO ALPE ADRIA)"/>
    <n v="2.2799999999999998"/>
    <x v="147"/>
    <s v="BUDGET"/>
  </r>
  <r>
    <x v="0"/>
    <n v="40209749"/>
    <n v="41440000000"/>
    <n v="4144001000"/>
    <x v="2"/>
    <s v="PODGORICKA BANKA(SOCIETE GENERALE)"/>
    <n v="21.7"/>
    <x v="147"/>
    <s v="BUDGET"/>
  </r>
  <r>
    <x v="0"/>
    <n v="40209243"/>
    <n v="41110000000"/>
    <n v="4111001000"/>
    <x v="1"/>
    <s v="ERSTE(OPORTUNITI) BANKA"/>
    <n v="2354.3200000000002"/>
    <x v="147"/>
    <s v="BUDGET"/>
  </r>
  <r>
    <x v="0"/>
    <n v="40209187"/>
    <n v="41110000000"/>
    <n v="4111001000"/>
    <x v="1"/>
    <s v="CRNOGORSKA KOMERCIJALNA BANKA"/>
    <n v="3723.11"/>
    <x v="147"/>
    <s v="BUDGET"/>
  </r>
  <r>
    <x v="0"/>
    <n v="40209205"/>
    <n v="41110000000"/>
    <n v="4111001000"/>
    <x v="1"/>
    <s v="ADDIKO BANK (HYPO ALPE ADRIA)"/>
    <n v="759.39"/>
    <x v="147"/>
    <s v="BUDGET"/>
  </r>
  <r>
    <x v="0"/>
    <n v="40209215"/>
    <n v="41110000000"/>
    <n v="4111001000"/>
    <x v="1"/>
    <s v="HIPOTEKARNA BANKA PODGORICA"/>
    <n v="1132.55"/>
    <x v="147"/>
    <s v="BUDGET"/>
  </r>
  <r>
    <x v="0"/>
    <n v="40209226"/>
    <n v="41110000000"/>
    <n v="4111001000"/>
    <x v="1"/>
    <s v="PRVA(NIKSICKA) BANKA"/>
    <n v="3331.55"/>
    <x v="147"/>
    <s v="BUDGET"/>
  </r>
  <r>
    <x v="0"/>
    <n v="40209235"/>
    <n v="41110000000"/>
    <n v="4111001000"/>
    <x v="1"/>
    <s v="PODGORICKA BANKA(SOCIETE GENERALE)"/>
    <n v="4339.43"/>
    <x v="147"/>
    <s v="BUDGET"/>
  </r>
  <r>
    <x v="2"/>
    <n v="40186910"/>
    <n v="41110000000"/>
    <n v="4111001000"/>
    <x v="1"/>
    <s v="ADDIKO BANK (HYPO ALPE ADRIA)"/>
    <n v="40.840000000000003"/>
    <x v="142"/>
    <s v="BUDGET"/>
  </r>
  <r>
    <x v="2"/>
    <n v="40186943"/>
    <n v="41110000000"/>
    <n v="4111001000"/>
    <x v="1"/>
    <s v="ERSTE(OPORTUNITI) BANKA"/>
    <n v="1501.84"/>
    <x v="142"/>
    <s v="BUDGET"/>
  </r>
  <r>
    <x v="2"/>
    <n v="40186928"/>
    <n v="41110000000"/>
    <n v="4111001000"/>
    <x v="1"/>
    <s v="CRNOGORSKA KOMERCIJALNA BANKA"/>
    <n v="68.680000000000007"/>
    <x v="142"/>
    <s v="BUDGET"/>
  </r>
  <r>
    <x v="2"/>
    <n v="40186959"/>
    <n v="41110000000"/>
    <n v="4111001000"/>
    <x v="1"/>
    <s v="HIPOTEKARNA BANKA PODGORICA"/>
    <n v="633.66999999999996"/>
    <x v="142"/>
    <s v="BUDGET"/>
  </r>
  <r>
    <x v="2"/>
    <n v="40186976"/>
    <n v="41110000000"/>
    <n v="4111001000"/>
    <x v="1"/>
    <s v="HIPOTEKARNA BANKA PODGORICA"/>
    <n v="1129.57"/>
    <x v="142"/>
    <s v="BUDGET"/>
  </r>
  <r>
    <x v="2"/>
    <n v="40186994"/>
    <n v="41110000000"/>
    <n v="4111001000"/>
    <x v="1"/>
    <s v="INTERNATIONAL POLICE ASSOCIATION"/>
    <n v="29.92"/>
    <x v="142"/>
    <s v="BUDGET"/>
  </r>
  <r>
    <x v="2"/>
    <n v="40187021"/>
    <n v="41110000000"/>
    <n v="4111001000"/>
    <x v="1"/>
    <s v="JAVNI IZVRSITELJ JOVICEVIC MATO"/>
    <n v="21"/>
    <x v="142"/>
    <s v="BUDGET"/>
  </r>
  <r>
    <x v="2"/>
    <n v="40187037"/>
    <n v="41110000000"/>
    <n v="4111001000"/>
    <x v="1"/>
    <s v="JAVNI IZVRSITELJ MILACIC SINISA"/>
    <n v="10.039999999999999"/>
    <x v="142"/>
    <s v="BUDGET"/>
  </r>
  <r>
    <x v="2"/>
    <n v="40187101"/>
    <n v="41110000000"/>
    <n v="4111001000"/>
    <x v="1"/>
    <s v="JAVNI IZVRSITELJ RAJKOVIC DARKO"/>
    <n v="35"/>
    <x v="142"/>
    <s v="BUDGET"/>
  </r>
  <r>
    <x v="2"/>
    <n v="40187116"/>
    <n v="41110000000"/>
    <n v="4111001000"/>
    <x v="1"/>
    <s v="JAVNI IZVRSITELJ VUKCEVIC NOVAK"/>
    <n v="40"/>
    <x v="142"/>
    <s v="BUDGET"/>
  </r>
  <r>
    <x v="2"/>
    <n v="40187138"/>
    <n v="41110000000"/>
    <n v="4111001000"/>
    <x v="1"/>
    <s v="LOVCEN BANKA AD (MFI KONTAKT)"/>
    <n v="562.22"/>
    <x v="142"/>
    <s v="BUDGET"/>
  </r>
  <r>
    <x v="2"/>
    <n v="40187158"/>
    <n v="41110000000"/>
    <n v="4111001000"/>
    <x v="1"/>
    <s v="LOVCEN OSIGURANJE"/>
    <n v="5"/>
    <x v="142"/>
    <s v="BUDGET"/>
  </r>
  <r>
    <x v="2"/>
    <n v="40187180"/>
    <n v="41110000000"/>
    <n v="4111001000"/>
    <x v="1"/>
    <s v="LOVCEN OSIGURANJE"/>
    <n v="5.4"/>
    <x v="142"/>
    <s v="BUDGET"/>
  </r>
  <r>
    <x v="2"/>
    <n v="40187191"/>
    <n v="41110000000"/>
    <n v="4111001000"/>
    <x v="1"/>
    <s v="ALTER MODUS DOO PODGORICA"/>
    <n v="163.66"/>
    <x v="142"/>
    <s v="BUDGET"/>
  </r>
  <r>
    <x v="2"/>
    <n v="40187210"/>
    <n v="41110000000"/>
    <n v="4111001000"/>
    <x v="1"/>
    <s v="MFI KLIKLOAN PODGORICA"/>
    <n v="311.62"/>
    <x v="142"/>
    <s v="BUDGET"/>
  </r>
  <r>
    <x v="2"/>
    <n v="40187224"/>
    <n v="41110000000"/>
    <n v="4111001000"/>
    <x v="1"/>
    <s v="MFI MONTENEGRO INVEST.CREDIT"/>
    <n v="186.24"/>
    <x v="142"/>
    <s v="BUDGET"/>
  </r>
  <r>
    <x v="2"/>
    <n v="40187240"/>
    <n v="41110000000"/>
    <n v="4111001000"/>
    <x v="1"/>
    <s v="NLB MONTENEGRO BANKA"/>
    <n v="535.13"/>
    <x v="142"/>
    <s v="BUDGET"/>
  </r>
  <r>
    <x v="2"/>
    <n v="40187301"/>
    <n v="41110000000"/>
    <n v="4111001000"/>
    <x v="1"/>
    <s v="ERSTE (OPORTUNITI) BANKA"/>
    <n v="11.49"/>
    <x v="142"/>
    <s v="BUDGET"/>
  </r>
  <r>
    <x v="2"/>
    <n v="40187451"/>
    <n v="41110000000"/>
    <n v="4111001000"/>
    <x v="1"/>
    <s v="SOCIETE GENERALE MONTENEGRO"/>
    <n v="3.4"/>
    <x v="142"/>
    <s v="BUDGET"/>
  </r>
  <r>
    <x v="2"/>
    <n v="40187484"/>
    <n v="41110000000"/>
    <n v="4111001000"/>
    <x v="1"/>
    <s v="PRVA(NIKSICKA) BANKA"/>
    <n v="58.22"/>
    <x v="142"/>
    <s v="BUDGET"/>
  </r>
  <r>
    <x v="2"/>
    <n v="40187502"/>
    <n v="41110000000"/>
    <n v="4111001000"/>
    <x v="1"/>
    <s v="PRVA(NIKSICKA) BANKA"/>
    <n v="299.57"/>
    <x v="142"/>
    <s v="BUDGET"/>
  </r>
  <r>
    <x v="2"/>
    <n v="40187522"/>
    <n v="41110000000"/>
    <n v="4111001000"/>
    <x v="1"/>
    <s v="PODGORICKA BANKA(SOCIETE GENERALE)"/>
    <n v="8767.4500000000007"/>
    <x v="142"/>
    <s v="BUDGET"/>
  </r>
  <r>
    <x v="2"/>
    <n v="40187575"/>
    <n v="41110000000"/>
    <n v="4111001000"/>
    <x v="1"/>
    <s v="SINDIKAT BEZBJEDONOSNIH INSTITUCIJA"/>
    <n v="39.01"/>
    <x v="142"/>
    <s v="BUDGET"/>
  </r>
  <r>
    <x v="2"/>
    <n v="40187601"/>
    <n v="41110000000"/>
    <n v="4111001000"/>
    <x v="1"/>
    <s v="TELENOR (PRO MONTE)"/>
    <n v="5.0599999999999996"/>
    <x v="142"/>
    <s v="BUDGET"/>
  </r>
  <r>
    <x v="2"/>
    <n v="40187622"/>
    <n v="41110000000"/>
    <n v="4111001000"/>
    <x v="1"/>
    <s v="ZIRAAT BANK MONTENEGRO"/>
    <n v="203.75"/>
    <x v="142"/>
    <s v="BUDGET"/>
  </r>
  <r>
    <x v="2"/>
    <n v="40193015"/>
    <n v="41140000000"/>
    <n v="4114004000"/>
    <x v="8"/>
    <s v="SAVEZ SINDIKATA"/>
    <n v="241.14"/>
    <x v="144"/>
    <s v="BUDGET"/>
  </r>
  <r>
    <x v="2"/>
    <n v="40194057"/>
    <n v="41910000000"/>
    <n v="4191001000"/>
    <x v="17"/>
    <s v="NLB MONTENEGRO BANKA"/>
    <n v="290.69"/>
    <x v="144"/>
    <s v="BUDGET"/>
  </r>
  <r>
    <x v="2"/>
    <n v="40194062"/>
    <n v="41910000000"/>
    <n v="4191001000"/>
    <x v="17"/>
    <s v="HIPOTEKARNA BANKA"/>
    <n v="290.69"/>
    <x v="144"/>
    <s v="BUDGET"/>
  </r>
  <r>
    <x v="2"/>
    <n v="40194065"/>
    <n v="41910000000"/>
    <n v="4191001000"/>
    <x v="17"/>
    <s v="HIPOTEKARNA BANKA"/>
    <n v="201.88"/>
    <x v="144"/>
    <s v="BUDGET"/>
  </r>
  <r>
    <x v="2"/>
    <n v="40194065"/>
    <n v="41910000000"/>
    <n v="4191001000"/>
    <x v="17"/>
    <s v="HIPOTEKARNA BANKA"/>
    <n v="263.87"/>
    <x v="144"/>
    <s v="BUDGET"/>
  </r>
  <r>
    <x v="2"/>
    <n v="40194072"/>
    <n v="41910000000"/>
    <n v="4191001000"/>
    <x v="17"/>
    <s v="ERSTE (OPORTUNITI) BANKA"/>
    <n v="290.69"/>
    <x v="144"/>
    <s v="BUDGET"/>
  </r>
  <r>
    <x v="2"/>
    <n v="40194081"/>
    <n v="41910000000"/>
    <n v="4191001000"/>
    <x v="17"/>
    <s v="CRNOGORSKA KOMERCIJALNA BANKA"/>
    <n v="208.4"/>
    <x v="144"/>
    <s v="BUDGET"/>
  </r>
  <r>
    <x v="2"/>
    <n v="40194088"/>
    <n v="41910000000"/>
    <n v="4191001000"/>
    <x v="17"/>
    <s v="CRNOGORSKA KOMERCIJALNA BANKA"/>
    <n v="465.75"/>
    <x v="144"/>
    <s v="BUDGET"/>
  </r>
  <r>
    <x v="2"/>
    <n v="40194096"/>
    <n v="41910000000"/>
    <n v="4191001000"/>
    <x v="17"/>
    <s v="CRNOGORSKA KOMERCIJALNA BANKA"/>
    <n v="290.69"/>
    <x v="144"/>
    <s v="BUDGET"/>
  </r>
  <r>
    <x v="2"/>
    <n v="40194108"/>
    <n v="41910000000"/>
    <n v="4191001000"/>
    <x v="17"/>
    <s v="CRNOGORSKA KOMERCIJALNA BANKA"/>
    <n v="290.69"/>
    <x v="144"/>
    <s v="BUDGET"/>
  </r>
  <r>
    <x v="2"/>
    <n v="40194116"/>
    <n v="41910000000"/>
    <n v="4191001000"/>
    <x v="17"/>
    <s v="NLB MONTENEGRO BANKA"/>
    <n v="290.69"/>
    <x v="144"/>
    <s v="BUDGET"/>
  </r>
  <r>
    <x v="2"/>
    <n v="40194128"/>
    <n v="41910000000"/>
    <n v="4191001000"/>
    <x v="17"/>
    <s v="CRNOGORSKA KOMERCIJALNA BANKA"/>
    <n v="900"/>
    <x v="144"/>
    <s v="BUDGET"/>
  </r>
  <r>
    <x v="2"/>
    <n v="40194131"/>
    <n v="41910000000"/>
    <n v="4191001000"/>
    <x v="17"/>
    <s v="NLB MONTENEGRO BANKA"/>
    <n v="917.61"/>
    <x v="144"/>
    <s v="BUDGET"/>
  </r>
  <r>
    <x v="2"/>
    <n v="40194215"/>
    <n v="41910000000"/>
    <n v="4191001000"/>
    <x v="17"/>
    <s v="PRIREZ NA POREZ PODGORICA"/>
    <n v="18.34"/>
    <x v="144"/>
    <s v="BUDGET"/>
  </r>
  <r>
    <x v="2"/>
    <n v="40194218"/>
    <n v="41910000000"/>
    <n v="4191001000"/>
    <x v="17"/>
    <s v="PRIREZ NA POREZ BERANE"/>
    <n v="3.38"/>
    <x v="144"/>
    <s v="BUDGET"/>
  </r>
  <r>
    <x v="2"/>
    <n v="40194357"/>
    <n v="41910000000"/>
    <n v="4191001000"/>
    <x v="17"/>
    <s v="PRIREZ NA POREZ PODGORICA"/>
    <n v="2.4500000000000002"/>
    <x v="144"/>
    <s v="BUDGET"/>
  </r>
  <r>
    <x v="2"/>
    <n v="40194356"/>
    <n v="41910000000"/>
    <n v="4191001000"/>
    <x v="17"/>
    <s v="JEDINSTVENI RACUN POREZA I DOPRIN"/>
    <n v="16.309999999999999"/>
    <x v="144"/>
    <s v="BUDGET"/>
  </r>
  <r>
    <x v="2"/>
    <n v="40194249"/>
    <n v="41910000000"/>
    <n v="4191001000"/>
    <x v="17"/>
    <s v="HIPOTEKARNA BANKA"/>
    <n v="182.25"/>
    <x v="144"/>
    <s v="BUDGET"/>
  </r>
  <r>
    <x v="2"/>
    <n v="40194238"/>
    <n v="41910000000"/>
    <n v="4191001000"/>
    <x v="17"/>
    <s v="JEDINSTVENI RACUN POREZA I DOPRIN"/>
    <n v="122.21"/>
    <x v="144"/>
    <s v="BUDGET"/>
  </r>
  <r>
    <x v="2"/>
    <n v="40194236"/>
    <n v="41910000000"/>
    <n v="4191001000"/>
    <x v="17"/>
    <s v="JEDINSTVENI RACUN POREZA I DOPRIN"/>
    <n v="258.14999999999998"/>
    <x v="144"/>
    <s v="BUDGET"/>
  </r>
  <r>
    <x v="2"/>
    <n v="40194231"/>
    <n v="41910000000"/>
    <n v="4191001000"/>
    <x v="17"/>
    <s v="PRIREZ NA POREZ TIVAT"/>
    <n v="3.38"/>
    <x v="144"/>
    <s v="BUDGET"/>
  </r>
  <r>
    <x v="2"/>
    <n v="40194227"/>
    <n v="41910000000"/>
    <n v="4191001000"/>
    <x v="17"/>
    <s v="PRIREZ NA POREZ PODGORICA"/>
    <n v="19.2"/>
    <x v="144"/>
    <s v="BUDGET"/>
  </r>
  <r>
    <x v="2"/>
    <n v="40194222"/>
    <n v="41910000000"/>
    <n v="4191001000"/>
    <x v="17"/>
    <s v="PRIREZ NA POREZ H.NOVI"/>
    <n v="3.38"/>
    <x v="144"/>
    <s v="BUDGET"/>
  </r>
  <r>
    <x v="2"/>
    <n v="40194219"/>
    <n v="41910000000"/>
    <n v="4191001000"/>
    <x v="17"/>
    <s v="PRIREZ NA POREZ BIJELO POLJE"/>
    <n v="3.38"/>
    <x v="144"/>
    <s v="BUDGET"/>
  </r>
  <r>
    <x v="2"/>
    <n v="40193012"/>
    <n v="41130000000"/>
    <n v="4113001000"/>
    <x v="9"/>
    <s v="JEDINSTVENI RACUN POREZA I DOPRIN"/>
    <n v="18008.55"/>
    <x v="145"/>
    <s v="BUDGET"/>
  </r>
  <r>
    <x v="2"/>
    <n v="40193012"/>
    <n v="41130000000"/>
    <n v="4113002000"/>
    <x v="10"/>
    <s v="JEDINSTVENI RACUN POREZA I DOPRIN"/>
    <n v="10206.530000000001"/>
    <x v="145"/>
    <s v="BUDGET"/>
  </r>
  <r>
    <x v="2"/>
    <n v="40193012"/>
    <n v="41130000000"/>
    <n v="4113003000"/>
    <x v="11"/>
    <s v="JEDINSTVENI RACUN POREZA I DOPRIN"/>
    <n v="601.84"/>
    <x v="145"/>
    <s v="BUDGET"/>
  </r>
  <r>
    <x v="2"/>
    <n v="40193012"/>
    <n v="41120000000"/>
    <n v="4112001000"/>
    <x v="12"/>
    <s v="JEDINSTVENI RACUN POREZA I DOPRIN"/>
    <n v="10930.11"/>
    <x v="145"/>
    <s v="BUDGET"/>
  </r>
  <r>
    <x v="2"/>
    <n v="40193012"/>
    <n v="41140000000"/>
    <n v="4114001000"/>
    <x v="9"/>
    <s v="JEDINSTVENI RACUN POREZA I DOPRIN"/>
    <n v="6604.78"/>
    <x v="145"/>
    <s v="BUDGET"/>
  </r>
  <r>
    <x v="2"/>
    <n v="40193012"/>
    <n v="41140000000"/>
    <n v="4114002000"/>
    <x v="10"/>
    <s v="JEDINSTVENI RACUN POREZA I DOPRIN"/>
    <n v="2805.31"/>
    <x v="145"/>
    <s v="BUDGET"/>
  </r>
  <r>
    <x v="2"/>
    <n v="40193012"/>
    <n v="41140000000"/>
    <n v="4114003000"/>
    <x v="11"/>
    <s v="JEDINSTVENI RACUN POREZA I DOPRIN"/>
    <n v="601.84"/>
    <x v="145"/>
    <s v="BUDGET"/>
  </r>
  <r>
    <x v="2"/>
    <n v="40193012"/>
    <n v="41140000000"/>
    <n v="4114009000"/>
    <x v="14"/>
    <s v="JEDINSTVENI RACUN POREZA I DOPRIN"/>
    <n v="235.77"/>
    <x v="145"/>
    <s v="BUDGET"/>
  </r>
  <r>
    <x v="2"/>
    <n v="40193012"/>
    <n v="41140000000"/>
    <n v="4114005000"/>
    <x v="13"/>
    <s v="JEDINSTVENI RACUN POREZA I DOPRIN"/>
    <n v="241.14"/>
    <x v="145"/>
    <s v="BUDGET"/>
  </r>
  <r>
    <x v="2"/>
    <n v="40193012"/>
    <n v="41140000000"/>
    <n v="4114009000"/>
    <x v="14"/>
    <s v="JEDINSTVENI RACUN POREZA I DOPRIN"/>
    <n v="1532"/>
    <x v="145"/>
    <s v="BUDGET"/>
  </r>
  <r>
    <x v="2"/>
    <n v="40196028"/>
    <n v="41910000000"/>
    <n v="4191001000"/>
    <x v="17"/>
    <s v="PRIREZ NA POREZ ROZAJE"/>
    <n v="3.38"/>
    <x v="148"/>
    <s v="BUDGET"/>
  </r>
  <r>
    <x v="2"/>
    <n v="40192711"/>
    <n v="41150000000"/>
    <n v="4115001000"/>
    <x v="15"/>
    <s v="PRIREZ NA POREZ BAR"/>
    <n v="54.24"/>
    <x v="146"/>
    <s v="BUDGET"/>
  </r>
  <r>
    <x v="2"/>
    <n v="40192732"/>
    <n v="41150000000"/>
    <n v="4115001000"/>
    <x v="15"/>
    <s v="PRIREZ NA POREZ KOLASIN"/>
    <n v="6.55"/>
    <x v="146"/>
    <s v="BUDGET"/>
  </r>
  <r>
    <x v="2"/>
    <n v="40192729"/>
    <n v="41150000000"/>
    <n v="4115001000"/>
    <x v="15"/>
    <s v="PRIREZ NA POREZ H.NOVI"/>
    <n v="63.89"/>
    <x v="146"/>
    <s v="BUDGET"/>
  </r>
  <r>
    <x v="2"/>
    <n v="40192723"/>
    <n v="41150000000"/>
    <n v="4115001000"/>
    <x v="15"/>
    <s v="PRIREZ NA POREZ BUDVA"/>
    <n v="8.8800000000000008"/>
    <x v="146"/>
    <s v="BUDGET"/>
  </r>
  <r>
    <x v="2"/>
    <n v="40192756"/>
    <n v="41150000000"/>
    <n v="4115001000"/>
    <x v="15"/>
    <s v="PRIREZ NA POREZ ROZAJE"/>
    <n v="4.47"/>
    <x v="146"/>
    <s v="BUDGET"/>
  </r>
  <r>
    <x v="2"/>
    <n v="40192689"/>
    <n v="41150000000"/>
    <n v="4115001000"/>
    <x v="15"/>
    <s v="PRIREZ NA POREZ ANDRIJEVICA"/>
    <n v="9.5399999999999991"/>
    <x v="146"/>
    <s v="BUDGET"/>
  </r>
  <r>
    <x v="2"/>
    <n v="40192725"/>
    <n v="41150000000"/>
    <n v="4115001000"/>
    <x v="15"/>
    <s v="PRIREZ NA POREZ DANILOVGRAD"/>
    <n v="8.81"/>
    <x v="146"/>
    <s v="BUDGET"/>
  </r>
  <r>
    <x v="2"/>
    <n v="40192741"/>
    <n v="41150000000"/>
    <n v="4115001000"/>
    <x v="15"/>
    <s v="PRIREZ NA POREZ PLAV"/>
    <n v="5.56"/>
    <x v="146"/>
    <s v="BUDGET"/>
  </r>
  <r>
    <x v="2"/>
    <n v="40192750"/>
    <n v="41150000000"/>
    <n v="4115001000"/>
    <x v="15"/>
    <s v="PRIREZ NA POREZ PLUZINE"/>
    <n v="12.91"/>
    <x v="146"/>
    <s v="BUDGET"/>
  </r>
  <r>
    <x v="2"/>
    <n v="40192762"/>
    <n v="41150000000"/>
    <n v="4115001000"/>
    <x v="15"/>
    <s v="PRIREZ NA POREZ ZABLJAK"/>
    <n v="5.63"/>
    <x v="146"/>
    <s v="BUDGET"/>
  </r>
  <r>
    <x v="2"/>
    <n v="40192672"/>
    <n v="41150000000"/>
    <n v="4115001000"/>
    <x v="15"/>
    <s v="PRIREZ NA POREZ PODGORICA"/>
    <n v="1153.03"/>
    <x v="146"/>
    <s v="BUDGET"/>
  </r>
  <r>
    <x v="2"/>
    <n v="40192877"/>
    <n v="41150000000"/>
    <n v="4115001000"/>
    <x v="15"/>
    <s v="PRIREZ NA POREZ PLJEVLJA"/>
    <n v="40.82"/>
    <x v="146"/>
    <s v="BUDGET"/>
  </r>
  <r>
    <x v="2"/>
    <n v="40192720"/>
    <n v="41150000000"/>
    <n v="4115001000"/>
    <x v="15"/>
    <s v="PRIREZ NA POREZ BIJELO POLJE"/>
    <n v="52.91"/>
    <x v="146"/>
    <s v="BUDGET"/>
  </r>
  <r>
    <x v="2"/>
    <n v="40192676"/>
    <n v="41150000000"/>
    <n v="4115001000"/>
    <x v="15"/>
    <s v="PRIREZ NA POREZ CETINJE"/>
    <n v="19.09"/>
    <x v="146"/>
    <s v="BUDGET"/>
  </r>
  <r>
    <x v="2"/>
    <n v="40192887"/>
    <n v="41150000000"/>
    <n v="4115001000"/>
    <x v="15"/>
    <s v="PRIREZ NA POREZ NIKSIC"/>
    <n v="52.88"/>
    <x v="146"/>
    <s v="BUDGET"/>
  </r>
  <r>
    <x v="2"/>
    <n v="40192715"/>
    <n v="41150000000"/>
    <n v="4115001000"/>
    <x v="15"/>
    <s v="PRIREZ NA POREZ BERANE"/>
    <n v="75.31"/>
    <x v="146"/>
    <s v="BUDGET"/>
  </r>
  <r>
    <x v="2"/>
    <n v="40204883"/>
    <n v="41910000000"/>
    <n v="4191001000"/>
    <x v="17"/>
    <s v="HIPOTEKARNA BANKA"/>
    <n v="465.75"/>
    <x v="147"/>
    <s v="BUDGET"/>
  </r>
  <r>
    <x v="2"/>
    <n v="40204872"/>
    <n v="41910000000"/>
    <n v="4191001000"/>
    <x v="17"/>
    <s v="HIPOTEKARNA BANKA"/>
    <n v="290.69"/>
    <x v="147"/>
    <s v="BUDGET"/>
  </r>
  <r>
    <x v="2"/>
    <n v="40204865"/>
    <n v="41910000000"/>
    <n v="4191001000"/>
    <x v="17"/>
    <s v="NLB MONTENEGRO BANKA"/>
    <n v="290.69"/>
    <x v="147"/>
    <s v="BUDGET"/>
  </r>
  <r>
    <x v="2"/>
    <n v="40204955"/>
    <n v="41910000000"/>
    <n v="4191001000"/>
    <x v="17"/>
    <s v="JEDINSTVENI RACUN POREZA I DOPRIN"/>
    <n v="1552.68"/>
    <x v="147"/>
    <s v="BUDGET"/>
  </r>
  <r>
    <x v="2"/>
    <n v="40204941"/>
    <n v="41910000000"/>
    <n v="4191001000"/>
    <x v="17"/>
    <s v="NLB MONTENEGRO BANKA"/>
    <n v="917.61"/>
    <x v="147"/>
    <s v="BUDGET"/>
  </r>
  <r>
    <x v="2"/>
    <n v="40204938"/>
    <n v="41910000000"/>
    <n v="4191001000"/>
    <x v="17"/>
    <s v="NLB MONTENEGRO BANKA"/>
    <n v="290.69"/>
    <x v="147"/>
    <s v="BUDGET"/>
  </r>
  <r>
    <x v="2"/>
    <n v="40204928"/>
    <n v="41910000000"/>
    <n v="4191001000"/>
    <x v="17"/>
    <s v="CRNOGORSKA KOMERCIJALNA BANKA"/>
    <n v="290.69"/>
    <x v="147"/>
    <s v="BUDGET"/>
  </r>
  <r>
    <x v="2"/>
    <n v="40204920"/>
    <n v="41910000000"/>
    <n v="4191001000"/>
    <x v="17"/>
    <s v="CRNOGORSKA KOMERCIJALNA BANKA"/>
    <n v="290.69"/>
    <x v="147"/>
    <s v="BUDGET"/>
  </r>
  <r>
    <x v="2"/>
    <n v="40204900"/>
    <n v="41910000000"/>
    <n v="4191001000"/>
    <x v="17"/>
    <s v="CRNOGORSKA KOMERCIJALNA BANKA"/>
    <n v="465.75"/>
    <x v="147"/>
    <s v="BUDGET"/>
  </r>
  <r>
    <x v="2"/>
    <n v="40204894"/>
    <n v="41910000000"/>
    <n v="4191001000"/>
    <x v="17"/>
    <s v="CRNOGORSKA KOMERCIJALNA BANKA"/>
    <n v="208.4"/>
    <x v="147"/>
    <s v="BUDGET"/>
  </r>
  <r>
    <x v="2"/>
    <n v="40204961"/>
    <n v="41910000000"/>
    <n v="4191001000"/>
    <x v="17"/>
    <s v="JEDINSTVENI RACUN POREZA I DOPRIN"/>
    <n v="61.7"/>
    <x v="147"/>
    <s v="BUDGET"/>
  </r>
  <r>
    <x v="2"/>
    <n v="40207205"/>
    <n v="41530000000"/>
    <n v="4153003000"/>
    <x v="30"/>
    <s v="ALIANCE DOO PODGORICA"/>
    <n v="44.8"/>
    <x v="147"/>
    <s v="BUDGET"/>
  </r>
  <r>
    <x v="2"/>
    <n v="40207212"/>
    <n v="41530000000"/>
    <n v="4153003000"/>
    <x v="30"/>
    <s v="OSMANAGIC CO DOO"/>
    <n v="139"/>
    <x v="147"/>
    <s v="BUDGET"/>
  </r>
  <r>
    <x v="2"/>
    <n v="40207231"/>
    <n v="41310000000"/>
    <n v="4131004000"/>
    <x v="42"/>
    <s v="OMNIOIL PODGORICA"/>
    <n v="62.68"/>
    <x v="147"/>
    <s v="BUDGET"/>
  </r>
  <r>
    <x v="2"/>
    <n v="40207264"/>
    <n v="41490000000"/>
    <n v="4149002000"/>
    <x v="31"/>
    <s v="NOVA POBJEDA DOO"/>
    <n v="48.4"/>
    <x v="147"/>
    <s v="BUDGET"/>
  </r>
  <r>
    <x v="2"/>
    <n v="40207269"/>
    <n v="41490000000"/>
    <n v="4149002000"/>
    <x v="31"/>
    <s v="STUDENTSKA ZADRUGA PODGORICA"/>
    <n v="34.96"/>
    <x v="147"/>
    <s v="BUDGET"/>
  </r>
  <r>
    <x v="2"/>
    <n v="40207431"/>
    <n v="41330000000"/>
    <n v="4133005000"/>
    <x v="20"/>
    <s v="S PRESS PLUS DOO"/>
    <n v="138"/>
    <x v="147"/>
    <s v="BUDGET"/>
  </r>
  <r>
    <x v="2"/>
    <n v="40207060"/>
    <n v="41530000000"/>
    <n v="4153003000"/>
    <x v="30"/>
    <s v="MUP CRNE GORE"/>
    <n v="54.1"/>
    <x v="147"/>
    <s v="BUDGET"/>
  </r>
  <r>
    <x v="2"/>
    <n v="40207064"/>
    <n v="41530000000"/>
    <n v="4153003000"/>
    <x v="30"/>
    <s v="MUP CRNE GORE"/>
    <n v="20"/>
    <x v="147"/>
    <s v="BUDGET"/>
  </r>
  <r>
    <x v="2"/>
    <n v="40207071"/>
    <n v="41530000000"/>
    <n v="4153003000"/>
    <x v="30"/>
    <s v="DIREKCIJA ZA DRZAVNE PUTEVE"/>
    <n v="22.5"/>
    <x v="147"/>
    <s v="BUDGET"/>
  </r>
  <r>
    <x v="2"/>
    <n v="40207077"/>
    <n v="41530000000"/>
    <n v="4153003000"/>
    <x v="30"/>
    <s v="MUP CRNE GORE"/>
    <n v="25"/>
    <x v="147"/>
    <s v="BUDGET"/>
  </r>
  <r>
    <x v="2"/>
    <n v="40207079"/>
    <n v="41530000000"/>
    <n v="4153003000"/>
    <x v="30"/>
    <s v="MUP CRNE GORE"/>
    <n v="30.5"/>
    <x v="147"/>
    <s v="BUDGET"/>
  </r>
  <r>
    <x v="2"/>
    <n v="40207087"/>
    <n v="41530000000"/>
    <n v="4153003000"/>
    <x v="30"/>
    <s v="MUP CRNE GORE"/>
    <n v="50"/>
    <x v="147"/>
    <s v="BUDGET"/>
  </r>
  <r>
    <x v="2"/>
    <n v="40207097"/>
    <n v="41530000000"/>
    <n v="4153003000"/>
    <x v="30"/>
    <s v="MUP CRNE GORE"/>
    <n v="25"/>
    <x v="147"/>
    <s v="BUDGET"/>
  </r>
  <r>
    <x v="2"/>
    <n v="40207106"/>
    <n v="41530000000"/>
    <n v="4153003000"/>
    <x v="30"/>
    <s v="DIREKCIJA ZA DRZAVNE PUTEVE"/>
    <n v="32.5"/>
    <x v="147"/>
    <s v="BUDGET"/>
  </r>
  <r>
    <x v="2"/>
    <n v="40207117"/>
    <n v="41530000000"/>
    <n v="4153003000"/>
    <x v="30"/>
    <s v="MUP CRNE GORE"/>
    <n v="35"/>
    <x v="147"/>
    <s v="BUDGET"/>
  </r>
  <r>
    <x v="2"/>
    <n v="40207125"/>
    <n v="41530000000"/>
    <n v="4153003000"/>
    <x v="30"/>
    <s v="MUP CRNE GORE"/>
    <n v="47.3"/>
    <x v="147"/>
    <s v="BUDGET"/>
  </r>
  <r>
    <x v="2"/>
    <n v="40207130"/>
    <n v="41530000000"/>
    <n v="4153003000"/>
    <x v="30"/>
    <s v="MUP CRNE GORE"/>
    <n v="35"/>
    <x v="147"/>
    <s v="BUDGET"/>
  </r>
  <r>
    <x v="2"/>
    <n v="40207148"/>
    <n v="41530000000"/>
    <n v="4153003000"/>
    <x v="30"/>
    <s v="ROKSPED AUTO CENTAR DOO"/>
    <n v="2107.19"/>
    <x v="147"/>
    <s v="BUDGET"/>
  </r>
  <r>
    <x v="2"/>
    <n v="40207004"/>
    <n v="41530000000"/>
    <n v="4153003000"/>
    <x v="30"/>
    <s v="DIREKCIJA ZA DRZAVNE PUTEVE"/>
    <n v="22.5"/>
    <x v="147"/>
    <s v="BUDGET"/>
  </r>
  <r>
    <x v="2"/>
    <n v="40207006"/>
    <n v="41530000000"/>
    <n v="4153003000"/>
    <x v="30"/>
    <s v="MUP CRNE GORE"/>
    <n v="25"/>
    <x v="147"/>
    <s v="BUDGET"/>
  </r>
  <r>
    <x v="2"/>
    <n v="40207009"/>
    <n v="41530000000"/>
    <n v="4153003000"/>
    <x v="30"/>
    <s v="MUP CRNE GORE"/>
    <n v="42.1"/>
    <x v="147"/>
    <s v="BUDGET"/>
  </r>
  <r>
    <x v="2"/>
    <n v="40207014"/>
    <n v="41530000000"/>
    <n v="4153003000"/>
    <x v="30"/>
    <s v="MUP CRNE GORE"/>
    <n v="5.5"/>
    <x v="147"/>
    <s v="BUDGET"/>
  </r>
  <r>
    <x v="2"/>
    <n v="40207045"/>
    <n v="41530000000"/>
    <n v="4153003000"/>
    <x v="30"/>
    <s v="DIREKCIJA ZA DRZAVNE PUTEVE"/>
    <n v="18"/>
    <x v="147"/>
    <s v="BUDGET"/>
  </r>
  <r>
    <x v="2"/>
    <n v="40207018"/>
    <n v="41530000000"/>
    <n v="4153003000"/>
    <x v="30"/>
    <s v="MUP CRNE GORE"/>
    <n v="25"/>
    <x v="147"/>
    <s v="BUDGET"/>
  </r>
  <r>
    <x v="2"/>
    <n v="40207053"/>
    <n v="41530000000"/>
    <n v="4153003000"/>
    <x v="30"/>
    <s v="MUP CRNE GORE"/>
    <n v="20"/>
    <x v="147"/>
    <s v="BUDGET"/>
  </r>
  <r>
    <x v="2"/>
    <n v="40209456"/>
    <n v="41110000000"/>
    <n v="4111001000"/>
    <x v="1"/>
    <s v="SINDIKAT UPRAVE POLICIJE"/>
    <n v="8778.14"/>
    <x v="147"/>
    <s v="BUDGET"/>
  </r>
  <r>
    <x v="2"/>
    <n v="40209251"/>
    <n v="41110000000"/>
    <n v="4111001000"/>
    <x v="1"/>
    <s v="CRNOGORSKA KOMERCIJALNA BANKA"/>
    <n v="6884.68"/>
    <x v="147"/>
    <s v="BUDGET"/>
  </r>
  <r>
    <x v="2"/>
    <n v="40209268"/>
    <n v="41110000000"/>
    <n v="4111001000"/>
    <x v="1"/>
    <s v="NLB MONTENEGRO BANKA"/>
    <n v="311.94"/>
    <x v="147"/>
    <s v="BUDGET"/>
  </r>
  <r>
    <x v="2"/>
    <n v="40209283"/>
    <n v="41110000000"/>
    <n v="4111001000"/>
    <x v="1"/>
    <s v="ADDIKO BANK (HYPO ALPE ADRIA)"/>
    <n v="1233.3699999999999"/>
    <x v="147"/>
    <s v="BUDGET"/>
  </r>
  <r>
    <x v="2"/>
    <n v="40209293"/>
    <n v="41110000000"/>
    <n v="4111001000"/>
    <x v="1"/>
    <s v="HIPOTEKARNA BANKA PODGORICA"/>
    <n v="2563.66"/>
    <x v="147"/>
    <s v="BUDGET"/>
  </r>
  <r>
    <x v="2"/>
    <n v="40209306"/>
    <n v="41110000000"/>
    <n v="4111001000"/>
    <x v="1"/>
    <s v="NLB MONTENEGRO BANKA"/>
    <n v="8085.59"/>
    <x v="147"/>
    <s v="BUDGET"/>
  </r>
  <r>
    <x v="2"/>
    <n v="40209327"/>
    <n v="41110000000"/>
    <n v="4111001000"/>
    <x v="1"/>
    <s v="PRVA(NIKSICKA) BANKA"/>
    <n v="2952.69"/>
    <x v="147"/>
    <s v="BUDGET"/>
  </r>
  <r>
    <x v="2"/>
    <n v="40209341"/>
    <n v="41110000000"/>
    <n v="4111001000"/>
    <x v="1"/>
    <s v="PODGORICKA BANKA(SOCIETE GENERALE)"/>
    <n v="27559.47"/>
    <x v="147"/>
    <s v="BUDGET"/>
  </r>
  <r>
    <x v="2"/>
    <n v="40209354"/>
    <n v="41110000000"/>
    <n v="4111001000"/>
    <x v="1"/>
    <s v="ERSTE(OPORTUNITI) BANKA"/>
    <n v="4971.8599999999997"/>
    <x v="147"/>
    <s v="BUDGET"/>
  </r>
  <r>
    <x v="2"/>
    <n v="40209363"/>
    <n v="41110000000"/>
    <n v="4111001000"/>
    <x v="1"/>
    <s v="LOVCEN BANKA AD (MFI KONTAKT)"/>
    <n v="85.39"/>
    <x v="147"/>
    <s v="BUDGET"/>
  </r>
  <r>
    <x v="2"/>
    <n v="40209382"/>
    <n v="41110000000"/>
    <n v="4111001000"/>
    <x v="1"/>
    <s v="ZIRAAT BANK MONTENEGRO"/>
    <n v="132.09"/>
    <x v="147"/>
    <s v="BUDGET"/>
  </r>
  <r>
    <x v="2"/>
    <n v="40209430"/>
    <n v="41110000000"/>
    <n v="4111001000"/>
    <x v="1"/>
    <s v="SINDIKAT UPRAVE POLICIJE"/>
    <n v="1343.21"/>
    <x v="147"/>
    <s v="BUDGET"/>
  </r>
  <r>
    <x v="2"/>
    <n v="40209444"/>
    <n v="41110000000"/>
    <n v="4111001000"/>
    <x v="1"/>
    <s v="SINDIKAT UPRAVE POLICIJE"/>
    <n v="1705"/>
    <x v="147"/>
    <s v="BUDGET"/>
  </r>
  <r>
    <x v="0"/>
    <n v="40211730"/>
    <n v="41110000000"/>
    <n v="4111001000"/>
    <x v="1"/>
    <s v="ADDIKO BANK (HYPO ALPE ADRIA)"/>
    <n v="284.22000000000003"/>
    <x v="149"/>
    <s v="BUDGET"/>
  </r>
  <r>
    <x v="0"/>
    <n v="40211736"/>
    <n v="41110000000"/>
    <n v="4111001000"/>
    <x v="1"/>
    <s v="ERSTE(OPORTUNITI) BANKA"/>
    <n v="402.85"/>
    <x v="149"/>
    <s v="BUDGET"/>
  </r>
  <r>
    <x v="0"/>
    <n v="40211740"/>
    <n v="41110000000"/>
    <n v="4111001000"/>
    <x v="1"/>
    <s v="INTERNATIONAL POLICE ASSOCIATION"/>
    <n v="1.36"/>
    <x v="149"/>
    <s v="BUDGET"/>
  </r>
  <r>
    <x v="0"/>
    <n v="40211742"/>
    <n v="41110000000"/>
    <n v="4111001000"/>
    <x v="1"/>
    <s v="PODGORICKA BANKA(SOCIETE GENERALE)"/>
    <n v="187.06"/>
    <x v="149"/>
    <s v="BUDGET"/>
  </r>
  <r>
    <x v="0"/>
    <n v="40211748"/>
    <n v="41110000000"/>
    <n v="4111001000"/>
    <x v="1"/>
    <s v="SINDIKAT BEZBJEDONOSNIH INSTITUCIJA"/>
    <n v="17.54"/>
    <x v="149"/>
    <s v="BUDGET"/>
  </r>
  <r>
    <x v="0"/>
    <n v="40212875"/>
    <n v="41110000000"/>
    <n v="4111001000"/>
    <x v="1"/>
    <s v="UPRAVA POLICIJE"/>
    <n v="15"/>
    <x v="150"/>
    <s v="BUDGET"/>
  </r>
  <r>
    <x v="0"/>
    <n v="40215146"/>
    <n v="41140000000"/>
    <n v="4114004000"/>
    <x v="8"/>
    <s v="SAVEZ SINDIKATA"/>
    <n v="49.99"/>
    <x v="151"/>
    <s v="BUDGET"/>
  </r>
  <r>
    <x v="0"/>
    <n v="40205001"/>
    <n v="41910000000"/>
    <n v="4191001000"/>
    <x v="17"/>
    <s v="PRIREZ NA POREZ TIVAT"/>
    <n v="3.38"/>
    <x v="152"/>
    <s v="BUDGET"/>
  </r>
  <r>
    <x v="0"/>
    <n v="40214888"/>
    <n v="41150000000"/>
    <n v="4115001000"/>
    <x v="15"/>
    <s v="PRIREZ NA POREZ NIKSIC"/>
    <n v="27.54"/>
    <x v="152"/>
    <s v="BUDGET"/>
  </r>
  <r>
    <x v="0"/>
    <n v="40204986"/>
    <n v="41910000000"/>
    <n v="4191001000"/>
    <x v="17"/>
    <s v="PRIREZ NA POREZ PODGORICA"/>
    <n v="30.03"/>
    <x v="152"/>
    <s v="BUDGET"/>
  </r>
  <r>
    <x v="0"/>
    <n v="40205009"/>
    <n v="41910000000"/>
    <n v="4191001000"/>
    <x v="17"/>
    <s v="PRIREZ NA POREZ PODGORICA"/>
    <n v="9.26"/>
    <x v="152"/>
    <s v="BUDGET"/>
  </r>
  <r>
    <x v="0"/>
    <n v="40214887"/>
    <n v="41150000000"/>
    <n v="4115001000"/>
    <x v="15"/>
    <s v="PRIREZ NA POREZ PODGORICA"/>
    <n v="332.86"/>
    <x v="152"/>
    <s v="BUDGET"/>
  </r>
  <r>
    <x v="0"/>
    <n v="40204988"/>
    <n v="41910000000"/>
    <n v="4191001000"/>
    <x v="17"/>
    <s v="PRIREZ NA POREZ ROZAJE"/>
    <n v="3.38"/>
    <x v="152"/>
    <s v="BUDGET"/>
  </r>
  <r>
    <x v="0"/>
    <n v="40215142"/>
    <n v="41130000000"/>
    <n v="4113001000"/>
    <x v="9"/>
    <s v="JEDINSTVENI RACUN POREZA I DOPRIN"/>
    <n v="3746"/>
    <x v="152"/>
    <s v="BUDGET"/>
  </r>
  <r>
    <x v="0"/>
    <n v="40215142"/>
    <n v="41130000000"/>
    <n v="4113002000"/>
    <x v="10"/>
    <s v="JEDINSTVENI RACUN POREZA I DOPRIN"/>
    <n v="2122.8200000000002"/>
    <x v="152"/>
    <s v="BUDGET"/>
  </r>
  <r>
    <x v="0"/>
    <n v="40215142"/>
    <n v="41130000000"/>
    <n v="4113003000"/>
    <x v="11"/>
    <s v="JEDINSTVENI RACUN POREZA I DOPRIN"/>
    <n v="125.05"/>
    <x v="152"/>
    <s v="BUDGET"/>
  </r>
  <r>
    <x v="0"/>
    <n v="40215142"/>
    <n v="41120000000"/>
    <n v="4112001000"/>
    <x v="12"/>
    <s v="JEDINSTVENI RACUN POREZA I DOPRIN"/>
    <n v="2430.8200000000002"/>
    <x v="152"/>
    <s v="BUDGET"/>
  </r>
  <r>
    <x v="0"/>
    <n v="40215142"/>
    <n v="41140000000"/>
    <n v="4114001000"/>
    <x v="9"/>
    <s v="JEDINSTVENI RACUN POREZA I DOPRIN"/>
    <n v="1373.63"/>
    <x v="152"/>
    <s v="BUDGET"/>
  </r>
  <r>
    <x v="0"/>
    <n v="40215142"/>
    <n v="41140000000"/>
    <n v="4114002000"/>
    <x v="10"/>
    <s v="JEDINSTVENI RACUN POREZA I DOPRIN"/>
    <n v="574.39"/>
    <x v="152"/>
    <s v="BUDGET"/>
  </r>
  <r>
    <x v="0"/>
    <n v="40215142"/>
    <n v="41140000000"/>
    <n v="4114003000"/>
    <x v="11"/>
    <s v="JEDINSTVENI RACUN POREZA I DOPRIN"/>
    <n v="125.05"/>
    <x v="152"/>
    <s v="BUDGET"/>
  </r>
  <r>
    <x v="0"/>
    <n v="40215142"/>
    <n v="41140000000"/>
    <n v="4114005000"/>
    <x v="13"/>
    <s v="JEDINSTVENI RACUN POREZA I DOPRIN"/>
    <n v="49.99"/>
    <x v="152"/>
    <s v="BUDGET"/>
  </r>
  <r>
    <x v="0"/>
    <n v="40215142"/>
    <n v="41140000000"/>
    <n v="4114009000"/>
    <x v="14"/>
    <s v="JEDINSTVENI RACUN POREZA I DOPRIN"/>
    <n v="153.19999999999999"/>
    <x v="152"/>
    <s v="BUDGET"/>
  </r>
  <r>
    <x v="0"/>
    <n v="40232513"/>
    <n v="41530000000"/>
    <n v="4153003000"/>
    <x v="30"/>
    <s v="MUP CRNE GORE"/>
    <n v="59.5"/>
    <x v="153"/>
    <s v="BUDGET"/>
  </r>
  <r>
    <x v="0"/>
    <n v="40232505"/>
    <n v="41530000000"/>
    <n v="4153003000"/>
    <x v="30"/>
    <s v="MUP CRNE GORE"/>
    <n v="30"/>
    <x v="153"/>
    <s v="BUDGET"/>
  </r>
  <r>
    <x v="0"/>
    <n v="40232499"/>
    <n v="41530000000"/>
    <n v="4153003000"/>
    <x v="30"/>
    <s v="MUP CRNE GORE"/>
    <n v="30"/>
    <x v="153"/>
    <s v="BUDGET"/>
  </r>
  <r>
    <x v="0"/>
    <n v="40232494"/>
    <n v="41530000000"/>
    <n v="4153003000"/>
    <x v="30"/>
    <s v="DIREKCIJA ZA DRZAVNE PUTEVE"/>
    <n v="23.8"/>
    <x v="153"/>
    <s v="BUDGET"/>
  </r>
  <r>
    <x v="0"/>
    <n v="40234989"/>
    <n v="41130000000"/>
    <n v="4113001000"/>
    <x v="9"/>
    <s v="JEDINSTVENI RACUN POREZA I DOPRIN"/>
    <n v="3279.36"/>
    <x v="154"/>
    <s v="BUDGET"/>
  </r>
  <r>
    <x v="0"/>
    <n v="40234989"/>
    <n v="41130000000"/>
    <n v="4113002000"/>
    <x v="10"/>
    <s v="JEDINSTVENI RACUN POREZA I DOPRIN"/>
    <n v="1858.44"/>
    <x v="154"/>
    <s v="BUDGET"/>
  </r>
  <r>
    <x v="0"/>
    <n v="40234989"/>
    <n v="41130000000"/>
    <n v="4113003000"/>
    <x v="11"/>
    <s v="JEDINSTVENI RACUN POREZA I DOPRIN"/>
    <n v="109.5"/>
    <x v="154"/>
    <s v="BUDGET"/>
  </r>
  <r>
    <x v="0"/>
    <n v="40234989"/>
    <n v="41120000000"/>
    <n v="4112001000"/>
    <x v="12"/>
    <s v="JEDINSTVENI RACUN POREZA I DOPRIN"/>
    <n v="2087.71"/>
    <x v="154"/>
    <s v="BUDGET"/>
  </r>
  <r>
    <x v="0"/>
    <n v="40234989"/>
    <n v="41140000000"/>
    <n v="4114001000"/>
    <x v="9"/>
    <s v="JEDINSTVENI RACUN POREZA I DOPRIN"/>
    <n v="1202.54"/>
    <x v="154"/>
    <s v="BUDGET"/>
  </r>
  <r>
    <x v="0"/>
    <n v="40234989"/>
    <n v="41140000000"/>
    <n v="4114002000"/>
    <x v="10"/>
    <s v="JEDINSTVENI RACUN POREZA I DOPRIN"/>
    <n v="502.85"/>
    <x v="154"/>
    <s v="BUDGET"/>
  </r>
  <r>
    <x v="0"/>
    <n v="40234989"/>
    <n v="41140000000"/>
    <n v="4114003000"/>
    <x v="11"/>
    <s v="JEDINSTVENI RACUN POREZA I DOPRIN"/>
    <n v="109.5"/>
    <x v="154"/>
    <s v="BUDGET"/>
  </r>
  <r>
    <x v="0"/>
    <n v="40234989"/>
    <n v="41140000000"/>
    <n v="4114005000"/>
    <x v="13"/>
    <s v="JEDINSTVENI RACUN POREZA I DOPRIN"/>
    <n v="43.8"/>
    <x v="154"/>
    <s v="BUDGET"/>
  </r>
  <r>
    <x v="0"/>
    <n v="40234989"/>
    <n v="41140000000"/>
    <n v="4114009000"/>
    <x v="14"/>
    <s v="JEDINSTVENI RACUN POREZA I DOPRIN"/>
    <n v="153.19999999999999"/>
    <x v="154"/>
    <s v="BUDGET"/>
  </r>
  <r>
    <x v="0"/>
    <n v="40236478"/>
    <n v="41910000000"/>
    <n v="4191001000"/>
    <x v="17"/>
    <s v="PRIREZ NA POREZ PODGORICA"/>
    <n v="9.26"/>
    <x v="154"/>
    <s v="BUDGET"/>
  </r>
  <r>
    <x v="0"/>
    <n v="40236471"/>
    <n v="41910000000"/>
    <n v="4191001000"/>
    <x v="17"/>
    <s v="JEDINSTVENI RACUN POREZA I DOPRIN"/>
    <n v="61.7"/>
    <x v="154"/>
    <s v="BUDGET"/>
  </r>
  <r>
    <x v="0"/>
    <n v="40236460"/>
    <n v="41910000000"/>
    <n v="4191001000"/>
    <x v="17"/>
    <s v="NLB MONTENEGRO BANKA"/>
    <n v="917.61"/>
    <x v="154"/>
    <s v="BUDGET"/>
  </r>
  <r>
    <x v="0"/>
    <n v="40241334"/>
    <n v="41530000000"/>
    <n v="4153003000"/>
    <x v="30"/>
    <s v="OSMANAGIC CO DOO"/>
    <n v="15.88"/>
    <x v="155"/>
    <s v="BUDGET"/>
  </r>
  <r>
    <x v="0"/>
    <n v="40241334"/>
    <n v="41530000000"/>
    <n v="4153003000"/>
    <x v="30"/>
    <s v="OSMANAGIC CO DOO"/>
    <n v="290.02999999999997"/>
    <x v="155"/>
    <s v="BUDGET"/>
  </r>
  <r>
    <x v="0"/>
    <n v="40241334"/>
    <n v="41530000000"/>
    <n v="4153003000"/>
    <x v="30"/>
    <s v="OSMANAGIC CO DOO"/>
    <n v="433.33"/>
    <x v="155"/>
    <s v="BUDGET"/>
  </r>
  <r>
    <x v="0"/>
    <n v="40241334"/>
    <n v="41530000000"/>
    <n v="4153003000"/>
    <x v="30"/>
    <s v="OSMANAGIC CO DOO"/>
    <n v="433.33"/>
    <x v="155"/>
    <s v="BUDGET"/>
  </r>
  <r>
    <x v="0"/>
    <n v="40241334"/>
    <n v="41530000000"/>
    <n v="4153003000"/>
    <x v="30"/>
    <s v="OSMANAGIC CO DOO"/>
    <n v="433.33"/>
    <x v="155"/>
    <s v="BUDGET"/>
  </r>
  <r>
    <x v="0"/>
    <n v="40241334"/>
    <n v="41530000000"/>
    <n v="4153003000"/>
    <x v="30"/>
    <s v="OSMANAGIC CO DOO"/>
    <n v="433.33"/>
    <x v="155"/>
    <s v="BUDGET"/>
  </r>
  <r>
    <x v="0"/>
    <n v="40241334"/>
    <n v="41530000000"/>
    <n v="4153003000"/>
    <x v="30"/>
    <s v="OSMANAGIC CO DOO"/>
    <n v="433.33"/>
    <x v="155"/>
    <s v="BUDGET"/>
  </r>
  <r>
    <x v="0"/>
    <n v="40241334"/>
    <n v="41530000000"/>
    <n v="4153003000"/>
    <x v="30"/>
    <s v="OSMANAGIC CO DOO"/>
    <n v="541.66999999999996"/>
    <x v="155"/>
    <s v="BUDGET"/>
  </r>
  <r>
    <x v="0"/>
    <n v="40241334"/>
    <n v="41530000000"/>
    <n v="4153003000"/>
    <x v="30"/>
    <s v="OSMANAGIC CO DOO"/>
    <n v="541.66999999999996"/>
    <x v="155"/>
    <s v="BUDGET"/>
  </r>
  <r>
    <x v="0"/>
    <n v="40241334"/>
    <n v="41530000000"/>
    <n v="4153003000"/>
    <x v="30"/>
    <s v="OSMANAGIC CO DOO"/>
    <n v="1083.3499999999999"/>
    <x v="155"/>
    <s v="BUDGET"/>
  </r>
  <r>
    <x v="0"/>
    <n v="40242170"/>
    <n v="41440000000"/>
    <n v="4144001000"/>
    <x v="2"/>
    <s v="PRVA(NIKSICKA) BANKA"/>
    <n v="30"/>
    <x v="155"/>
    <s v="BUDGET"/>
  </r>
  <r>
    <x v="0"/>
    <n v="40243504"/>
    <n v="41490000000"/>
    <n v="4149009000"/>
    <x v="18"/>
    <s v="VODODJELNICA - LAZOVICD.O.O."/>
    <n v="23.99"/>
    <x v="156"/>
    <s v="BUDGET"/>
  </r>
  <r>
    <x v="0"/>
    <n v="40243504"/>
    <n v="41490000000"/>
    <n v="4149009000"/>
    <x v="18"/>
    <s v="VODODJELNICA - LAZOVICD.O.O."/>
    <n v="154.16999999999999"/>
    <x v="156"/>
    <s v="BUDGET"/>
  </r>
  <r>
    <x v="0"/>
    <n v="40243504"/>
    <n v="41490000000"/>
    <n v="4149009000"/>
    <x v="18"/>
    <s v="VODODJELNICA - LAZOVICD.O.O."/>
    <n v="154.16999999999999"/>
    <x v="156"/>
    <s v="BUDGET"/>
  </r>
  <r>
    <x v="0"/>
    <n v="40243504"/>
    <n v="41490000000"/>
    <n v="4149009000"/>
    <x v="18"/>
    <s v="VODODJELNICA - LAZOVICD.O.O."/>
    <n v="154.16999999999999"/>
    <x v="156"/>
    <s v="BUDGET"/>
  </r>
  <r>
    <x v="0"/>
    <n v="40243504"/>
    <n v="41490000000"/>
    <n v="4149009000"/>
    <x v="18"/>
    <s v="VODODJELNICA - LAZOVICD.O.O."/>
    <n v="154.16999999999999"/>
    <x v="156"/>
    <s v="BUDGET"/>
  </r>
  <r>
    <x v="0"/>
    <n v="40243504"/>
    <n v="41490000000"/>
    <n v="4149009000"/>
    <x v="18"/>
    <s v="VODODJELNICA - LAZOVICD.O.O."/>
    <n v="115.33"/>
    <x v="156"/>
    <s v="BUDGET"/>
  </r>
  <r>
    <x v="0"/>
    <n v="40242982"/>
    <n v="41910000000"/>
    <n v="4191001000"/>
    <x v="17"/>
    <s v="JEDINSTVENI RACUN POREZA I DOPRIN"/>
    <n v="1087.9100000000001"/>
    <x v="156"/>
    <s v="BUDGET"/>
  </r>
  <r>
    <x v="0"/>
    <n v="40235325"/>
    <n v="41150000000"/>
    <n v="4115001000"/>
    <x v="15"/>
    <s v="PRIREZ NA POREZ NIKSIC"/>
    <n v="23.47"/>
    <x v="156"/>
    <s v="BUDGET"/>
  </r>
  <r>
    <x v="0"/>
    <n v="40235321"/>
    <n v="41150000000"/>
    <n v="4115001000"/>
    <x v="15"/>
    <s v="PRIREZ NA POREZ PODGORICA"/>
    <n v="286.08"/>
    <x v="156"/>
    <s v="BUDGET"/>
  </r>
  <r>
    <x v="0"/>
    <n v="40234993"/>
    <n v="41140000000"/>
    <n v="4114004000"/>
    <x v="8"/>
    <s v="SAVEZ SINDIKATA"/>
    <n v="43.8"/>
    <x v="157"/>
    <s v="BUDGET"/>
  </r>
  <r>
    <x v="0"/>
    <n v="40236877"/>
    <n v="41110000000"/>
    <n v="4111001000"/>
    <x v="1"/>
    <s v="SINDIKAT UPRAVE POLICIJE"/>
    <n v="56.62"/>
    <x v="157"/>
    <s v="BUDGET"/>
  </r>
  <r>
    <x v="0"/>
    <n v="40236884"/>
    <n v="41110000000"/>
    <n v="4111001000"/>
    <x v="1"/>
    <s v="SINDIKAT UPRAVE POLICIJE"/>
    <n v="22"/>
    <x v="157"/>
    <s v="BUDGET"/>
  </r>
  <r>
    <x v="0"/>
    <n v="40235370"/>
    <n v="41440000000"/>
    <n v="4144001000"/>
    <x v="2"/>
    <s v="PODGORICKA BANKA(SOCIETE GENERALE)"/>
    <n v="18.55"/>
    <x v="157"/>
    <s v="BUDGET"/>
  </r>
  <r>
    <x v="0"/>
    <n v="40235363"/>
    <n v="41440000000"/>
    <n v="4144001000"/>
    <x v="2"/>
    <s v="ADDIKO BANK (HYPO ALPE ADRIA)"/>
    <n v="1.64"/>
    <x v="157"/>
    <s v="BUDGET"/>
  </r>
  <r>
    <x v="0"/>
    <n v="40235358"/>
    <n v="41440000000"/>
    <n v="4144001000"/>
    <x v="2"/>
    <s v="CRNOGORSKA KOMERCIJALNA BANKA"/>
    <n v="15.82"/>
    <x v="157"/>
    <s v="BUDGET"/>
  </r>
  <r>
    <x v="0"/>
    <n v="40235030"/>
    <n v="41110000000"/>
    <n v="4111001000"/>
    <x v="1"/>
    <s v="ERSTE(OPORTUNITI) BANKA"/>
    <n v="1875.38"/>
    <x v="157"/>
    <s v="BUDGET"/>
  </r>
  <r>
    <x v="0"/>
    <n v="40235024"/>
    <n v="41110000000"/>
    <n v="4111001000"/>
    <x v="1"/>
    <s v="PODGORICKA BANKA(SOCIETE GENERALE)"/>
    <n v="3710.28"/>
    <x v="157"/>
    <s v="BUDGET"/>
  </r>
  <r>
    <x v="0"/>
    <n v="40235021"/>
    <n v="41110000000"/>
    <n v="4111001000"/>
    <x v="1"/>
    <s v="PRVA(NIKSICKA) BANKA"/>
    <n v="2923.41"/>
    <x v="157"/>
    <s v="BUDGET"/>
  </r>
  <r>
    <x v="0"/>
    <n v="40235013"/>
    <n v="41110000000"/>
    <n v="4111001000"/>
    <x v="1"/>
    <s v="HIPOTEKARNA BANKA PODGORICA"/>
    <n v="1120.31"/>
    <x v="157"/>
    <s v="BUDGET"/>
  </r>
  <r>
    <x v="0"/>
    <n v="40235010"/>
    <n v="41110000000"/>
    <n v="4111001000"/>
    <x v="1"/>
    <s v="ADDIKO BANK (HYPO ALPE ADRIA)"/>
    <n v="546.66"/>
    <x v="157"/>
    <s v="BUDGET"/>
  </r>
  <r>
    <x v="0"/>
    <n v="40235000"/>
    <n v="41110000000"/>
    <n v="4111001000"/>
    <x v="1"/>
    <s v="CRNOGORSKA KOMERCIJALNA BANKA"/>
    <n v="3164.31"/>
    <x v="157"/>
    <s v="BUDGET"/>
  </r>
  <r>
    <x v="0"/>
    <n v="40237286"/>
    <n v="41110000000"/>
    <n v="4111001000"/>
    <x v="1"/>
    <s v="SINDIKAT BEZBJEDONOSNIH INSTITUCIJA"/>
    <n v="17.54"/>
    <x v="157"/>
    <s v="BUDGET"/>
  </r>
  <r>
    <x v="0"/>
    <n v="40237272"/>
    <n v="41110000000"/>
    <n v="4111001000"/>
    <x v="1"/>
    <s v="PODGORICKA BANKA(SOCIETE GENERALE)"/>
    <n v="187.06"/>
    <x v="157"/>
    <s v="BUDGET"/>
  </r>
  <r>
    <x v="0"/>
    <n v="40237266"/>
    <n v="41110000000"/>
    <n v="4111001000"/>
    <x v="1"/>
    <s v="SOCIETE GENERALE MONTENEGRO"/>
    <n v="119.12"/>
    <x v="157"/>
    <s v="BUDGET"/>
  </r>
  <r>
    <x v="0"/>
    <n v="40237259"/>
    <n v="41110000000"/>
    <n v="4111001000"/>
    <x v="1"/>
    <s v="NLB MONTENEGRO BANKA"/>
    <n v="95.99"/>
    <x v="157"/>
    <s v="BUDGET"/>
  </r>
  <r>
    <x v="0"/>
    <n v="40237251"/>
    <n v="41110000000"/>
    <n v="4111001000"/>
    <x v="1"/>
    <s v="INTERNATIONAL POLICE ASSOCIATION"/>
    <n v="1.36"/>
    <x v="157"/>
    <s v="BUDGET"/>
  </r>
  <r>
    <x v="0"/>
    <n v="40237229"/>
    <n v="41110000000"/>
    <n v="4111001000"/>
    <x v="1"/>
    <s v="ERSTE(OPORTUNITI) BANKA"/>
    <n v="402.85"/>
    <x v="157"/>
    <s v="BUDGET"/>
  </r>
  <r>
    <x v="0"/>
    <n v="40237224"/>
    <n v="41110000000"/>
    <n v="4111001000"/>
    <x v="1"/>
    <s v="ADDIKO BANK (HYPO ALPE ADRIA)"/>
    <n v="284.22000000000003"/>
    <x v="157"/>
    <s v="BUDGET"/>
  </r>
  <r>
    <x v="0"/>
    <n v="40246465"/>
    <n v="41110000000"/>
    <n v="4111001000"/>
    <x v="1"/>
    <s v="CRNOGORSKA KOMERCIJALNA BANKA"/>
    <n v="250"/>
    <x v="158"/>
    <s v="BUDGET"/>
  </r>
  <r>
    <x v="0"/>
    <n v="40246467"/>
    <n v="41140000000"/>
    <n v="4114004000"/>
    <x v="8"/>
    <s v="SAVEZ SINDIKATA"/>
    <n v="0.77"/>
    <x v="158"/>
    <s v="BUDGET"/>
  </r>
  <r>
    <x v="0"/>
    <n v="40246500"/>
    <n v="41150000000"/>
    <n v="4115001000"/>
    <x v="15"/>
    <s v="PRIREZ NA POREZ PODGORICA"/>
    <n v="6.35"/>
    <x v="158"/>
    <s v="BUDGET"/>
  </r>
  <r>
    <x v="0"/>
    <n v="40246479"/>
    <n v="41440000000"/>
    <n v="4144001000"/>
    <x v="2"/>
    <s v="CRNOGORSKA KOMERCIJALNA BANKA"/>
    <n v="1.25"/>
    <x v="158"/>
    <s v="BUDGET"/>
  </r>
  <r>
    <x v="0"/>
    <n v="40246466"/>
    <n v="41130000000"/>
    <n v="4113001000"/>
    <x v="9"/>
    <s v="JEDINSTVENI RACUN POREZA I DOPRIN"/>
    <n v="57.69"/>
    <x v="158"/>
    <s v="BUDGET"/>
  </r>
  <r>
    <x v="0"/>
    <n v="40246466"/>
    <n v="41130000000"/>
    <n v="4113002000"/>
    <x v="10"/>
    <s v="JEDINSTVENI RACUN POREZA I DOPRIN"/>
    <n v="32.69"/>
    <x v="158"/>
    <s v="BUDGET"/>
  </r>
  <r>
    <x v="0"/>
    <n v="40246466"/>
    <n v="41130000000"/>
    <n v="4113003000"/>
    <x v="11"/>
    <s v="JEDINSTVENI RACUN POREZA I DOPRIN"/>
    <n v="1.92"/>
    <x v="158"/>
    <s v="BUDGET"/>
  </r>
  <r>
    <x v="0"/>
    <n v="40246466"/>
    <n v="41120000000"/>
    <n v="4112001000"/>
    <x v="12"/>
    <s v="JEDINSTVENI RACUN POREZA I DOPRIN"/>
    <n v="42.31"/>
    <x v="158"/>
    <s v="BUDGET"/>
  </r>
  <r>
    <x v="0"/>
    <n v="40246466"/>
    <n v="41140000000"/>
    <n v="4114001000"/>
    <x v="9"/>
    <s v="JEDINSTVENI RACUN POREZA I DOPRIN"/>
    <n v="21.15"/>
    <x v="158"/>
    <s v="BUDGET"/>
  </r>
  <r>
    <x v="0"/>
    <n v="40246466"/>
    <n v="41140000000"/>
    <n v="4114002000"/>
    <x v="10"/>
    <s v="JEDINSTVENI RACUN POREZA I DOPRIN"/>
    <n v="8.85"/>
    <x v="158"/>
    <s v="BUDGET"/>
  </r>
  <r>
    <x v="0"/>
    <n v="40246466"/>
    <n v="41140000000"/>
    <n v="4114003000"/>
    <x v="11"/>
    <s v="JEDINSTVENI RACUN POREZA I DOPRIN"/>
    <n v="1.92"/>
    <x v="158"/>
    <s v="BUDGET"/>
  </r>
  <r>
    <x v="0"/>
    <n v="40246466"/>
    <n v="41140000000"/>
    <n v="4114005000"/>
    <x v="13"/>
    <s v="JEDINSTVENI RACUN POREZA I DOPRIN"/>
    <n v="0.77"/>
    <x v="158"/>
    <s v="BUDGET"/>
  </r>
  <r>
    <x v="2"/>
    <n v="40210404"/>
    <n v="41110000000"/>
    <n v="4111001000"/>
    <x v="1"/>
    <s v="HIPOTEKARNA BANKA PODGORICA"/>
    <n v="545.84"/>
    <x v="149"/>
    <s v="BUDGET"/>
  </r>
  <r>
    <x v="2"/>
    <n v="40210703"/>
    <n v="41110000000"/>
    <n v="4111001000"/>
    <x v="1"/>
    <s v="HIPOTEKARNA BANKA PODGORICA"/>
    <n v="1129.57"/>
    <x v="149"/>
    <s v="BUDGET"/>
  </r>
  <r>
    <x v="2"/>
    <n v="40210710"/>
    <n v="41110000000"/>
    <n v="4111001000"/>
    <x v="1"/>
    <s v="INTERNATIONAL POLICE ASSOCIATION"/>
    <n v="29.92"/>
    <x v="149"/>
    <s v="BUDGET"/>
  </r>
  <r>
    <x v="2"/>
    <n v="40210720"/>
    <n v="41110000000"/>
    <n v="4111001000"/>
    <x v="1"/>
    <s v="JAVNI IZVRSITELJ MILACIC SINISA"/>
    <n v="10.039999999999999"/>
    <x v="149"/>
    <s v="BUDGET"/>
  </r>
  <r>
    <x v="2"/>
    <n v="40210763"/>
    <n v="41110000000"/>
    <n v="4111001000"/>
    <x v="1"/>
    <s v="ALTER MODUS DOO PODGORICA"/>
    <n v="163.66"/>
    <x v="149"/>
    <s v="BUDGET"/>
  </r>
  <r>
    <x v="2"/>
    <n v="40210770"/>
    <n v="41110000000"/>
    <n v="4111001000"/>
    <x v="1"/>
    <s v="MFI KLIKLOAN PODGORICA"/>
    <n v="245.31"/>
    <x v="149"/>
    <s v="BUDGET"/>
  </r>
  <r>
    <x v="2"/>
    <n v="40210783"/>
    <n v="41110000000"/>
    <n v="4111001000"/>
    <x v="1"/>
    <s v="MFI MONTENEGRO INVEST.CREDIT"/>
    <n v="186.24"/>
    <x v="149"/>
    <s v="BUDGET"/>
  </r>
  <r>
    <x v="2"/>
    <n v="40210786"/>
    <n v="41110000000"/>
    <n v="4111001000"/>
    <x v="1"/>
    <s v="NLB MONTENEGRO BANKA"/>
    <n v="535.13"/>
    <x v="149"/>
    <s v="BUDGET"/>
  </r>
  <r>
    <x v="2"/>
    <n v="40210851"/>
    <n v="41110000000"/>
    <n v="4111001000"/>
    <x v="1"/>
    <s v="NLB MONTENEGRO BANKA"/>
    <n v="11.21"/>
    <x v="149"/>
    <s v="BUDGET"/>
  </r>
  <r>
    <x v="2"/>
    <n v="40210866"/>
    <n v="41110000000"/>
    <n v="4111001000"/>
    <x v="1"/>
    <s v="SOCIETE GENERALE MONTENEGRO"/>
    <n v="11.28"/>
    <x v="149"/>
    <s v="BUDGET"/>
  </r>
  <r>
    <x v="2"/>
    <n v="40211062"/>
    <n v="41110000000"/>
    <n v="4111001000"/>
    <x v="1"/>
    <s v="SINDIKAT UPRAVE POLICIJE"/>
    <n v="77.87"/>
    <x v="149"/>
    <s v="BUDGET"/>
  </r>
  <r>
    <x v="2"/>
    <n v="40210793"/>
    <n v="41110000000"/>
    <n v="4111001000"/>
    <x v="1"/>
    <s v="PRVA(NIKSICKA) BANKA"/>
    <n v="58.22"/>
    <x v="149"/>
    <s v="BUDGET"/>
  </r>
  <r>
    <x v="2"/>
    <n v="40210366"/>
    <n v="41110000000"/>
    <n v="4111001000"/>
    <x v="1"/>
    <s v="ADDIKO BANK (HYPO ALPE ADRIA)"/>
    <n v="40.840000000000003"/>
    <x v="149"/>
    <s v="BUDGET"/>
  </r>
  <r>
    <x v="2"/>
    <n v="40210383"/>
    <n v="41110000000"/>
    <n v="4111001000"/>
    <x v="1"/>
    <s v="CRNOGORSKA KOMERCIJALNA BANKA"/>
    <n v="68.680000000000007"/>
    <x v="149"/>
    <s v="BUDGET"/>
  </r>
  <r>
    <x v="2"/>
    <n v="40210395"/>
    <n v="41110000000"/>
    <n v="4111001000"/>
    <x v="1"/>
    <s v="ERSTE(OPORTUNITI) BANKA"/>
    <n v="1501.84"/>
    <x v="149"/>
    <s v="BUDGET"/>
  </r>
  <r>
    <x v="2"/>
    <n v="40210726"/>
    <n v="41110000000"/>
    <n v="4111001000"/>
    <x v="1"/>
    <s v="JAVNI IZVRSITELJ RAJKOVIC DARKO"/>
    <n v="35"/>
    <x v="149"/>
    <s v="BUDGET"/>
  </r>
  <r>
    <x v="2"/>
    <n v="40210858"/>
    <n v="41110000000"/>
    <n v="4111001000"/>
    <x v="1"/>
    <s v="ERSTE (OPORTUNITI) BANKA"/>
    <n v="219.83"/>
    <x v="149"/>
    <s v="BUDGET"/>
  </r>
  <r>
    <x v="2"/>
    <n v="40210754"/>
    <n v="41110000000"/>
    <n v="4111001000"/>
    <x v="1"/>
    <s v="LOVCEN OSIGURANJE"/>
    <n v="5.4"/>
    <x v="149"/>
    <s v="BUDGET"/>
  </r>
  <r>
    <x v="2"/>
    <n v="40210734"/>
    <n v="41110000000"/>
    <n v="4111001000"/>
    <x v="1"/>
    <s v="JAVNI IZVRSITELJ VUKCEVIC NOVAK"/>
    <n v="40"/>
    <x v="149"/>
    <s v="BUDGET"/>
  </r>
  <r>
    <x v="2"/>
    <n v="40210801"/>
    <n v="41110000000"/>
    <n v="4111001000"/>
    <x v="1"/>
    <s v="PRVA(NIKSICKA) BANKA"/>
    <n v="304.06"/>
    <x v="149"/>
    <s v="BUDGET"/>
  </r>
  <r>
    <x v="2"/>
    <n v="40210807"/>
    <n v="41110000000"/>
    <n v="4111001000"/>
    <x v="1"/>
    <s v="PODGORICKA BANKA(SOCIETE GENERALE)"/>
    <n v="8681.23"/>
    <x v="149"/>
    <s v="BUDGET"/>
  </r>
  <r>
    <x v="2"/>
    <n v="40211038"/>
    <n v="41110000000"/>
    <n v="4111001000"/>
    <x v="1"/>
    <s v="SINDIKAT BEZBJEDONOSNIH INSTITUCIJA"/>
    <n v="39.01"/>
    <x v="149"/>
    <s v="BUDGET"/>
  </r>
  <r>
    <x v="2"/>
    <n v="40210817"/>
    <n v="41110000000"/>
    <n v="4111001000"/>
    <x v="1"/>
    <s v="TELENOR (PRO MONTE)"/>
    <n v="5.0599999999999996"/>
    <x v="149"/>
    <s v="BUDGET"/>
  </r>
  <r>
    <x v="2"/>
    <n v="40210822"/>
    <n v="41110000000"/>
    <n v="4111001000"/>
    <x v="1"/>
    <s v="ZIRAAT BANK MONTENEGRO"/>
    <n v="203.75"/>
    <x v="149"/>
    <s v="BUDGET"/>
  </r>
  <r>
    <x v="2"/>
    <n v="40210744"/>
    <n v="41110000000"/>
    <n v="4111001000"/>
    <x v="1"/>
    <s v="LOVCEN OSIGURANJE"/>
    <n v="5"/>
    <x v="149"/>
    <s v="BUDGET"/>
  </r>
  <r>
    <x v="2"/>
    <n v="40204888"/>
    <n v="41910000000"/>
    <n v="4191001000"/>
    <x v="17"/>
    <s v="ERSTE (OPORTUNITI) BANKA"/>
    <n v="290.69"/>
    <x v="159"/>
    <s v="BUDGET"/>
  </r>
  <r>
    <x v="2"/>
    <n v="40212851"/>
    <n v="41110000000"/>
    <n v="4111001000"/>
    <x v="1"/>
    <s v="UPRAVA POLICIJE"/>
    <n v="8"/>
    <x v="150"/>
    <s v="BUDGET"/>
  </r>
  <r>
    <x v="2"/>
    <n v="40213632"/>
    <n v="41530000000"/>
    <n v="4153003000"/>
    <x v="30"/>
    <s v="MUP CRNE GORE"/>
    <n v="10"/>
    <x v="150"/>
    <s v="BUDGET"/>
  </r>
  <r>
    <x v="2"/>
    <n v="40213675"/>
    <n v="41490000000"/>
    <n v="4149002000"/>
    <x v="31"/>
    <s v="NOVA POBJEDA DOO"/>
    <n v="96.8"/>
    <x v="150"/>
    <s v="BUDGET"/>
  </r>
  <r>
    <x v="2"/>
    <n v="40213800"/>
    <n v="41530000000"/>
    <n v="4153003000"/>
    <x v="30"/>
    <s v="ALIANCE DOO PODGORICA"/>
    <n v="2309.73"/>
    <x v="150"/>
    <s v="BUDGET"/>
  </r>
  <r>
    <x v="2"/>
    <n v="40213796"/>
    <n v="41530000000"/>
    <n v="4153003000"/>
    <x v="30"/>
    <s v="LJETOPIS AUTOMOTIVE"/>
    <n v="4613.83"/>
    <x v="150"/>
    <s v="BUDGET"/>
  </r>
  <r>
    <x v="2"/>
    <n v="40213794"/>
    <n v="41530000000"/>
    <n v="4153003000"/>
    <x v="30"/>
    <s v="EFEL MOTORSD.O.O."/>
    <n v="1251.9000000000001"/>
    <x v="150"/>
    <s v="BUDGET"/>
  </r>
  <r>
    <x v="2"/>
    <n v="40213792"/>
    <n v="41330000000"/>
    <n v="4133006000"/>
    <x v="23"/>
    <s v="VOLI TRADE DOO"/>
    <n v="4950.67"/>
    <x v="150"/>
    <s v="BUDGET"/>
  </r>
  <r>
    <x v="2"/>
    <n v="40213732"/>
    <n v="41310000000"/>
    <n v="4131005000"/>
    <x v="26"/>
    <s v="OMNIOIL PODGORICA"/>
    <n v="7993.99"/>
    <x v="150"/>
    <s v="BUDGET"/>
  </r>
  <r>
    <x v="2"/>
    <n v="40213714"/>
    <n v="41310000000"/>
    <n v="4131005000"/>
    <x v="26"/>
    <s v="PRVA(NIKSICKA) BANKA"/>
    <n v="8039.48"/>
    <x v="150"/>
    <s v="BUDGET"/>
  </r>
  <r>
    <x v="2"/>
    <n v="40213689"/>
    <n v="41490000000"/>
    <n v="4149009000"/>
    <x v="18"/>
    <s v="KOLJENSIC DOO PODGORICA"/>
    <n v="429.03"/>
    <x v="150"/>
    <s v="BUDGET"/>
  </r>
  <r>
    <x v="2"/>
    <n v="40213689"/>
    <n v="41490000000"/>
    <n v="4149009000"/>
    <x v="18"/>
    <s v="KOLJENSIC DOO PODGORICA"/>
    <n v="54.97"/>
    <x v="150"/>
    <s v="BUDGET"/>
  </r>
  <r>
    <x v="2"/>
    <n v="40213658"/>
    <n v="41530000000"/>
    <n v="4153003000"/>
    <x v="30"/>
    <s v="MUP CRNE GORE"/>
    <n v="20"/>
    <x v="150"/>
    <s v="BUDGET"/>
  </r>
  <r>
    <x v="2"/>
    <n v="40213655"/>
    <n v="41530000000"/>
    <n v="4153003000"/>
    <x v="30"/>
    <s v="MUP CRNE GORE"/>
    <n v="24.6"/>
    <x v="150"/>
    <s v="BUDGET"/>
  </r>
  <r>
    <x v="2"/>
    <n v="40213650"/>
    <n v="41530000000"/>
    <n v="4153003000"/>
    <x v="30"/>
    <s v="MUP CRNE GORE"/>
    <n v="20"/>
    <x v="150"/>
    <s v="BUDGET"/>
  </r>
  <r>
    <x v="2"/>
    <n v="40213646"/>
    <n v="41530000000"/>
    <n v="4153003000"/>
    <x v="30"/>
    <s v="DIREKCIJA ZA DRZAVNE PUTEVE"/>
    <n v="19"/>
    <x v="150"/>
    <s v="BUDGET"/>
  </r>
  <r>
    <x v="2"/>
    <n v="40213643"/>
    <n v="41530000000"/>
    <n v="4153003000"/>
    <x v="30"/>
    <s v="MUP CRNE GORE"/>
    <n v="10"/>
    <x v="150"/>
    <s v="BUDGET"/>
  </r>
  <r>
    <x v="2"/>
    <n v="40213641"/>
    <n v="41530000000"/>
    <n v="4153003000"/>
    <x v="30"/>
    <s v="MUP CRNE GORE"/>
    <n v="10"/>
    <x v="150"/>
    <s v="BUDGET"/>
  </r>
  <r>
    <x v="2"/>
    <n v="40213639"/>
    <n v="41530000000"/>
    <n v="4153003000"/>
    <x v="30"/>
    <s v="MUP CRNE GORE"/>
    <n v="28.1"/>
    <x v="150"/>
    <s v="BUDGET"/>
  </r>
  <r>
    <x v="2"/>
    <n v="40213627"/>
    <n v="41530000000"/>
    <n v="4153003000"/>
    <x v="30"/>
    <s v="DIREKCIJA ZA DRZAVNE PUTEVE"/>
    <n v="9"/>
    <x v="150"/>
    <s v="BUDGET"/>
  </r>
  <r>
    <x v="2"/>
    <n v="40213620"/>
    <n v="41530000000"/>
    <n v="4153003000"/>
    <x v="30"/>
    <s v="MUP CRNE GORE"/>
    <n v="20"/>
    <x v="150"/>
    <s v="BUDGET"/>
  </r>
  <r>
    <x v="2"/>
    <n v="40213614"/>
    <n v="41530000000"/>
    <n v="4153003000"/>
    <x v="30"/>
    <s v="MUP CRNE GORE"/>
    <n v="27.5"/>
    <x v="150"/>
    <s v="BUDGET"/>
  </r>
  <r>
    <x v="2"/>
    <n v="40213611"/>
    <n v="41530000000"/>
    <n v="4153003000"/>
    <x v="30"/>
    <s v="MUP CRNE GORE"/>
    <n v="20"/>
    <x v="150"/>
    <s v="BUDGET"/>
  </r>
  <r>
    <x v="2"/>
    <n v="40213609"/>
    <n v="41530000000"/>
    <n v="4153003000"/>
    <x v="30"/>
    <s v="DIREKCIJA ZA DRZAVNE PUTEVE"/>
    <n v="19"/>
    <x v="150"/>
    <s v="BUDGET"/>
  </r>
  <r>
    <x v="2"/>
    <n v="40212855"/>
    <n v="41110000000"/>
    <n v="4111001000"/>
    <x v="1"/>
    <s v="UPRAVA POLICIJE"/>
    <n v="10"/>
    <x v="150"/>
    <s v="BUDGET"/>
  </r>
  <r>
    <x v="2"/>
    <n v="40212859"/>
    <n v="41110000000"/>
    <n v="4111001000"/>
    <x v="1"/>
    <s v="UPRAVA POLICIJE"/>
    <n v="10"/>
    <x v="150"/>
    <s v="BUDGET"/>
  </r>
  <r>
    <x v="2"/>
    <n v="40212868"/>
    <n v="41110000000"/>
    <n v="4111001000"/>
    <x v="1"/>
    <s v="VIJECE ZA PREKRSAJE PODGORICA"/>
    <n v="10"/>
    <x v="150"/>
    <s v="BUDGET"/>
  </r>
  <r>
    <x v="2"/>
    <n v="40215210"/>
    <n v="41140000000"/>
    <n v="4114004000"/>
    <x v="8"/>
    <s v="SAVEZ SINDIKATA"/>
    <n v="244.23"/>
    <x v="151"/>
    <s v="BUDGET"/>
  </r>
  <r>
    <x v="2"/>
    <n v="40216030"/>
    <n v="41310000000"/>
    <n v="4131004000"/>
    <x v="42"/>
    <s v="VUJACIC CO DOO"/>
    <n v="4897.38"/>
    <x v="160"/>
    <s v="BUDGET"/>
  </r>
  <r>
    <x v="2"/>
    <n v="40216037"/>
    <n v="41310000000"/>
    <n v="4131002000"/>
    <x v="28"/>
    <s v="FAXIMILE PODGORICA"/>
    <n v="36"/>
    <x v="160"/>
    <s v="BUDGET"/>
  </r>
  <r>
    <x v="2"/>
    <n v="40216034"/>
    <n v="41310000000"/>
    <n v="4131009000"/>
    <x v="44"/>
    <s v="PRO FILE PODGORICA"/>
    <n v="2430.9299999999998"/>
    <x v="160"/>
    <s v="BUDGET"/>
  </r>
  <r>
    <x v="2"/>
    <n v="40216053"/>
    <n v="41310000000"/>
    <n v="4131005000"/>
    <x v="26"/>
    <s v="PRVA(NIKSICKA) BANKA"/>
    <n v="1025"/>
    <x v="160"/>
    <s v="BUDGET"/>
  </r>
  <r>
    <x v="2"/>
    <n v="40216053"/>
    <n v="41310000000"/>
    <n v="4131005000"/>
    <x v="26"/>
    <s v="PRVA(NIKSICKA) BANKA"/>
    <n v="63.61"/>
    <x v="160"/>
    <s v="BUDGET"/>
  </r>
  <r>
    <x v="2"/>
    <n v="40216931"/>
    <n v="41530000000"/>
    <n v="4153003000"/>
    <x v="30"/>
    <s v="OSMANAGIC CO DOO"/>
    <n v="5521.23"/>
    <x v="160"/>
    <s v="BUDGET"/>
  </r>
  <r>
    <x v="2"/>
    <n v="40216936"/>
    <n v="41530000000"/>
    <n v="4153003000"/>
    <x v="30"/>
    <s v="OSMANAGIC CO DOO"/>
    <n v="2396.02"/>
    <x v="160"/>
    <s v="BUDGET"/>
  </r>
  <r>
    <x v="2"/>
    <n v="40216061"/>
    <n v="41930000000"/>
    <n v="4193002000"/>
    <x v="32"/>
    <s v="INFOSTREAM DOO"/>
    <n v="4114"/>
    <x v="160"/>
    <s v="BUDGET"/>
  </r>
  <r>
    <x v="2"/>
    <n v="40216173"/>
    <n v="41530000000"/>
    <n v="4153001000"/>
    <x v="35"/>
    <s v="PRVA(NIKSICKA) BANKA"/>
    <n v="619.83000000000004"/>
    <x v="160"/>
    <s v="BUDGET"/>
  </r>
  <r>
    <x v="2"/>
    <n v="40216177"/>
    <n v="41530000000"/>
    <n v="4153003000"/>
    <x v="30"/>
    <s v="EFEL MOTORSD.O.O."/>
    <n v="417.48"/>
    <x v="160"/>
    <s v="BUDGET"/>
  </r>
  <r>
    <x v="2"/>
    <n v="40216179"/>
    <n v="41530000000"/>
    <n v="4153003000"/>
    <x v="30"/>
    <s v="FIL CO DOO"/>
    <n v="10"/>
    <x v="160"/>
    <s v="BUDGET"/>
  </r>
  <r>
    <x v="2"/>
    <n v="40216181"/>
    <n v="41530000000"/>
    <n v="4153003000"/>
    <x v="30"/>
    <s v="AD LOVCEN AUTO"/>
    <n v="176"/>
    <x v="160"/>
    <s v="BUDGET"/>
  </r>
  <r>
    <x v="2"/>
    <n v="40216187"/>
    <n v="41530000000"/>
    <n v="4153001000"/>
    <x v="35"/>
    <s v="PORESKA UPRAVA"/>
    <n v="130.16"/>
    <x v="160"/>
    <s v="BUDGET"/>
  </r>
  <r>
    <x v="2"/>
    <n v="40210742"/>
    <n v="41110000000"/>
    <n v="4111001000"/>
    <x v="1"/>
    <s v="LOVCEN BANKA AD (MFI KONTAKT)"/>
    <n v="562.22"/>
    <x v="161"/>
    <s v="BUDGET"/>
  </r>
  <r>
    <x v="2"/>
    <n v="40218935"/>
    <n v="41330000000"/>
    <n v="4133009000"/>
    <x v="38"/>
    <s v="UPRAVA CARINA CG"/>
    <n v="2658.38"/>
    <x v="152"/>
    <s v="BUDGET"/>
  </r>
  <r>
    <x v="2"/>
    <n v="40204981"/>
    <n v="41910000000"/>
    <n v="4191001000"/>
    <x v="17"/>
    <s v="PRIREZ NA POREZ H.NOVI"/>
    <n v="3.38"/>
    <x v="152"/>
    <s v="BUDGET"/>
  </r>
  <r>
    <x v="2"/>
    <n v="40215093"/>
    <n v="41150000000"/>
    <n v="4115001000"/>
    <x v="15"/>
    <s v="PRIREZ NA POREZ H.NOVI"/>
    <n v="58.14"/>
    <x v="152"/>
    <s v="BUDGET"/>
  </r>
  <r>
    <x v="2"/>
    <n v="40215109"/>
    <n v="41150000000"/>
    <n v="4115001000"/>
    <x v="15"/>
    <s v="PRIREZ NA POREZ KOTOR"/>
    <n v="5.9"/>
    <x v="152"/>
    <s v="BUDGET"/>
  </r>
  <r>
    <x v="2"/>
    <n v="40214904"/>
    <n v="41150000000"/>
    <n v="4115001000"/>
    <x v="15"/>
    <s v="PRIREZ NA POREZ BUDVA"/>
    <n v="8.0399999999999991"/>
    <x v="152"/>
    <s v="BUDGET"/>
  </r>
  <r>
    <x v="2"/>
    <n v="40215129"/>
    <n v="41150000000"/>
    <n v="4115001000"/>
    <x v="15"/>
    <s v="PRIREZ NA POREZ NIKSIC"/>
    <n v="51.88"/>
    <x v="152"/>
    <s v="BUDGET"/>
  </r>
  <r>
    <x v="2"/>
    <n v="40215149"/>
    <n v="41150000000"/>
    <n v="4115001000"/>
    <x v="15"/>
    <s v="PRIREZ NA POREZ ZABLJAK"/>
    <n v="5.67"/>
    <x v="152"/>
    <s v="BUDGET"/>
  </r>
  <r>
    <x v="2"/>
    <n v="40215141"/>
    <n v="41150000000"/>
    <n v="4115001000"/>
    <x v="15"/>
    <s v="PRIREZ NA POREZ PLJEVLJA"/>
    <n v="40.590000000000003"/>
    <x v="152"/>
    <s v="BUDGET"/>
  </r>
  <r>
    <x v="2"/>
    <n v="40214906"/>
    <n v="41150000000"/>
    <n v="4115001000"/>
    <x v="15"/>
    <s v="PRIREZ NA POREZ DANILOVGRAD"/>
    <n v="9.9"/>
    <x v="152"/>
    <s v="BUDGET"/>
  </r>
  <r>
    <x v="2"/>
    <n v="40204976"/>
    <n v="41910000000"/>
    <n v="4191001000"/>
    <x v="17"/>
    <s v="PRIREZ NA POREZ BIJELO POLJE"/>
    <n v="3.38"/>
    <x v="152"/>
    <s v="BUDGET"/>
  </r>
  <r>
    <x v="2"/>
    <n v="40214901"/>
    <n v="41150000000"/>
    <n v="4115001000"/>
    <x v="15"/>
    <s v="PRIREZ NA POREZ BIJELO POLJE"/>
    <n v="55"/>
    <x v="152"/>
    <s v="BUDGET"/>
  </r>
  <r>
    <x v="2"/>
    <n v="40214896"/>
    <n v="41150000000"/>
    <n v="4115001000"/>
    <x v="15"/>
    <s v="PRIREZ NA POREZ BAR"/>
    <n v="55.15"/>
    <x v="152"/>
    <s v="BUDGET"/>
  </r>
  <r>
    <x v="2"/>
    <n v="40214889"/>
    <n v="41150000000"/>
    <n v="4115001000"/>
    <x v="15"/>
    <s v="PRIREZ NA POREZ PODGORICA"/>
    <n v="1167.2"/>
    <x v="152"/>
    <s v="BUDGET"/>
  </r>
  <r>
    <x v="2"/>
    <n v="40215143"/>
    <n v="41150000000"/>
    <n v="4115001000"/>
    <x v="15"/>
    <s v="PRIREZ NA POREZ PLUZINE"/>
    <n v="12.91"/>
    <x v="152"/>
    <s v="BUDGET"/>
  </r>
  <r>
    <x v="2"/>
    <n v="40214894"/>
    <n v="41150000000"/>
    <n v="4115001000"/>
    <x v="15"/>
    <s v="PRIREZ NA POREZ ANDRIJEVICA"/>
    <n v="9.57"/>
    <x v="152"/>
    <s v="BUDGET"/>
  </r>
  <r>
    <x v="2"/>
    <n v="40215132"/>
    <n v="41150000000"/>
    <n v="4115001000"/>
    <x v="15"/>
    <s v="PRIREZ NA POREZ PLAV"/>
    <n v="5.56"/>
    <x v="152"/>
    <s v="BUDGET"/>
  </r>
  <r>
    <x v="2"/>
    <n v="40215147"/>
    <n v="41150000000"/>
    <n v="4115001000"/>
    <x v="15"/>
    <s v="PRIREZ NA POREZ ROZAJE"/>
    <n v="4.47"/>
    <x v="152"/>
    <s v="BUDGET"/>
  </r>
  <r>
    <x v="2"/>
    <n v="40214891"/>
    <n v="41150000000"/>
    <n v="4115001000"/>
    <x v="15"/>
    <s v="PRIREZ NA POREZ CETINJE"/>
    <n v="25.38"/>
    <x v="152"/>
    <s v="BUDGET"/>
  </r>
  <r>
    <x v="2"/>
    <n v="40215096"/>
    <n v="41150000000"/>
    <n v="4115001000"/>
    <x v="15"/>
    <s v="PRIREZ NA POREZ KOLASIN"/>
    <n v="6.71"/>
    <x v="152"/>
    <s v="BUDGET"/>
  </r>
  <r>
    <x v="2"/>
    <n v="40218487"/>
    <n v="41410000000"/>
    <n v="4141001000"/>
    <x v="0"/>
    <s v="CENTRALNA BANKA"/>
    <n v="500"/>
    <x v="152"/>
    <s v="BUDGET"/>
  </r>
  <r>
    <x v="2"/>
    <n v="40215206"/>
    <n v="41130000000"/>
    <n v="4113001000"/>
    <x v="9"/>
    <s v="JEDINSTVENI RACUN POREZA I DOPRIN"/>
    <n v="18243.79"/>
    <x v="152"/>
    <s v="BUDGET"/>
  </r>
  <r>
    <x v="2"/>
    <n v="40215206"/>
    <n v="41130000000"/>
    <n v="4113002000"/>
    <x v="10"/>
    <s v="JEDINSTVENI RACUN POREZA I DOPRIN"/>
    <n v="10339.77"/>
    <x v="152"/>
    <s v="BUDGET"/>
  </r>
  <r>
    <x v="2"/>
    <n v="40215206"/>
    <n v="41130000000"/>
    <n v="4113003000"/>
    <x v="11"/>
    <s v="JEDINSTVENI RACUN POREZA I DOPRIN"/>
    <n v="609.75"/>
    <x v="152"/>
    <s v="BUDGET"/>
  </r>
  <r>
    <x v="2"/>
    <n v="40215206"/>
    <n v="41120000000"/>
    <n v="4112001000"/>
    <x v="12"/>
    <s v="JEDINSTVENI RACUN POREZA I DOPRIN"/>
    <n v="11071.1"/>
    <x v="152"/>
    <s v="BUDGET"/>
  </r>
  <r>
    <x v="2"/>
    <n v="40215206"/>
    <n v="41140000000"/>
    <n v="4114001000"/>
    <x v="9"/>
    <s v="JEDINSTVENI RACUN POREZA I DOPRIN"/>
    <n v="6691.09"/>
    <x v="152"/>
    <s v="BUDGET"/>
  </r>
  <r>
    <x v="2"/>
    <n v="40215206"/>
    <n v="41140000000"/>
    <n v="4114002000"/>
    <x v="10"/>
    <s v="JEDINSTVENI RACUN POREZA I DOPRIN"/>
    <n v="2841.44"/>
    <x v="152"/>
    <s v="BUDGET"/>
  </r>
  <r>
    <x v="2"/>
    <n v="40215206"/>
    <n v="41140000000"/>
    <n v="4114003000"/>
    <x v="11"/>
    <s v="JEDINSTVENI RACUN POREZA I DOPRIN"/>
    <n v="609.75"/>
    <x v="152"/>
    <s v="BUDGET"/>
  </r>
  <r>
    <x v="2"/>
    <n v="40215206"/>
    <n v="41140000000"/>
    <n v="4114009000"/>
    <x v="14"/>
    <s v="JEDINSTVENI RACUN POREZA I DOPRIN"/>
    <n v="417.77"/>
    <x v="152"/>
    <s v="BUDGET"/>
  </r>
  <r>
    <x v="2"/>
    <n v="40215206"/>
    <n v="41140000000"/>
    <n v="4114005000"/>
    <x v="13"/>
    <s v="JEDINSTVENI RACUN POREZA I DOPRIN"/>
    <n v="244.23"/>
    <x v="152"/>
    <s v="BUDGET"/>
  </r>
  <r>
    <x v="2"/>
    <n v="40215206"/>
    <n v="41140000000"/>
    <n v="4114009000"/>
    <x v="14"/>
    <s v="JEDINSTVENI RACUN POREZA I DOPRIN"/>
    <n v="1685.2"/>
    <x v="152"/>
    <s v="BUDGET"/>
  </r>
  <r>
    <x v="2"/>
    <n v="40219723"/>
    <n v="41430000000"/>
    <n v="4143003000"/>
    <x v="36"/>
    <s v="MONTENOMAKS SPEDICIJA D.O.O."/>
    <n v="16.66"/>
    <x v="162"/>
    <s v="BUDGET"/>
  </r>
  <r>
    <x v="2"/>
    <n v="40219723"/>
    <n v="41430000000"/>
    <n v="4143003000"/>
    <x v="36"/>
    <s v="MONTENOMAKS SPEDICIJA D.O.O."/>
    <n v="8.33"/>
    <x v="162"/>
    <s v="BUDGET"/>
  </r>
  <r>
    <x v="2"/>
    <n v="40219723"/>
    <n v="41430000000"/>
    <n v="4143003000"/>
    <x v="36"/>
    <s v="MONTENOMAKS SPEDICIJA D.O.O."/>
    <n v="5.01"/>
    <x v="162"/>
    <s v="BUDGET"/>
  </r>
  <r>
    <x v="2"/>
    <n v="40219727"/>
    <n v="41310000000"/>
    <n v="4131004000"/>
    <x v="42"/>
    <s v="VUJACIC CO DOO"/>
    <n v="1129.56"/>
    <x v="162"/>
    <s v="BUDGET"/>
  </r>
  <r>
    <x v="2"/>
    <n v="40219730"/>
    <n v="41310000000"/>
    <n v="4131009000"/>
    <x v="44"/>
    <s v="PRO FILE PODGORICA"/>
    <n v="1257.92"/>
    <x v="162"/>
    <s v="BUDGET"/>
  </r>
  <r>
    <x v="2"/>
    <n v="40222530"/>
    <n v="41530000000"/>
    <n v="4153001000"/>
    <x v="35"/>
    <s v="PRENTO YACHT ASSISTANT DOO"/>
    <n v="14847.87"/>
    <x v="163"/>
    <s v="BUDGET"/>
  </r>
  <r>
    <x v="2"/>
    <n v="40222530"/>
    <n v="41530000000"/>
    <n v="4153001000"/>
    <x v="35"/>
    <s v="PRENTO YACHT ASSISTANT DOO"/>
    <n v="10097.49"/>
    <x v="163"/>
    <s v="BUDGET"/>
  </r>
  <r>
    <x v="2"/>
    <n v="40222531"/>
    <n v="41530000000"/>
    <n v="4153001000"/>
    <x v="35"/>
    <s v="AC SERVIS DOO"/>
    <n v="399.3"/>
    <x v="163"/>
    <s v="BUDGET"/>
  </r>
  <r>
    <x v="2"/>
    <n v="40222532"/>
    <n v="41530000000"/>
    <n v="4153001000"/>
    <x v="35"/>
    <s v="ROKSPED AUTO CENTAR DOO"/>
    <n v="424.65"/>
    <x v="163"/>
    <s v="BUDGET"/>
  </r>
  <r>
    <x v="2"/>
    <n v="40222534"/>
    <n v="41530000000"/>
    <n v="4153001000"/>
    <x v="35"/>
    <s v="LJETOPIS AUTOMOTIVE"/>
    <n v="376.47"/>
    <x v="163"/>
    <s v="BUDGET"/>
  </r>
  <r>
    <x v="2"/>
    <n v="40222559"/>
    <n v="41310000000"/>
    <n v="4131002000"/>
    <x v="28"/>
    <s v="OKOV DOO PODGORICA"/>
    <n v="90"/>
    <x v="163"/>
    <s v="BUDGET"/>
  </r>
  <r>
    <x v="2"/>
    <n v="40222569"/>
    <n v="41330000000"/>
    <n v="4133006000"/>
    <x v="23"/>
    <s v="GORANOVIC MESNA INDUSTRIJA"/>
    <n v="2793.67"/>
    <x v="163"/>
    <s v="BUDGET"/>
  </r>
  <r>
    <x v="2"/>
    <n v="40222569"/>
    <n v="41330000000"/>
    <n v="4133006000"/>
    <x v="23"/>
    <s v="GORANOVIC MESNA INDUSTRIJA"/>
    <n v="80.86"/>
    <x v="163"/>
    <s v="BUDGET"/>
  </r>
  <r>
    <x v="2"/>
    <n v="40222573"/>
    <n v="41330000000"/>
    <n v="4133009000"/>
    <x v="38"/>
    <s v="PDG PODGORICA"/>
    <n v="750.63"/>
    <x v="163"/>
    <s v="BUDGET"/>
  </r>
  <r>
    <x v="2"/>
    <n v="40204971"/>
    <n v="41910000000"/>
    <n v="4191001000"/>
    <x v="17"/>
    <s v="PRIREZ NA POREZ BERANE"/>
    <n v="3.38"/>
    <x v="164"/>
    <s v="BUDGET"/>
  </r>
  <r>
    <x v="2"/>
    <n v="40214898"/>
    <n v="41150000000"/>
    <n v="4115001000"/>
    <x v="15"/>
    <s v="PRIREZ NA POREZ BERANE"/>
    <n v="73.8"/>
    <x v="164"/>
    <s v="BUDGET"/>
  </r>
  <r>
    <x v="2"/>
    <n v="40228220"/>
    <n v="41530000000"/>
    <n v="4153001000"/>
    <x v="35"/>
    <s v="ROKSPED AUTO CENTAR DOO"/>
    <n v="336.9"/>
    <x v="165"/>
    <s v="BUDGET"/>
  </r>
  <r>
    <x v="2"/>
    <n v="40228213"/>
    <n v="41530000000"/>
    <n v="4153001000"/>
    <x v="35"/>
    <s v="SCEPANOVIC D.O.O."/>
    <n v="1266.8699999999999"/>
    <x v="165"/>
    <s v="BUDGET"/>
  </r>
  <r>
    <x v="2"/>
    <n v="40228209"/>
    <n v="41530000000"/>
    <n v="4153003000"/>
    <x v="30"/>
    <s v="MUP CRNE GORE"/>
    <n v="25"/>
    <x v="165"/>
    <s v="BUDGET"/>
  </r>
  <r>
    <x v="2"/>
    <n v="40228205"/>
    <n v="41530000000"/>
    <n v="4153003000"/>
    <x v="30"/>
    <s v="MUP CRNE GORE"/>
    <n v="10"/>
    <x v="165"/>
    <s v="BUDGET"/>
  </r>
  <r>
    <x v="2"/>
    <n v="40228201"/>
    <n v="41530000000"/>
    <n v="4153003000"/>
    <x v="30"/>
    <s v="MUP CRNE GORE"/>
    <n v="84.1"/>
    <x v="165"/>
    <s v="BUDGET"/>
  </r>
  <r>
    <x v="2"/>
    <n v="40228183"/>
    <n v="41530000000"/>
    <n v="4153003000"/>
    <x v="30"/>
    <s v="MUP CRNE GORE"/>
    <n v="25"/>
    <x v="165"/>
    <s v="BUDGET"/>
  </r>
  <r>
    <x v="2"/>
    <n v="40228176"/>
    <n v="41530000000"/>
    <n v="4153003000"/>
    <x v="30"/>
    <s v="DIREKCIJA ZA DRZAVNE PUTEVE"/>
    <n v="22.5"/>
    <x v="165"/>
    <s v="BUDGET"/>
  </r>
  <r>
    <x v="2"/>
    <n v="40228172"/>
    <n v="41530000000"/>
    <n v="4153003000"/>
    <x v="30"/>
    <s v="MUP CRNE GORE"/>
    <n v="25"/>
    <x v="165"/>
    <s v="BUDGET"/>
  </r>
  <r>
    <x v="2"/>
    <n v="40228166"/>
    <n v="41530000000"/>
    <n v="4153003000"/>
    <x v="30"/>
    <s v="MUP CRNE GORE"/>
    <n v="37.299999999999997"/>
    <x v="165"/>
    <s v="BUDGET"/>
  </r>
  <r>
    <x v="2"/>
    <n v="40228161"/>
    <n v="41530000000"/>
    <n v="4153003000"/>
    <x v="30"/>
    <s v="MUP CRNE GORE"/>
    <n v="25"/>
    <x v="165"/>
    <s v="BUDGET"/>
  </r>
  <r>
    <x v="2"/>
    <n v="40228145"/>
    <n v="41530000000"/>
    <n v="4153003000"/>
    <x v="30"/>
    <s v="DIREKCIJA ZA DRZAVNE PUTEVE"/>
    <n v="20.3"/>
    <x v="165"/>
    <s v="BUDGET"/>
  </r>
  <r>
    <x v="2"/>
    <n v="40228143"/>
    <n v="41530000000"/>
    <n v="4153003000"/>
    <x v="30"/>
    <s v="MUP CRNE GORE"/>
    <n v="40"/>
    <x v="165"/>
    <s v="BUDGET"/>
  </r>
  <r>
    <x v="2"/>
    <n v="40228139"/>
    <n v="41530000000"/>
    <n v="4153003000"/>
    <x v="30"/>
    <s v="MUP CRNE GORE"/>
    <n v="90.1"/>
    <x v="165"/>
    <s v="BUDGET"/>
  </r>
  <r>
    <x v="2"/>
    <n v="40228136"/>
    <n v="41530000000"/>
    <n v="4153003000"/>
    <x v="30"/>
    <s v="MUP CRNE GORE"/>
    <n v="40"/>
    <x v="165"/>
    <s v="BUDGET"/>
  </r>
  <r>
    <x v="2"/>
    <n v="40228135"/>
    <n v="41530000000"/>
    <n v="4153003000"/>
    <x v="30"/>
    <s v="DIREKCIJA ZA DRZAVNE PUTEVE"/>
    <n v="36"/>
    <x v="165"/>
    <s v="BUDGET"/>
  </r>
  <r>
    <x v="2"/>
    <n v="40228131"/>
    <n v="41530000000"/>
    <n v="4153003000"/>
    <x v="30"/>
    <s v="MUP CRNE GORE"/>
    <n v="80"/>
    <x v="165"/>
    <s v="BUDGET"/>
  </r>
  <r>
    <x v="2"/>
    <n v="40228129"/>
    <n v="41530000000"/>
    <n v="4153003000"/>
    <x v="30"/>
    <s v="MUP CRNE GORE"/>
    <n v="115"/>
    <x v="165"/>
    <s v="BUDGET"/>
  </r>
  <r>
    <x v="2"/>
    <n v="40228127"/>
    <n v="41530000000"/>
    <n v="4153003000"/>
    <x v="30"/>
    <s v="MUP CRNE GORE"/>
    <n v="80"/>
    <x v="165"/>
    <s v="BUDGET"/>
  </r>
  <r>
    <x v="2"/>
    <n v="40228123"/>
    <n v="41530000000"/>
    <n v="4153003000"/>
    <x v="30"/>
    <s v="DIREKCIJA ZA DRZAVNE PUTEVE"/>
    <n v="72"/>
    <x v="165"/>
    <s v="BUDGET"/>
  </r>
  <r>
    <x v="2"/>
    <n v="40228095"/>
    <n v="41410000000"/>
    <n v="4141002000"/>
    <x v="29"/>
    <s v="2R TRAVEL PODGORICA"/>
    <n v="0.7"/>
    <x v="165"/>
    <s v="BUDGET"/>
  </r>
  <r>
    <x v="2"/>
    <n v="40228095"/>
    <n v="41410000000"/>
    <n v="4141002000"/>
    <x v="29"/>
    <s v="2R TRAVEL PODGORICA"/>
    <n v="0.7"/>
    <x v="165"/>
    <s v="BUDGET"/>
  </r>
  <r>
    <x v="2"/>
    <n v="40228095"/>
    <n v="41410000000"/>
    <n v="4141002000"/>
    <x v="29"/>
    <s v="2R TRAVEL PODGORICA"/>
    <n v="9.84"/>
    <x v="165"/>
    <s v="BUDGET"/>
  </r>
  <r>
    <x v="2"/>
    <n v="40228095"/>
    <n v="41410000000"/>
    <n v="4141002000"/>
    <x v="29"/>
    <s v="2R TRAVEL PODGORICA"/>
    <n v="5324.28"/>
    <x v="165"/>
    <s v="BUDGET"/>
  </r>
  <r>
    <x v="2"/>
    <n v="40228095"/>
    <n v="41410000000"/>
    <n v="4141002000"/>
    <x v="29"/>
    <s v="2R TRAVEL PODGORICA"/>
    <n v="7848.81"/>
    <x v="165"/>
    <s v="BUDGET"/>
  </r>
  <r>
    <x v="2"/>
    <n v="40229354"/>
    <n v="41530000000"/>
    <n v="4153003000"/>
    <x v="30"/>
    <s v="OSMANAGIC CO DOO"/>
    <n v="2464.4"/>
    <x v="166"/>
    <s v="BUDGET"/>
  </r>
  <r>
    <x v="2"/>
    <n v="40229348"/>
    <n v="41530000000"/>
    <n v="4153003000"/>
    <x v="30"/>
    <s v="EFEL MOTORSD.O.O."/>
    <n v="4874.0200000000004"/>
    <x v="166"/>
    <s v="BUDGET"/>
  </r>
  <r>
    <x v="2"/>
    <n v="40232623"/>
    <n v="41530000000"/>
    <n v="4153003000"/>
    <x v="30"/>
    <s v="ALIANCE DOO PODGORICA"/>
    <n v="1046.0999999999999"/>
    <x v="153"/>
    <s v="BUDGET"/>
  </r>
  <r>
    <x v="2"/>
    <n v="40232623"/>
    <n v="41530000000"/>
    <n v="4153003000"/>
    <x v="30"/>
    <s v="ALIANCE DOO PODGORICA"/>
    <n v="459.96"/>
    <x v="153"/>
    <s v="BUDGET"/>
  </r>
  <r>
    <x v="2"/>
    <n v="40232582"/>
    <n v="41530000000"/>
    <n v="4153001000"/>
    <x v="35"/>
    <s v="KOVING M D.O.O."/>
    <n v="166.36"/>
    <x v="153"/>
    <s v="BUDGET"/>
  </r>
  <r>
    <x v="2"/>
    <n v="40232572"/>
    <n v="41530000000"/>
    <n v="4153001000"/>
    <x v="35"/>
    <s v="YACHT ELECTRONIC SERVICES DOO"/>
    <n v="701.8"/>
    <x v="153"/>
    <s v="BUDGET"/>
  </r>
  <r>
    <x v="2"/>
    <n v="40232562"/>
    <n v="41530000000"/>
    <n v="4153001000"/>
    <x v="35"/>
    <s v="HEX doo"/>
    <n v="1499.92"/>
    <x v="153"/>
    <s v="BUDGET"/>
  </r>
  <r>
    <x v="2"/>
    <n v="40232556"/>
    <n v="41530000000"/>
    <n v="4153003000"/>
    <x v="30"/>
    <s v="LJETOPIS AUTOMOTIVE"/>
    <n v="727.77"/>
    <x v="153"/>
    <s v="BUDGET"/>
  </r>
  <r>
    <x v="2"/>
    <n v="40232540"/>
    <n v="41530000000"/>
    <n v="4153003000"/>
    <x v="30"/>
    <s v="VOLI MOTORS DOO"/>
    <n v="45.74"/>
    <x v="153"/>
    <s v="BUDGET"/>
  </r>
  <r>
    <x v="2"/>
    <n v="40233592"/>
    <n v="41530000000"/>
    <n v="4153001000"/>
    <x v="35"/>
    <s v="PRVA(NIKSICKA) BANKA"/>
    <n v="1716.66"/>
    <x v="153"/>
    <s v="BUDGET"/>
  </r>
  <r>
    <x v="2"/>
    <n v="40233543"/>
    <n v="41330000000"/>
    <n v="4133009000"/>
    <x v="38"/>
    <s v="S PRESS PLUS DOO"/>
    <n v="139.5"/>
    <x v="153"/>
    <s v="BUDGET"/>
  </r>
  <r>
    <x v="2"/>
    <n v="40233531"/>
    <n v="41330000000"/>
    <n v="4133009000"/>
    <x v="38"/>
    <s v="FARMA LAB DOO PODGORICA"/>
    <n v="1653.08"/>
    <x v="153"/>
    <s v="BUDGET"/>
  </r>
  <r>
    <x v="2"/>
    <n v="40233517"/>
    <n v="41350000000"/>
    <n v="4135003000"/>
    <x v="48"/>
    <s v="KIPS DOO"/>
    <n v="4196.1400000000003"/>
    <x v="153"/>
    <s v="BUDGET"/>
  </r>
  <r>
    <x v="2"/>
    <n v="40233472"/>
    <n v="41310000000"/>
    <n v="4131009000"/>
    <x v="44"/>
    <s v="PRO FILE PODGORICA"/>
    <n v="3144.8"/>
    <x v="153"/>
    <s v="BUDGET"/>
  </r>
  <r>
    <x v="2"/>
    <n v="40233459"/>
    <n v="41310000000"/>
    <n v="4131004000"/>
    <x v="42"/>
    <s v="MONTE PARTS (HAZET)"/>
    <n v="2848.52"/>
    <x v="153"/>
    <s v="BUDGET"/>
  </r>
  <r>
    <x v="2"/>
    <n v="40233453"/>
    <n v="41310000000"/>
    <n v="4131002000"/>
    <x v="28"/>
    <s v="FRIGO ELEKTRO SISTEM"/>
    <n v="1663.19"/>
    <x v="153"/>
    <s v="BUDGET"/>
  </r>
  <r>
    <x v="2"/>
    <n v="40233871"/>
    <n v="41330000000"/>
    <n v="4133006000"/>
    <x v="23"/>
    <s v="GORANOVIC MESNA INDUSTRIJA"/>
    <n v="216.06"/>
    <x v="153"/>
    <s v="BUDGET"/>
  </r>
  <r>
    <x v="2"/>
    <n v="40233654"/>
    <n v="41530000000"/>
    <n v="4153001000"/>
    <x v="35"/>
    <s v="SCEPANOVIC D.O.O."/>
    <n v="90.75"/>
    <x v="153"/>
    <s v="BUDGET"/>
  </r>
  <r>
    <x v="2"/>
    <n v="40233651"/>
    <n v="41530000000"/>
    <n v="4153001000"/>
    <x v="35"/>
    <s v="ALATEL PODGORICA"/>
    <n v="242"/>
    <x v="153"/>
    <s v="BUDGET"/>
  </r>
  <r>
    <x v="2"/>
    <n v="40233582"/>
    <n v="41530000000"/>
    <n v="4153001000"/>
    <x v="35"/>
    <s v="PORESKA UPRAVA"/>
    <n v="360.5"/>
    <x v="153"/>
    <s v="BUDGET"/>
  </r>
  <r>
    <x v="2"/>
    <n v="40233507"/>
    <n v="41350000000"/>
    <n v="4135003000"/>
    <x v="48"/>
    <s v="VELETEX AD"/>
    <n v="14290.58"/>
    <x v="153"/>
    <s v="BUDGET"/>
  </r>
  <r>
    <x v="2"/>
    <n v="40234942"/>
    <n v="41130000000"/>
    <n v="4113001000"/>
    <x v="9"/>
    <s v="JEDINSTVENI RACUN POREZA I DOPRIN"/>
    <n v="18713.95"/>
    <x v="154"/>
    <s v="BUDGET"/>
  </r>
  <r>
    <x v="2"/>
    <n v="40234942"/>
    <n v="41130000000"/>
    <n v="4113002000"/>
    <x v="10"/>
    <s v="JEDINSTVENI RACUN POREZA I DOPRIN"/>
    <n v="10606.36"/>
    <x v="154"/>
    <s v="BUDGET"/>
  </r>
  <r>
    <x v="2"/>
    <n v="40234942"/>
    <n v="41130000000"/>
    <n v="4113003000"/>
    <x v="11"/>
    <s v="JEDINSTVENI RACUN POREZA I DOPRIN"/>
    <n v="625.42999999999995"/>
    <x v="154"/>
    <s v="BUDGET"/>
  </r>
  <r>
    <x v="2"/>
    <n v="40234942"/>
    <n v="41120000000"/>
    <n v="4112001000"/>
    <x v="12"/>
    <s v="JEDINSTVENI RACUN POREZA I DOPRIN"/>
    <n v="11366.12"/>
    <x v="154"/>
    <s v="BUDGET"/>
  </r>
  <r>
    <x v="2"/>
    <n v="40234942"/>
    <n v="41140000000"/>
    <n v="4114001000"/>
    <x v="9"/>
    <s v="JEDINSTVENI RACUN POREZA I DOPRIN"/>
    <n v="6863.61"/>
    <x v="154"/>
    <s v="BUDGET"/>
  </r>
  <r>
    <x v="2"/>
    <n v="40234942"/>
    <n v="41140000000"/>
    <n v="4114002000"/>
    <x v="10"/>
    <s v="JEDINSTVENI RACUN POREZA I DOPRIN"/>
    <n v="2913.57"/>
    <x v="154"/>
    <s v="BUDGET"/>
  </r>
  <r>
    <x v="2"/>
    <n v="40234942"/>
    <n v="41140000000"/>
    <n v="4114003000"/>
    <x v="11"/>
    <s v="JEDINSTVENI RACUN POREZA I DOPRIN"/>
    <n v="625.42999999999995"/>
    <x v="154"/>
    <s v="BUDGET"/>
  </r>
  <r>
    <x v="2"/>
    <n v="40234942"/>
    <n v="41140000000"/>
    <n v="4114009000"/>
    <x v="14"/>
    <s v="JEDINSTVENI RACUN POREZA I DOPRIN"/>
    <n v="417.22"/>
    <x v="154"/>
    <s v="BUDGET"/>
  </r>
  <r>
    <x v="2"/>
    <n v="40234942"/>
    <n v="41140000000"/>
    <n v="4114005000"/>
    <x v="13"/>
    <s v="JEDINSTVENI RACUN POREZA I DOPRIN"/>
    <n v="250.55"/>
    <x v="154"/>
    <s v="BUDGET"/>
  </r>
  <r>
    <x v="2"/>
    <n v="40234942"/>
    <n v="41140000000"/>
    <n v="4114009000"/>
    <x v="14"/>
    <s v="JEDINSTVENI RACUN POREZA I DOPRIN"/>
    <n v="1685.2"/>
    <x v="154"/>
    <s v="BUDGET"/>
  </r>
  <r>
    <x v="2"/>
    <n v="40195954"/>
    <n v="43160000000"/>
    <n v="4316001000"/>
    <x v="22"/>
    <s v="SOCIETE GENERALE MONTENEGRO"/>
    <n v="4407.78"/>
    <x v="155"/>
    <s v="BUDGET"/>
  </r>
  <r>
    <x v="2"/>
    <n v="40157494"/>
    <n v="43160000000"/>
    <n v="4316001000"/>
    <x v="22"/>
    <s v="SOCIETE GENERALE MONTENEGRO"/>
    <n v="5698.08"/>
    <x v="155"/>
    <s v="BUDGET"/>
  </r>
  <r>
    <x v="2"/>
    <n v="40142141"/>
    <n v="43160000000"/>
    <n v="4316001000"/>
    <x v="22"/>
    <s v="NLB MONTENEGRO BANKA"/>
    <n v="6205.8"/>
    <x v="155"/>
    <s v="BUDGET"/>
  </r>
  <r>
    <x v="2"/>
    <n v="40135911"/>
    <n v="43160000000"/>
    <n v="4316001000"/>
    <x v="22"/>
    <s v="ERSTE (OPORTUNITI) BANKA"/>
    <n v="4964.58"/>
    <x v="155"/>
    <s v="BUDGET"/>
  </r>
  <r>
    <x v="2"/>
    <n v="40088507"/>
    <n v="43160000000"/>
    <n v="4316001000"/>
    <x v="22"/>
    <s v="CRNOGORSKA KOMERCIJALNA BANKA"/>
    <n v="3320.82"/>
    <x v="155"/>
    <s v="BUDGET"/>
  </r>
  <r>
    <x v="2"/>
    <n v="40229939"/>
    <n v="43160000000"/>
    <n v="4316001000"/>
    <x v="22"/>
    <s v="SOCIETE GENERALE MONTENEGRO"/>
    <n v="300"/>
    <x v="155"/>
    <s v="BUDGET"/>
  </r>
  <r>
    <x v="2"/>
    <n v="40218995"/>
    <n v="43160000000"/>
    <n v="4316001000"/>
    <x v="22"/>
    <s v="SOCIETE GENERALE MONTENEGRO"/>
    <n v="3722.28"/>
    <x v="155"/>
    <s v="BUDGET"/>
  </r>
  <r>
    <x v="2"/>
    <n v="40229948"/>
    <n v="43160000000"/>
    <n v="4316001000"/>
    <x v="22"/>
    <s v="ERSTE (OPORTUNITI) BANKA"/>
    <n v="500"/>
    <x v="155"/>
    <s v="BUDGET"/>
  </r>
  <r>
    <x v="2"/>
    <n v="40229960"/>
    <n v="43160000000"/>
    <n v="4316001000"/>
    <x v="22"/>
    <s v="NLB MONTENEGRO BANKA"/>
    <n v="500"/>
    <x v="155"/>
    <s v="BUDGET"/>
  </r>
  <r>
    <x v="2"/>
    <n v="40229975"/>
    <n v="43160000000"/>
    <n v="4316001000"/>
    <x v="22"/>
    <s v="SOCIETE GENERALE MONTENEGRO"/>
    <n v="300"/>
    <x v="155"/>
    <s v="BUDGET"/>
  </r>
  <r>
    <x v="2"/>
    <n v="40229980"/>
    <n v="43160000000"/>
    <n v="4316001000"/>
    <x v="22"/>
    <s v="NLB MONTENEGRO BANKA"/>
    <n v="300"/>
    <x v="155"/>
    <s v="BUDGET"/>
  </r>
  <r>
    <x v="2"/>
    <n v="40229999"/>
    <n v="43160000000"/>
    <n v="4316001000"/>
    <x v="22"/>
    <s v="NLB MONTENEGRO BANKA"/>
    <n v="300"/>
    <x v="155"/>
    <s v="BUDGET"/>
  </r>
  <r>
    <x v="2"/>
    <n v="40230007"/>
    <n v="43160000000"/>
    <n v="4316001000"/>
    <x v="22"/>
    <s v="CRNOGORSKA KOMERCIJALNA BANKA"/>
    <n v="300"/>
    <x v="155"/>
    <s v="BUDGET"/>
  </r>
  <r>
    <x v="2"/>
    <n v="40230013"/>
    <n v="43160000000"/>
    <n v="4316001000"/>
    <x v="22"/>
    <s v="SOCIETE GENERALE MONTENEGRO"/>
    <n v="500"/>
    <x v="155"/>
    <s v="BUDGET"/>
  </r>
  <r>
    <x v="2"/>
    <n v="40230027"/>
    <n v="43160000000"/>
    <n v="4316001000"/>
    <x v="22"/>
    <s v="NLB MONTENEGRO BANKA"/>
    <n v="300"/>
    <x v="155"/>
    <s v="BUDGET"/>
  </r>
  <r>
    <x v="2"/>
    <n v="40230034"/>
    <n v="43160000000"/>
    <n v="4316001000"/>
    <x v="22"/>
    <s v="SOCIETE GENERALE MONTENEGRO"/>
    <n v="300"/>
    <x v="155"/>
    <s v="BUDGET"/>
  </r>
  <r>
    <x v="2"/>
    <n v="40230043"/>
    <n v="43160000000"/>
    <n v="4316001000"/>
    <x v="22"/>
    <s v="ADDIKO BANK (HYPO ALPE ADRIA)"/>
    <n v="500"/>
    <x v="155"/>
    <s v="BUDGET"/>
  </r>
  <r>
    <x v="2"/>
    <n v="40230054"/>
    <n v="43160000000"/>
    <n v="4316001000"/>
    <x v="22"/>
    <s v="SOCIETE GENERALE MONTENEGRO"/>
    <n v="40"/>
    <x v="155"/>
    <s v="BUDGET"/>
  </r>
  <r>
    <x v="2"/>
    <n v="40230054"/>
    <n v="43160000000"/>
    <n v="4316001000"/>
    <x v="22"/>
    <s v="SOCIETE GENERALE MONTENEGRO"/>
    <n v="84.38"/>
    <x v="155"/>
    <s v="BUDGET"/>
  </r>
  <r>
    <x v="2"/>
    <n v="40230054"/>
    <n v="43160000000"/>
    <n v="4316001000"/>
    <x v="22"/>
    <s v="SOCIETE GENERALE MONTENEGRO"/>
    <n v="185.62"/>
    <x v="155"/>
    <s v="BUDGET"/>
  </r>
  <r>
    <x v="2"/>
    <n v="40230054"/>
    <n v="43160000000"/>
    <n v="4316001000"/>
    <x v="22"/>
    <s v="SOCIETE GENERALE MONTENEGRO"/>
    <n v="190"/>
    <x v="155"/>
    <s v="BUDGET"/>
  </r>
  <r>
    <x v="2"/>
    <n v="40239760"/>
    <n v="41530000000"/>
    <n v="4153001000"/>
    <x v="35"/>
    <s v="MONTEPHOTO PODGORICA"/>
    <n v="4935.57"/>
    <x v="155"/>
    <s v="BUDGET"/>
  </r>
  <r>
    <x v="2"/>
    <n v="40239803"/>
    <n v="41530000000"/>
    <n v="4153003000"/>
    <x v="30"/>
    <s v="MUP CRNE GORE"/>
    <n v="25"/>
    <x v="155"/>
    <s v="BUDGET"/>
  </r>
  <r>
    <x v="2"/>
    <n v="40239814"/>
    <n v="41530000000"/>
    <n v="4153003000"/>
    <x v="30"/>
    <s v="MUP CRNE GORE"/>
    <n v="60.2"/>
    <x v="155"/>
    <s v="BUDGET"/>
  </r>
  <r>
    <x v="2"/>
    <n v="40239832"/>
    <n v="41530000000"/>
    <n v="4153003000"/>
    <x v="30"/>
    <s v="MUP CRNE GORE"/>
    <n v="25"/>
    <x v="155"/>
    <s v="BUDGET"/>
  </r>
  <r>
    <x v="2"/>
    <n v="40239850"/>
    <n v="41530000000"/>
    <n v="4153003000"/>
    <x v="30"/>
    <s v="DIREKCIJA ZA DRZAVNE PUTEVE"/>
    <n v="22.5"/>
    <x v="155"/>
    <s v="BUDGET"/>
  </r>
  <r>
    <x v="2"/>
    <n v="40239861"/>
    <n v="41530000000"/>
    <n v="4153003000"/>
    <x v="30"/>
    <s v="PROKOM D.O.O.ZA PROIZVODNJU TRGO"/>
    <n v="413.82"/>
    <x v="155"/>
    <s v="BUDGET"/>
  </r>
  <r>
    <x v="2"/>
    <n v="40239875"/>
    <n v="41530000000"/>
    <n v="4153003000"/>
    <x v="30"/>
    <s v="EFEL MOTORSD.O.O."/>
    <n v="472.37"/>
    <x v="155"/>
    <s v="BUDGET"/>
  </r>
  <r>
    <x v="2"/>
    <n v="40239890"/>
    <n v="41530000000"/>
    <n v="4153003000"/>
    <x v="30"/>
    <s v="ALIANCE DOO PODGORICA"/>
    <n v="145.85"/>
    <x v="155"/>
    <s v="BUDGET"/>
  </r>
  <r>
    <x v="2"/>
    <n v="40239924"/>
    <n v="41530000000"/>
    <n v="4153001000"/>
    <x v="35"/>
    <s v="LOGATE PODGORICA"/>
    <n v="1573"/>
    <x v="155"/>
    <s v="BUDGET"/>
  </r>
  <r>
    <x v="2"/>
    <n v="40239642"/>
    <n v="41530000000"/>
    <n v="4153003000"/>
    <x v="30"/>
    <s v="ROKSPED AUTO CENTAR DOO"/>
    <n v="198.44"/>
    <x v="155"/>
    <s v="BUDGET"/>
  </r>
  <r>
    <x v="2"/>
    <n v="40239690"/>
    <n v="41530000000"/>
    <n v="4153003000"/>
    <x v="30"/>
    <s v="ALIANCE DOO PODGORICA"/>
    <n v="249.21"/>
    <x v="155"/>
    <s v="BUDGET"/>
  </r>
  <r>
    <x v="2"/>
    <n v="40239697"/>
    <n v="41530000000"/>
    <n v="4153003000"/>
    <x v="30"/>
    <s v="ALIANCE DOO PODGORICA"/>
    <n v="1480.94"/>
    <x v="155"/>
    <s v="BUDGET"/>
  </r>
  <r>
    <x v="2"/>
    <n v="40239716"/>
    <n v="41530000000"/>
    <n v="4153003000"/>
    <x v="30"/>
    <s v="AC SERVIS DOO"/>
    <n v="1751.52"/>
    <x v="155"/>
    <s v="BUDGET"/>
  </r>
  <r>
    <x v="2"/>
    <n v="40242169"/>
    <n v="41330000000"/>
    <n v="4133006000"/>
    <x v="23"/>
    <s v="VELETEX AD"/>
    <n v="490.19"/>
    <x v="155"/>
    <s v="BUDGET"/>
  </r>
  <r>
    <x v="2"/>
    <n v="40242171"/>
    <n v="41330000000"/>
    <n v="4133009000"/>
    <x v="38"/>
    <s v="PRVA(NIKSICKA) BANKA"/>
    <n v="5456"/>
    <x v="155"/>
    <s v="BUDGET"/>
  </r>
  <r>
    <x v="2"/>
    <n v="40242175"/>
    <n v="41330000000"/>
    <n v="4133006000"/>
    <x v="23"/>
    <s v="VOLI TRADE DOO"/>
    <n v="2515.39"/>
    <x v="155"/>
    <s v="BUDGET"/>
  </r>
  <r>
    <x v="2"/>
    <n v="40242396"/>
    <n v="41530000000"/>
    <n v="4153003000"/>
    <x v="30"/>
    <s v="OSMANAGIC CO DOO"/>
    <n v="312.23"/>
    <x v="155"/>
    <s v="BUDGET"/>
  </r>
  <r>
    <x v="2"/>
    <n v="40233886"/>
    <n v="41410000000"/>
    <n v="4141002000"/>
    <x v="29"/>
    <s v="2R TRAVEL PODGORICA"/>
    <n v="1052.6400000000001"/>
    <x v="155"/>
    <s v="BUDGET"/>
  </r>
  <r>
    <x v="2"/>
    <n v="40233882"/>
    <n v="41410000000"/>
    <n v="4141002000"/>
    <x v="29"/>
    <s v="2R TRAVEL PODGORICA"/>
    <n v="7812.25"/>
    <x v="155"/>
    <s v="BUDGET"/>
  </r>
  <r>
    <x v="2"/>
    <n v="40241283"/>
    <n v="41530000000"/>
    <n v="4153003000"/>
    <x v="30"/>
    <s v="LJETOPIS AUTOMOTIVE"/>
    <n v="2528.27"/>
    <x v="156"/>
    <s v="BUDGET"/>
  </r>
  <r>
    <x v="2"/>
    <n v="40241283"/>
    <n v="41530000000"/>
    <n v="4153003000"/>
    <x v="30"/>
    <s v="LJETOPIS AUTOMOTIVE"/>
    <n v="1319.93"/>
    <x v="156"/>
    <s v="BUDGET"/>
  </r>
  <r>
    <x v="2"/>
    <n v="40241283"/>
    <n v="41530000000"/>
    <n v="4153003000"/>
    <x v="30"/>
    <s v="LJETOPIS AUTOMOTIVE"/>
    <n v="7916.67"/>
    <x v="156"/>
    <s v="BUDGET"/>
  </r>
  <r>
    <x v="2"/>
    <n v="40241283"/>
    <n v="41530000000"/>
    <n v="4153003000"/>
    <x v="30"/>
    <s v="LJETOPIS AUTOMOTIVE"/>
    <n v="7916.67"/>
    <x v="156"/>
    <s v="BUDGET"/>
  </r>
  <r>
    <x v="2"/>
    <n v="40241283"/>
    <n v="41530000000"/>
    <n v="4153003000"/>
    <x v="30"/>
    <s v="LJETOPIS AUTOMOTIVE"/>
    <n v="534.97"/>
    <x v="156"/>
    <s v="BUDGET"/>
  </r>
  <r>
    <x v="2"/>
    <n v="40241170"/>
    <n v="41410000000"/>
    <n v="4141002000"/>
    <x v="29"/>
    <s v="2R TRAVEL PODGORICA"/>
    <n v="10805.1"/>
    <x v="156"/>
    <s v="BUDGET"/>
  </r>
  <r>
    <x v="2"/>
    <n v="40239737"/>
    <n v="41530000000"/>
    <n v="4153001000"/>
    <x v="35"/>
    <s v="FARMA LAB DOO PODGORICA"/>
    <n v="17916.669999999998"/>
    <x v="156"/>
    <s v="BUDGET"/>
  </r>
  <r>
    <x v="2"/>
    <n v="40239737"/>
    <n v="41530000000"/>
    <n v="4153001000"/>
    <x v="35"/>
    <s v="FARMA LAB DOO PODGORICA"/>
    <n v="8923.43"/>
    <x v="156"/>
    <s v="BUDGET"/>
  </r>
  <r>
    <x v="2"/>
    <n v="40244107"/>
    <n v="41330000000"/>
    <n v="4133006000"/>
    <x v="23"/>
    <s v="VOLI TRADE DOO"/>
    <n v="4569.13"/>
    <x v="156"/>
    <s v="BUDGET"/>
  </r>
  <r>
    <x v="2"/>
    <n v="40243002"/>
    <n v="41910000000"/>
    <n v="4191001000"/>
    <x v="17"/>
    <s v="PRIREZ NA POREZ PODGORICA"/>
    <n v="163.19"/>
    <x v="156"/>
    <s v="BUDGET"/>
  </r>
  <r>
    <x v="2"/>
    <n v="40242813"/>
    <n v="41910000000"/>
    <n v="4191001000"/>
    <x v="17"/>
    <s v="CRNOGORSKA KOMERCIJALNA BANKA"/>
    <n v="5650"/>
    <x v="156"/>
    <s v="BUDGET"/>
  </r>
  <r>
    <x v="2"/>
    <n v="40242799"/>
    <n v="41910000000"/>
    <n v="4191001000"/>
    <x v="17"/>
    <s v="PRVA(NIKSICKA)BANKA"/>
    <n v="5350"/>
    <x v="156"/>
    <s v="BUDGET"/>
  </r>
  <r>
    <x v="2"/>
    <n v="40235772"/>
    <n v="41150000000"/>
    <n v="4115001000"/>
    <x v="15"/>
    <s v="PRIREZ NA POREZ PLUZINE"/>
    <n v="12.91"/>
    <x v="156"/>
    <s v="BUDGET"/>
  </r>
  <r>
    <x v="2"/>
    <n v="40235743"/>
    <n v="41150000000"/>
    <n v="4115001000"/>
    <x v="15"/>
    <s v="PRIREZ NA POREZ DANILOVGRAD"/>
    <n v="9.9"/>
    <x v="156"/>
    <s v="BUDGET"/>
  </r>
  <r>
    <x v="2"/>
    <n v="40235762"/>
    <n v="41150000000"/>
    <n v="4115001000"/>
    <x v="15"/>
    <s v="PRIREZ NA POREZ PLAV"/>
    <n v="5.56"/>
    <x v="156"/>
    <s v="BUDGET"/>
  </r>
  <r>
    <x v="2"/>
    <n v="40235780"/>
    <n v="41150000000"/>
    <n v="4115001000"/>
    <x v="15"/>
    <s v="PRIREZ NA POREZ ZABLJAK"/>
    <n v="5.53"/>
    <x v="156"/>
    <s v="BUDGET"/>
  </r>
  <r>
    <x v="2"/>
    <n v="40235760"/>
    <n v="41150000000"/>
    <n v="4115001000"/>
    <x v="15"/>
    <s v="PRIREZ NA POREZ NIKSIC"/>
    <n v="53.16"/>
    <x v="156"/>
    <s v="BUDGET"/>
  </r>
  <r>
    <x v="2"/>
    <n v="40235739"/>
    <n v="41150000000"/>
    <n v="4115001000"/>
    <x v="15"/>
    <s v="PRIREZ NA POREZ BUDVA"/>
    <n v="9.3800000000000008"/>
    <x v="156"/>
    <s v="BUDGET"/>
  </r>
  <r>
    <x v="2"/>
    <n v="40235675"/>
    <n v="41150000000"/>
    <n v="4115001000"/>
    <x v="15"/>
    <s v="PRIREZ NA POREZ CETINJE"/>
    <n v="25.04"/>
    <x v="156"/>
    <s v="BUDGET"/>
  </r>
  <r>
    <x v="2"/>
    <n v="40235730"/>
    <n v="41150000000"/>
    <n v="4115001000"/>
    <x v="15"/>
    <s v="PRIREZ NA POREZ BERANE"/>
    <n v="75.31"/>
    <x v="156"/>
    <s v="BUDGET"/>
  </r>
  <r>
    <x v="2"/>
    <n v="40235668"/>
    <n v="41150000000"/>
    <n v="4115001000"/>
    <x v="15"/>
    <s v="PRIREZ NA POREZ PODGORICA"/>
    <n v="1206.83"/>
    <x v="156"/>
    <s v="BUDGET"/>
  </r>
  <r>
    <x v="2"/>
    <n v="40235767"/>
    <n v="41150000000"/>
    <n v="4115001000"/>
    <x v="15"/>
    <s v="PRIREZ NA POREZ PLJEVLJA"/>
    <n v="41.23"/>
    <x v="156"/>
    <s v="BUDGET"/>
  </r>
  <r>
    <x v="2"/>
    <n v="40235774"/>
    <n v="41150000000"/>
    <n v="4115001000"/>
    <x v="15"/>
    <s v="PRIREZ NA POREZ ROZAJE"/>
    <n v="4.47"/>
    <x v="156"/>
    <s v="BUDGET"/>
  </r>
  <r>
    <x v="2"/>
    <n v="40235720"/>
    <n v="41150000000"/>
    <n v="4115001000"/>
    <x v="15"/>
    <s v="PRIREZ NA POREZ ANDRIJEVICA"/>
    <n v="9.8699999999999992"/>
    <x v="156"/>
    <s v="BUDGET"/>
  </r>
  <r>
    <x v="2"/>
    <n v="40235755"/>
    <n v="41150000000"/>
    <n v="4115001000"/>
    <x v="15"/>
    <s v="PRIREZ NA POREZ KOTOR"/>
    <n v="5.94"/>
    <x v="156"/>
    <s v="BUDGET"/>
  </r>
  <r>
    <x v="2"/>
    <n v="40235736"/>
    <n v="41150000000"/>
    <n v="4115001000"/>
    <x v="15"/>
    <s v="PRIREZ NA POREZ BIJELO POLJE"/>
    <n v="54.31"/>
    <x v="156"/>
    <s v="BUDGET"/>
  </r>
  <r>
    <x v="2"/>
    <n v="40235747"/>
    <n v="41150000000"/>
    <n v="4115001000"/>
    <x v="15"/>
    <s v="PRIREZ NA POREZ H.NOVI"/>
    <n v="58.65"/>
    <x v="156"/>
    <s v="BUDGET"/>
  </r>
  <r>
    <x v="2"/>
    <n v="40235726"/>
    <n v="41150000000"/>
    <n v="4115001000"/>
    <x v="15"/>
    <s v="PRIREZ NA POREZ BAR"/>
    <n v="54.14"/>
    <x v="156"/>
    <s v="BUDGET"/>
  </r>
  <r>
    <x v="2"/>
    <n v="40235751"/>
    <n v="41150000000"/>
    <n v="4115001000"/>
    <x v="15"/>
    <s v="PRIREZ NA POREZ KOLASIN"/>
    <n v="6.81"/>
    <x v="156"/>
    <s v="BUDGET"/>
  </r>
  <r>
    <x v="2"/>
    <n v="40237202"/>
    <n v="41110000000"/>
    <n v="4111001000"/>
    <x v="1"/>
    <s v="PODGORICKA BANKA(SOCIETE GENERALE)"/>
    <n v="8876.9699999999993"/>
    <x v="157"/>
    <s v="BUDGET"/>
  </r>
  <r>
    <x v="2"/>
    <n v="40237190"/>
    <n v="41110000000"/>
    <n v="4111001000"/>
    <x v="1"/>
    <s v="PRVA(NIKSICKA) BANKA"/>
    <n v="304.06"/>
    <x v="157"/>
    <s v="BUDGET"/>
  </r>
  <r>
    <x v="2"/>
    <n v="40237188"/>
    <n v="41110000000"/>
    <n v="4111001000"/>
    <x v="1"/>
    <s v="PRVA(NIKSICKA) BANKA"/>
    <n v="58.22"/>
    <x v="157"/>
    <s v="BUDGET"/>
  </r>
  <r>
    <x v="2"/>
    <n v="40237913"/>
    <n v="41110000000"/>
    <n v="4111001000"/>
    <x v="1"/>
    <s v="SOCIETE GENERALE MONTENEGRO"/>
    <n v="2.5"/>
    <x v="157"/>
    <s v="BUDGET"/>
  </r>
  <r>
    <x v="2"/>
    <n v="40237175"/>
    <n v="41110000000"/>
    <n v="4111001000"/>
    <x v="1"/>
    <s v="SOCIETE GENERALE MONTENEGRO"/>
    <n v="19.03"/>
    <x v="157"/>
    <s v="BUDGET"/>
  </r>
  <r>
    <x v="2"/>
    <n v="40237183"/>
    <n v="41110000000"/>
    <n v="4111001000"/>
    <x v="1"/>
    <s v="SOCIETE GENERALE MONTENEGRO"/>
    <n v="5.74"/>
    <x v="157"/>
    <s v="BUDGET"/>
  </r>
  <r>
    <x v="2"/>
    <n v="40237165"/>
    <n v="41110000000"/>
    <n v="4111001000"/>
    <x v="1"/>
    <s v="NLB MONTENEGRO BANKA"/>
    <n v="30.67"/>
    <x v="157"/>
    <s v="BUDGET"/>
  </r>
  <r>
    <x v="2"/>
    <n v="40237160"/>
    <n v="41110000000"/>
    <n v="4111001000"/>
    <x v="1"/>
    <s v="CRNOGORSKA KOMERCIJALNA BANKA"/>
    <n v="14.09"/>
    <x v="157"/>
    <s v="BUDGET"/>
  </r>
  <r>
    <x v="2"/>
    <n v="40237132"/>
    <n v="41110000000"/>
    <n v="4111001000"/>
    <x v="1"/>
    <s v="NLB MONTENEGRO BANKA"/>
    <n v="550.58000000000004"/>
    <x v="157"/>
    <s v="BUDGET"/>
  </r>
  <r>
    <x v="2"/>
    <n v="40237127"/>
    <n v="41110000000"/>
    <n v="4111001000"/>
    <x v="1"/>
    <s v="MFI MONTENEGRO INVEST.CREDIT"/>
    <n v="186.24"/>
    <x v="157"/>
    <s v="BUDGET"/>
  </r>
  <r>
    <x v="2"/>
    <n v="40237122"/>
    <n v="41110000000"/>
    <n v="4111001000"/>
    <x v="1"/>
    <s v="MFI KLIKLOAN PODGORICA"/>
    <n v="179"/>
    <x v="157"/>
    <s v="BUDGET"/>
  </r>
  <r>
    <x v="2"/>
    <n v="40237115"/>
    <n v="41110000000"/>
    <n v="4111001000"/>
    <x v="1"/>
    <s v="ALTER MODUS DOO PODGORICA"/>
    <n v="103.66"/>
    <x v="157"/>
    <s v="BUDGET"/>
  </r>
  <r>
    <x v="2"/>
    <n v="40237108"/>
    <n v="41110000000"/>
    <n v="4111001000"/>
    <x v="1"/>
    <s v="LOVCEN OSIGURANJE"/>
    <n v="5.4"/>
    <x v="157"/>
    <s v="BUDGET"/>
  </r>
  <r>
    <x v="2"/>
    <n v="40237102"/>
    <n v="41110000000"/>
    <n v="4111001000"/>
    <x v="1"/>
    <s v="LOVCEN OSIGURANJE"/>
    <n v="5"/>
    <x v="157"/>
    <s v="BUDGET"/>
  </r>
  <r>
    <x v="2"/>
    <n v="40237093"/>
    <n v="41110000000"/>
    <n v="4111001000"/>
    <x v="1"/>
    <s v="LOVCEN BANKA AD (MFI KONTAKT)"/>
    <n v="587.54999999999995"/>
    <x v="157"/>
    <s v="BUDGET"/>
  </r>
  <r>
    <x v="2"/>
    <n v="40237085"/>
    <n v="41110000000"/>
    <n v="4111001000"/>
    <x v="1"/>
    <s v="JAVNI IZVRSITELJ VUKCEVIC NOVAK"/>
    <n v="40"/>
    <x v="157"/>
    <s v="BUDGET"/>
  </r>
  <r>
    <x v="2"/>
    <n v="40237077"/>
    <n v="41110000000"/>
    <n v="4111001000"/>
    <x v="1"/>
    <s v="JAVNI IZVRSITELJ RAJKOVIC DARKO"/>
    <n v="35"/>
    <x v="157"/>
    <s v="BUDGET"/>
  </r>
  <r>
    <x v="2"/>
    <n v="40237067"/>
    <n v="41110000000"/>
    <n v="4111001000"/>
    <x v="1"/>
    <s v="JAVNI IZVRSITELJ MILACIC SINISA"/>
    <n v="10.039999999999999"/>
    <x v="157"/>
    <s v="BUDGET"/>
  </r>
  <r>
    <x v="2"/>
    <n v="40237059"/>
    <n v="41110000000"/>
    <n v="4111001000"/>
    <x v="1"/>
    <s v="INTERNATIONAL POLICE ASSOCIATION"/>
    <n v="27.2"/>
    <x v="157"/>
    <s v="BUDGET"/>
  </r>
  <r>
    <x v="2"/>
    <n v="40237053"/>
    <n v="41110000000"/>
    <n v="4111001000"/>
    <x v="1"/>
    <s v="HIPOTEKARNA BANKA PODGORICA"/>
    <n v="1129.57"/>
    <x v="157"/>
    <s v="BUDGET"/>
  </r>
  <r>
    <x v="2"/>
    <n v="40237021"/>
    <n v="41110000000"/>
    <n v="4111001000"/>
    <x v="1"/>
    <s v="HIPOTEKARNA BANKA PODGORICA"/>
    <n v="363.74"/>
    <x v="157"/>
    <s v="BUDGET"/>
  </r>
  <r>
    <x v="2"/>
    <n v="40236959"/>
    <n v="41110000000"/>
    <n v="4111001000"/>
    <x v="1"/>
    <s v="ERSTE(OPORTUNITI) BANKA"/>
    <n v="1501.84"/>
    <x v="157"/>
    <s v="BUDGET"/>
  </r>
  <r>
    <x v="2"/>
    <n v="40236944"/>
    <n v="41110000000"/>
    <n v="4111001000"/>
    <x v="1"/>
    <s v="CRNOGORSKA KOMERCIJALNA BANKA"/>
    <n v="68.680000000000007"/>
    <x v="157"/>
    <s v="BUDGET"/>
  </r>
  <r>
    <x v="2"/>
    <n v="40236670"/>
    <n v="41110000000"/>
    <n v="4111001000"/>
    <x v="1"/>
    <s v="ADDIKO BANK (HYPO ALPE ADRIA)"/>
    <n v="40.840000000000003"/>
    <x v="157"/>
    <s v="BUDGET"/>
  </r>
  <r>
    <x v="2"/>
    <n v="40234947"/>
    <n v="41140000000"/>
    <n v="4114004000"/>
    <x v="8"/>
    <s v="SAVEZ SINDIKATA"/>
    <n v="250.55"/>
    <x v="157"/>
    <s v="BUDGET"/>
  </r>
  <r>
    <x v="2"/>
    <n v="40235187"/>
    <n v="41110000000"/>
    <n v="4111001000"/>
    <x v="1"/>
    <s v="SINDIKAT UPRAVE POLICIJE"/>
    <n v="8749.07"/>
    <x v="157"/>
    <s v="BUDGET"/>
  </r>
  <r>
    <x v="2"/>
    <n v="40235164"/>
    <n v="41110000000"/>
    <n v="4111001000"/>
    <x v="1"/>
    <s v="SINDIKAT UPRAVE POLICIJE"/>
    <n v="1705"/>
    <x v="157"/>
    <s v="BUDGET"/>
  </r>
  <r>
    <x v="2"/>
    <n v="40235155"/>
    <n v="41110000000"/>
    <n v="4111001000"/>
    <x v="1"/>
    <s v="SINDIKAT UPRAVE POLICIJE"/>
    <n v="1347.78"/>
    <x v="157"/>
    <s v="BUDGET"/>
  </r>
  <r>
    <x v="2"/>
    <n v="40235081"/>
    <n v="41110000000"/>
    <n v="4111001000"/>
    <x v="1"/>
    <s v="ZIRAAT BANK MONTENEGRO"/>
    <n v="151.56"/>
    <x v="157"/>
    <s v="BUDGET"/>
  </r>
  <r>
    <x v="2"/>
    <n v="40235079"/>
    <n v="41110000000"/>
    <n v="4111001000"/>
    <x v="1"/>
    <s v="LOVCEN BANKA AD (MFI KONTAKT)"/>
    <n v="140.08000000000001"/>
    <x v="157"/>
    <s v="BUDGET"/>
  </r>
  <r>
    <x v="2"/>
    <n v="40235074"/>
    <n v="41110000000"/>
    <n v="4111001000"/>
    <x v="1"/>
    <s v="ERSTE(OPORTUNITI) BANKA"/>
    <n v="5648.15"/>
    <x v="157"/>
    <s v="BUDGET"/>
  </r>
  <r>
    <x v="2"/>
    <n v="40235065"/>
    <n v="41110000000"/>
    <n v="4111001000"/>
    <x v="1"/>
    <s v="PODGORICKA BANKA(SOCIETE GENERALE)"/>
    <n v="27794.84"/>
    <x v="157"/>
    <s v="BUDGET"/>
  </r>
  <r>
    <x v="2"/>
    <n v="40235061"/>
    <n v="41110000000"/>
    <n v="4111001000"/>
    <x v="1"/>
    <s v="PRVA(NIKSICKA) BANKA"/>
    <n v="3070.96"/>
    <x v="157"/>
    <s v="BUDGET"/>
  </r>
  <r>
    <x v="2"/>
    <n v="40235057"/>
    <n v="41110000000"/>
    <n v="4111001000"/>
    <x v="1"/>
    <s v="NLB MONTENEGRO BANKA"/>
    <n v="8957.7900000000009"/>
    <x v="157"/>
    <s v="BUDGET"/>
  </r>
  <r>
    <x v="2"/>
    <n v="40235054"/>
    <n v="41110000000"/>
    <n v="4111001000"/>
    <x v="1"/>
    <s v="HIPOTEKARNA BANKA PODGORICA"/>
    <n v="2667.65"/>
    <x v="157"/>
    <s v="BUDGET"/>
  </r>
  <r>
    <x v="2"/>
    <n v="40235050"/>
    <n v="41110000000"/>
    <n v="4111001000"/>
    <x v="1"/>
    <s v="ADDIKO BANK (HYPO ALPE ADRIA)"/>
    <n v="1291.8900000000001"/>
    <x v="157"/>
    <s v="BUDGET"/>
  </r>
  <r>
    <x v="2"/>
    <n v="40235046"/>
    <n v="41110000000"/>
    <n v="4111001000"/>
    <x v="1"/>
    <s v="NLB MONTENEGRO BANKA"/>
    <n v="308.54000000000002"/>
    <x v="157"/>
    <s v="BUDGET"/>
  </r>
  <r>
    <x v="2"/>
    <n v="40235039"/>
    <n v="41110000000"/>
    <n v="4111001000"/>
    <x v="1"/>
    <s v="CRNOGORSKA KOMERCIJALNA BANKA"/>
    <n v="7072.31"/>
    <x v="157"/>
    <s v="BUDGET"/>
  </r>
  <r>
    <x v="2"/>
    <n v="40237220"/>
    <n v="41110000000"/>
    <n v="4111001000"/>
    <x v="1"/>
    <s v="ZIRAAT BANK MONTENEGRO"/>
    <n v="203.75"/>
    <x v="157"/>
    <s v="BUDGET"/>
  </r>
  <r>
    <x v="2"/>
    <n v="40237211"/>
    <n v="41110000000"/>
    <n v="4111001000"/>
    <x v="1"/>
    <s v="ZAPAD BANKA AD"/>
    <n v="121.4"/>
    <x v="157"/>
    <s v="BUDGET"/>
  </r>
  <r>
    <x v="2"/>
    <n v="40237205"/>
    <n v="41110000000"/>
    <n v="4111001000"/>
    <x v="1"/>
    <s v="TELENOR (PRO MONTE)"/>
    <n v="5.0599999999999996"/>
    <x v="157"/>
    <s v="BUDGET"/>
  </r>
  <r>
    <x v="2"/>
    <n v="40237196"/>
    <n v="41110000000"/>
    <n v="4111001000"/>
    <x v="1"/>
    <s v="SINDIKAT BEZBJEDONOSNIH INSTITUCIJA"/>
    <n v="39.01"/>
    <x v="157"/>
    <s v="BUDGET"/>
  </r>
  <r>
    <x v="2"/>
    <n v="40237587"/>
    <n v="41110000000"/>
    <n v="4111001000"/>
    <x v="1"/>
    <s v="UPRAVA POLICIJE"/>
    <n v="10"/>
    <x v="157"/>
    <s v="BUDGET"/>
  </r>
  <r>
    <x v="2"/>
    <n v="40237586"/>
    <n v="41110000000"/>
    <n v="4111001000"/>
    <x v="1"/>
    <s v="UPRAVA POLICIJE"/>
    <n v="8"/>
    <x v="157"/>
    <s v="BUDGET"/>
  </r>
  <r>
    <x v="2"/>
    <n v="40237585"/>
    <n v="41110000000"/>
    <n v="4111001000"/>
    <x v="1"/>
    <s v="UPRAVA POLICIJE"/>
    <n v="10"/>
    <x v="157"/>
    <s v="BUDGET"/>
  </r>
  <r>
    <x v="2"/>
    <n v="40246461"/>
    <n v="41110000000"/>
    <n v="4111001000"/>
    <x v="1"/>
    <s v="CRNOGORSKA KOMERCIJALNA BANKA"/>
    <n v="250"/>
    <x v="158"/>
    <s v="BUDGET"/>
  </r>
  <r>
    <x v="2"/>
    <n v="40246462"/>
    <n v="41110000000"/>
    <n v="4111001000"/>
    <x v="1"/>
    <s v="PRVA(NIKSICKA) BANKA"/>
    <n v="250"/>
    <x v="158"/>
    <s v="BUDGET"/>
  </r>
  <r>
    <x v="2"/>
    <n v="40246463"/>
    <n v="41110000000"/>
    <n v="4111001000"/>
    <x v="1"/>
    <s v="PODGORICKA BANKA(SOCIETE GENERALE)"/>
    <n v="500"/>
    <x v="158"/>
    <s v="BUDGET"/>
  </r>
  <r>
    <x v="2"/>
    <n v="40246464"/>
    <n v="41110000000"/>
    <n v="4111001000"/>
    <x v="1"/>
    <s v="ERSTE(OPORTUNITI) BANKA"/>
    <n v="250"/>
    <x v="158"/>
    <s v="BUDGET"/>
  </r>
  <r>
    <x v="2"/>
    <n v="40246501"/>
    <n v="41150000000"/>
    <n v="4115001000"/>
    <x v="15"/>
    <s v="PRIREZ NA POREZ PODGORICA"/>
    <n v="23.28"/>
    <x v="158"/>
    <s v="BUDGET"/>
  </r>
  <r>
    <x v="2"/>
    <n v="40246502"/>
    <n v="41150000000"/>
    <n v="4115001000"/>
    <x v="15"/>
    <s v="PRIREZ NA POREZ PLJEVLJA"/>
    <n v="5.13"/>
    <x v="158"/>
    <s v="BUDGET"/>
  </r>
  <r>
    <x v="2"/>
    <n v="40245001"/>
    <n v="41530000000"/>
    <n v="4153001000"/>
    <x v="35"/>
    <s v="PORESKA UPRAVA"/>
    <n v="489.3"/>
    <x v="158"/>
    <s v="BUDGET"/>
  </r>
  <r>
    <x v="2"/>
    <n v="40246471"/>
    <n v="41140000000"/>
    <n v="4114004000"/>
    <x v="8"/>
    <s v="SAVEZ SINDIKATA"/>
    <n v="3.8"/>
    <x v="158"/>
    <s v="BUDGET"/>
  </r>
  <r>
    <x v="2"/>
    <n v="40246470"/>
    <n v="41130000000"/>
    <n v="4113001000"/>
    <x v="9"/>
    <s v="JEDINSTVENI RACUN POREZA I DOPRIN"/>
    <n v="285.13"/>
    <x v="158"/>
    <s v="BUDGET"/>
  </r>
  <r>
    <x v="2"/>
    <n v="40246470"/>
    <n v="41130000000"/>
    <n v="4113002000"/>
    <x v="10"/>
    <s v="JEDINSTVENI RACUN POREZA I DOPRIN"/>
    <n v="161.57"/>
    <x v="158"/>
    <s v="BUDGET"/>
  </r>
  <r>
    <x v="2"/>
    <n v="40246470"/>
    <n v="41130000000"/>
    <n v="4113003000"/>
    <x v="11"/>
    <s v="JEDINSTVENI RACUN POREZA I DOPRIN"/>
    <n v="9.49"/>
    <x v="158"/>
    <s v="BUDGET"/>
  </r>
  <r>
    <x v="2"/>
    <n v="40246470"/>
    <n v="41120000000"/>
    <n v="4112001000"/>
    <x v="12"/>
    <s v="JEDINSTVENI RACUN POREZA I DOPRIN"/>
    <n v="194.67"/>
    <x v="158"/>
    <s v="BUDGET"/>
  </r>
  <r>
    <x v="2"/>
    <n v="40246470"/>
    <n v="41140000000"/>
    <n v="4114001000"/>
    <x v="9"/>
    <s v="JEDINSTVENI RACUN POREZA I DOPRIN"/>
    <n v="104.54"/>
    <x v="158"/>
    <s v="BUDGET"/>
  </r>
  <r>
    <x v="2"/>
    <n v="40246470"/>
    <n v="41140000000"/>
    <n v="4114002000"/>
    <x v="10"/>
    <s v="JEDINSTVENI RACUN POREZA I DOPRIN"/>
    <n v="43.71"/>
    <x v="158"/>
    <s v="BUDGET"/>
  </r>
  <r>
    <x v="2"/>
    <n v="40246470"/>
    <n v="41140000000"/>
    <n v="4114003000"/>
    <x v="11"/>
    <s v="JEDINSTVENI RACUN POREZA I DOPRIN"/>
    <n v="9.49"/>
    <x v="158"/>
    <s v="BUDGET"/>
  </r>
  <r>
    <x v="2"/>
    <n v="40246470"/>
    <n v="41140000000"/>
    <n v="4114005000"/>
    <x v="13"/>
    <s v="JEDINSTVENI RACUN POREZA I DOPRIN"/>
    <n v="3.8"/>
    <x v="158"/>
    <s v="BUDGET"/>
  </r>
  <r>
    <x v="2"/>
    <n v="40244965"/>
    <n v="41530000000"/>
    <n v="4153003000"/>
    <x v="30"/>
    <s v="PROKOM D.O.O.ZA PROIZVODNJU TRGO"/>
    <n v="235.95"/>
    <x v="158"/>
    <s v="BUDGET"/>
  </r>
  <r>
    <x v="2"/>
    <n v="40244936"/>
    <n v="41530000000"/>
    <n v="4153001000"/>
    <x v="35"/>
    <s v="KOV CAR DOO"/>
    <n v="205.26"/>
    <x v="158"/>
    <s v="BUDGET"/>
  </r>
  <r>
    <x v="2"/>
    <n v="40244940"/>
    <n v="41530000000"/>
    <n v="4153001000"/>
    <x v="35"/>
    <s v="MOTO FRIGO VUJOVIC"/>
    <n v="210"/>
    <x v="158"/>
    <s v="BUDGET"/>
  </r>
  <r>
    <x v="2"/>
    <n v="40244944"/>
    <n v="41530000000"/>
    <n v="4153001000"/>
    <x v="35"/>
    <s v="PRVA(NIKSICKA) BANKA"/>
    <n v="2330"/>
    <x v="158"/>
    <s v="BUDGET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493">
  <r>
    <x v="0"/>
    <n v="40012837"/>
    <n v="41110000000"/>
    <n v="4111001000"/>
    <x v="0"/>
    <s v="PODGORICKA BANKA(SOCIETE GENERALE)"/>
    <n v="135.21"/>
    <x v="0"/>
    <s v="BUDGET"/>
  </r>
  <r>
    <x v="0"/>
    <n v="40012891"/>
    <n v="41110000000"/>
    <n v="4111001000"/>
    <x v="0"/>
    <s v="SOCIETE GENERALE MONTENEGRO"/>
    <n v="110.71"/>
    <x v="0"/>
    <s v="BUDGET"/>
  </r>
  <r>
    <x v="0"/>
    <n v="40012832"/>
    <n v="41110000000"/>
    <n v="4111001000"/>
    <x v="0"/>
    <s v="ERSTE(OPORTUNITI) BANKA"/>
    <n v="402.85"/>
    <x v="0"/>
    <s v="BUDGET"/>
  </r>
  <r>
    <x v="0"/>
    <n v="40012826"/>
    <n v="41110000000"/>
    <n v="4111001000"/>
    <x v="0"/>
    <s v="ADDIKO BANK (HYPO ALPE ADRIA)"/>
    <n v="279.55"/>
    <x v="0"/>
    <s v="BUDGET"/>
  </r>
  <r>
    <x v="0"/>
    <n v="40015016"/>
    <n v="41110000000"/>
    <n v="4111001000"/>
    <x v="0"/>
    <s v="UPRAVA POLICIJE"/>
    <n v="20"/>
    <x v="1"/>
    <s v="BUDGET"/>
  </r>
  <r>
    <x v="0"/>
    <n v="40019522"/>
    <n v="41140000000"/>
    <n v="4114004000"/>
    <x v="1"/>
    <s v="SAVEZ SINDIKATA"/>
    <n v="38.4"/>
    <x v="2"/>
    <s v="BUDGET"/>
  </r>
  <r>
    <x v="0"/>
    <n v="40019515"/>
    <n v="41130000000"/>
    <n v="4113001000"/>
    <x v="2"/>
    <s v="JEDINSTVENI RACUN POREZA I DOPRIN"/>
    <n v="2874.27"/>
    <x v="3"/>
    <s v="BUDGET"/>
  </r>
  <r>
    <x v="0"/>
    <n v="40019515"/>
    <n v="41130000000"/>
    <n v="4113002000"/>
    <x v="3"/>
    <s v="JEDINSTVENI RACUN POREZA I DOPRIN"/>
    <n v="1628.86"/>
    <x v="3"/>
    <s v="BUDGET"/>
  </r>
  <r>
    <x v="0"/>
    <n v="40019515"/>
    <n v="41130000000"/>
    <n v="4113003000"/>
    <x v="4"/>
    <s v="JEDINSTVENI RACUN POREZA I DOPRIN"/>
    <n v="95.95"/>
    <x v="3"/>
    <s v="BUDGET"/>
  </r>
  <r>
    <x v="0"/>
    <n v="40019515"/>
    <n v="41120000000"/>
    <n v="4112001000"/>
    <x v="5"/>
    <s v="JEDINSTVENI RACUN POREZA I DOPRIN"/>
    <n v="1724.55"/>
    <x v="3"/>
    <s v="BUDGET"/>
  </r>
  <r>
    <x v="0"/>
    <n v="40019515"/>
    <n v="41140000000"/>
    <n v="4114001000"/>
    <x v="2"/>
    <s v="JEDINSTVENI RACUN POREZA I DOPRIN"/>
    <n v="1054"/>
    <x v="3"/>
    <s v="BUDGET"/>
  </r>
  <r>
    <x v="0"/>
    <n v="40019515"/>
    <n v="41140000000"/>
    <n v="4114002000"/>
    <x v="3"/>
    <s v="JEDINSTVENI RACUN POREZA I DOPRIN"/>
    <n v="440.73"/>
    <x v="3"/>
    <s v="BUDGET"/>
  </r>
  <r>
    <x v="0"/>
    <n v="40019515"/>
    <n v="41140000000"/>
    <n v="4114003000"/>
    <x v="4"/>
    <s v="JEDINSTVENI RACUN POREZA I DOPRIN"/>
    <n v="95.95"/>
    <x v="3"/>
    <s v="BUDGET"/>
  </r>
  <r>
    <x v="0"/>
    <n v="40019515"/>
    <n v="41140000000"/>
    <n v="4114005000"/>
    <x v="6"/>
    <s v="JEDINSTVENI RACUN POREZA I DOPRIN"/>
    <n v="38.4"/>
    <x v="3"/>
    <s v="BUDGET"/>
  </r>
  <r>
    <x v="0"/>
    <n v="40019515"/>
    <n v="41140000000"/>
    <n v="4114009000"/>
    <x v="7"/>
    <s v="JEDINSTVENI RACUN POREZA I DOPRIN"/>
    <n v="154.6"/>
    <x v="3"/>
    <s v="BUDGET"/>
  </r>
  <r>
    <x v="0"/>
    <n v="40017705"/>
    <n v="41150000000"/>
    <n v="4115001000"/>
    <x v="8"/>
    <s v="PRIREZ NA POREZ PODGORICA"/>
    <n v="258.69"/>
    <x v="4"/>
    <s v="BUDGET"/>
  </r>
  <r>
    <x v="0"/>
    <n v="40024513"/>
    <n v="41930000000"/>
    <n v="4193002000"/>
    <x v="9"/>
    <s v="LOGATE PODGORICA"/>
    <n v="786.5"/>
    <x v="5"/>
    <s v="BUDGET"/>
  </r>
  <r>
    <x v="0"/>
    <n v="40032186"/>
    <n v="41440000000"/>
    <n v="4144001000"/>
    <x v="10"/>
    <s v="ADDIKO BANK (HYPO ALPE ADRIA)"/>
    <n v="1.23"/>
    <x v="6"/>
    <s v="BUDGET"/>
  </r>
  <r>
    <x v="0"/>
    <n v="40032167"/>
    <n v="41440000000"/>
    <n v="4144001000"/>
    <x v="10"/>
    <s v="CRNOGORSKA KOMERCIJALNA BANKA"/>
    <n v="15.1"/>
    <x v="6"/>
    <s v="BUDGET"/>
  </r>
  <r>
    <x v="0"/>
    <n v="40032393"/>
    <n v="41110000000"/>
    <n v="4111001000"/>
    <x v="0"/>
    <s v="SINDIKAT UPRAVE POLICIJE"/>
    <n v="11"/>
    <x v="6"/>
    <s v="BUDGET"/>
  </r>
  <r>
    <x v="0"/>
    <n v="40032361"/>
    <n v="41110000000"/>
    <n v="4111001000"/>
    <x v="0"/>
    <s v="SINDIKAT UPRAVE POLICIJE"/>
    <n v="56.47"/>
    <x v="6"/>
    <s v="BUDGET"/>
  </r>
  <r>
    <x v="0"/>
    <n v="40031625"/>
    <n v="41110000000"/>
    <n v="4111001000"/>
    <x v="0"/>
    <s v="ERSTE(OPORTUNITI) BANKA"/>
    <n v="1672.81"/>
    <x v="6"/>
    <s v="BUDGET"/>
  </r>
  <r>
    <x v="0"/>
    <n v="40031610"/>
    <n v="41110000000"/>
    <n v="4111001000"/>
    <x v="0"/>
    <s v="PODGORICKA BANKA(SOCIETE GENERALE)"/>
    <n v="3113.51"/>
    <x v="6"/>
    <s v="BUDGET"/>
  </r>
  <r>
    <x v="0"/>
    <n v="40031605"/>
    <n v="41110000000"/>
    <n v="4111001000"/>
    <x v="0"/>
    <s v="PRVA(NIKSICKA) BANKA"/>
    <n v="682.75"/>
    <x v="6"/>
    <s v="BUDGET"/>
  </r>
  <r>
    <x v="0"/>
    <n v="40031591"/>
    <n v="41110000000"/>
    <n v="4111001000"/>
    <x v="0"/>
    <s v="HIPOTEKARNA BANKA PODGORICA"/>
    <n v="1164.5"/>
    <x v="6"/>
    <s v="BUDGET"/>
  </r>
  <r>
    <x v="0"/>
    <n v="40031582"/>
    <n v="41110000000"/>
    <n v="4111001000"/>
    <x v="0"/>
    <s v="ADDIKO BANK (HYPO ALPE ADRIA)"/>
    <n v="410.35"/>
    <x v="6"/>
    <s v="BUDGET"/>
  </r>
  <r>
    <x v="0"/>
    <n v="40031570"/>
    <n v="41110000000"/>
    <n v="4111001000"/>
    <x v="0"/>
    <s v="CRNOGORSKA KOMERCIJALNA BANKA"/>
    <n v="3019.2"/>
    <x v="6"/>
    <s v="BUDGET"/>
  </r>
  <r>
    <x v="0"/>
    <n v="40032238"/>
    <n v="41440000000"/>
    <n v="4144001000"/>
    <x v="10"/>
    <s v="PODGORICKA BANKA(SOCIETE GENERALE)"/>
    <n v="15.56"/>
    <x v="6"/>
    <s v="BUDGET"/>
  </r>
  <r>
    <x v="1"/>
    <n v="40013311"/>
    <n v="41110000000"/>
    <n v="4111001000"/>
    <x v="0"/>
    <s v="PODGORICKA BANKA(SOCIETE GENERALE)"/>
    <n v="8166.25"/>
    <x v="0"/>
    <s v="BUDGET"/>
  </r>
  <r>
    <x v="1"/>
    <n v="40013315"/>
    <n v="41110000000"/>
    <n v="4111001000"/>
    <x v="0"/>
    <s v="SINDIKAT BEZBJEDONOSNIH INSTITUCIJA"/>
    <n v="39.01"/>
    <x v="0"/>
    <s v="BUDGET"/>
  </r>
  <r>
    <x v="1"/>
    <n v="40012987"/>
    <n v="41110000000"/>
    <n v="4111001000"/>
    <x v="0"/>
    <s v="HIPOTEKARNA BANKA PODGORICA"/>
    <n v="414.37"/>
    <x v="0"/>
    <s v="BUDGET"/>
  </r>
  <r>
    <x v="1"/>
    <n v="40012943"/>
    <n v="41110000000"/>
    <n v="4111001000"/>
    <x v="0"/>
    <s v="ERSTE(OPORTUNITI) BANKA"/>
    <n v="1696.04"/>
    <x v="0"/>
    <s v="BUDGET"/>
  </r>
  <r>
    <x v="1"/>
    <n v="40013308"/>
    <n v="41110000000"/>
    <n v="4111001000"/>
    <x v="0"/>
    <s v="PRVA(NIKSICKA) BANKA"/>
    <n v="471.09"/>
    <x v="0"/>
    <s v="BUDGET"/>
  </r>
  <r>
    <x v="1"/>
    <n v="40013325"/>
    <n v="41110000000"/>
    <n v="4111001000"/>
    <x v="0"/>
    <s v="ZAPAD BANKA AD"/>
    <n v="119.9"/>
    <x v="0"/>
    <s v="BUDGET"/>
  </r>
  <r>
    <x v="1"/>
    <n v="40013319"/>
    <n v="41110000000"/>
    <n v="4111001000"/>
    <x v="0"/>
    <s v="TELENOR (PRO MONTE)"/>
    <n v="5.0599999999999996"/>
    <x v="0"/>
    <s v="BUDGET"/>
  </r>
  <r>
    <x v="1"/>
    <n v="40012993"/>
    <n v="41110000000"/>
    <n v="4111001000"/>
    <x v="0"/>
    <s v="HIPOTEKARNA BANKA PODGORICA"/>
    <n v="1082.5"/>
    <x v="0"/>
    <s v="BUDGET"/>
  </r>
  <r>
    <x v="1"/>
    <n v="40013306"/>
    <n v="41110000000"/>
    <n v="4111001000"/>
    <x v="0"/>
    <s v="PRVA(NIKSICKA) BANKA"/>
    <n v="58.22"/>
    <x v="0"/>
    <s v="BUDGET"/>
  </r>
  <r>
    <x v="1"/>
    <n v="40013305"/>
    <n v="41110000000"/>
    <n v="4111001000"/>
    <x v="0"/>
    <s v="SOCIETE GENERALE MONTENEGRO"/>
    <n v="3.44"/>
    <x v="0"/>
    <s v="BUDGET"/>
  </r>
  <r>
    <x v="1"/>
    <n v="40013298"/>
    <n v="41110000000"/>
    <n v="4111001000"/>
    <x v="0"/>
    <s v="SOCIETE GENERALE MONTENEGRO"/>
    <n v="3.4"/>
    <x v="0"/>
    <s v="BUDGET"/>
  </r>
  <r>
    <x v="1"/>
    <n v="40013287"/>
    <n v="41110000000"/>
    <n v="4111001000"/>
    <x v="0"/>
    <s v="SOCIETE GENERALE MONTENEGRO"/>
    <n v="3.44"/>
    <x v="0"/>
    <s v="BUDGET"/>
  </r>
  <r>
    <x v="1"/>
    <n v="40013277"/>
    <n v="41110000000"/>
    <n v="4111001000"/>
    <x v="0"/>
    <s v="NLB MONTENEGRO BANKA"/>
    <n v="3.4"/>
    <x v="0"/>
    <s v="BUDGET"/>
  </r>
  <r>
    <x v="1"/>
    <n v="40013235"/>
    <n v="41110000000"/>
    <n v="4111001000"/>
    <x v="0"/>
    <s v="NLB MONTENEGRO BANKA"/>
    <n v="360.99"/>
    <x v="0"/>
    <s v="BUDGET"/>
  </r>
  <r>
    <x v="1"/>
    <n v="40013230"/>
    <n v="41110000000"/>
    <n v="4111001000"/>
    <x v="0"/>
    <s v="MFI MONTENEGRO INVEST.CREDIT"/>
    <n v="186.24"/>
    <x v="0"/>
    <s v="BUDGET"/>
  </r>
  <r>
    <x v="1"/>
    <n v="40013226"/>
    <n v="41110000000"/>
    <n v="4111001000"/>
    <x v="0"/>
    <s v="MFI KLIKLOAN PODGORICA"/>
    <n v="179"/>
    <x v="0"/>
    <s v="BUDGET"/>
  </r>
  <r>
    <x v="1"/>
    <n v="40013051"/>
    <n v="41110000000"/>
    <n v="4111001000"/>
    <x v="0"/>
    <s v="LOVCEN OSIGURANJE"/>
    <n v="5.4"/>
    <x v="0"/>
    <s v="BUDGET"/>
  </r>
  <r>
    <x v="1"/>
    <n v="40013047"/>
    <n v="41110000000"/>
    <n v="4111001000"/>
    <x v="0"/>
    <s v="LOVCEN OSIGURANJE"/>
    <n v="5"/>
    <x v="0"/>
    <s v="BUDGET"/>
  </r>
  <r>
    <x v="1"/>
    <n v="40013041"/>
    <n v="41110000000"/>
    <n v="4111001000"/>
    <x v="0"/>
    <s v="LOVCEN BANKA AD (MFI KONTAKT)"/>
    <n v="587.54999999999995"/>
    <x v="0"/>
    <s v="BUDGET"/>
  </r>
  <r>
    <x v="1"/>
    <n v="40013035"/>
    <n v="41110000000"/>
    <n v="4111001000"/>
    <x v="0"/>
    <s v="JAVNI IZVRSITELJ VUKCEVIC NOVAK"/>
    <n v="40"/>
    <x v="0"/>
    <s v="BUDGET"/>
  </r>
  <r>
    <x v="1"/>
    <n v="40013025"/>
    <n v="41110000000"/>
    <n v="4111001000"/>
    <x v="0"/>
    <s v="JAVNI IZVRSITELJ RAJKOVIC DARKO"/>
    <n v="35"/>
    <x v="0"/>
    <s v="BUDGET"/>
  </r>
  <r>
    <x v="1"/>
    <n v="40013022"/>
    <n v="41110000000"/>
    <n v="4111001000"/>
    <x v="0"/>
    <s v="JAVNI IZVRSITELJ MILACIC SINISA"/>
    <n v="10.039999999999999"/>
    <x v="0"/>
    <s v="BUDGET"/>
  </r>
  <r>
    <x v="1"/>
    <n v="40013000"/>
    <n v="41110000000"/>
    <n v="4111001000"/>
    <x v="0"/>
    <s v="INTERNATIONAL POLICE ASSOCIATION"/>
    <n v="22.5"/>
    <x v="0"/>
    <s v="BUDGET"/>
  </r>
  <r>
    <x v="1"/>
    <n v="40014224"/>
    <n v="43140000000"/>
    <n v="4314001000"/>
    <x v="11"/>
    <s v="INTERNATIONAL POLICE ASSOCIATION"/>
    <n v="2500"/>
    <x v="0"/>
    <s v="BUDGET"/>
  </r>
  <r>
    <x v="1"/>
    <n v="40015334"/>
    <n v="41110000000"/>
    <n v="4111001000"/>
    <x v="0"/>
    <s v="GLAVNI GRAD PODGORICA"/>
    <n v="10"/>
    <x v="1"/>
    <s v="BUDGET"/>
  </r>
  <r>
    <x v="1"/>
    <n v="40014666"/>
    <n v="41110000000"/>
    <n v="4111001000"/>
    <x v="0"/>
    <s v="UPRAVA POLICIJE"/>
    <n v="10"/>
    <x v="1"/>
    <s v="BUDGET"/>
  </r>
  <r>
    <x v="1"/>
    <n v="40014673"/>
    <n v="41110000000"/>
    <n v="4111001000"/>
    <x v="0"/>
    <s v="UPRAVA POLICIJE"/>
    <n v="8"/>
    <x v="1"/>
    <s v="BUDGET"/>
  </r>
  <r>
    <x v="1"/>
    <n v="40014675"/>
    <n v="41110000000"/>
    <n v="4111001000"/>
    <x v="0"/>
    <s v="UPRAVA POLICIJE"/>
    <n v="10"/>
    <x v="1"/>
    <s v="BUDGET"/>
  </r>
  <r>
    <x v="1"/>
    <n v="40007148"/>
    <n v="41910000000"/>
    <n v="4191001000"/>
    <x v="12"/>
    <s v="NLB MONTENEGRO BANKA"/>
    <n v="517.20000000000005"/>
    <x v="7"/>
    <s v="BUDGET"/>
  </r>
  <r>
    <x v="1"/>
    <n v="40007151"/>
    <n v="41910000000"/>
    <n v="4191001000"/>
    <x v="12"/>
    <s v="SOCIETE GENERALE MONTENEGRO"/>
    <n v="517.20000000000005"/>
    <x v="7"/>
    <s v="BUDGET"/>
  </r>
  <r>
    <x v="1"/>
    <n v="40007158"/>
    <n v="41910000000"/>
    <n v="4191001000"/>
    <x v="12"/>
    <s v="NLB MONTENEGRO BANKA"/>
    <n v="517.20000000000005"/>
    <x v="7"/>
    <s v="BUDGET"/>
  </r>
  <r>
    <x v="1"/>
    <n v="40007163"/>
    <n v="41910000000"/>
    <n v="4191001000"/>
    <x v="12"/>
    <s v="CRNOGORSKA KOMERCIJALNA BANKA"/>
    <n v="517.20000000000005"/>
    <x v="7"/>
    <s v="BUDGET"/>
  </r>
  <r>
    <x v="1"/>
    <n v="40007166"/>
    <n v="41910000000"/>
    <n v="4191001000"/>
    <x v="12"/>
    <s v="NLB MONTENEGRO BANKA"/>
    <n v="517.20000000000005"/>
    <x v="7"/>
    <s v="BUDGET"/>
  </r>
  <r>
    <x v="1"/>
    <n v="40007172"/>
    <n v="41910000000"/>
    <n v="4191001000"/>
    <x v="12"/>
    <s v="HIPOTEKARNA BANKA"/>
    <n v="517.20000000000005"/>
    <x v="7"/>
    <s v="BUDGET"/>
  </r>
  <r>
    <x v="1"/>
    <n v="40007176"/>
    <n v="41910000000"/>
    <n v="4191001000"/>
    <x v="12"/>
    <s v="PRVA(NIKSICKA)BANKA"/>
    <n v="517.20000000000005"/>
    <x v="7"/>
    <s v="BUDGET"/>
  </r>
  <r>
    <x v="1"/>
    <n v="40007180"/>
    <n v="41910000000"/>
    <n v="4191001000"/>
    <x v="12"/>
    <s v="CRNOGORSKA KOMERCIJALNA BANKA"/>
    <n v="517.20000000000005"/>
    <x v="7"/>
    <s v="BUDGET"/>
  </r>
  <r>
    <x v="1"/>
    <n v="40007183"/>
    <n v="41910000000"/>
    <n v="4191001000"/>
    <x v="12"/>
    <s v="NLB MONTENEGRO BANKA"/>
    <n v="700"/>
    <x v="7"/>
    <s v="BUDGET"/>
  </r>
  <r>
    <x v="1"/>
    <n v="40016791"/>
    <n v="41910000000"/>
    <n v="4191001000"/>
    <x v="12"/>
    <s v="PRVA(NIKSICKA)BANKA"/>
    <n v="517.20000000000005"/>
    <x v="7"/>
    <s v="BUDGET"/>
  </r>
  <r>
    <x v="1"/>
    <n v="40016800"/>
    <n v="41910000000"/>
    <n v="4191001000"/>
    <x v="12"/>
    <s v="PRVA(NIKSICKA)BANKA"/>
    <n v="517.20000000000005"/>
    <x v="7"/>
    <s v="BUDGET"/>
  </r>
  <r>
    <x v="1"/>
    <n v="40016804"/>
    <n v="41910000000"/>
    <n v="4191001000"/>
    <x v="12"/>
    <s v="JEDINSTVENI RACUN POREZA I DOPRIN"/>
    <n v="160.94999999999999"/>
    <x v="7"/>
    <s v="BUDGET"/>
  </r>
  <r>
    <x v="1"/>
    <n v="40016808"/>
    <n v="41910000000"/>
    <n v="4191001000"/>
    <x v="12"/>
    <s v="PRIREZ NA POREZ PODGORICA"/>
    <n v="24.16"/>
    <x v="7"/>
    <s v="BUDGET"/>
  </r>
  <r>
    <x v="1"/>
    <n v="40016813"/>
    <n v="41910000000"/>
    <n v="4191001000"/>
    <x v="12"/>
    <s v="ERSTE (OPORTUNITI) BANKA"/>
    <n v="517.20000000000005"/>
    <x v="7"/>
    <s v="BUDGET"/>
  </r>
  <r>
    <x v="1"/>
    <n v="40016822"/>
    <n v="41910000000"/>
    <n v="4191001000"/>
    <x v="12"/>
    <s v="CRNOGORSKA KOMERCIJALNA BANKA"/>
    <n v="517.20000000000005"/>
    <x v="7"/>
    <s v="BUDGET"/>
  </r>
  <r>
    <x v="1"/>
    <n v="40016826"/>
    <n v="41910000000"/>
    <n v="4191001000"/>
    <x v="12"/>
    <s v="PRVA(NIKSICKA)BANKA"/>
    <n v="325.29000000000002"/>
    <x v="7"/>
    <s v="BUDGET"/>
  </r>
  <r>
    <x v="1"/>
    <n v="40017013"/>
    <n v="41910000000"/>
    <n v="4191001000"/>
    <x v="12"/>
    <s v="CRNOGORSKA KOMERCIJALNA BANKA"/>
    <n v="517.20000000000005"/>
    <x v="7"/>
    <s v="BUDGET"/>
  </r>
  <r>
    <x v="1"/>
    <n v="40017022"/>
    <n v="41910000000"/>
    <n v="4191001000"/>
    <x v="12"/>
    <s v="JEDINSTVENI RACUN POREZA I DOPRIN"/>
    <n v="34.770000000000003"/>
    <x v="7"/>
    <s v="BUDGET"/>
  </r>
  <r>
    <x v="1"/>
    <n v="40017028"/>
    <n v="41910000000"/>
    <n v="4191001000"/>
    <x v="12"/>
    <s v="PRIREZ NA POREZ PODGORICA"/>
    <n v="5.22"/>
    <x v="7"/>
    <s v="BUDGET"/>
  </r>
  <r>
    <x v="1"/>
    <n v="40017098"/>
    <n v="41910000000"/>
    <n v="4191001000"/>
    <x v="12"/>
    <s v="PRVA(NIKSICKA)BANKA"/>
    <n v="517.20000000000005"/>
    <x v="7"/>
    <s v="BUDGET"/>
  </r>
  <r>
    <x v="1"/>
    <n v="40007094"/>
    <n v="41910000000"/>
    <n v="4191001000"/>
    <x v="12"/>
    <s v="PRVA(NIKSICKA)BANKA"/>
    <n v="517.20000000000005"/>
    <x v="7"/>
    <s v="BUDGET"/>
  </r>
  <r>
    <x v="1"/>
    <n v="40007097"/>
    <n v="41910000000"/>
    <n v="4191001000"/>
    <x v="12"/>
    <s v="ERSTE (OPORTUNITI) BANKA"/>
    <n v="517.20000000000005"/>
    <x v="7"/>
    <s v="BUDGET"/>
  </r>
  <r>
    <x v="1"/>
    <n v="40007102"/>
    <n v="41910000000"/>
    <n v="4191001000"/>
    <x v="12"/>
    <s v="CRNOGORSKA KOMERCIJALNA BANKA"/>
    <n v="517.20000000000005"/>
    <x v="7"/>
    <s v="BUDGET"/>
  </r>
  <r>
    <x v="1"/>
    <n v="40007105"/>
    <n v="41910000000"/>
    <n v="4191001000"/>
    <x v="12"/>
    <s v="PRVA(NIKSICKA)BANKA"/>
    <n v="517.20000000000005"/>
    <x v="7"/>
    <s v="BUDGET"/>
  </r>
  <r>
    <x v="1"/>
    <n v="40007108"/>
    <n v="41910000000"/>
    <n v="4191001000"/>
    <x v="12"/>
    <s v="ERSTE (OPORTUNITI) BANKA"/>
    <n v="517.20000000000005"/>
    <x v="7"/>
    <s v="BUDGET"/>
  </r>
  <r>
    <x v="1"/>
    <n v="40007110"/>
    <n v="41910000000"/>
    <n v="4191001000"/>
    <x v="12"/>
    <s v="ERSTE (OPORTUNITI) BANKA"/>
    <n v="517.20000000000005"/>
    <x v="7"/>
    <s v="BUDGET"/>
  </r>
  <r>
    <x v="1"/>
    <n v="40007114"/>
    <n v="41910000000"/>
    <n v="4191001000"/>
    <x v="12"/>
    <s v="NLB MONTENEGRO BANKA"/>
    <n v="517.20000000000005"/>
    <x v="7"/>
    <s v="BUDGET"/>
  </r>
  <r>
    <x v="1"/>
    <n v="40007117"/>
    <n v="41910000000"/>
    <n v="4191001000"/>
    <x v="12"/>
    <s v="CRNOGORSKA KOMERCIJALNA BANKA"/>
    <n v="517.20000000000005"/>
    <x v="7"/>
    <s v="BUDGET"/>
  </r>
  <r>
    <x v="1"/>
    <n v="40007122"/>
    <n v="41910000000"/>
    <n v="4191001000"/>
    <x v="12"/>
    <s v="SOCIETE GENERALE MONTENEGRO"/>
    <n v="517.20000000000005"/>
    <x v="7"/>
    <s v="BUDGET"/>
  </r>
  <r>
    <x v="1"/>
    <n v="40007126"/>
    <n v="41910000000"/>
    <n v="4191001000"/>
    <x v="12"/>
    <s v="HIPOTEKARNA BANKA"/>
    <n v="517.20000000000005"/>
    <x v="7"/>
    <s v="BUDGET"/>
  </r>
  <r>
    <x v="1"/>
    <n v="40007131"/>
    <n v="41910000000"/>
    <n v="4191001000"/>
    <x v="12"/>
    <s v="CRNOGORSKA KOMERCIJALNA BANKA"/>
    <n v="517.20000000000005"/>
    <x v="7"/>
    <s v="BUDGET"/>
  </r>
  <r>
    <x v="1"/>
    <n v="40007137"/>
    <n v="41910000000"/>
    <n v="4191001000"/>
    <x v="12"/>
    <s v="CRNOGORSKA KOMERCIJALNA BANKA"/>
    <n v="517.20000000000005"/>
    <x v="7"/>
    <s v="BUDGET"/>
  </r>
  <r>
    <x v="1"/>
    <n v="40007143"/>
    <n v="41910000000"/>
    <n v="4191001000"/>
    <x v="12"/>
    <s v="NLB MONTENEGRO BANKA"/>
    <n v="517.20000000000005"/>
    <x v="7"/>
    <s v="BUDGET"/>
  </r>
  <r>
    <x v="1"/>
    <n v="40006985"/>
    <n v="41910000000"/>
    <n v="4191001000"/>
    <x v="12"/>
    <s v="NLB MONTENEGRO BANKA"/>
    <n v="27.81"/>
    <x v="7"/>
    <s v="BUDGET"/>
  </r>
  <r>
    <x v="1"/>
    <n v="40006985"/>
    <n v="41910000000"/>
    <n v="4191001000"/>
    <x v="12"/>
    <s v="NLB MONTENEGRO BANKA"/>
    <n v="262.88"/>
    <x v="7"/>
    <s v="BUDGET"/>
  </r>
  <r>
    <x v="1"/>
    <n v="40006988"/>
    <n v="41910000000"/>
    <n v="4191001000"/>
    <x v="12"/>
    <s v="HIPOTEKARNA BANKA"/>
    <n v="290.69"/>
    <x v="7"/>
    <s v="BUDGET"/>
  </r>
  <r>
    <x v="1"/>
    <n v="40006996"/>
    <n v="41910000000"/>
    <n v="4191001000"/>
    <x v="12"/>
    <s v="CRNOGORSKA KOMERCIJALNA BANKA"/>
    <n v="290.69"/>
    <x v="7"/>
    <s v="BUDGET"/>
  </r>
  <r>
    <x v="1"/>
    <n v="40006991"/>
    <n v="41910000000"/>
    <n v="4191001000"/>
    <x v="12"/>
    <s v="CRNOGORSKA KOMERCIJALNA BANKA"/>
    <n v="290.69"/>
    <x v="7"/>
    <s v="BUDGET"/>
  </r>
  <r>
    <x v="1"/>
    <n v="40006999"/>
    <n v="41910000000"/>
    <n v="4191001000"/>
    <x v="12"/>
    <s v="NLB MONTENEGRO BANKA"/>
    <n v="290.69"/>
    <x v="7"/>
    <s v="BUDGET"/>
  </r>
  <r>
    <x v="1"/>
    <n v="40007079"/>
    <n v="41910000000"/>
    <n v="4191001000"/>
    <x v="12"/>
    <s v="JEDINSTVENI RACUN POREZA I DOPRIN"/>
    <n v="951.09"/>
    <x v="7"/>
    <s v="BUDGET"/>
  </r>
  <r>
    <x v="1"/>
    <n v="40007081"/>
    <n v="41910000000"/>
    <n v="4191001000"/>
    <x v="12"/>
    <s v="PRIREZ NA POREZ PODGORICA"/>
    <n v="142.78"/>
    <x v="7"/>
    <s v="BUDGET"/>
  </r>
  <r>
    <x v="1"/>
    <n v="40007083"/>
    <n v="41910000000"/>
    <n v="4191001000"/>
    <x v="12"/>
    <s v="CRNOGORSKA KOMERCIJALNA BANKA"/>
    <n v="517.20000000000005"/>
    <x v="7"/>
    <s v="BUDGET"/>
  </r>
  <r>
    <x v="1"/>
    <n v="40007085"/>
    <n v="41910000000"/>
    <n v="4191001000"/>
    <x v="12"/>
    <s v="NLB MONTENEGRO BANKA"/>
    <n v="517.20000000000005"/>
    <x v="7"/>
    <s v="BUDGET"/>
  </r>
  <r>
    <x v="1"/>
    <n v="40007090"/>
    <n v="41910000000"/>
    <n v="4191001000"/>
    <x v="12"/>
    <s v="CRNOGORSKA KOMERCIJALNA BANKA"/>
    <n v="517.20000000000005"/>
    <x v="7"/>
    <s v="BUDGET"/>
  </r>
  <r>
    <x v="1"/>
    <n v="40007092"/>
    <n v="41910000000"/>
    <n v="4191001000"/>
    <x v="12"/>
    <s v="HIPOTEKARNA BANKA"/>
    <n v="517.20000000000005"/>
    <x v="7"/>
    <s v="BUDGET"/>
  </r>
  <r>
    <x v="1"/>
    <n v="40006972"/>
    <n v="41910000000"/>
    <n v="4191001000"/>
    <x v="12"/>
    <s v="CRNOGORSKA KOMERCIJALNA BANKA"/>
    <n v="465.75"/>
    <x v="7"/>
    <s v="BUDGET"/>
  </r>
  <r>
    <x v="1"/>
    <n v="40006975"/>
    <n v="41910000000"/>
    <n v="4191001000"/>
    <x v="12"/>
    <s v="HIPOTEKARNA BANKA"/>
    <n v="465.75"/>
    <x v="7"/>
    <s v="BUDGET"/>
  </r>
  <r>
    <x v="1"/>
    <n v="40006980"/>
    <n v="41910000000"/>
    <n v="4191001000"/>
    <x v="12"/>
    <s v="SOCIETE GENERALE MONTENEGRO"/>
    <n v="290.69"/>
    <x v="7"/>
    <s v="BUDGET"/>
  </r>
  <r>
    <x v="1"/>
    <n v="40018230"/>
    <n v="41330000000"/>
    <n v="4133006000"/>
    <x v="13"/>
    <s v="VUCJE DOO"/>
    <n v="612"/>
    <x v="8"/>
    <s v="BUDGET"/>
  </r>
  <r>
    <x v="1"/>
    <n v="40018083"/>
    <n v="43160000000"/>
    <n v="4316001000"/>
    <x v="14"/>
    <s v="SOCIETE GENERALE MONTENEGRO"/>
    <n v="416.67"/>
    <x v="8"/>
    <s v="BUDGET"/>
  </r>
  <r>
    <x v="1"/>
    <n v="40018083"/>
    <n v="43160000000"/>
    <n v="4316001000"/>
    <x v="14"/>
    <s v="SOCIETE GENERALE MONTENEGRO"/>
    <n v="393.33"/>
    <x v="8"/>
    <s v="BUDGET"/>
  </r>
  <r>
    <x v="1"/>
    <n v="40019645"/>
    <n v="41140000000"/>
    <n v="4114004000"/>
    <x v="1"/>
    <s v="SAVEZ SINDIKATA"/>
    <n v="233.41"/>
    <x v="2"/>
    <s v="BUDGET"/>
  </r>
  <r>
    <x v="1"/>
    <n v="40019641"/>
    <n v="41130000000"/>
    <n v="4113001000"/>
    <x v="2"/>
    <s v="JEDINSTVENI RACUN POREZA I DOPRIN"/>
    <n v="17432.060000000001"/>
    <x v="3"/>
    <s v="BUDGET"/>
  </r>
  <r>
    <x v="1"/>
    <n v="40019641"/>
    <n v="41130000000"/>
    <n v="4113002000"/>
    <x v="3"/>
    <s v="JEDINSTVENI RACUN POREZA I DOPRIN"/>
    <n v="9879.75"/>
    <x v="3"/>
    <s v="BUDGET"/>
  </r>
  <r>
    <x v="1"/>
    <n v="40019641"/>
    <n v="41130000000"/>
    <n v="4113003000"/>
    <x v="4"/>
    <s v="JEDINSTVENI RACUN POREZA I DOPRIN"/>
    <n v="582.65"/>
    <x v="3"/>
    <s v="BUDGET"/>
  </r>
  <r>
    <x v="1"/>
    <n v="40019641"/>
    <n v="41120000000"/>
    <n v="4112001000"/>
    <x v="5"/>
    <s v="JEDINSTVENI RACUN POREZA I DOPRIN"/>
    <n v="10459.280000000001"/>
    <x v="3"/>
    <s v="BUDGET"/>
  </r>
  <r>
    <x v="1"/>
    <n v="40019641"/>
    <n v="41140000000"/>
    <n v="4114001000"/>
    <x v="2"/>
    <s v="JEDINSTVENI RACUN POREZA I DOPRIN"/>
    <n v="6393.27"/>
    <x v="3"/>
    <s v="BUDGET"/>
  </r>
  <r>
    <x v="1"/>
    <n v="40019641"/>
    <n v="41140000000"/>
    <n v="4114002000"/>
    <x v="3"/>
    <s v="JEDINSTVENI RACUN POREZA I DOPRIN"/>
    <n v="2716.98"/>
    <x v="3"/>
    <s v="BUDGET"/>
  </r>
  <r>
    <x v="1"/>
    <n v="40019641"/>
    <n v="41140000000"/>
    <n v="4114003000"/>
    <x v="4"/>
    <s v="JEDINSTVENI RACUN POREZA I DOPRIN"/>
    <n v="582.65"/>
    <x v="3"/>
    <s v="BUDGET"/>
  </r>
  <r>
    <x v="1"/>
    <n v="40019641"/>
    <n v="41140000000"/>
    <n v="4114009000"/>
    <x v="7"/>
    <s v="JEDINSTVENI RACUN POREZA I DOPRIN"/>
    <n v="57.38"/>
    <x v="3"/>
    <s v="BUDGET"/>
  </r>
  <r>
    <x v="1"/>
    <n v="40019641"/>
    <n v="41140000000"/>
    <n v="4114005000"/>
    <x v="6"/>
    <s v="JEDINSTVENI RACUN POREZA I DOPRIN"/>
    <n v="233.41"/>
    <x v="3"/>
    <s v="BUDGET"/>
  </r>
  <r>
    <x v="1"/>
    <n v="40019641"/>
    <n v="41140000000"/>
    <n v="4114009000"/>
    <x v="7"/>
    <s v="JEDINSTVENI RACUN POREZA I DOPRIN"/>
    <n v="1546"/>
    <x v="3"/>
    <s v="BUDGET"/>
  </r>
  <r>
    <x v="1"/>
    <n v="40017709"/>
    <n v="41150000000"/>
    <n v="4115001000"/>
    <x v="8"/>
    <s v="PRIREZ NA POREZ CETINJE"/>
    <n v="17.29"/>
    <x v="4"/>
    <s v="BUDGET"/>
  </r>
  <r>
    <x v="1"/>
    <n v="40017711"/>
    <n v="41150000000"/>
    <n v="4115001000"/>
    <x v="8"/>
    <s v="PRIREZ NA POREZ ANDRIJEVICA"/>
    <n v="5.56"/>
    <x v="4"/>
    <s v="BUDGET"/>
  </r>
  <r>
    <x v="1"/>
    <n v="40017725"/>
    <n v="41150000000"/>
    <n v="4115001000"/>
    <x v="8"/>
    <s v="PRIREZ NA POREZ BIJELO POLJE"/>
    <n v="59.48"/>
    <x v="4"/>
    <s v="BUDGET"/>
  </r>
  <r>
    <x v="1"/>
    <n v="40017744"/>
    <n v="41150000000"/>
    <n v="4115001000"/>
    <x v="8"/>
    <s v="PRIREZ NA POREZ H.NOVI"/>
    <n v="54.18"/>
    <x v="4"/>
    <s v="BUDGET"/>
  </r>
  <r>
    <x v="1"/>
    <n v="40017746"/>
    <n v="41150000000"/>
    <n v="4115001000"/>
    <x v="8"/>
    <s v="PRIREZ NA POREZ KOLASIN"/>
    <n v="6.79"/>
    <x v="4"/>
    <s v="BUDGET"/>
  </r>
  <r>
    <x v="1"/>
    <n v="40017750"/>
    <n v="41150000000"/>
    <n v="4115001000"/>
    <x v="8"/>
    <s v="PRIREZ NA POREZ PLAV"/>
    <n v="5.56"/>
    <x v="4"/>
    <s v="BUDGET"/>
  </r>
  <r>
    <x v="1"/>
    <n v="40017748"/>
    <n v="41150000000"/>
    <n v="4115001000"/>
    <x v="8"/>
    <s v="PRIREZ NA POREZ KOTOR"/>
    <n v="9.6199999999999992"/>
    <x v="4"/>
    <s v="BUDGET"/>
  </r>
  <r>
    <x v="1"/>
    <n v="40017719"/>
    <n v="41150000000"/>
    <n v="4115001000"/>
    <x v="8"/>
    <s v="PRIREZ NA POREZ BERANE"/>
    <n v="65.2"/>
    <x v="4"/>
    <s v="BUDGET"/>
  </r>
  <r>
    <x v="1"/>
    <n v="40017715"/>
    <n v="41150000000"/>
    <n v="4115001000"/>
    <x v="8"/>
    <s v="PRIREZ NA POREZ BAR"/>
    <n v="24.28"/>
    <x v="4"/>
    <s v="BUDGET"/>
  </r>
  <r>
    <x v="1"/>
    <n v="40017755"/>
    <n v="41150000000"/>
    <n v="4115001000"/>
    <x v="8"/>
    <s v="PRIREZ NA POREZ ROZAJE"/>
    <n v="4.6500000000000004"/>
    <x v="4"/>
    <s v="BUDGET"/>
  </r>
  <r>
    <x v="1"/>
    <n v="40017800"/>
    <n v="41150000000"/>
    <n v="4115001000"/>
    <x v="8"/>
    <s v="PRIREZ NA POREZ ULCINJ"/>
    <n v="3.3"/>
    <x v="4"/>
    <s v="BUDGET"/>
  </r>
  <r>
    <x v="1"/>
    <n v="40017749"/>
    <n v="41150000000"/>
    <n v="4115001000"/>
    <x v="8"/>
    <s v="PRIREZ NA POREZ NIKSIC"/>
    <n v="52.74"/>
    <x v="4"/>
    <s v="BUDGET"/>
  </r>
  <r>
    <x v="1"/>
    <n v="40017740"/>
    <n v="41150000000"/>
    <n v="4115001000"/>
    <x v="8"/>
    <s v="PRIREZ NA POREZ BUDVA"/>
    <n v="8.98"/>
    <x v="4"/>
    <s v="BUDGET"/>
  </r>
  <r>
    <x v="1"/>
    <n v="40017706"/>
    <n v="41150000000"/>
    <n v="4115001000"/>
    <x v="8"/>
    <s v="PRIREZ NA POREZ PODGORICA"/>
    <n v="1109.98"/>
    <x v="4"/>
    <s v="BUDGET"/>
  </r>
  <r>
    <x v="1"/>
    <n v="40017742"/>
    <n v="41150000000"/>
    <n v="4115001000"/>
    <x v="8"/>
    <s v="PRIREZ NA POREZ DANILOVGRAD"/>
    <n v="23.9"/>
    <x v="4"/>
    <s v="BUDGET"/>
  </r>
  <r>
    <x v="1"/>
    <n v="40017753"/>
    <n v="41150000000"/>
    <n v="4115001000"/>
    <x v="8"/>
    <s v="PRIREZ NA POREZ PLUZINE"/>
    <n v="12.2"/>
    <x v="4"/>
    <s v="BUDGET"/>
  </r>
  <r>
    <x v="1"/>
    <n v="40017804"/>
    <n v="41150000000"/>
    <n v="4115001000"/>
    <x v="8"/>
    <s v="PRIREZ NA POREZ ZABLJAK"/>
    <n v="5.53"/>
    <x v="4"/>
    <s v="BUDGET"/>
  </r>
  <r>
    <x v="1"/>
    <n v="40017752"/>
    <n v="41150000000"/>
    <n v="4115001000"/>
    <x v="8"/>
    <s v="PRIREZ NA POREZ PLJEVLJA"/>
    <n v="38.119999999999997"/>
    <x v="4"/>
    <s v="BUDGET"/>
  </r>
  <r>
    <x v="1"/>
    <n v="40025258"/>
    <n v="41410000000"/>
    <n v="4141001000"/>
    <x v="15"/>
    <s v="CENTRALNA BANKA"/>
    <n v="250"/>
    <x v="5"/>
    <s v="BUDGET"/>
  </r>
  <r>
    <x v="1"/>
    <n v="40025258"/>
    <n v="41410000000"/>
    <n v="4141001000"/>
    <x v="15"/>
    <s v="CENTRALNA BANKA"/>
    <n v="1750"/>
    <x v="5"/>
    <s v="BUDGET"/>
  </r>
  <r>
    <x v="1"/>
    <n v="40031477"/>
    <n v="41110000000"/>
    <n v="4111001000"/>
    <x v="0"/>
    <s v="HIPOTEKARNA BANKA PODGORICA"/>
    <n v="2405.98"/>
    <x v="6"/>
    <s v="BUDGET"/>
  </r>
  <r>
    <x v="1"/>
    <n v="40031461"/>
    <n v="41110000000"/>
    <n v="4111001000"/>
    <x v="0"/>
    <s v="ADDIKO BANK (HYPO ALPE ADRIA)"/>
    <n v="1109.22"/>
    <x v="6"/>
    <s v="BUDGET"/>
  </r>
  <r>
    <x v="1"/>
    <n v="40031446"/>
    <n v="41110000000"/>
    <n v="4111001000"/>
    <x v="0"/>
    <s v="NLB MONTENEGRO BANKA"/>
    <n v="344.78"/>
    <x v="6"/>
    <s v="BUDGET"/>
  </r>
  <r>
    <x v="1"/>
    <n v="40031434"/>
    <n v="41110000000"/>
    <n v="4111001000"/>
    <x v="0"/>
    <s v="CRNOGORSKA KOMERCIJALNA BANKA"/>
    <n v="5417.12"/>
    <x v="6"/>
    <s v="BUDGET"/>
  </r>
  <r>
    <x v="1"/>
    <n v="40032328"/>
    <n v="41110000000"/>
    <n v="4111001000"/>
    <x v="0"/>
    <s v="SINDIKAT UPRAVE POLICIJE"/>
    <n v="1573"/>
    <x v="6"/>
    <s v="BUDGET"/>
  </r>
  <r>
    <x v="1"/>
    <n v="40032664"/>
    <n v="41110000000"/>
    <n v="4111001000"/>
    <x v="0"/>
    <s v="ERSTE(OPORTUNITI) BANKA"/>
    <n v="230"/>
    <x v="6"/>
    <s v="BUDGET"/>
  </r>
  <r>
    <x v="1"/>
    <n v="40032655"/>
    <n v="41110000000"/>
    <n v="4111001000"/>
    <x v="0"/>
    <s v="PODGORICKA BANKA(SOCIETE GENERALE)"/>
    <n v="1590"/>
    <x v="6"/>
    <s v="BUDGET"/>
  </r>
  <r>
    <x v="1"/>
    <n v="40032641"/>
    <n v="41110000000"/>
    <n v="4111001000"/>
    <x v="0"/>
    <s v="NLB MONTENEGRO BANKA"/>
    <n v="350"/>
    <x v="6"/>
    <s v="BUDGET"/>
  </r>
  <r>
    <x v="1"/>
    <n v="40032346"/>
    <n v="41110000000"/>
    <n v="4111001000"/>
    <x v="0"/>
    <s v="SINDIKAT UPRAVE POLICIJE"/>
    <n v="7560.59"/>
    <x v="6"/>
    <s v="BUDGET"/>
  </r>
  <r>
    <x v="1"/>
    <n v="40032320"/>
    <n v="41110000000"/>
    <n v="4111001000"/>
    <x v="0"/>
    <s v="SINDIKAT UPRAVE POLICIJE"/>
    <n v="1204.1500000000001"/>
    <x v="6"/>
    <s v="BUDGET"/>
  </r>
  <r>
    <x v="1"/>
    <n v="40031543"/>
    <n v="41110000000"/>
    <n v="4111001000"/>
    <x v="0"/>
    <s v="LOVCEN BANKA AD (MFI KONTAKT)"/>
    <n v="157.12"/>
    <x v="6"/>
    <s v="BUDGET"/>
  </r>
  <r>
    <x v="1"/>
    <n v="40031528"/>
    <n v="41110000000"/>
    <n v="4111001000"/>
    <x v="0"/>
    <s v="ERSTE(OPORTUNITI) BANKA"/>
    <n v="5601.8"/>
    <x v="6"/>
    <s v="BUDGET"/>
  </r>
  <r>
    <x v="1"/>
    <n v="40031518"/>
    <n v="41110000000"/>
    <n v="4111001000"/>
    <x v="0"/>
    <s v="PODGORICKA BANKA(SOCIETE GENERALE)"/>
    <n v="26030.74"/>
    <x v="6"/>
    <s v="BUDGET"/>
  </r>
  <r>
    <x v="1"/>
    <n v="40031504"/>
    <n v="41110000000"/>
    <n v="4111001000"/>
    <x v="0"/>
    <s v="PRVA(NIKSICKA) BANKA"/>
    <n v="2985.95"/>
    <x v="6"/>
    <s v="BUDGET"/>
  </r>
  <r>
    <x v="1"/>
    <n v="40031493"/>
    <n v="41110000000"/>
    <n v="4111001000"/>
    <x v="0"/>
    <s v="NLB MONTENEGRO BANKA"/>
    <n v="7864.29"/>
    <x v="6"/>
    <s v="BUDGET"/>
  </r>
  <r>
    <x v="0"/>
    <n v="40033828"/>
    <n v="41110000000"/>
    <n v="4111001000"/>
    <x v="0"/>
    <s v="ERSTE(OPORTUNITI) BANKA"/>
    <n v="402.85"/>
    <x v="9"/>
    <s v="BUDGET"/>
  </r>
  <r>
    <x v="0"/>
    <n v="40033822"/>
    <n v="41110000000"/>
    <n v="4111001000"/>
    <x v="0"/>
    <s v="ADDIKO BANK (HYPO ALPE ADRIA)"/>
    <n v="279.55"/>
    <x v="9"/>
    <s v="BUDGET"/>
  </r>
  <r>
    <x v="0"/>
    <n v="40033835"/>
    <n v="41110000000"/>
    <n v="4111001000"/>
    <x v="0"/>
    <s v="PODGORICKA BANKA(SOCIETE GENERALE)"/>
    <n v="135.21"/>
    <x v="9"/>
    <s v="BUDGET"/>
  </r>
  <r>
    <x v="0"/>
    <n v="40036366"/>
    <n v="41110000000"/>
    <n v="4111001000"/>
    <x v="0"/>
    <s v="UPRAVA POLICIJE"/>
    <n v="20"/>
    <x v="10"/>
    <s v="BUDGET"/>
  </r>
  <r>
    <x v="0"/>
    <n v="40036359"/>
    <n v="41110000000"/>
    <n v="4111001000"/>
    <x v="0"/>
    <s v="UPRAVA POLICIJE"/>
    <n v="15"/>
    <x v="10"/>
    <s v="BUDGET"/>
  </r>
  <r>
    <x v="0"/>
    <n v="40037058"/>
    <n v="41110000000"/>
    <n v="4111001000"/>
    <x v="0"/>
    <s v="SINDIKAT UPRAVE POLICIJE"/>
    <n v="34.81"/>
    <x v="10"/>
    <s v="BUDGET"/>
  </r>
  <r>
    <x v="0"/>
    <n v="40040056"/>
    <n v="41140000000"/>
    <n v="4114004000"/>
    <x v="1"/>
    <s v="SAVEZ SINDIKATA"/>
    <n v="32.950000000000003"/>
    <x v="11"/>
    <s v="BUDGET"/>
  </r>
  <r>
    <x v="0"/>
    <n v="40040050"/>
    <n v="41130000000"/>
    <n v="4113001000"/>
    <x v="2"/>
    <s v="JEDINSTVENI RACUN POREZA I DOPRIN"/>
    <n v="2466.8200000000002"/>
    <x v="12"/>
    <s v="BUDGET"/>
  </r>
  <r>
    <x v="0"/>
    <n v="40040050"/>
    <n v="41130000000"/>
    <n v="4113002000"/>
    <x v="3"/>
    <s v="JEDINSTVENI RACUN POREZA I DOPRIN"/>
    <n v="1397.98"/>
    <x v="12"/>
    <s v="BUDGET"/>
  </r>
  <r>
    <x v="0"/>
    <n v="40040050"/>
    <n v="41130000000"/>
    <n v="4113003000"/>
    <x v="4"/>
    <s v="JEDINSTVENI RACUN POREZA I DOPRIN"/>
    <n v="82.4"/>
    <x v="12"/>
    <s v="BUDGET"/>
  </r>
  <r>
    <x v="0"/>
    <n v="40040050"/>
    <n v="41120000000"/>
    <n v="4112001000"/>
    <x v="5"/>
    <s v="JEDINSTVENI RACUN POREZA I DOPRIN"/>
    <n v="1480.09"/>
    <x v="12"/>
    <s v="BUDGET"/>
  </r>
  <r>
    <x v="0"/>
    <n v="40040050"/>
    <n v="41140000000"/>
    <n v="4114001000"/>
    <x v="2"/>
    <s v="JEDINSTVENI RACUN POREZA I DOPRIN"/>
    <n v="904.61"/>
    <x v="12"/>
    <s v="BUDGET"/>
  </r>
  <r>
    <x v="0"/>
    <n v="40040050"/>
    <n v="41140000000"/>
    <n v="4114002000"/>
    <x v="3"/>
    <s v="JEDINSTVENI RACUN POREZA I DOPRIN"/>
    <n v="378.25"/>
    <x v="12"/>
    <s v="BUDGET"/>
  </r>
  <r>
    <x v="0"/>
    <n v="40040050"/>
    <n v="41140000000"/>
    <n v="4114003000"/>
    <x v="4"/>
    <s v="JEDINSTVENI RACUN POREZA I DOPRIN"/>
    <n v="82.4"/>
    <x v="12"/>
    <s v="BUDGET"/>
  </r>
  <r>
    <x v="0"/>
    <n v="40040050"/>
    <n v="41140000000"/>
    <n v="4114005000"/>
    <x v="6"/>
    <s v="JEDINSTVENI RACUN POREZA I DOPRIN"/>
    <n v="32.950000000000003"/>
    <x v="12"/>
    <s v="BUDGET"/>
  </r>
  <r>
    <x v="0"/>
    <n v="40040050"/>
    <n v="41140000000"/>
    <n v="4114009000"/>
    <x v="7"/>
    <s v="JEDINSTVENI RACUN POREZA I DOPRIN"/>
    <n v="154.6"/>
    <x v="12"/>
    <s v="BUDGET"/>
  </r>
  <r>
    <x v="0"/>
    <n v="40041164"/>
    <n v="41150000000"/>
    <n v="4115001000"/>
    <x v="8"/>
    <s v="PRIREZ NA POREZ PODGORICA"/>
    <n v="222.01"/>
    <x v="13"/>
    <s v="BUDGET"/>
  </r>
  <r>
    <x v="0"/>
    <n v="40045784"/>
    <n v="41930000000"/>
    <n v="4193002000"/>
    <x v="9"/>
    <s v="MGSOFT D.O.O."/>
    <n v="799.81"/>
    <x v="14"/>
    <s v="BUDGET"/>
  </r>
  <r>
    <x v="0"/>
    <n v="40050835"/>
    <n v="41110000000"/>
    <n v="4111001000"/>
    <x v="0"/>
    <s v="CRNOGORSKA KOMERCIJALNA BANKA"/>
    <n v="2925.58"/>
    <x v="15"/>
    <s v="BUDGET"/>
  </r>
  <r>
    <x v="0"/>
    <n v="40050840"/>
    <n v="41110000000"/>
    <n v="4111001000"/>
    <x v="0"/>
    <s v="ADDIKO BANK (HYPO ALPE ADRIA)"/>
    <n v="683"/>
    <x v="15"/>
    <s v="BUDGET"/>
  </r>
  <r>
    <x v="0"/>
    <n v="40050843"/>
    <n v="41110000000"/>
    <n v="4111001000"/>
    <x v="0"/>
    <s v="HIPOTEKARNA BANKA PODGORICA"/>
    <n v="1153.1199999999999"/>
    <x v="15"/>
    <s v="BUDGET"/>
  </r>
  <r>
    <x v="0"/>
    <n v="40050844"/>
    <n v="41110000000"/>
    <n v="4111001000"/>
    <x v="0"/>
    <s v="PRVA(NIKSICKA) BANKA"/>
    <n v="675.92"/>
    <x v="15"/>
    <s v="BUDGET"/>
  </r>
  <r>
    <x v="0"/>
    <n v="40050849"/>
    <n v="41110000000"/>
    <n v="4111001000"/>
    <x v="0"/>
    <s v="PODGORICKA BANKA(SOCIETE GENERALE)"/>
    <n v="3167.28"/>
    <x v="15"/>
    <s v="BUDGET"/>
  </r>
  <r>
    <x v="0"/>
    <n v="40050851"/>
    <n v="41110000000"/>
    <n v="4111001000"/>
    <x v="0"/>
    <s v="ERSTE(OPORTUNITI) BANKA"/>
    <n v="2041.92"/>
    <x v="15"/>
    <s v="BUDGET"/>
  </r>
  <r>
    <x v="0"/>
    <n v="40051122"/>
    <n v="41110000000"/>
    <n v="4111001000"/>
    <x v="0"/>
    <s v="SINDIKAT UPRAVE POLICIJE"/>
    <n v="34.78"/>
    <x v="15"/>
    <s v="BUDGET"/>
  </r>
  <r>
    <x v="0"/>
    <n v="40050999"/>
    <n v="41110000000"/>
    <n v="4111001000"/>
    <x v="0"/>
    <s v="SINDIKAT UPRAVE POLICIJE"/>
    <n v="59.71"/>
    <x v="15"/>
    <s v="BUDGET"/>
  </r>
  <r>
    <x v="0"/>
    <n v="40051008"/>
    <n v="41110000000"/>
    <n v="4111001000"/>
    <x v="0"/>
    <s v="SINDIKAT UPRAVE POLICIJE"/>
    <n v="11"/>
    <x v="15"/>
    <s v="BUDGET"/>
  </r>
  <r>
    <x v="0"/>
    <n v="40052517"/>
    <n v="41140000000"/>
    <n v="4114004000"/>
    <x v="1"/>
    <s v="SAVEZ SINDIKATA"/>
    <n v="33.65"/>
    <x v="15"/>
    <s v="BUDGET"/>
  </r>
  <r>
    <x v="0"/>
    <n v="40052900"/>
    <n v="41440000000"/>
    <n v="4144001000"/>
    <x v="10"/>
    <s v="CRNOGORSKA KOMERCIJALNA BANKA"/>
    <n v="14.63"/>
    <x v="15"/>
    <s v="BUDGET"/>
  </r>
  <r>
    <x v="0"/>
    <n v="40052935"/>
    <n v="41440000000"/>
    <n v="4144001000"/>
    <x v="10"/>
    <s v="ADDIKO BANK (HYPO ALPE ADRIA)"/>
    <n v="2.0499999999999998"/>
    <x v="15"/>
    <s v="BUDGET"/>
  </r>
  <r>
    <x v="0"/>
    <n v="40052955"/>
    <n v="41440000000"/>
    <n v="4144001000"/>
    <x v="10"/>
    <s v="PODGORICKA BANKA(SOCIETE GENERALE)"/>
    <n v="15.84"/>
    <x v="15"/>
    <s v="BUDGET"/>
  </r>
  <r>
    <x v="0"/>
    <n v="40052508"/>
    <n v="41130000000"/>
    <n v="4113001000"/>
    <x v="2"/>
    <s v="JEDINSTVENI RACUN POREZA I DOPRIN"/>
    <n v="2520.33"/>
    <x v="15"/>
    <s v="BUDGET"/>
  </r>
  <r>
    <x v="0"/>
    <n v="40052508"/>
    <n v="41130000000"/>
    <n v="4113002000"/>
    <x v="3"/>
    <s v="JEDINSTVENI RACUN POREZA I DOPRIN"/>
    <n v="1428.3"/>
    <x v="15"/>
    <s v="BUDGET"/>
  </r>
  <r>
    <x v="0"/>
    <n v="40052508"/>
    <n v="41130000000"/>
    <n v="4113003000"/>
    <x v="4"/>
    <s v="JEDINSTVENI RACUN POREZA I DOPRIN"/>
    <n v="84.17"/>
    <x v="15"/>
    <s v="BUDGET"/>
  </r>
  <r>
    <x v="0"/>
    <n v="40052508"/>
    <n v="41120000000"/>
    <n v="4112001000"/>
    <x v="5"/>
    <s v="JEDINSTVENI RACUN POREZA I DOPRIN"/>
    <n v="1512.19"/>
    <x v="15"/>
    <s v="BUDGET"/>
  </r>
  <r>
    <x v="0"/>
    <n v="40052508"/>
    <n v="41140000000"/>
    <n v="4114001000"/>
    <x v="2"/>
    <s v="JEDINSTVENI RACUN POREZA I DOPRIN"/>
    <n v="924.21"/>
    <x v="15"/>
    <s v="BUDGET"/>
  </r>
  <r>
    <x v="0"/>
    <n v="40052508"/>
    <n v="41140000000"/>
    <n v="4114002000"/>
    <x v="3"/>
    <s v="JEDINSTVENI RACUN POREZA I DOPRIN"/>
    <n v="386.46"/>
    <x v="15"/>
    <s v="BUDGET"/>
  </r>
  <r>
    <x v="0"/>
    <n v="40052508"/>
    <n v="41140000000"/>
    <n v="4114003000"/>
    <x v="4"/>
    <s v="JEDINSTVENI RACUN POREZA I DOPRIN"/>
    <n v="84.17"/>
    <x v="15"/>
    <s v="BUDGET"/>
  </r>
  <r>
    <x v="0"/>
    <n v="40052508"/>
    <n v="41140000000"/>
    <n v="4114005000"/>
    <x v="6"/>
    <s v="JEDINSTVENI RACUN POREZA I DOPRIN"/>
    <n v="33.65"/>
    <x v="15"/>
    <s v="BUDGET"/>
  </r>
  <r>
    <x v="0"/>
    <n v="40052508"/>
    <n v="41140000000"/>
    <n v="4114009000"/>
    <x v="7"/>
    <s v="JEDINSTVENI RACUN POREZA I DOPRIN"/>
    <n v="154.6"/>
    <x v="15"/>
    <s v="BUDGET"/>
  </r>
  <r>
    <x v="0"/>
    <n v="40054030"/>
    <n v="41150000000"/>
    <n v="4115001000"/>
    <x v="8"/>
    <s v="PRIREZ NA POREZ PODGORICA"/>
    <n v="226.82"/>
    <x v="15"/>
    <s v="BUDGET"/>
  </r>
  <r>
    <x v="2"/>
    <n v="40038007"/>
    <n v="46300000000"/>
    <n v="4630000009"/>
    <x v="16"/>
    <s v="SUDSKA RESENJA"/>
    <n v="497.52"/>
    <x v="16"/>
    <s v="BUDGET"/>
  </r>
  <r>
    <x v="2"/>
    <n v="40038011"/>
    <n v="46300000000"/>
    <n v="4630000009"/>
    <x v="16"/>
    <s v="SUDSKA RESENJA"/>
    <n v="112.19"/>
    <x v="16"/>
    <s v="BUDGET"/>
  </r>
  <r>
    <x v="2"/>
    <n v="40038013"/>
    <n v="46300000000"/>
    <n v="4630000009"/>
    <x v="16"/>
    <s v="SUDSKA RESENJA"/>
    <n v="343.37"/>
    <x v="16"/>
    <s v="BUDGET"/>
  </r>
  <r>
    <x v="2"/>
    <n v="40038018"/>
    <n v="46300000000"/>
    <n v="4630000009"/>
    <x v="16"/>
    <s v="SUDSKA RESENJA"/>
    <n v="7700.12"/>
    <x v="16"/>
    <s v="BUDGET"/>
  </r>
  <r>
    <x v="2"/>
    <n v="40038023"/>
    <n v="46300000000"/>
    <n v="4630000009"/>
    <x v="16"/>
    <s v="SUDSKA RESENJA"/>
    <n v="4038.75"/>
    <x v="16"/>
    <s v="BUDGET"/>
  </r>
  <r>
    <x v="2"/>
    <n v="40038030"/>
    <n v="46300000000"/>
    <n v="4630000009"/>
    <x v="16"/>
    <s v="SUDSKA RESENJA"/>
    <n v="648.25"/>
    <x v="16"/>
    <s v="BUDGET"/>
  </r>
  <r>
    <x v="2"/>
    <n v="40034728"/>
    <n v="41110000000"/>
    <n v="4111001000"/>
    <x v="0"/>
    <s v="PODGORICKA BANKA(SOCIETE GENERALE)"/>
    <n v="40"/>
    <x v="9"/>
    <s v="BUDGET"/>
  </r>
  <r>
    <x v="2"/>
    <n v="40034725"/>
    <n v="41110000000"/>
    <n v="4111001000"/>
    <x v="0"/>
    <s v="PODGORICKA BANKA(SOCIETE GENERALE)"/>
    <n v="98.17"/>
    <x v="9"/>
    <s v="BUDGET"/>
  </r>
  <r>
    <x v="2"/>
    <n v="40034720"/>
    <n v="41110000000"/>
    <n v="4111001000"/>
    <x v="0"/>
    <s v="PODGORICKA BANKA(SOCIETE GENERALE)"/>
    <n v="2467.16"/>
    <x v="9"/>
    <s v="BUDGET"/>
  </r>
  <r>
    <x v="2"/>
    <n v="40034713"/>
    <n v="41110000000"/>
    <n v="4111001000"/>
    <x v="0"/>
    <s v="PRVA(NIKSICKA) BANKA"/>
    <n v="100"/>
    <x v="9"/>
    <s v="BUDGET"/>
  </r>
  <r>
    <x v="2"/>
    <n v="40034710"/>
    <n v="41110000000"/>
    <n v="4111001000"/>
    <x v="0"/>
    <s v="PRVA(NIKSICKA) BANKA"/>
    <n v="126.49"/>
    <x v="9"/>
    <s v="BUDGET"/>
  </r>
  <r>
    <x v="2"/>
    <n v="40034770"/>
    <n v="41110000000"/>
    <n v="4111001000"/>
    <x v="0"/>
    <s v="ZIRAAT BANK MONTENEGRO"/>
    <n v="1117.28"/>
    <x v="9"/>
    <s v="BUDGET"/>
  </r>
  <r>
    <x v="2"/>
    <n v="40034764"/>
    <n v="41110000000"/>
    <n v="4111001000"/>
    <x v="0"/>
    <s v="ZAPAD BANKA AD"/>
    <n v="2524.8000000000002"/>
    <x v="9"/>
    <s v="BUDGET"/>
  </r>
  <r>
    <x v="2"/>
    <n v="40034758"/>
    <n v="41110000000"/>
    <n v="4111001000"/>
    <x v="0"/>
    <s v="TELENOR (PRO MONTE)"/>
    <n v="49.53"/>
    <x v="9"/>
    <s v="BUDGET"/>
  </r>
  <r>
    <x v="2"/>
    <n v="40034752"/>
    <n v="41110000000"/>
    <n v="4111001000"/>
    <x v="0"/>
    <s v="CRNOGORSKI TELEKOM AD (T-COM)"/>
    <n v="47.42"/>
    <x v="9"/>
    <s v="BUDGET"/>
  </r>
  <r>
    <x v="2"/>
    <n v="40034740"/>
    <n v="41110000000"/>
    <n v="4111001000"/>
    <x v="0"/>
    <s v="SINDIKAT BEZBJEDONOSNIH INSTITUCIJA"/>
    <n v="964.55"/>
    <x v="9"/>
    <s v="BUDGET"/>
  </r>
  <r>
    <x v="2"/>
    <n v="40034975"/>
    <n v="41110000000"/>
    <n v="4111001000"/>
    <x v="0"/>
    <s v="ERSTE (OPORTUNITI) BANKA"/>
    <n v="108.13"/>
    <x v="9"/>
    <s v="BUDGET"/>
  </r>
  <r>
    <x v="2"/>
    <n v="40034861"/>
    <n v="41110000000"/>
    <n v="4111001000"/>
    <x v="0"/>
    <s v="JAVNI IZVRSITELJ VUKOVIC DAVOR"/>
    <n v="89.17"/>
    <x v="9"/>
    <s v="BUDGET"/>
  </r>
  <r>
    <x v="2"/>
    <n v="40034858"/>
    <n v="41110000000"/>
    <n v="4111001000"/>
    <x v="0"/>
    <s v="JAVNI IZVRSITELJ COGURIC DEJAN"/>
    <n v="28.35"/>
    <x v="9"/>
    <s v="BUDGET"/>
  </r>
  <r>
    <x v="2"/>
    <n v="40034855"/>
    <n v="41110000000"/>
    <n v="4111001000"/>
    <x v="0"/>
    <s v="HIPOTEKARNA BANKA"/>
    <n v="71.37"/>
    <x v="9"/>
    <s v="BUDGET"/>
  </r>
  <r>
    <x v="2"/>
    <n v="40034707"/>
    <n v="41110000000"/>
    <n v="4111001000"/>
    <x v="0"/>
    <s v="PRVA(NIKSICKA) BANKA"/>
    <n v="2096.0500000000002"/>
    <x v="9"/>
    <s v="BUDGET"/>
  </r>
  <r>
    <x v="2"/>
    <n v="40034640"/>
    <n v="41110000000"/>
    <n v="4111001000"/>
    <x v="0"/>
    <s v="SOCIETE GENERALE MONTENEGRO"/>
    <n v="140.33000000000001"/>
    <x v="9"/>
    <s v="BUDGET"/>
  </r>
  <r>
    <x v="2"/>
    <n v="40034703"/>
    <n v="41110000000"/>
    <n v="4111001000"/>
    <x v="0"/>
    <s v="SOCIETE GENERALE MONTENEGRO"/>
    <n v="3058.35"/>
    <x v="9"/>
    <s v="BUDGET"/>
  </r>
  <r>
    <x v="2"/>
    <n v="40034628"/>
    <n v="41110000000"/>
    <n v="4111001000"/>
    <x v="0"/>
    <s v="SOCIETE GENERALE MONTENEGRO"/>
    <n v="151.13999999999999"/>
    <x v="9"/>
    <s v="BUDGET"/>
  </r>
  <r>
    <x v="2"/>
    <n v="40034621"/>
    <n v="41110000000"/>
    <n v="4111001000"/>
    <x v="0"/>
    <s v="NLB MONTENEGRO BANKA"/>
    <n v="165.12"/>
    <x v="9"/>
    <s v="BUDGET"/>
  </r>
  <r>
    <x v="2"/>
    <n v="40034568"/>
    <n v="41110000000"/>
    <n v="4111001000"/>
    <x v="0"/>
    <s v="JAVNI IZVRSITELJ MILACIC SINISA"/>
    <n v="825.58"/>
    <x v="9"/>
    <s v="BUDGET"/>
  </r>
  <r>
    <x v="2"/>
    <n v="40034564"/>
    <n v="41110000000"/>
    <n v="4111001000"/>
    <x v="0"/>
    <s v="JAVNI IZVRSITELJ LATKOVIC VIDAK"/>
    <n v="36.549999999999997"/>
    <x v="9"/>
    <s v="BUDGET"/>
  </r>
  <r>
    <x v="2"/>
    <n v="40034596"/>
    <n v="41110000000"/>
    <n v="4111001000"/>
    <x v="0"/>
    <s v="JAVNI IZVRSITELJ PAVLICIC SNEZANA"/>
    <n v="456.99"/>
    <x v="9"/>
    <s v="BUDGET"/>
  </r>
  <r>
    <x v="2"/>
    <n v="40034590"/>
    <n v="41110000000"/>
    <n v="4111001000"/>
    <x v="0"/>
    <s v="JAVNI IZVRSITELJ NIKIC ANA"/>
    <n v="12.61"/>
    <x v="9"/>
    <s v="BUDGET"/>
  </r>
  <r>
    <x v="2"/>
    <n v="40034583"/>
    <n v="41110000000"/>
    <n v="4111001000"/>
    <x v="0"/>
    <s v="JAVNI IZVRSITELJ NIKCEVIC BILJANA"/>
    <n v="20"/>
    <x v="9"/>
    <s v="BUDGET"/>
  </r>
  <r>
    <x v="2"/>
    <n v="40034577"/>
    <n v="41110000000"/>
    <n v="4111001000"/>
    <x v="0"/>
    <s v="JAVNI IZVRSITELJ NIKCEVIC BILJANA"/>
    <n v="209.64"/>
    <x v="9"/>
    <s v="BUDGET"/>
  </r>
  <r>
    <x v="2"/>
    <n v="40034572"/>
    <n v="41110000000"/>
    <n v="4111001000"/>
    <x v="0"/>
    <s v="JAVNI IZVRSITELJ MIROVIC MITAR"/>
    <n v="50"/>
    <x v="9"/>
    <s v="BUDGET"/>
  </r>
  <r>
    <x v="2"/>
    <n v="40034606"/>
    <n v="41110000000"/>
    <n v="4111001000"/>
    <x v="0"/>
    <s v="JAVNI IZVRSITELJ PETROVIC IVAN"/>
    <n v="6.48"/>
    <x v="9"/>
    <s v="BUDGET"/>
  </r>
  <r>
    <x v="2"/>
    <n v="40034601"/>
    <n v="41110000000"/>
    <n v="4111001000"/>
    <x v="0"/>
    <s v="JAVNI IZVRSITELJ PETROVIC IVAN"/>
    <n v="129.13999999999999"/>
    <x v="9"/>
    <s v="BUDGET"/>
  </r>
  <r>
    <x v="2"/>
    <n v="40034678"/>
    <n v="41110000000"/>
    <n v="4111001000"/>
    <x v="0"/>
    <s v="JAVNI IZVRSITELJ TOMKOVIC ALEKSAND"/>
    <n v="81.39"/>
    <x v="9"/>
    <s v="BUDGET"/>
  </r>
  <r>
    <x v="2"/>
    <n v="40034671"/>
    <n v="41110000000"/>
    <n v="4111001000"/>
    <x v="0"/>
    <s v="JAVNI IZVRSITELJ SCEPANOVIC VESELIN"/>
    <n v="124.12"/>
    <x v="9"/>
    <s v="BUDGET"/>
  </r>
  <r>
    <x v="2"/>
    <n v="40034623"/>
    <n v="41110000000"/>
    <n v="4111001000"/>
    <x v="0"/>
    <s v="JAVNI IZVRSITELJ SEKULIC IVAN"/>
    <n v="17.940000000000001"/>
    <x v="9"/>
    <s v="BUDGET"/>
  </r>
  <r>
    <x v="2"/>
    <n v="40034618"/>
    <n v="41110000000"/>
    <n v="4111001000"/>
    <x v="0"/>
    <s v="JAVNI IZVRSITELJ SAMARDZIC BRANKA"/>
    <n v="70.11"/>
    <x v="9"/>
    <s v="BUDGET"/>
  </r>
  <r>
    <x v="2"/>
    <n v="40034614"/>
    <n v="41110000000"/>
    <n v="4111001000"/>
    <x v="0"/>
    <s v="JAVNI IZVRSITELJ RAJKOVIC DARKO"/>
    <n v="154.22999999999999"/>
    <x v="9"/>
    <s v="BUDGET"/>
  </r>
  <r>
    <x v="2"/>
    <n v="40034803"/>
    <n v="41110000000"/>
    <n v="4111001000"/>
    <x v="0"/>
    <s v="JAVNI IZVRSITELJ VUJOVIC VLADAN"/>
    <n v="98.46"/>
    <x v="9"/>
    <s v="BUDGET"/>
  </r>
  <r>
    <x v="2"/>
    <n v="40034795"/>
    <n v="41110000000"/>
    <n v="4111001000"/>
    <x v="0"/>
    <s v="JAVNI IZVRSITELJ VUJOTIC VLADIMIR"/>
    <n v="221.37"/>
    <x v="9"/>
    <s v="BUDGET"/>
  </r>
  <r>
    <x v="2"/>
    <n v="40034775"/>
    <n v="41110000000"/>
    <n v="4111001000"/>
    <x v="0"/>
    <s v="JAVNI IZVRSITELJ VLADICIC LJILJANA"/>
    <n v="155"/>
    <x v="9"/>
    <s v="BUDGET"/>
  </r>
  <r>
    <x v="2"/>
    <n v="40034692"/>
    <n v="41110000000"/>
    <n v="4111001000"/>
    <x v="0"/>
    <s v="JAVNI IZVRSITELJ SCEPANOVIC VESELIN"/>
    <n v="41.21"/>
    <x v="9"/>
    <s v="BUDGET"/>
  </r>
  <r>
    <x v="2"/>
    <n v="40034683"/>
    <n v="41110000000"/>
    <n v="4111001000"/>
    <x v="0"/>
    <s v="JAVNI IZVRSITELJ TOMKOVIC ALEKSAND"/>
    <n v="487.62"/>
    <x v="9"/>
    <s v="BUDGET"/>
  </r>
  <r>
    <x v="2"/>
    <n v="40034851"/>
    <n v="41110000000"/>
    <n v="4111001000"/>
    <x v="0"/>
    <s v="JAVNI IZVRSITELJ VUKOVIC DAVOR"/>
    <n v="13.54"/>
    <x v="9"/>
    <s v="BUDGET"/>
  </r>
  <r>
    <x v="2"/>
    <n v="40034844"/>
    <n v="41110000000"/>
    <n v="4111001000"/>
    <x v="0"/>
    <s v="JAVNI IZVRISTELJ RAMOVIC IRFAN"/>
    <n v="275.7"/>
    <x v="9"/>
    <s v="BUDGET"/>
  </r>
  <r>
    <x v="2"/>
    <n v="40034843"/>
    <n v="41110000000"/>
    <n v="4111001000"/>
    <x v="0"/>
    <s v="JAVNI IZVRSITELJ SCEPANOVIC VESELIN"/>
    <n v="207.78"/>
    <x v="9"/>
    <s v="BUDGET"/>
  </r>
  <r>
    <x v="2"/>
    <n v="40034842"/>
    <n v="41110000000"/>
    <n v="4111001000"/>
    <x v="0"/>
    <s v="JAVNI IZVRSITELJ TOMKOVIC ALEKSAND"/>
    <n v="19.72"/>
    <x v="9"/>
    <s v="BUDGET"/>
  </r>
  <r>
    <x v="2"/>
    <n v="40034841"/>
    <n v="41110000000"/>
    <n v="4111001000"/>
    <x v="0"/>
    <s v="JAVNI IZVRSITELJ MILACIC SINISA"/>
    <n v="100"/>
    <x v="9"/>
    <s v="BUDGET"/>
  </r>
  <r>
    <x v="2"/>
    <n v="40034839"/>
    <n v="41110000000"/>
    <n v="4111001000"/>
    <x v="0"/>
    <s v="JAVNI IZVRISTELJ RAMOVIC IRFAN"/>
    <n v="257.94"/>
    <x v="9"/>
    <s v="BUDGET"/>
  </r>
  <r>
    <x v="2"/>
    <n v="40034835"/>
    <n v="41110000000"/>
    <n v="4111001000"/>
    <x v="0"/>
    <s v="JAVNI IZVRSITELJ JELUSIC IVANA"/>
    <n v="11.83"/>
    <x v="9"/>
    <s v="BUDGET"/>
  </r>
  <r>
    <x v="2"/>
    <n v="40034884"/>
    <n v="41110000000"/>
    <n v="4111001000"/>
    <x v="0"/>
    <s v="ADRIATIC (NOVA) BANKA AD"/>
    <n v="944.21"/>
    <x v="9"/>
    <s v="BUDGET"/>
  </r>
  <r>
    <x v="2"/>
    <n v="40033957"/>
    <n v="41110000000"/>
    <n v="4111001000"/>
    <x v="0"/>
    <s v="ATLAS BANKA"/>
    <n v="119.95"/>
    <x v="9"/>
    <s v="BUDGET"/>
  </r>
  <r>
    <x v="2"/>
    <n v="40033961"/>
    <n v="41110000000"/>
    <n v="4111001000"/>
    <x v="0"/>
    <s v="ATLAS BANKA"/>
    <n v="102.68"/>
    <x v="9"/>
    <s v="BUDGET"/>
  </r>
  <r>
    <x v="2"/>
    <n v="40033968"/>
    <n v="41110000000"/>
    <n v="4111001000"/>
    <x v="0"/>
    <s v="ATLAS BANKA"/>
    <n v="3352.45"/>
    <x v="9"/>
    <s v="BUDGET"/>
  </r>
  <r>
    <x v="2"/>
    <n v="40034873"/>
    <n v="41110000000"/>
    <n v="4111001000"/>
    <x v="0"/>
    <s v="MFI MONTENEGRO INVEST.CREDIT"/>
    <n v="5238.3100000000004"/>
    <x v="9"/>
    <s v="BUDGET"/>
  </r>
  <r>
    <x v="2"/>
    <n v="40034874"/>
    <n v="41110000000"/>
    <n v="4111001000"/>
    <x v="0"/>
    <s v="MONTE KREDIT MFI"/>
    <n v="229.27"/>
    <x v="9"/>
    <s v="BUDGET"/>
  </r>
  <r>
    <x v="2"/>
    <n v="40034875"/>
    <n v="41110000000"/>
    <n v="4111001000"/>
    <x v="0"/>
    <s v="MONTE KREDIT MFI"/>
    <n v="34.61"/>
    <x v="9"/>
    <s v="BUDGET"/>
  </r>
  <r>
    <x v="2"/>
    <n v="40034876"/>
    <n v="41110000000"/>
    <n v="4111001000"/>
    <x v="0"/>
    <s v="MONTE KREDIT MFI"/>
    <n v="209.81"/>
    <x v="9"/>
    <s v="BUDGET"/>
  </r>
  <r>
    <x v="2"/>
    <n v="40034877"/>
    <n v="41110000000"/>
    <n v="4111001000"/>
    <x v="0"/>
    <s v="MONTE KREDIT MFI"/>
    <n v="156.59"/>
    <x v="9"/>
    <s v="BUDGET"/>
  </r>
  <r>
    <x v="2"/>
    <n v="40034878"/>
    <n v="41110000000"/>
    <n v="4111001000"/>
    <x v="0"/>
    <s v="MONTE KREDIT MFI"/>
    <n v="134.63"/>
    <x v="9"/>
    <s v="BUDGET"/>
  </r>
  <r>
    <x v="2"/>
    <n v="40034879"/>
    <n v="41110000000"/>
    <n v="4111001000"/>
    <x v="0"/>
    <s v="MONTE KREDIT MFI"/>
    <n v="445.11"/>
    <x v="9"/>
    <s v="BUDGET"/>
  </r>
  <r>
    <x v="2"/>
    <n v="40034880"/>
    <n v="41110000000"/>
    <n v="4111001000"/>
    <x v="0"/>
    <s v="MONTE KREDIT MFI"/>
    <n v="258.29000000000002"/>
    <x v="9"/>
    <s v="BUDGET"/>
  </r>
  <r>
    <x v="2"/>
    <n v="40034881"/>
    <n v="41110000000"/>
    <n v="4111001000"/>
    <x v="0"/>
    <s v="NLB MONTENEGRO BANKA"/>
    <n v="1712.32"/>
    <x v="9"/>
    <s v="BUDGET"/>
  </r>
  <r>
    <x v="2"/>
    <n v="40034882"/>
    <n v="41110000000"/>
    <n v="4111001000"/>
    <x v="0"/>
    <s v="NLB MONTENEGRO BANKA"/>
    <n v="69.7"/>
    <x v="9"/>
    <s v="BUDGET"/>
  </r>
  <r>
    <x v="2"/>
    <n v="40034299"/>
    <n v="41110000000"/>
    <n v="4111001000"/>
    <x v="0"/>
    <s v="ERSTE(OPORTUNITI) BANKA"/>
    <n v="498.09"/>
    <x v="9"/>
    <s v="BUDGET"/>
  </r>
  <r>
    <x v="2"/>
    <n v="40034306"/>
    <n v="41110000000"/>
    <n v="4111001000"/>
    <x v="0"/>
    <s v="HETA ASSET RESOLUTION DOO"/>
    <n v="115.5"/>
    <x v="9"/>
    <s v="BUDGET"/>
  </r>
  <r>
    <x v="2"/>
    <n v="40034014"/>
    <n v="41110000000"/>
    <n v="4111001000"/>
    <x v="0"/>
    <s v="CRNOGORSKA KOMERCIJALNA BANKA"/>
    <n v="602.15"/>
    <x v="9"/>
    <s v="BUDGET"/>
  </r>
  <r>
    <x v="2"/>
    <n v="40034022"/>
    <n v="41110000000"/>
    <n v="4111001000"/>
    <x v="0"/>
    <s v="CRNOGORSKA KOMERCIJALNA BANKA"/>
    <n v="16.36"/>
    <x v="9"/>
    <s v="BUDGET"/>
  </r>
  <r>
    <x v="2"/>
    <n v="40034033"/>
    <n v="41110000000"/>
    <n v="4111001000"/>
    <x v="0"/>
    <s v="CRNOGORSKA KOMERCIJALNA BANKA"/>
    <n v="1537.34"/>
    <x v="9"/>
    <s v="BUDGET"/>
  </r>
  <r>
    <x v="2"/>
    <n v="40033933"/>
    <n v="41110000000"/>
    <n v="4111001000"/>
    <x v="0"/>
    <s v="ADDIKO BANK (HYPO ALPE ADRIA)"/>
    <n v="880.77"/>
    <x v="9"/>
    <s v="BUDGET"/>
  </r>
  <r>
    <x v="2"/>
    <n v="40034337"/>
    <n v="41110000000"/>
    <n v="4111001000"/>
    <x v="0"/>
    <s v="HIPOTEKARNA BANKA PODGORICA"/>
    <n v="9360.59"/>
    <x v="9"/>
    <s v="BUDGET"/>
  </r>
  <r>
    <x v="2"/>
    <n v="40034158"/>
    <n v="41110000000"/>
    <n v="4111001000"/>
    <x v="0"/>
    <s v="CRNOGORSKI TELEKOM AD (T-COM)"/>
    <n v="41.53"/>
    <x v="9"/>
    <s v="BUDGET"/>
  </r>
  <r>
    <x v="2"/>
    <n v="40034290"/>
    <n v="41110000000"/>
    <n v="4111001000"/>
    <x v="0"/>
    <s v="ERSTE(OPORTUNITI) BANKA"/>
    <n v="196.26"/>
    <x v="9"/>
    <s v="BUDGET"/>
  </r>
  <r>
    <x v="2"/>
    <n v="40034457"/>
    <n v="41110000000"/>
    <n v="4111001000"/>
    <x v="0"/>
    <s v="JAVNI IZVRSITELJ CAMIC ARMIN"/>
    <n v="307.8"/>
    <x v="9"/>
    <s v="BUDGET"/>
  </r>
  <r>
    <x v="2"/>
    <n v="40034845"/>
    <n v="41110000000"/>
    <n v="4111001000"/>
    <x v="0"/>
    <s v="JAVNI IZVRSITELJ NIKCEVIC BILJANA"/>
    <n v="150"/>
    <x v="9"/>
    <s v="BUDGET"/>
  </r>
  <r>
    <x v="2"/>
    <n v="40034505"/>
    <n v="41110000000"/>
    <n v="4111001000"/>
    <x v="0"/>
    <s v="JAVNI IZVRSITELJ CAMIC ARMIN"/>
    <n v="20.78"/>
    <x v="9"/>
    <s v="BUDGET"/>
  </r>
  <r>
    <x v="2"/>
    <n v="40034514"/>
    <n v="41110000000"/>
    <n v="4111001000"/>
    <x v="0"/>
    <s v="JAVNI IZVRSITELJ COGURIC DEJAN"/>
    <n v="183.55"/>
    <x v="9"/>
    <s v="BUDGET"/>
  </r>
  <r>
    <x v="2"/>
    <n v="40034520"/>
    <n v="41110000000"/>
    <n v="4111001000"/>
    <x v="0"/>
    <s v="JAVNI IZVRSITELJ NISAVIC DUSAN"/>
    <n v="44.9"/>
    <x v="9"/>
    <s v="BUDGET"/>
  </r>
  <r>
    <x v="2"/>
    <n v="40034849"/>
    <n v="41110000000"/>
    <n v="4111001000"/>
    <x v="0"/>
    <s v="KOMERCIJALNA BANKA"/>
    <n v="6601.63"/>
    <x v="9"/>
    <s v="BUDGET"/>
  </r>
  <r>
    <x v="2"/>
    <n v="40034530"/>
    <n v="41110000000"/>
    <n v="4111001000"/>
    <x v="0"/>
    <s v="JAVNI IZVRSITELJ JASAROVIC ISAD"/>
    <n v="406.08"/>
    <x v="9"/>
    <s v="BUDGET"/>
  </r>
  <r>
    <x v="2"/>
    <n v="40034853"/>
    <n v="41110000000"/>
    <n v="4111001000"/>
    <x v="0"/>
    <s v="LJEKARSKA KOMORA CRNE GORE PODG"/>
    <n v="5"/>
    <x v="9"/>
    <s v="BUDGET"/>
  </r>
  <r>
    <x v="2"/>
    <n v="40034546"/>
    <n v="41110000000"/>
    <n v="4111001000"/>
    <x v="0"/>
    <s v="JAVNI IZVRSITELJ JASAROVIC ISAD"/>
    <n v="776.92"/>
    <x v="9"/>
    <s v="BUDGET"/>
  </r>
  <r>
    <x v="2"/>
    <n v="40034854"/>
    <n v="41110000000"/>
    <n v="4111001000"/>
    <x v="0"/>
    <s v="LOVCEN BANKA AD (MFI KONTAKT)"/>
    <n v="19230.84"/>
    <x v="9"/>
    <s v="BUDGET"/>
  </r>
  <r>
    <x v="2"/>
    <n v="40034553"/>
    <n v="41110000000"/>
    <n v="4111001000"/>
    <x v="0"/>
    <s v="JAVNI IZVRSITELJ JOVICEVIC MATO"/>
    <n v="147.85"/>
    <x v="9"/>
    <s v="BUDGET"/>
  </r>
  <r>
    <x v="2"/>
    <n v="40034856"/>
    <n v="41110000000"/>
    <n v="4111001000"/>
    <x v="0"/>
    <s v="LOVCEN OSIGURANJE"/>
    <n v="113.7"/>
    <x v="9"/>
    <s v="BUDGET"/>
  </r>
  <r>
    <x v="2"/>
    <n v="40034560"/>
    <n v="41110000000"/>
    <n v="4111001000"/>
    <x v="0"/>
    <s v="JAVNI IZVRSITELJ KOPRIVICA RADOVAN"/>
    <n v="275.79000000000002"/>
    <x v="9"/>
    <s v="BUDGET"/>
  </r>
  <r>
    <x v="2"/>
    <n v="40034859"/>
    <n v="41110000000"/>
    <n v="4111001000"/>
    <x v="0"/>
    <s v="LOVCEN OSIGURANJE"/>
    <n v="31.02"/>
    <x v="9"/>
    <s v="BUDGET"/>
  </r>
  <r>
    <x v="2"/>
    <n v="40034452"/>
    <n v="41110000000"/>
    <n v="4111001000"/>
    <x v="0"/>
    <s v="JAVNI IZVRSITELJ BOSKOVIC ALEKSA"/>
    <n v="143.94999999999999"/>
    <x v="9"/>
    <s v="BUDGET"/>
  </r>
  <r>
    <x v="2"/>
    <n v="40034404"/>
    <n v="41110000000"/>
    <n v="4111001000"/>
    <x v="0"/>
    <s v="JAVNI IZVRSITELJ SNEZANA BEGOVIC"/>
    <n v="200.96"/>
    <x v="9"/>
    <s v="BUDGET"/>
  </r>
  <r>
    <x v="2"/>
    <n v="40034433"/>
    <n v="41110000000"/>
    <n v="4111001000"/>
    <x v="0"/>
    <s v="JAVNI IZVRSITELJ SNEZANA BEGOVIC"/>
    <n v="69.72"/>
    <x v="9"/>
    <s v="BUDGET"/>
  </r>
  <r>
    <x v="2"/>
    <n v="40034370"/>
    <n v="41110000000"/>
    <n v="4111001000"/>
    <x v="0"/>
    <s v="JAVNI IZVRSITELJ AJKOVIC MAJA"/>
    <n v="224.82"/>
    <x v="9"/>
    <s v="BUDGET"/>
  </r>
  <r>
    <x v="2"/>
    <n v="40034372"/>
    <n v="41110000000"/>
    <n v="4111001000"/>
    <x v="0"/>
    <s v="JAVNI IZVRSITELJ BAJOVIC JASMINKA"/>
    <n v="62.38"/>
    <x v="9"/>
    <s v="BUDGET"/>
  </r>
  <r>
    <x v="2"/>
    <n v="40034388"/>
    <n v="41110000000"/>
    <n v="4111001000"/>
    <x v="0"/>
    <s v="JAVNI IZVRSITELJ BATAK VLADAN"/>
    <n v="137.84"/>
    <x v="9"/>
    <s v="BUDGET"/>
  </r>
  <r>
    <x v="2"/>
    <n v="40034355"/>
    <n v="41110000000"/>
    <n v="4111001000"/>
    <x v="0"/>
    <s v="INVEST MONTENEGRO(PLJEV)BANKA"/>
    <n v="47.09"/>
    <x v="9"/>
    <s v="BUDGET"/>
  </r>
  <r>
    <x v="2"/>
    <n v="40034357"/>
    <n v="41110000000"/>
    <n v="4111001000"/>
    <x v="0"/>
    <s v="INVESTICIONO RAZVOJNI FOND"/>
    <n v="78.239999999999995"/>
    <x v="9"/>
    <s v="BUDGET"/>
  </r>
  <r>
    <x v="2"/>
    <n v="40034366"/>
    <n v="41110000000"/>
    <n v="4111001000"/>
    <x v="0"/>
    <s v="INTERNATIONAL POLICE ASSOCIATION"/>
    <n v="620.69000000000005"/>
    <x v="9"/>
    <s v="BUDGET"/>
  </r>
  <r>
    <x v="2"/>
    <n v="40034369"/>
    <n v="41110000000"/>
    <n v="4111001000"/>
    <x v="0"/>
    <s v="JAVNI IZVRSITELJ SAMARDZIC BRANKA"/>
    <n v="5"/>
    <x v="9"/>
    <s v="BUDGET"/>
  </r>
  <r>
    <x v="2"/>
    <n v="40034312"/>
    <n v="41110000000"/>
    <n v="4111001000"/>
    <x v="0"/>
    <s v="HIPOTEKARNA BANKA PODGORICA"/>
    <n v="20.010000000000002"/>
    <x v="9"/>
    <s v="BUDGET"/>
  </r>
  <r>
    <x v="2"/>
    <n v="40034865"/>
    <n v="41110000000"/>
    <n v="4111001000"/>
    <x v="0"/>
    <s v="LOVCEN OSIGURANJE"/>
    <n v="251.83"/>
    <x v="9"/>
    <s v="BUDGET"/>
  </r>
  <r>
    <x v="2"/>
    <n v="40034325"/>
    <n v="41110000000"/>
    <n v="4111001000"/>
    <x v="0"/>
    <s v="HIPOTEKARNA BANKA PODGORICA"/>
    <n v="216.17"/>
    <x v="9"/>
    <s v="BUDGET"/>
  </r>
  <r>
    <x v="2"/>
    <n v="40034696"/>
    <n v="41110000000"/>
    <n v="4111001000"/>
    <x v="0"/>
    <s v="CRNOGORSKA KOMERCIJALNA BANKA"/>
    <n v="140.72"/>
    <x v="9"/>
    <s v="BUDGET"/>
  </r>
  <r>
    <x v="2"/>
    <n v="40034862"/>
    <n v="41110000000"/>
    <n v="4111001000"/>
    <x v="0"/>
    <s v="LOVCEN OSIGURANJE"/>
    <n v="134.5"/>
    <x v="9"/>
    <s v="BUDGET"/>
  </r>
  <r>
    <x v="2"/>
    <n v="40034613"/>
    <n v="41110000000"/>
    <n v="4111001000"/>
    <x v="0"/>
    <s v="ERSTE (OPORTUNITI) BANKA"/>
    <n v="586.84"/>
    <x v="9"/>
    <s v="BUDGET"/>
  </r>
  <r>
    <x v="2"/>
    <n v="40034832"/>
    <n v="41110000000"/>
    <n v="4111001000"/>
    <x v="0"/>
    <s v="JAVNI IZVRSITELJ VUKCEVIC NOVAK"/>
    <n v="205.27"/>
    <x v="9"/>
    <s v="BUDGET"/>
  </r>
  <r>
    <x v="2"/>
    <n v="40034872"/>
    <n v="41110000000"/>
    <n v="4111001000"/>
    <x v="0"/>
    <s v="MFI KLIKLOAN PODGORICA"/>
    <n v="2610.85"/>
    <x v="9"/>
    <s v="BUDGET"/>
  </r>
  <r>
    <x v="2"/>
    <n v="40034871"/>
    <n v="41110000000"/>
    <n v="4111001000"/>
    <x v="0"/>
    <s v="ALTER MODUS DOO PODGORICA"/>
    <n v="20"/>
    <x v="9"/>
    <s v="BUDGET"/>
  </r>
  <r>
    <x v="2"/>
    <n v="40034870"/>
    <n v="41110000000"/>
    <n v="4111001000"/>
    <x v="0"/>
    <s v="ALTER MODUS DOO PODGORICA"/>
    <n v="1712.29"/>
    <x v="9"/>
    <s v="BUDGET"/>
  </r>
  <r>
    <x v="2"/>
    <n v="40034869"/>
    <n v="41110000000"/>
    <n v="4111001000"/>
    <x v="0"/>
    <s v="LOVCEN OSIGURANJE"/>
    <n v="189.5"/>
    <x v="9"/>
    <s v="BUDGET"/>
  </r>
  <r>
    <x v="2"/>
    <n v="40034868"/>
    <n v="41110000000"/>
    <n v="4111001000"/>
    <x v="0"/>
    <s v="LOVCEN OSIGURANJE"/>
    <n v="50.04"/>
    <x v="9"/>
    <s v="BUDGET"/>
  </r>
  <r>
    <x v="2"/>
    <n v="40034885"/>
    <n v="41110000000"/>
    <n v="4111001000"/>
    <x v="0"/>
    <s v="OSNOVNI SUD PODGORICA"/>
    <n v="45.45"/>
    <x v="9"/>
    <s v="BUDGET"/>
  </r>
  <r>
    <x v="2"/>
    <n v="40034734"/>
    <n v="41110000000"/>
    <n v="4111001000"/>
    <x v="0"/>
    <s v="PODGORICKA BANKA(SOCIETE GENERALE)"/>
    <n v="156029.96"/>
    <x v="9"/>
    <s v="BUDGET"/>
  </r>
  <r>
    <x v="2"/>
    <n v="40034333"/>
    <n v="41110000000"/>
    <n v="4111001000"/>
    <x v="0"/>
    <s v="HIPOTEKARNA BANKA PODGORICA"/>
    <n v="26401.279999999999"/>
    <x v="9"/>
    <s v="BUDGET"/>
  </r>
  <r>
    <x v="2"/>
    <n v="40034291"/>
    <n v="41110000000"/>
    <n v="4111001000"/>
    <x v="0"/>
    <s v="ERSTE(OPORTUNITI) BANKA"/>
    <n v="139506.14000000001"/>
    <x v="9"/>
    <s v="BUDGET"/>
  </r>
  <r>
    <x v="2"/>
    <n v="40033949"/>
    <n v="41110000000"/>
    <n v="4111001000"/>
    <x v="0"/>
    <s v="ADDIKO BANK (HYPO ALPE ADRIA)"/>
    <n v="70919.839999999997"/>
    <x v="9"/>
    <s v="BUDGET"/>
  </r>
  <r>
    <x v="2"/>
    <n v="40034883"/>
    <n v="41110000000"/>
    <n v="4111001000"/>
    <x v="0"/>
    <s v="NLB MONTENEGRO BANKA"/>
    <n v="13426.86"/>
    <x v="9"/>
    <s v="BUDGET"/>
  </r>
  <r>
    <x v="2"/>
    <n v="40034715"/>
    <n v="41110000000"/>
    <n v="4111001000"/>
    <x v="0"/>
    <s v="PRVA(NIKSICKA) BANKA"/>
    <n v="23529.86"/>
    <x v="9"/>
    <s v="BUDGET"/>
  </r>
  <r>
    <x v="2"/>
    <n v="40039472"/>
    <n v="46300000000"/>
    <n v="4630000009"/>
    <x v="16"/>
    <s v="SUDSKA RESENJA"/>
    <n v="5910.73"/>
    <x v="9"/>
    <s v="BUDGET"/>
  </r>
  <r>
    <x v="2"/>
    <n v="40036165"/>
    <n v="41110000000"/>
    <n v="4111001000"/>
    <x v="0"/>
    <s v="UPRAVA POLICIJE"/>
    <n v="20"/>
    <x v="10"/>
    <s v="BUDGET"/>
  </r>
  <r>
    <x v="2"/>
    <n v="40036202"/>
    <n v="41110000000"/>
    <n v="4111001000"/>
    <x v="0"/>
    <s v="SKUPSTINA OPSTINE PLJEVLJA"/>
    <n v="15.99"/>
    <x v="10"/>
    <s v="BUDGET"/>
  </r>
  <r>
    <x v="2"/>
    <n v="40036152"/>
    <n v="41110000000"/>
    <n v="4111001000"/>
    <x v="0"/>
    <s v="UPRAVA POLICIJE"/>
    <n v="10"/>
    <x v="10"/>
    <s v="BUDGET"/>
  </r>
  <r>
    <x v="2"/>
    <n v="40036211"/>
    <n v="41110000000"/>
    <n v="4111001000"/>
    <x v="0"/>
    <s v="SKUPSTINA OPSTINE PLJEVLJA"/>
    <n v="16.510000000000002"/>
    <x v="10"/>
    <s v="BUDGET"/>
  </r>
  <r>
    <x v="2"/>
    <n v="40036215"/>
    <n v="41110000000"/>
    <n v="4111001000"/>
    <x v="0"/>
    <s v="SKUPSTINA OPSTINE PLJEVLJA"/>
    <n v="10"/>
    <x v="10"/>
    <s v="BUDGET"/>
  </r>
  <r>
    <x v="2"/>
    <n v="40036270"/>
    <n v="41110000000"/>
    <n v="4111001000"/>
    <x v="0"/>
    <s v="SKUPSTINA OPSTINE PLJEVLJA"/>
    <n v="8.6199999999999992"/>
    <x v="10"/>
    <s v="BUDGET"/>
  </r>
  <r>
    <x v="2"/>
    <n v="40036284"/>
    <n v="41110000000"/>
    <n v="4111001000"/>
    <x v="0"/>
    <s v="SKUPSTINA OPSTINE PLJEVLJA"/>
    <n v="7.67"/>
    <x v="10"/>
    <s v="BUDGET"/>
  </r>
  <r>
    <x v="2"/>
    <n v="40035434"/>
    <n v="41110000000"/>
    <n v="4111001000"/>
    <x v="0"/>
    <s v="PREKRSAJI KOLASIN"/>
    <n v="26.1"/>
    <x v="10"/>
    <s v="BUDGET"/>
  </r>
  <r>
    <x v="2"/>
    <n v="40035428"/>
    <n v="41110000000"/>
    <n v="4111001000"/>
    <x v="0"/>
    <s v="BUDZET OPSTINE TIVAT"/>
    <n v="10.23"/>
    <x v="10"/>
    <s v="BUDGET"/>
  </r>
  <r>
    <x v="2"/>
    <n v="40036306"/>
    <n v="41110000000"/>
    <n v="4111001000"/>
    <x v="0"/>
    <s v="SKUPSTINA OPSTINE PLJEVLJA"/>
    <n v="12.47"/>
    <x v="10"/>
    <s v="BUDGET"/>
  </r>
  <r>
    <x v="2"/>
    <n v="40036321"/>
    <n v="41110000000"/>
    <n v="4111001000"/>
    <x v="0"/>
    <s v="UPRAVA ZA IMOVINU"/>
    <n v="39.36"/>
    <x v="10"/>
    <s v="BUDGET"/>
  </r>
  <r>
    <x v="2"/>
    <n v="40035085"/>
    <n v="41110000000"/>
    <n v="4111001000"/>
    <x v="0"/>
    <s v="PREKRSAJI KOTOR"/>
    <n v="30"/>
    <x v="10"/>
    <s v="BUDGET"/>
  </r>
  <r>
    <x v="2"/>
    <n v="40036335"/>
    <n v="41110000000"/>
    <n v="4111001000"/>
    <x v="0"/>
    <s v="UPRAVA ZA IMOVINU"/>
    <n v="56.51"/>
    <x v="10"/>
    <s v="BUDGET"/>
  </r>
  <r>
    <x v="2"/>
    <n v="40035079"/>
    <n v="41110000000"/>
    <n v="4111001000"/>
    <x v="0"/>
    <s v="PREKRSAJI KOTOR"/>
    <n v="10"/>
    <x v="10"/>
    <s v="BUDGET"/>
  </r>
  <r>
    <x v="2"/>
    <n v="40035113"/>
    <n v="41110000000"/>
    <n v="4111001000"/>
    <x v="0"/>
    <s v="VIJECE ZA PREKRSAJE PODGORICA"/>
    <n v="24.16"/>
    <x v="10"/>
    <s v="BUDGET"/>
  </r>
  <r>
    <x v="2"/>
    <n v="40035105"/>
    <n v="41110000000"/>
    <n v="4111001000"/>
    <x v="0"/>
    <s v="VIJECE ZA PREKRSAJE PODGORICA"/>
    <n v="12.08"/>
    <x v="10"/>
    <s v="BUDGET"/>
  </r>
  <r>
    <x v="2"/>
    <n v="40035095"/>
    <n v="41110000000"/>
    <n v="4111001000"/>
    <x v="0"/>
    <s v="PREKRSAJI NIKSIC"/>
    <n v="15"/>
    <x v="10"/>
    <s v="BUDGET"/>
  </r>
  <r>
    <x v="2"/>
    <n v="40035134"/>
    <n v="41110000000"/>
    <n v="4111001000"/>
    <x v="0"/>
    <s v="VIJECE ZA PREKRSAJE PODGORICA"/>
    <n v="15"/>
    <x v="10"/>
    <s v="BUDGET"/>
  </r>
  <r>
    <x v="2"/>
    <n v="40035833"/>
    <n v="41110000000"/>
    <n v="4111001000"/>
    <x v="0"/>
    <s v="UPRAVA POLICIJE"/>
    <n v="16.670000000000002"/>
    <x v="10"/>
    <s v="BUDGET"/>
  </r>
  <r>
    <x v="2"/>
    <n v="40035119"/>
    <n v="41110000000"/>
    <n v="4111001000"/>
    <x v="0"/>
    <s v="VIJECE ZA PREKRSAJE PODGORICA"/>
    <n v="23"/>
    <x v="10"/>
    <s v="BUDGET"/>
  </r>
  <r>
    <x v="2"/>
    <n v="40035127"/>
    <n v="41110000000"/>
    <n v="4111001000"/>
    <x v="0"/>
    <s v="VIJECE ZA PREKRSAJE PODGORICA"/>
    <n v="11"/>
    <x v="10"/>
    <s v="BUDGET"/>
  </r>
  <r>
    <x v="2"/>
    <n v="40035313"/>
    <n v="41110000000"/>
    <n v="4111001000"/>
    <x v="0"/>
    <s v="GLAVNI GRAD PODGORICA"/>
    <n v="10"/>
    <x v="10"/>
    <s v="BUDGET"/>
  </r>
  <r>
    <x v="2"/>
    <n v="40035310"/>
    <n v="41110000000"/>
    <n v="4111001000"/>
    <x v="0"/>
    <s v="GLAVNI GRAD PODGORICA"/>
    <n v="10"/>
    <x v="10"/>
    <s v="BUDGET"/>
  </r>
  <r>
    <x v="2"/>
    <n v="40035442"/>
    <n v="41110000000"/>
    <n v="4111001000"/>
    <x v="0"/>
    <s v="UPRAVA POLICIJE"/>
    <n v="16.670000000000002"/>
    <x v="10"/>
    <s v="BUDGET"/>
  </r>
  <r>
    <x v="2"/>
    <n v="40035301"/>
    <n v="41110000000"/>
    <n v="4111001000"/>
    <x v="0"/>
    <s v="GLAVNI GRAD PODGORICA"/>
    <n v="10"/>
    <x v="10"/>
    <s v="BUDGET"/>
  </r>
  <r>
    <x v="2"/>
    <n v="40035221"/>
    <n v="41110000000"/>
    <n v="4111001000"/>
    <x v="0"/>
    <s v="GLAVNI GRAD PODGORICA"/>
    <n v="5"/>
    <x v="10"/>
    <s v="BUDGET"/>
  </r>
  <r>
    <x v="2"/>
    <n v="40035218"/>
    <n v="41110000000"/>
    <n v="4111001000"/>
    <x v="0"/>
    <s v="GLAVNI GRAD PODGORICA"/>
    <n v="5"/>
    <x v="10"/>
    <s v="BUDGET"/>
  </r>
  <r>
    <x v="2"/>
    <n v="40035240"/>
    <n v="41110000000"/>
    <n v="4111001000"/>
    <x v="0"/>
    <s v="GLAVNI GRAD PODGORICA"/>
    <n v="12.5"/>
    <x v="10"/>
    <s v="BUDGET"/>
  </r>
  <r>
    <x v="2"/>
    <n v="40035174"/>
    <n v="41110000000"/>
    <n v="4111001000"/>
    <x v="0"/>
    <s v="OPSTINA MOJKOVAC"/>
    <n v="13.09"/>
    <x v="10"/>
    <s v="BUDGET"/>
  </r>
  <r>
    <x v="2"/>
    <n v="40035158"/>
    <n v="41110000000"/>
    <n v="4111001000"/>
    <x v="0"/>
    <s v="GLAVNI GRAD PODGORICA"/>
    <n v="16.68"/>
    <x v="10"/>
    <s v="BUDGET"/>
  </r>
  <r>
    <x v="2"/>
    <n v="40035148"/>
    <n v="41110000000"/>
    <n v="4111001000"/>
    <x v="0"/>
    <s v="GLAVNI GRAD PODGORICA"/>
    <n v="25"/>
    <x v="10"/>
    <s v="BUDGET"/>
  </r>
  <r>
    <x v="2"/>
    <n v="40035142"/>
    <n v="41110000000"/>
    <n v="4111001000"/>
    <x v="0"/>
    <s v="GLAVNI GRAD PODGORICA"/>
    <n v="16.68"/>
    <x v="10"/>
    <s v="BUDGET"/>
  </r>
  <r>
    <x v="2"/>
    <n v="40035121"/>
    <n v="41110000000"/>
    <n v="4111001000"/>
    <x v="0"/>
    <s v="GLAVNI GRAD PODGORICA"/>
    <n v="16.66"/>
    <x v="10"/>
    <s v="BUDGET"/>
  </r>
  <r>
    <x v="2"/>
    <n v="40035112"/>
    <n v="41110000000"/>
    <n v="4111001000"/>
    <x v="0"/>
    <s v="GLAVNI GRAD PODGORICA"/>
    <n v="10"/>
    <x v="10"/>
    <s v="BUDGET"/>
  </r>
  <r>
    <x v="2"/>
    <n v="40035100"/>
    <n v="41110000000"/>
    <n v="4111001000"/>
    <x v="0"/>
    <s v="GLAVNI GRAD PODGORICA"/>
    <n v="16.68"/>
    <x v="10"/>
    <s v="BUDGET"/>
  </r>
  <r>
    <x v="2"/>
    <n v="40035303"/>
    <n v="41110000000"/>
    <n v="4111001000"/>
    <x v="0"/>
    <s v="VIJECE ZA PREKRSAJE PODGORICA"/>
    <n v="10"/>
    <x v="10"/>
    <s v="BUDGET"/>
  </r>
  <r>
    <x v="2"/>
    <n v="40035294"/>
    <n v="41110000000"/>
    <n v="4111001000"/>
    <x v="0"/>
    <s v="VIJECE ZA PREKRSAJE PODGORICA"/>
    <n v="14"/>
    <x v="10"/>
    <s v="BUDGET"/>
  </r>
  <r>
    <x v="2"/>
    <n v="40035285"/>
    <n v="41110000000"/>
    <n v="4111001000"/>
    <x v="0"/>
    <s v="VIJECE ZA PREKRSAJE PODGORICA"/>
    <n v="50"/>
    <x v="10"/>
    <s v="BUDGET"/>
  </r>
  <r>
    <x v="2"/>
    <n v="40035255"/>
    <n v="41110000000"/>
    <n v="4111001000"/>
    <x v="0"/>
    <s v="VIJECE ZA PREKRSAJE PODGORICA"/>
    <n v="25"/>
    <x v="10"/>
    <s v="BUDGET"/>
  </r>
  <r>
    <x v="2"/>
    <n v="40035263"/>
    <n v="41110000000"/>
    <n v="4111001000"/>
    <x v="0"/>
    <s v="VIJECE ZA PREKRSAJE PODGORICA"/>
    <n v="10"/>
    <x v="10"/>
    <s v="BUDGET"/>
  </r>
  <r>
    <x v="2"/>
    <n v="40035855"/>
    <n v="41110000000"/>
    <n v="4111001000"/>
    <x v="0"/>
    <s v="UPRAVA POLICIJE"/>
    <n v="15"/>
    <x v="10"/>
    <s v="BUDGET"/>
  </r>
  <r>
    <x v="2"/>
    <n v="40035858"/>
    <n v="41110000000"/>
    <n v="4111001000"/>
    <x v="0"/>
    <s v="UPRAVA POLICIJE"/>
    <n v="10"/>
    <x v="10"/>
    <s v="BUDGET"/>
  </r>
  <r>
    <x v="2"/>
    <n v="40035861"/>
    <n v="41110000000"/>
    <n v="4111001000"/>
    <x v="0"/>
    <s v="UPRAVA POLICIJE"/>
    <n v="10"/>
    <x v="10"/>
    <s v="BUDGET"/>
  </r>
  <r>
    <x v="2"/>
    <n v="40035896"/>
    <n v="41110000000"/>
    <n v="4111001000"/>
    <x v="0"/>
    <s v="UPRAVA POLICIJE"/>
    <n v="10"/>
    <x v="10"/>
    <s v="BUDGET"/>
  </r>
  <r>
    <x v="2"/>
    <n v="40035907"/>
    <n v="41110000000"/>
    <n v="4111001000"/>
    <x v="0"/>
    <s v="UPRAVA POLICIJE"/>
    <n v="16.66"/>
    <x v="10"/>
    <s v="BUDGET"/>
  </r>
  <r>
    <x v="2"/>
    <n v="40035916"/>
    <n v="41110000000"/>
    <n v="4111001000"/>
    <x v="0"/>
    <s v="UPRAVA POLICIJE"/>
    <n v="7.5"/>
    <x v="10"/>
    <s v="BUDGET"/>
  </r>
  <r>
    <x v="2"/>
    <n v="40035931"/>
    <n v="41110000000"/>
    <n v="4111001000"/>
    <x v="0"/>
    <s v="UPRAVA POLICIJE"/>
    <n v="7.5"/>
    <x v="10"/>
    <s v="BUDGET"/>
  </r>
  <r>
    <x v="2"/>
    <n v="40035092"/>
    <n v="41110000000"/>
    <n v="4111001000"/>
    <x v="0"/>
    <s v="GLAVNI GRAD PODGORICA"/>
    <n v="10"/>
    <x v="10"/>
    <s v="BUDGET"/>
  </r>
  <r>
    <x v="2"/>
    <n v="40035088"/>
    <n v="41110000000"/>
    <n v="4111001000"/>
    <x v="0"/>
    <s v="GLAVNI GRAD PODGORICA"/>
    <n v="16.66"/>
    <x v="10"/>
    <s v="BUDGET"/>
  </r>
  <r>
    <x v="2"/>
    <n v="40035955"/>
    <n v="41110000000"/>
    <n v="4111001000"/>
    <x v="0"/>
    <s v="UPRAVA POLICIJE"/>
    <n v="15"/>
    <x v="10"/>
    <s v="BUDGET"/>
  </r>
  <r>
    <x v="2"/>
    <n v="40035082"/>
    <n v="41110000000"/>
    <n v="4111001000"/>
    <x v="0"/>
    <s v="GLAVNI GRAD PODGORICA"/>
    <n v="16.68"/>
    <x v="10"/>
    <s v="BUDGET"/>
  </r>
  <r>
    <x v="2"/>
    <n v="40035076"/>
    <n v="41110000000"/>
    <n v="4111001000"/>
    <x v="0"/>
    <s v="GLAVNI GRAD PODGORICA"/>
    <n v="16.68"/>
    <x v="10"/>
    <s v="BUDGET"/>
  </r>
  <r>
    <x v="2"/>
    <n v="40035963"/>
    <n v="41110000000"/>
    <n v="4111001000"/>
    <x v="0"/>
    <s v="UPRAVA POLICIJE"/>
    <n v="10"/>
    <x v="10"/>
    <s v="BUDGET"/>
  </r>
  <r>
    <x v="2"/>
    <n v="40035966"/>
    <n v="41110000000"/>
    <n v="4111001000"/>
    <x v="0"/>
    <s v="UPRAVA POLICIJE"/>
    <n v="16.670000000000002"/>
    <x v="10"/>
    <s v="BUDGET"/>
  </r>
  <r>
    <x v="2"/>
    <n v="40032770"/>
    <n v="41270000000"/>
    <n v="4127001000"/>
    <x v="17"/>
    <s v="SOCIETE GENERALE MONTENEGRO"/>
    <n v="1711"/>
    <x v="10"/>
    <s v="BUDGET"/>
  </r>
  <r>
    <x v="2"/>
    <n v="40035970"/>
    <n v="41110000000"/>
    <n v="4111001000"/>
    <x v="0"/>
    <s v="UPRAVA POLICIJE"/>
    <n v="20"/>
    <x v="10"/>
    <s v="BUDGET"/>
  </r>
  <r>
    <x v="2"/>
    <n v="40036647"/>
    <n v="41450000000"/>
    <n v="4145009000"/>
    <x v="18"/>
    <s v="DOO MONTE PUT PODGORICA"/>
    <n v="470"/>
    <x v="10"/>
    <s v="BUDGET"/>
  </r>
  <r>
    <x v="2"/>
    <n v="40035982"/>
    <n v="41110000000"/>
    <n v="4111001000"/>
    <x v="0"/>
    <s v="UPRAVA POLICIJE"/>
    <n v="15"/>
    <x v="10"/>
    <s v="BUDGET"/>
  </r>
  <r>
    <x v="2"/>
    <n v="40037018"/>
    <n v="41490000000"/>
    <n v="4149009000"/>
    <x v="19"/>
    <s v="CRNOGORSKA KOMERCIJALNA BANKA"/>
    <n v="245"/>
    <x v="10"/>
    <s v="BUDGET"/>
  </r>
  <r>
    <x v="2"/>
    <n v="40037026"/>
    <n v="41490000000"/>
    <n v="4149009000"/>
    <x v="19"/>
    <s v="SOCIETE GENERALE MONTENEGRO"/>
    <n v="35"/>
    <x v="10"/>
    <s v="BUDGET"/>
  </r>
  <r>
    <x v="2"/>
    <n v="40035423"/>
    <n v="41110000000"/>
    <n v="4111001000"/>
    <x v="0"/>
    <s v="BUDZET OPSTINE TIVAT"/>
    <n v="14.25"/>
    <x v="10"/>
    <s v="BUDGET"/>
  </r>
  <r>
    <x v="2"/>
    <n v="40035354"/>
    <n v="41110000000"/>
    <n v="4111001000"/>
    <x v="0"/>
    <s v="PORESKA UPRAVA"/>
    <n v="10"/>
    <x v="10"/>
    <s v="BUDGET"/>
  </r>
  <r>
    <x v="2"/>
    <n v="40035789"/>
    <n v="41110000000"/>
    <n v="4111001000"/>
    <x v="0"/>
    <s v="PREKRSAJI BUDVA"/>
    <n v="25.5"/>
    <x v="10"/>
    <s v="BUDGET"/>
  </r>
  <r>
    <x v="2"/>
    <n v="40035798"/>
    <n v="41110000000"/>
    <n v="4111001000"/>
    <x v="0"/>
    <s v="PREKRSAJI DANILOVGRAD"/>
    <n v="9"/>
    <x v="10"/>
    <s v="BUDGET"/>
  </r>
  <r>
    <x v="2"/>
    <n v="40035784"/>
    <n v="41110000000"/>
    <n v="4111001000"/>
    <x v="0"/>
    <s v="GLAVNI GRAD PODGORICA"/>
    <n v="10"/>
    <x v="10"/>
    <s v="BUDGET"/>
  </r>
  <r>
    <x v="2"/>
    <n v="40035992"/>
    <n v="41110000000"/>
    <n v="4111001000"/>
    <x v="0"/>
    <s v="UPRAVA POLICIJE"/>
    <n v="16.670000000000002"/>
    <x v="10"/>
    <s v="BUDGET"/>
  </r>
  <r>
    <x v="2"/>
    <n v="40035067"/>
    <n v="41110000000"/>
    <n v="4111001000"/>
    <x v="0"/>
    <s v="GLAVNI GRAD PODGORICA"/>
    <n v="25"/>
    <x v="10"/>
    <s v="BUDGET"/>
  </r>
  <r>
    <x v="2"/>
    <n v="40036041"/>
    <n v="41110000000"/>
    <n v="4111001000"/>
    <x v="0"/>
    <s v="UPRAVA POLICIJE"/>
    <n v="10"/>
    <x v="10"/>
    <s v="BUDGET"/>
  </r>
  <r>
    <x v="2"/>
    <n v="40035778"/>
    <n v="41110000000"/>
    <n v="4111001000"/>
    <x v="0"/>
    <s v="GLAVNI GRAD PODGORICA"/>
    <n v="10"/>
    <x v="10"/>
    <s v="BUDGET"/>
  </r>
  <r>
    <x v="2"/>
    <n v="40036044"/>
    <n v="41110000000"/>
    <n v="4111001000"/>
    <x v="0"/>
    <s v="UPRAVA POLICIJE"/>
    <n v="10"/>
    <x v="10"/>
    <s v="BUDGET"/>
  </r>
  <r>
    <x v="2"/>
    <n v="40036045"/>
    <n v="41110000000"/>
    <n v="4111001000"/>
    <x v="0"/>
    <s v="UPRAVA POLICIJE"/>
    <n v="16.66"/>
    <x v="10"/>
    <s v="BUDGET"/>
  </r>
  <r>
    <x v="2"/>
    <n v="40036048"/>
    <n v="41110000000"/>
    <n v="4111001000"/>
    <x v="0"/>
    <s v="UPRAVA POLICIJE"/>
    <n v="10"/>
    <x v="10"/>
    <s v="BUDGET"/>
  </r>
  <r>
    <x v="2"/>
    <n v="40036050"/>
    <n v="41110000000"/>
    <n v="4111001000"/>
    <x v="0"/>
    <s v="UPRAVA POLICIJE"/>
    <n v="23.34"/>
    <x v="10"/>
    <s v="BUDGET"/>
  </r>
  <r>
    <x v="2"/>
    <n v="40036053"/>
    <n v="41110000000"/>
    <n v="4111001000"/>
    <x v="0"/>
    <s v="UPRAVA POLICIJE"/>
    <n v="16.66"/>
    <x v="10"/>
    <s v="BUDGET"/>
  </r>
  <r>
    <x v="2"/>
    <n v="40036055"/>
    <n v="41110000000"/>
    <n v="4111001000"/>
    <x v="0"/>
    <s v="UPRAVA POLICIJE"/>
    <n v="10"/>
    <x v="10"/>
    <s v="BUDGET"/>
  </r>
  <r>
    <x v="2"/>
    <n v="40036060"/>
    <n v="41110000000"/>
    <n v="4111001000"/>
    <x v="0"/>
    <s v="UPRAVA POLICIJE"/>
    <n v="16"/>
    <x v="10"/>
    <s v="BUDGET"/>
  </r>
  <r>
    <x v="2"/>
    <n v="40036063"/>
    <n v="41110000000"/>
    <n v="4111001000"/>
    <x v="0"/>
    <s v="UPRAVA POLICIJE"/>
    <n v="5"/>
    <x v="10"/>
    <s v="BUDGET"/>
  </r>
  <r>
    <x v="2"/>
    <n v="40036066"/>
    <n v="41110000000"/>
    <n v="4111001000"/>
    <x v="0"/>
    <s v="UPRAVA POLICIJE"/>
    <n v="20"/>
    <x v="10"/>
    <s v="BUDGET"/>
  </r>
  <r>
    <x v="2"/>
    <n v="40036068"/>
    <n v="41110000000"/>
    <n v="4111001000"/>
    <x v="0"/>
    <s v="UPRAVA POLICIJE"/>
    <n v="16.66"/>
    <x v="10"/>
    <s v="BUDGET"/>
  </r>
  <r>
    <x v="2"/>
    <n v="40036070"/>
    <n v="41110000000"/>
    <n v="4111001000"/>
    <x v="0"/>
    <s v="UPRAVA POLICIJE"/>
    <n v="16.670000000000002"/>
    <x v="10"/>
    <s v="BUDGET"/>
  </r>
  <r>
    <x v="2"/>
    <n v="40036148"/>
    <n v="41110000000"/>
    <n v="4111001000"/>
    <x v="0"/>
    <s v="UPRAVA POLICIJE"/>
    <n v="5"/>
    <x v="10"/>
    <s v="BUDGET"/>
  </r>
  <r>
    <x v="2"/>
    <n v="40035843"/>
    <n v="41110000000"/>
    <n v="4111001000"/>
    <x v="0"/>
    <s v="UPRAVA POLICIJE"/>
    <n v="10"/>
    <x v="10"/>
    <s v="BUDGET"/>
  </r>
  <r>
    <x v="2"/>
    <n v="40035847"/>
    <n v="41110000000"/>
    <n v="4111001000"/>
    <x v="0"/>
    <s v="UPRAVA POLICIJE"/>
    <n v="10"/>
    <x v="10"/>
    <s v="BUDGET"/>
  </r>
  <r>
    <x v="2"/>
    <n v="40035773"/>
    <n v="41110000000"/>
    <n v="4111001000"/>
    <x v="0"/>
    <s v="GLAVNI GRAD PODGORICA"/>
    <n v="16.66"/>
    <x v="10"/>
    <s v="BUDGET"/>
  </r>
  <r>
    <x v="2"/>
    <n v="40035740"/>
    <n v="41110000000"/>
    <n v="4111001000"/>
    <x v="0"/>
    <s v="GLAVNI GRAD PODGORICA"/>
    <n v="10"/>
    <x v="10"/>
    <s v="BUDGET"/>
  </r>
  <r>
    <x v="2"/>
    <n v="40035735"/>
    <n v="41110000000"/>
    <n v="4111001000"/>
    <x v="0"/>
    <s v="GLAVNI GRAD PODGORICA"/>
    <n v="16.670000000000002"/>
    <x v="10"/>
    <s v="BUDGET"/>
  </r>
  <r>
    <x v="2"/>
    <n v="40035730"/>
    <n v="41110000000"/>
    <n v="4111001000"/>
    <x v="0"/>
    <s v="UPRAVA POLICIJE"/>
    <n v="25"/>
    <x v="10"/>
    <s v="BUDGET"/>
  </r>
  <r>
    <x v="2"/>
    <n v="40035977"/>
    <n v="41110000000"/>
    <n v="4111001000"/>
    <x v="0"/>
    <s v="UPRAVA POLICIJE"/>
    <n v="10"/>
    <x v="10"/>
    <s v="BUDGET"/>
  </r>
  <r>
    <x v="2"/>
    <n v="40035721"/>
    <n v="41110000000"/>
    <n v="4111001000"/>
    <x v="0"/>
    <s v="UPRAVA POLICIJE"/>
    <n v="25"/>
    <x v="10"/>
    <s v="BUDGET"/>
  </r>
  <r>
    <x v="2"/>
    <n v="40035718"/>
    <n v="41110000000"/>
    <n v="4111001000"/>
    <x v="0"/>
    <s v="UPRAVA POLICIJE"/>
    <n v="15"/>
    <x v="10"/>
    <s v="BUDGET"/>
  </r>
  <r>
    <x v="2"/>
    <n v="40035457"/>
    <n v="41110000000"/>
    <n v="4111001000"/>
    <x v="0"/>
    <s v="UPRAVA POLICIJE"/>
    <n v="7.15"/>
    <x v="10"/>
    <s v="BUDGET"/>
  </r>
  <r>
    <x v="2"/>
    <n v="40035446"/>
    <n v="41110000000"/>
    <n v="4111001000"/>
    <x v="0"/>
    <s v="UPRAVA POLICIJE"/>
    <n v="15"/>
    <x v="10"/>
    <s v="BUDGET"/>
  </r>
  <r>
    <x v="2"/>
    <n v="40035439"/>
    <n v="41110000000"/>
    <n v="4111001000"/>
    <x v="0"/>
    <s v="UPRAVA POLICIJE"/>
    <n v="15"/>
    <x v="10"/>
    <s v="BUDGET"/>
  </r>
  <r>
    <x v="2"/>
    <n v="40035766"/>
    <n v="41110000000"/>
    <n v="4111001000"/>
    <x v="0"/>
    <s v="GLAVNI GRAD PODGORICA"/>
    <n v="10"/>
    <x v="10"/>
    <s v="BUDGET"/>
  </r>
  <r>
    <x v="2"/>
    <n v="40035763"/>
    <n v="41110000000"/>
    <n v="4111001000"/>
    <x v="0"/>
    <s v="GLAVNI GRAD PODGORICA"/>
    <n v="10"/>
    <x v="10"/>
    <s v="BUDGET"/>
  </r>
  <r>
    <x v="2"/>
    <n v="40035758"/>
    <n v="41110000000"/>
    <n v="4111001000"/>
    <x v="0"/>
    <s v="GLAVNI GRAD PODGORICA"/>
    <n v="16.68"/>
    <x v="10"/>
    <s v="BUDGET"/>
  </r>
  <r>
    <x v="2"/>
    <n v="40035746"/>
    <n v="41110000000"/>
    <n v="4111001000"/>
    <x v="0"/>
    <s v="GLAVNI GRAD PODGORICA"/>
    <n v="10"/>
    <x v="10"/>
    <s v="BUDGET"/>
  </r>
  <r>
    <x v="2"/>
    <n v="40035743"/>
    <n v="41110000000"/>
    <n v="4111001000"/>
    <x v="0"/>
    <s v="GLAVNI GRAD PODGORICA"/>
    <n v="10"/>
    <x v="10"/>
    <s v="BUDGET"/>
  </r>
  <r>
    <x v="2"/>
    <n v="40035435"/>
    <n v="41110000000"/>
    <n v="4111001000"/>
    <x v="0"/>
    <s v="UPRAVA POLICIJE"/>
    <n v="5"/>
    <x v="10"/>
    <s v="BUDGET"/>
  </r>
  <r>
    <x v="2"/>
    <n v="40035425"/>
    <n v="41110000000"/>
    <n v="4111001000"/>
    <x v="0"/>
    <s v="OPSTINA ROZAJE"/>
    <n v="20"/>
    <x v="10"/>
    <s v="BUDGET"/>
  </r>
  <r>
    <x v="2"/>
    <n v="40035405"/>
    <n v="41110000000"/>
    <n v="4111001000"/>
    <x v="0"/>
    <s v="BUDZET OPSTINE TIVAT"/>
    <n v="17.97"/>
    <x v="10"/>
    <s v="BUDGET"/>
  </r>
  <r>
    <x v="2"/>
    <n v="40035418"/>
    <n v="41110000000"/>
    <n v="4111001000"/>
    <x v="0"/>
    <s v="BUDZET OPSTINE TIVAT"/>
    <n v="13.12"/>
    <x v="10"/>
    <s v="BUDGET"/>
  </r>
  <r>
    <x v="2"/>
    <n v="40035880"/>
    <n v="41110000000"/>
    <n v="4111001000"/>
    <x v="0"/>
    <s v="PREKRSAJI HERCEG NOVI"/>
    <n v="19"/>
    <x v="10"/>
    <s v="BUDGET"/>
  </r>
  <r>
    <x v="2"/>
    <n v="40035372"/>
    <n v="41110000000"/>
    <n v="4111001000"/>
    <x v="0"/>
    <s v="PORESKA UPRAVA"/>
    <n v="23.27"/>
    <x v="10"/>
    <s v="BUDGET"/>
  </r>
  <r>
    <x v="2"/>
    <n v="40037009"/>
    <n v="41490000000"/>
    <n v="4149009000"/>
    <x v="19"/>
    <s v="HIGIJENA PROSTORA"/>
    <n v="22183.33"/>
    <x v="10"/>
    <s v="BUDGET"/>
  </r>
  <r>
    <x v="2"/>
    <n v="40039482"/>
    <n v="46300000000"/>
    <n v="4630000009"/>
    <x v="16"/>
    <s v="SUDSKA RESENJA"/>
    <n v="3404.66"/>
    <x v="10"/>
    <s v="BUDGET"/>
  </r>
  <r>
    <x v="2"/>
    <n v="40036997"/>
    <n v="41410000000"/>
    <n v="4141001000"/>
    <x v="15"/>
    <s v="CENTRALNA BANKA"/>
    <n v="333.34"/>
    <x v="10"/>
    <s v="BUDGET"/>
  </r>
  <r>
    <x v="2"/>
    <n v="40036997"/>
    <n v="41410000000"/>
    <n v="4141001000"/>
    <x v="15"/>
    <s v="CENTRALNA BANKA"/>
    <n v="19666.66"/>
    <x v="10"/>
    <s v="BUDGET"/>
  </r>
  <r>
    <x v="2"/>
    <n v="40037822"/>
    <n v="41530000000"/>
    <n v="4153003000"/>
    <x v="20"/>
    <s v="MUP CRNE GORE"/>
    <n v="55"/>
    <x v="17"/>
    <s v="BUDGET"/>
  </r>
  <r>
    <x v="2"/>
    <n v="40037820"/>
    <n v="41530000000"/>
    <n v="4153003000"/>
    <x v="20"/>
    <s v="MUP CRNE GORE"/>
    <n v="94.6"/>
    <x v="17"/>
    <s v="BUDGET"/>
  </r>
  <r>
    <x v="2"/>
    <n v="40037792"/>
    <n v="41490000000"/>
    <n v="4149001000"/>
    <x v="21"/>
    <s v="HIPOTEKARNA BANKA"/>
    <n v="50"/>
    <x v="17"/>
    <s v="BUDGET"/>
  </r>
  <r>
    <x v="2"/>
    <n v="40037782"/>
    <n v="41490000000"/>
    <n v="4149009000"/>
    <x v="19"/>
    <s v="MONT VET PODGORICA"/>
    <n v="1608.83"/>
    <x v="17"/>
    <s v="BUDGET"/>
  </r>
  <r>
    <x v="2"/>
    <n v="40037777"/>
    <n v="41490000000"/>
    <n v="4149009000"/>
    <x v="19"/>
    <s v="KOLJENSIC DOO PODGORICA"/>
    <n v="435.6"/>
    <x v="17"/>
    <s v="BUDGET"/>
  </r>
  <r>
    <x v="2"/>
    <n v="40037760"/>
    <n v="41490000000"/>
    <n v="4149009000"/>
    <x v="19"/>
    <s v="PRVA(NIKSICKA) BANKA"/>
    <n v="4252.3100000000004"/>
    <x v="17"/>
    <s v="BUDGET"/>
  </r>
  <r>
    <x v="2"/>
    <n v="40037875"/>
    <n v="41530000000"/>
    <n v="4153003000"/>
    <x v="20"/>
    <s v="AD LOVCEN AUTO"/>
    <n v="30"/>
    <x v="17"/>
    <s v="BUDGET"/>
  </r>
  <r>
    <x v="2"/>
    <n v="40037869"/>
    <n v="41530000000"/>
    <n v="4153003000"/>
    <x v="20"/>
    <s v="LJETOPIS AUTOMOTIVE"/>
    <n v="473.84"/>
    <x v="17"/>
    <s v="BUDGET"/>
  </r>
  <r>
    <x v="2"/>
    <n v="40037866"/>
    <n v="41530000000"/>
    <n v="4153003000"/>
    <x v="20"/>
    <s v="BMW GREBOVIC D.O.O."/>
    <n v="925.96"/>
    <x v="17"/>
    <s v="BUDGET"/>
  </r>
  <r>
    <x v="2"/>
    <n v="40037857"/>
    <n v="41530000000"/>
    <n v="4153003000"/>
    <x v="20"/>
    <s v="FIL CO DOO"/>
    <n v="10"/>
    <x v="17"/>
    <s v="BUDGET"/>
  </r>
  <r>
    <x v="2"/>
    <n v="40037849"/>
    <n v="41530000000"/>
    <n v="4153003000"/>
    <x v="20"/>
    <s v="ALIANCE DOO PODGORICA"/>
    <n v="93.08"/>
    <x v="17"/>
    <s v="BUDGET"/>
  </r>
  <r>
    <x v="2"/>
    <n v="40037840"/>
    <n v="41530000000"/>
    <n v="4153003000"/>
    <x v="20"/>
    <s v="MUP CRNE GORE"/>
    <n v="20"/>
    <x v="17"/>
    <s v="BUDGET"/>
  </r>
  <r>
    <x v="2"/>
    <n v="40037835"/>
    <n v="41530000000"/>
    <n v="4153003000"/>
    <x v="20"/>
    <s v="MUP CRNE GORE"/>
    <n v="46.1"/>
    <x v="17"/>
    <s v="BUDGET"/>
  </r>
  <r>
    <x v="2"/>
    <n v="40037830"/>
    <n v="41530000000"/>
    <n v="4153003000"/>
    <x v="20"/>
    <s v="MUP CRNE GORE"/>
    <n v="20"/>
    <x v="17"/>
    <s v="BUDGET"/>
  </r>
  <r>
    <x v="2"/>
    <n v="40037825"/>
    <n v="41530000000"/>
    <n v="4153003000"/>
    <x v="20"/>
    <s v="DIREKCIJA ZA DRZAVNE PUTEVE"/>
    <n v="18"/>
    <x v="17"/>
    <s v="BUDGET"/>
  </r>
  <r>
    <x v="2"/>
    <n v="40037815"/>
    <n v="41530000000"/>
    <n v="4153003000"/>
    <x v="20"/>
    <s v="MUP CRNE GORE"/>
    <n v="55"/>
    <x v="17"/>
    <s v="BUDGET"/>
  </r>
  <r>
    <x v="2"/>
    <n v="40037812"/>
    <n v="41530000000"/>
    <n v="4153003000"/>
    <x v="20"/>
    <s v="DIREKCIJA ZA DRZAVNE PUTEVE"/>
    <n v="49.5"/>
    <x v="17"/>
    <s v="BUDGET"/>
  </r>
  <r>
    <x v="2"/>
    <n v="40037804"/>
    <n v="41530000000"/>
    <n v="4153003000"/>
    <x v="20"/>
    <s v="ALIANCE DOO PODGORICA"/>
    <n v="437.93"/>
    <x v="17"/>
    <s v="BUDGET"/>
  </r>
  <r>
    <x v="2"/>
    <n v="40037804"/>
    <n v="41530000000"/>
    <n v="4153003000"/>
    <x v="20"/>
    <s v="ALIANCE DOO PODGORICA"/>
    <n v="452.73"/>
    <x v="17"/>
    <s v="BUDGET"/>
  </r>
  <r>
    <x v="2"/>
    <n v="40037770"/>
    <n v="41440000000"/>
    <n v="4144001000"/>
    <x v="10"/>
    <s v="PRVA(NIKSICKA) BANKA"/>
    <n v="30"/>
    <x v="17"/>
    <s v="BUDGET"/>
  </r>
  <r>
    <x v="2"/>
    <n v="40037923"/>
    <n v="41330000000"/>
    <n v="4133005000"/>
    <x v="22"/>
    <s v="S PRESS PLUS DOO"/>
    <n v="291.60000000000002"/>
    <x v="17"/>
    <s v="BUDGET"/>
  </r>
  <r>
    <x v="2"/>
    <n v="40037921"/>
    <n v="41310000000"/>
    <n v="4131009000"/>
    <x v="23"/>
    <s v="PRO FILE PODGORICA"/>
    <n v="1886.88"/>
    <x v="17"/>
    <s v="BUDGET"/>
  </r>
  <r>
    <x v="2"/>
    <n v="40037916"/>
    <n v="41310000000"/>
    <n v="4131002000"/>
    <x v="24"/>
    <s v="FAXIMILE PODGORICA"/>
    <n v="907.5"/>
    <x v="17"/>
    <s v="BUDGET"/>
  </r>
  <r>
    <x v="2"/>
    <n v="40037912"/>
    <n v="44150000000"/>
    <n v="4415002000"/>
    <x v="25"/>
    <s v="KNJIGA PROMET D O O"/>
    <n v="367.84"/>
    <x v="17"/>
    <s v="BUDGET"/>
  </r>
  <r>
    <x v="2"/>
    <n v="40025544"/>
    <n v="41430000000"/>
    <n v="4143003000"/>
    <x v="26"/>
    <s v="POSTA CRNE GORE DOO"/>
    <n v="185.55"/>
    <x v="17"/>
    <s v="BUDGET"/>
  </r>
  <r>
    <x v="2"/>
    <n v="40037903"/>
    <n v="41430000000"/>
    <n v="4143003000"/>
    <x v="26"/>
    <s v="POSTA CRNE GORE DOO"/>
    <n v="28.6"/>
    <x v="17"/>
    <s v="BUDGET"/>
  </r>
  <r>
    <x v="2"/>
    <n v="40037898"/>
    <n v="41430000000"/>
    <n v="4143003000"/>
    <x v="26"/>
    <s v="POSTA CRNE GORE DOO"/>
    <n v="67.7"/>
    <x v="17"/>
    <s v="BUDGET"/>
  </r>
  <r>
    <x v="2"/>
    <n v="40037894"/>
    <n v="41430000000"/>
    <n v="4143002000"/>
    <x v="27"/>
    <s v="TELEMACH DOO"/>
    <n v="4.49"/>
    <x v="17"/>
    <s v="BUDGET"/>
  </r>
  <r>
    <x v="2"/>
    <n v="40037894"/>
    <n v="41430000000"/>
    <n v="4143002000"/>
    <x v="27"/>
    <s v="TELEMACH DOO"/>
    <n v="791.81"/>
    <x v="17"/>
    <s v="BUDGET"/>
  </r>
  <r>
    <x v="2"/>
    <n v="40037878"/>
    <n v="41530000000"/>
    <n v="4153001000"/>
    <x v="28"/>
    <s v="HEX doo"/>
    <n v="749.96"/>
    <x v="17"/>
    <s v="BUDGET"/>
  </r>
  <r>
    <x v="2"/>
    <n v="40024712"/>
    <n v="41430000000"/>
    <n v="4143003000"/>
    <x v="26"/>
    <s v="POSTA CRNE GORE DOO"/>
    <n v="438.65"/>
    <x v="17"/>
    <s v="BUDGET"/>
  </r>
  <r>
    <x v="2"/>
    <n v="40037743"/>
    <n v="41490000000"/>
    <n v="4149009000"/>
    <x v="19"/>
    <s v="S LIZING"/>
    <n v="37.15"/>
    <x v="17"/>
    <s v="BUDGET"/>
  </r>
  <r>
    <x v="2"/>
    <n v="40037743"/>
    <n v="41490000000"/>
    <n v="4149009000"/>
    <x v="19"/>
    <s v="S LIZING"/>
    <n v="18394.849999999999"/>
    <x v="17"/>
    <s v="BUDGET"/>
  </r>
  <r>
    <x v="2"/>
    <n v="40041334"/>
    <n v="46300000000"/>
    <n v="4630000009"/>
    <x v="16"/>
    <s v="SUDSKA RESENJA"/>
    <n v="26374.52"/>
    <x v="17"/>
    <s v="BUDGET"/>
  </r>
  <r>
    <x v="2"/>
    <n v="40041911"/>
    <n v="46300000000"/>
    <n v="4630000009"/>
    <x v="16"/>
    <s v="SUDSKA RESENJA"/>
    <n v="450.6"/>
    <x v="18"/>
    <s v="BUDGET"/>
  </r>
  <r>
    <x v="2"/>
    <n v="40041913"/>
    <n v="46300000000"/>
    <n v="4630000009"/>
    <x v="16"/>
    <s v="SUDSKA RESENJA"/>
    <n v="1918.58"/>
    <x v="18"/>
    <s v="BUDGET"/>
  </r>
  <r>
    <x v="2"/>
    <n v="40040726"/>
    <n v="41440000000"/>
    <n v="4144001000"/>
    <x v="10"/>
    <s v="PRVA(NIKSICKA) BANKA"/>
    <n v="30"/>
    <x v="19"/>
    <s v="BUDGET"/>
  </r>
  <r>
    <x v="2"/>
    <n v="40040719"/>
    <n v="41530000000"/>
    <n v="4153001000"/>
    <x v="28"/>
    <s v="PRVA(NIKSICKA) BANKA"/>
    <n v="790"/>
    <x v="19"/>
    <s v="BUDGET"/>
  </r>
  <r>
    <x v="2"/>
    <n v="40040716"/>
    <n v="41530000000"/>
    <n v="4153003000"/>
    <x v="20"/>
    <s v="EFEL MOTORSD.O.O."/>
    <n v="154.74"/>
    <x v="19"/>
    <s v="BUDGET"/>
  </r>
  <r>
    <x v="2"/>
    <n v="40040713"/>
    <n v="41530000000"/>
    <n v="4153003000"/>
    <x v="20"/>
    <s v="DOO MATIJASEVIC"/>
    <n v="75"/>
    <x v="19"/>
    <s v="BUDGET"/>
  </r>
  <r>
    <x v="2"/>
    <n v="40040712"/>
    <n v="41530000000"/>
    <n v="4153003000"/>
    <x v="20"/>
    <s v="LJETOPIS AUTOMOTIVE"/>
    <n v="2081.0700000000002"/>
    <x v="19"/>
    <s v="BUDGET"/>
  </r>
  <r>
    <x v="2"/>
    <n v="40040708"/>
    <n v="41440000000"/>
    <n v="4144001000"/>
    <x v="10"/>
    <s v="PRVA(NIKSICKA) BANKA"/>
    <n v="30"/>
    <x v="19"/>
    <s v="BUDGET"/>
  </r>
  <r>
    <x v="2"/>
    <n v="40040702"/>
    <n v="41530000000"/>
    <n v="4153001000"/>
    <x v="28"/>
    <s v="PORESKA UPRAVA"/>
    <n v="130.16"/>
    <x v="19"/>
    <s v="BUDGET"/>
  </r>
  <r>
    <x v="2"/>
    <n v="40040699"/>
    <n v="41530000000"/>
    <n v="4153001000"/>
    <x v="28"/>
    <s v="PRVA(NIKSICKA) BANKA"/>
    <n v="619.83000000000004"/>
    <x v="19"/>
    <s v="BUDGET"/>
  </r>
  <r>
    <x v="2"/>
    <n v="40040695"/>
    <n v="41530000000"/>
    <n v="4153001000"/>
    <x v="28"/>
    <s v="MOTO FRIGO VUJOVIC"/>
    <n v="95"/>
    <x v="19"/>
    <s v="BUDGET"/>
  </r>
  <r>
    <x v="2"/>
    <n v="40040694"/>
    <n v="41530000000"/>
    <n v="4153003000"/>
    <x v="20"/>
    <s v="ALIANCE DOO PODGORICA"/>
    <n v="44.46"/>
    <x v="19"/>
    <s v="BUDGET"/>
  </r>
  <r>
    <x v="2"/>
    <n v="40040693"/>
    <n v="41530000000"/>
    <n v="4153003000"/>
    <x v="20"/>
    <s v="EFEL MOTORSD.O.O."/>
    <n v="125.37"/>
    <x v="19"/>
    <s v="BUDGET"/>
  </r>
  <r>
    <x v="2"/>
    <n v="40040689"/>
    <n v="41310000000"/>
    <n v="4131002000"/>
    <x v="24"/>
    <s v="FAXIMILE PODGORICA"/>
    <n v="1078.01"/>
    <x v="19"/>
    <s v="BUDGET"/>
  </r>
  <r>
    <x v="2"/>
    <n v="40040688"/>
    <n v="41310000000"/>
    <n v="4131004000"/>
    <x v="29"/>
    <s v="OMNIOIL PODGORICA"/>
    <n v="3578.19"/>
    <x v="19"/>
    <s v="BUDGET"/>
  </r>
  <r>
    <x v="2"/>
    <n v="40040683"/>
    <n v="41310000000"/>
    <n v="4131004000"/>
    <x v="29"/>
    <s v="SPONA DOO"/>
    <n v="156.09"/>
    <x v="19"/>
    <s v="BUDGET"/>
  </r>
  <r>
    <x v="2"/>
    <n v="40040681"/>
    <n v="41430000000"/>
    <n v="4143003000"/>
    <x v="26"/>
    <s v="POSTA CRNE GORE DOO"/>
    <n v="259.10000000000002"/>
    <x v="19"/>
    <s v="BUDGET"/>
  </r>
  <r>
    <x v="2"/>
    <n v="40040673"/>
    <n v="41330000000"/>
    <n v="4133005000"/>
    <x v="22"/>
    <s v="S PRESS PLUS DOO"/>
    <n v="138"/>
    <x v="19"/>
    <s v="BUDGET"/>
  </r>
  <r>
    <x v="2"/>
    <n v="40040669"/>
    <n v="41490000000"/>
    <n v="4149001000"/>
    <x v="21"/>
    <s v="DPC DOO PODGORICA"/>
    <n v="808.28"/>
    <x v="19"/>
    <s v="BUDGET"/>
  </r>
  <r>
    <x v="2"/>
    <n v="40040663"/>
    <n v="41490000000"/>
    <n v="4149002000"/>
    <x v="30"/>
    <s v="NOVA POBJEDA DOO"/>
    <n v="48.4"/>
    <x v="19"/>
    <s v="BUDGET"/>
  </r>
  <r>
    <x v="2"/>
    <n v="40040655"/>
    <n v="41350000000"/>
    <n v="4135002000"/>
    <x v="31"/>
    <s v="TEHNOGASAD BGD FABRIKA PETROVAC"/>
    <n v="32.299999999999997"/>
    <x v="19"/>
    <s v="BUDGET"/>
  </r>
  <r>
    <x v="2"/>
    <n v="40025565"/>
    <n v="41420000000"/>
    <n v="4142001000"/>
    <x v="32"/>
    <s v="NO LIMIT CO DOO CETINJE"/>
    <n v="325.66000000000003"/>
    <x v="19"/>
    <s v="BUDGET"/>
  </r>
  <r>
    <x v="2"/>
    <n v="40025565"/>
    <n v="41420000000"/>
    <n v="4142001000"/>
    <x v="32"/>
    <s v="NO LIMIT CO DOO CETINJE"/>
    <n v="310.54000000000002"/>
    <x v="19"/>
    <s v="BUDGET"/>
  </r>
  <r>
    <x v="2"/>
    <n v="40025549"/>
    <n v="41350000000"/>
    <n v="4135003000"/>
    <x v="33"/>
    <s v="KIPS DOO"/>
    <n v="1856.39"/>
    <x v="19"/>
    <s v="BUDGET"/>
  </r>
  <r>
    <x v="2"/>
    <n v="40025549"/>
    <n v="41350000000"/>
    <n v="4135003000"/>
    <x v="33"/>
    <s v="KIPS DOO"/>
    <n v="8.56"/>
    <x v="19"/>
    <s v="BUDGET"/>
  </r>
  <r>
    <x v="2"/>
    <n v="0"/>
    <n v="0"/>
    <n v="0"/>
    <x v="34"/>
    <s v="TAJNA"/>
    <n v="0"/>
    <x v="19"/>
    <s v="TAJNA"/>
  </r>
  <r>
    <x v="2"/>
    <n v="40040639"/>
    <n v="41410000000"/>
    <n v="4141002000"/>
    <x v="35"/>
    <s v="2R TRAVEL PODGORICA"/>
    <n v="21957.34"/>
    <x v="19"/>
    <s v="BUDGET"/>
  </r>
  <r>
    <x v="2"/>
    <n v="0"/>
    <n v="0"/>
    <n v="0"/>
    <x v="34"/>
    <s v="TAJNA"/>
    <n v="0"/>
    <x v="11"/>
    <s v="TAJNA"/>
  </r>
  <r>
    <x v="2"/>
    <n v="0"/>
    <n v="0"/>
    <n v="0"/>
    <x v="34"/>
    <s v="TAJNA"/>
    <n v="0"/>
    <x v="11"/>
    <s v="TAJNA"/>
  </r>
  <r>
    <x v="2"/>
    <n v="40041997"/>
    <n v="41230000000"/>
    <n v="4123001000"/>
    <x v="36"/>
    <s v="DOPRINOS ZA PIO ZAPOSLENI"/>
    <n v="384.78"/>
    <x v="11"/>
    <s v="BUDGET"/>
  </r>
  <r>
    <x v="2"/>
    <n v="40041999"/>
    <n v="41230000000"/>
    <n v="4123001000"/>
    <x v="36"/>
    <s v="DOPRINOS ZA ZDRAVSTVO-ZAPOSLENI"/>
    <n v="218.03"/>
    <x v="11"/>
    <s v="BUDGET"/>
  </r>
  <r>
    <x v="2"/>
    <n v="40042002"/>
    <n v="41230000000"/>
    <n v="4123001000"/>
    <x v="36"/>
    <s v="DOP. ZA OS. OD NEZAPOSL.-ZAPOSL"/>
    <n v="12.83"/>
    <x v="11"/>
    <s v="BUDGET"/>
  </r>
  <r>
    <x v="2"/>
    <n v="40042004"/>
    <n v="41230000000"/>
    <n v="4123001000"/>
    <x v="36"/>
    <s v="DOPRINOS ZA PIO POSLODAVAC"/>
    <n v="141.09"/>
    <x v="11"/>
    <s v="BUDGET"/>
  </r>
  <r>
    <x v="2"/>
    <n v="40042006"/>
    <n v="41230000000"/>
    <n v="4123001000"/>
    <x v="36"/>
    <s v="DOPRINOS ZA ZDRAVSTVO-POSLODAVAC"/>
    <n v="59"/>
    <x v="11"/>
    <s v="BUDGET"/>
  </r>
  <r>
    <x v="2"/>
    <n v="40042065"/>
    <n v="41450000000"/>
    <n v="4145009000"/>
    <x v="18"/>
    <s v="DOO MONTE PUT PODGORICA"/>
    <n v="21.5"/>
    <x v="11"/>
    <s v="BUDGET"/>
  </r>
  <r>
    <x v="2"/>
    <n v="40042065"/>
    <n v="41450000000"/>
    <n v="4145009000"/>
    <x v="18"/>
    <s v="DOO MONTE PUT PODGORICA"/>
    <n v="203.5"/>
    <x v="11"/>
    <s v="BUDGET"/>
  </r>
  <r>
    <x v="2"/>
    <n v="40042007"/>
    <n v="41230000000"/>
    <n v="4123001000"/>
    <x v="36"/>
    <s v="DOP. ZA OSIG. OD NEZAP.-POSLODAVAC"/>
    <n v="12.83"/>
    <x v="11"/>
    <s v="BUDGET"/>
  </r>
  <r>
    <x v="2"/>
    <n v="40042008"/>
    <n v="41230000000"/>
    <n v="4123001000"/>
    <x v="36"/>
    <s v="DOPRINOS PIO BENEFICIRANI STAZ"/>
    <n v="307.82"/>
    <x v="11"/>
    <s v="BUDGET"/>
  </r>
  <r>
    <x v="2"/>
    <n v="40041128"/>
    <n v="43160000000"/>
    <n v="4316001000"/>
    <x v="14"/>
    <s v="SOCIETE GENERALE MONTENEGRO"/>
    <n v="151.9"/>
    <x v="11"/>
    <s v="BUDGET"/>
  </r>
  <r>
    <x v="2"/>
    <n v="40041128"/>
    <n v="43160000000"/>
    <n v="4316001000"/>
    <x v="14"/>
    <s v="SOCIETE GENERALE MONTENEGRO"/>
    <n v="5098.1000000000004"/>
    <x v="11"/>
    <s v="BUDGET"/>
  </r>
  <r>
    <x v="2"/>
    <n v="40042011"/>
    <n v="41230000000"/>
    <n v="4123001000"/>
    <x v="36"/>
    <s v="FOND RADA PODGORICA"/>
    <n v="5.14"/>
    <x v="11"/>
    <s v="BUDGET"/>
  </r>
  <r>
    <x v="2"/>
    <n v="40041132"/>
    <n v="43160000000"/>
    <n v="4316001000"/>
    <x v="14"/>
    <s v="SOCIETE GENERALE MONTENEGRO"/>
    <n v="3893.16"/>
    <x v="11"/>
    <s v="BUDGET"/>
  </r>
  <r>
    <x v="2"/>
    <n v="40042013"/>
    <n v="41230000000"/>
    <n v="4123001000"/>
    <x v="36"/>
    <s v="SAVEZ SINDIKATA"/>
    <n v="5.14"/>
    <x v="11"/>
    <s v="BUDGET"/>
  </r>
  <r>
    <x v="2"/>
    <n v="40040546"/>
    <n v="41220000000"/>
    <n v="4122001000"/>
    <x v="37"/>
    <s v="POREZ BAR"/>
    <n v="15"/>
    <x v="11"/>
    <s v="BUDGET"/>
  </r>
  <r>
    <x v="2"/>
    <n v="40040557"/>
    <n v="41220000000"/>
    <n v="4122001000"/>
    <x v="37"/>
    <s v="PRIREZ NA POREZ BAR"/>
    <n v="1.95"/>
    <x v="11"/>
    <s v="BUDGET"/>
  </r>
  <r>
    <x v="2"/>
    <n v="40040559"/>
    <n v="41220000000"/>
    <n v="4122001000"/>
    <x v="37"/>
    <s v="POREZ BAR"/>
    <n v="5.29"/>
    <x v="11"/>
    <s v="BUDGET"/>
  </r>
  <r>
    <x v="2"/>
    <n v="40040564"/>
    <n v="41220000000"/>
    <n v="4122001000"/>
    <x v="37"/>
    <s v="PRIREZ NA POREZ BAR"/>
    <n v="0.69"/>
    <x v="11"/>
    <s v="BUDGET"/>
  </r>
  <r>
    <x v="2"/>
    <n v="40040576"/>
    <n v="41230000000"/>
    <n v="4123001000"/>
    <x v="36"/>
    <s v="POREZ BAR"/>
    <n v="108.32"/>
    <x v="11"/>
    <s v="BUDGET"/>
  </r>
  <r>
    <x v="2"/>
    <n v="40040622"/>
    <n v="41230000000"/>
    <n v="4123001000"/>
    <x v="36"/>
    <s v="PRIREZ NA POREZ BAR"/>
    <n v="14.08"/>
    <x v="11"/>
    <s v="BUDGET"/>
  </r>
  <r>
    <x v="2"/>
    <n v="40025552"/>
    <n v="43160000000"/>
    <n v="4316001000"/>
    <x v="14"/>
    <s v="SOCIETE GENERALE MONTENEGRO"/>
    <n v="3151.32"/>
    <x v="11"/>
    <s v="BUDGET"/>
  </r>
  <r>
    <x v="2"/>
    <n v="40040675"/>
    <n v="41230000000"/>
    <n v="4123001000"/>
    <x v="36"/>
    <s v="POREZ BAR"/>
    <n v="137.78"/>
    <x v="11"/>
    <s v="BUDGET"/>
  </r>
  <r>
    <x v="2"/>
    <n v="40025555"/>
    <n v="43160000000"/>
    <n v="4316001000"/>
    <x v="14"/>
    <s v="NLB MONTENEGRO BANKA"/>
    <n v="3216.18"/>
    <x v="11"/>
    <s v="BUDGET"/>
  </r>
  <r>
    <x v="2"/>
    <n v="40040678"/>
    <n v="41230000000"/>
    <n v="4123001000"/>
    <x v="36"/>
    <s v="PRIREZ NA POREZ BAR"/>
    <n v="17.91"/>
    <x v="11"/>
    <s v="BUDGET"/>
  </r>
  <r>
    <x v="2"/>
    <n v="40025536"/>
    <n v="43160000000"/>
    <n v="4316001000"/>
    <x v="14"/>
    <s v="CRNOGORSKA KOMERCIJALNA BANKA"/>
    <n v="810"/>
    <x v="11"/>
    <s v="BUDGET"/>
  </r>
  <r>
    <x v="2"/>
    <n v="40040684"/>
    <n v="41230000000"/>
    <n v="4123001000"/>
    <x v="36"/>
    <s v="POREZ BAR"/>
    <n v="11.02"/>
    <x v="11"/>
    <s v="BUDGET"/>
  </r>
  <r>
    <x v="2"/>
    <n v="40040686"/>
    <n v="41230000000"/>
    <n v="4123001000"/>
    <x v="36"/>
    <s v="PRIREZ NA POREZ BAR"/>
    <n v="1.43"/>
    <x v="11"/>
    <s v="BUDGET"/>
  </r>
  <r>
    <x v="2"/>
    <n v="40041994"/>
    <n v="41230000000"/>
    <n v="4123001000"/>
    <x v="36"/>
    <s v="JEDINSTVENI RACUN POREZA I DOPRIN"/>
    <n v="525.4"/>
    <x v="11"/>
    <s v="BUDGET"/>
  </r>
  <r>
    <x v="2"/>
    <n v="40025942"/>
    <n v="43160000000"/>
    <n v="4316001000"/>
    <x v="14"/>
    <s v="SOCIETE GENERALE MONTENEGRO"/>
    <n v="500"/>
    <x v="11"/>
    <s v="BUDGET"/>
  </r>
  <r>
    <x v="2"/>
    <n v="40041996"/>
    <n v="41230000000"/>
    <n v="4123001000"/>
    <x v="36"/>
    <s v="SAVEZ SINDIKATA"/>
    <n v="2.36"/>
    <x v="11"/>
    <s v="BUDGET"/>
  </r>
  <r>
    <x v="2"/>
    <n v="40025939"/>
    <n v="43160000000"/>
    <n v="4316001000"/>
    <x v="14"/>
    <s v="ERSTE (OPORTUNITI) BANKA"/>
    <n v="500"/>
    <x v="11"/>
    <s v="BUDGET"/>
  </r>
  <r>
    <x v="2"/>
    <n v="40040514"/>
    <n v="41230000000"/>
    <n v="4123001000"/>
    <x v="36"/>
    <s v="PRIREZ NA POREZ BAR"/>
    <n v="13.81"/>
    <x v="11"/>
    <s v="BUDGET"/>
  </r>
  <r>
    <x v="2"/>
    <n v="40025920"/>
    <n v="43160000000"/>
    <n v="4316001000"/>
    <x v="14"/>
    <s v="SOCIETE GENERALE MONTENEGRO"/>
    <n v="300"/>
    <x v="11"/>
    <s v="BUDGET"/>
  </r>
  <r>
    <x v="2"/>
    <n v="40025931"/>
    <n v="43160000000"/>
    <n v="4316001000"/>
    <x v="14"/>
    <s v="ERSTE (OPORTUNITI) BANKA"/>
    <n v="500"/>
    <x v="11"/>
    <s v="BUDGET"/>
  </r>
  <r>
    <x v="2"/>
    <n v="40025928"/>
    <n v="43160000000"/>
    <n v="4316001000"/>
    <x v="14"/>
    <s v="ERSTE (OPORTUNITI) BANKA"/>
    <n v="500"/>
    <x v="11"/>
    <s v="BUDGET"/>
  </r>
  <r>
    <x v="2"/>
    <n v="40025933"/>
    <n v="43160000000"/>
    <n v="4316001000"/>
    <x v="14"/>
    <s v="NLB MONTENEGRO BANKA"/>
    <n v="500"/>
    <x v="11"/>
    <s v="BUDGET"/>
  </r>
  <r>
    <x v="2"/>
    <n v="40040527"/>
    <n v="41220000000"/>
    <n v="4122001000"/>
    <x v="37"/>
    <s v="PRIREZ NA POREZ BAR"/>
    <n v="1.54"/>
    <x v="11"/>
    <s v="BUDGET"/>
  </r>
  <r>
    <x v="2"/>
    <n v="40025919"/>
    <n v="43160000000"/>
    <n v="4316001000"/>
    <x v="14"/>
    <s v="SOCIETE GENERALE MONTENEGRO"/>
    <n v="300"/>
    <x v="11"/>
    <s v="BUDGET"/>
  </r>
  <r>
    <x v="2"/>
    <n v="40025574"/>
    <n v="43160000000"/>
    <n v="4316001000"/>
    <x v="14"/>
    <s v="NLB MONTENEGRO BANKA"/>
    <n v="300"/>
    <x v="11"/>
    <s v="BUDGET"/>
  </r>
  <r>
    <x v="2"/>
    <n v="40040542"/>
    <n v="41220000000"/>
    <n v="4122001000"/>
    <x v="37"/>
    <s v="PRIREZ NA POREZ BAR"/>
    <n v="1.54"/>
    <x v="11"/>
    <s v="BUDGET"/>
  </r>
  <r>
    <x v="2"/>
    <n v="40040537"/>
    <n v="41220000000"/>
    <n v="4122001000"/>
    <x v="37"/>
    <s v="POREZ BAR"/>
    <n v="11.87"/>
    <x v="11"/>
    <s v="BUDGET"/>
  </r>
  <r>
    <x v="2"/>
    <n v="40040522"/>
    <n v="41220000000"/>
    <n v="4122001000"/>
    <x v="37"/>
    <s v="JEDINSTVENI RACUN POREZA I DOPRIN"/>
    <n v="11.87"/>
    <x v="11"/>
    <s v="BUDGET"/>
  </r>
  <r>
    <x v="2"/>
    <n v="40025925"/>
    <n v="43160000000"/>
    <n v="4316001000"/>
    <x v="14"/>
    <s v="SOCIETE GENERALE MONTENEGRO"/>
    <n v="500"/>
    <x v="11"/>
    <s v="BUDGET"/>
  </r>
  <r>
    <x v="2"/>
    <n v="40025523"/>
    <n v="43160000000"/>
    <n v="4316001000"/>
    <x v="14"/>
    <s v="NLB MONTENEGRO BANKA"/>
    <n v="500"/>
    <x v="11"/>
    <s v="BUDGET"/>
  </r>
  <r>
    <x v="2"/>
    <n v="40025525"/>
    <n v="43160000000"/>
    <n v="4316001000"/>
    <x v="14"/>
    <s v="SOCIETE GENERALE MONTENEGRO"/>
    <n v="500"/>
    <x v="11"/>
    <s v="BUDGET"/>
  </r>
  <r>
    <x v="2"/>
    <n v="40025528"/>
    <n v="43160000000"/>
    <n v="4316001000"/>
    <x v="14"/>
    <s v="SOCIETE GENERALE MONTENEGRO"/>
    <n v="300"/>
    <x v="11"/>
    <s v="BUDGET"/>
  </r>
  <r>
    <x v="2"/>
    <n v="40040070"/>
    <n v="41140000000"/>
    <n v="4114004000"/>
    <x v="1"/>
    <s v="SAVEZ SINDIKATA"/>
    <n v="9230.17"/>
    <x v="11"/>
    <s v="BUDGET"/>
  </r>
  <r>
    <x v="2"/>
    <n v="40040070"/>
    <n v="41230000000"/>
    <n v="4123001000"/>
    <x v="36"/>
    <s v="SAVEZ SINDIKATA"/>
    <n v="21.23"/>
    <x v="11"/>
    <s v="BUDGET"/>
  </r>
  <r>
    <x v="2"/>
    <n v="40040070"/>
    <n v="41270000000"/>
    <n v="4127001000"/>
    <x v="17"/>
    <s v="SAVEZ SINDIKATA"/>
    <n v="21.49"/>
    <x v="11"/>
    <s v="BUDGET"/>
  </r>
  <r>
    <x v="2"/>
    <n v="40040151"/>
    <n v="41140000000"/>
    <n v="4114004000"/>
    <x v="1"/>
    <s v="SAVEZ SINDIKATA"/>
    <n v="84.75"/>
    <x v="11"/>
    <s v="BUDGET"/>
  </r>
  <r>
    <x v="2"/>
    <n v="40040358"/>
    <n v="41140000000"/>
    <n v="4114009000"/>
    <x v="7"/>
    <s v="SAVEZ SINDIKATA"/>
    <n v="278.97000000000003"/>
    <x v="11"/>
    <s v="BUDGET"/>
  </r>
  <r>
    <x v="2"/>
    <n v="40040343"/>
    <n v="41140000000"/>
    <n v="4114005000"/>
    <x v="6"/>
    <s v="FOND RADA PODGORICA"/>
    <n v="278.97000000000003"/>
    <x v="11"/>
    <s v="BUDGET"/>
  </r>
  <r>
    <x v="2"/>
    <n v="40040339"/>
    <n v="41140000000"/>
    <n v="4114009000"/>
    <x v="7"/>
    <s v="DOPRINOS PIO BENEFICIRANI STAZ"/>
    <n v="15116.35"/>
    <x v="11"/>
    <s v="BUDGET"/>
  </r>
  <r>
    <x v="2"/>
    <n v="40040335"/>
    <n v="41140000000"/>
    <n v="4114003000"/>
    <x v="4"/>
    <s v="DOP. ZA OSIG. OD NEZAP.-POSLODAVAC"/>
    <n v="662.27"/>
    <x v="11"/>
    <s v="BUDGET"/>
  </r>
  <r>
    <x v="2"/>
    <n v="40040330"/>
    <n v="41140000000"/>
    <n v="4114002000"/>
    <x v="3"/>
    <s v="DOPRINOS ZA ZDRAVSTVO-POSLODAVAC"/>
    <n v="3470.19"/>
    <x v="11"/>
    <s v="BUDGET"/>
  </r>
  <r>
    <x v="2"/>
    <n v="40040327"/>
    <n v="41140000000"/>
    <n v="4114001000"/>
    <x v="2"/>
    <s v="DOPRINOS ZA PIO POSLODAVAC"/>
    <n v="7962.94"/>
    <x v="11"/>
    <s v="BUDGET"/>
  </r>
  <r>
    <x v="2"/>
    <n v="40040324"/>
    <n v="41120000000"/>
    <n v="4112001000"/>
    <x v="5"/>
    <s v="POREZ BIJELO POLJE"/>
    <n v="256.93"/>
    <x v="11"/>
    <s v="BUDGET"/>
  </r>
  <r>
    <x v="2"/>
    <n v="40040320"/>
    <n v="41120000000"/>
    <n v="4112001000"/>
    <x v="5"/>
    <s v="POREZ NIKSIC"/>
    <n v="7821.98"/>
    <x v="11"/>
    <s v="BUDGET"/>
  </r>
  <r>
    <x v="2"/>
    <n v="40040304"/>
    <n v="41120000000"/>
    <n v="4112001000"/>
    <x v="5"/>
    <s v="POREZ BAR"/>
    <n v="66.180000000000007"/>
    <x v="11"/>
    <s v="BUDGET"/>
  </r>
  <r>
    <x v="2"/>
    <n v="40040316"/>
    <n v="41120000000"/>
    <n v="4112001000"/>
    <x v="5"/>
    <s v="POREZ PLJEVLJA"/>
    <n v="876.2"/>
    <x v="11"/>
    <s v="BUDGET"/>
  </r>
  <r>
    <x v="2"/>
    <n v="40040296"/>
    <n v="41120000000"/>
    <n v="4112001000"/>
    <x v="5"/>
    <s v="POREZ CETINJE"/>
    <n v="105.25"/>
    <x v="11"/>
    <s v="BUDGET"/>
  </r>
  <r>
    <x v="2"/>
    <n v="40040293"/>
    <n v="41120000000"/>
    <n v="4112001000"/>
    <x v="5"/>
    <s v="POREZ ULCINJ"/>
    <n v="126.18"/>
    <x v="11"/>
    <s v="BUDGET"/>
  </r>
  <r>
    <x v="2"/>
    <n v="40040289"/>
    <n v="41120000000"/>
    <n v="4112001000"/>
    <x v="5"/>
    <s v="POREZ HERCEG NOVI"/>
    <n v="339.43"/>
    <x v="11"/>
    <s v="BUDGET"/>
  </r>
  <r>
    <x v="2"/>
    <n v="40040286"/>
    <n v="41120000000"/>
    <n v="4112001000"/>
    <x v="5"/>
    <s v="POREZ BERANE"/>
    <n v="832.45"/>
    <x v="11"/>
    <s v="BUDGET"/>
  </r>
  <r>
    <x v="2"/>
    <n v="40040284"/>
    <n v="41120000000"/>
    <n v="4112001000"/>
    <x v="5"/>
    <s v="POREZ PODGORICA"/>
    <n v="2555.5700000000002"/>
    <x v="11"/>
    <s v="BUDGET"/>
  </r>
  <r>
    <x v="2"/>
    <n v="40040282"/>
    <n v="41130000000"/>
    <n v="4113003000"/>
    <x v="4"/>
    <s v="DOP. ZA OS. OD NEZAPOSL.-ZAPOSL"/>
    <n v="697.59"/>
    <x v="11"/>
    <s v="BUDGET"/>
  </r>
  <r>
    <x v="2"/>
    <n v="40040277"/>
    <n v="41130000000"/>
    <n v="4113002000"/>
    <x v="3"/>
    <s v="DOPRINOS ZA ZDRAVSTVO-ZAPOSLENI"/>
    <n v="11788.25"/>
    <x v="11"/>
    <s v="BUDGET"/>
  </r>
  <r>
    <x v="2"/>
    <n v="40040275"/>
    <n v="41130000000"/>
    <n v="4113001000"/>
    <x v="2"/>
    <s v="DOPRINOS ZA PIO ZAPOSLENI"/>
    <n v="20715.61"/>
    <x v="11"/>
    <s v="BUDGET"/>
  </r>
  <r>
    <x v="2"/>
    <n v="40040510"/>
    <n v="41230000000"/>
    <n v="4123001000"/>
    <x v="36"/>
    <s v="JEDINSTVENI RACUN POREZA I DOPRIN"/>
    <n v="106.26"/>
    <x v="11"/>
    <s v="BUDGET"/>
  </r>
  <r>
    <x v="2"/>
    <n v="40041189"/>
    <n v="43160000000"/>
    <n v="4316001000"/>
    <x v="14"/>
    <s v="SOCIETE GENERALE MONTENEGRO"/>
    <n v="300"/>
    <x v="11"/>
    <s v="BUDGET"/>
  </r>
  <r>
    <x v="2"/>
    <n v="40040896"/>
    <n v="41110000000"/>
    <n v="4111001000"/>
    <x v="0"/>
    <s v="CENTRALNA BANKA"/>
    <n v="729.16"/>
    <x v="11"/>
    <s v="BUDGET"/>
  </r>
  <r>
    <x v="2"/>
    <n v="40041345"/>
    <n v="41410000000"/>
    <n v="4141001000"/>
    <x v="15"/>
    <s v="CENTRALNA BANKA"/>
    <n v="20000"/>
    <x v="11"/>
    <s v="BUDGET"/>
  </r>
  <r>
    <x v="2"/>
    <n v="40041336"/>
    <n v="43160000000"/>
    <n v="4316001000"/>
    <x v="14"/>
    <s v="NLB MONTENEGRO BANKA"/>
    <n v="500"/>
    <x v="12"/>
    <s v="BUDGET"/>
  </r>
  <r>
    <x v="2"/>
    <n v="40036328"/>
    <n v="43160000000"/>
    <n v="4316001000"/>
    <x v="14"/>
    <s v="JEDINSTVENI RACUN POREZA I DOPRIN"/>
    <n v="7771.63"/>
    <x v="12"/>
    <s v="BUDGET"/>
  </r>
  <r>
    <x v="2"/>
    <n v="40043164"/>
    <n v="41140000000"/>
    <n v="4114003000"/>
    <x v="4"/>
    <s v="DOP. ZA OSIG. OD NEZAP.-POSLODAVAC"/>
    <n v="35.32"/>
    <x v="12"/>
    <s v="BUDGET"/>
  </r>
  <r>
    <x v="2"/>
    <n v="40040722"/>
    <n v="41530000000"/>
    <n v="4153001000"/>
    <x v="28"/>
    <s v="PORESKA UPRAVA"/>
    <n v="165.9"/>
    <x v="12"/>
    <s v="BUDGET"/>
  </r>
  <r>
    <x v="2"/>
    <n v="40043295"/>
    <n v="41910000000"/>
    <n v="4191001000"/>
    <x v="12"/>
    <s v="PRVA(NIKSICKA)BANKA"/>
    <n v="517.20000000000005"/>
    <x v="12"/>
    <s v="BUDGET"/>
  </r>
  <r>
    <x v="2"/>
    <n v="40040067"/>
    <n v="41130000000"/>
    <n v="4113001000"/>
    <x v="2"/>
    <s v="JEDINSTVENI RACUN POREZA I DOPRIN"/>
    <n v="690319.23"/>
    <x v="12"/>
    <s v="BUDGET"/>
  </r>
  <r>
    <x v="2"/>
    <n v="40040067"/>
    <n v="41130000000"/>
    <n v="4113002000"/>
    <x v="3"/>
    <s v="JEDINSTVENI RACUN POREZA I DOPRIN"/>
    <n v="391186.42"/>
    <x v="12"/>
    <s v="BUDGET"/>
  </r>
  <r>
    <x v="2"/>
    <n v="40040067"/>
    <n v="41130000000"/>
    <n v="4113003000"/>
    <x v="4"/>
    <s v="JEDINSTVENI RACUN POREZA I DOPRIN"/>
    <n v="23032.45"/>
    <x v="12"/>
    <s v="BUDGET"/>
  </r>
  <r>
    <x v="2"/>
    <n v="40040067"/>
    <n v="41120000000"/>
    <n v="4112001000"/>
    <x v="5"/>
    <s v="JEDINSTVENI RACUN POREZA I DOPRIN"/>
    <n v="414176.24"/>
    <x v="12"/>
    <s v="BUDGET"/>
  </r>
  <r>
    <x v="2"/>
    <n v="40040067"/>
    <n v="41140000000"/>
    <n v="4114001000"/>
    <x v="2"/>
    <s v="JEDINSTVENI RACUN POREZA I DOPRIN"/>
    <n v="253142.02"/>
    <x v="12"/>
    <s v="BUDGET"/>
  </r>
  <r>
    <x v="2"/>
    <n v="40040067"/>
    <n v="41140000000"/>
    <n v="4114002000"/>
    <x v="3"/>
    <s v="JEDINSTVENI RACUN POREZA I DOPRIN"/>
    <n v="105836.17"/>
    <x v="12"/>
    <s v="BUDGET"/>
  </r>
  <r>
    <x v="2"/>
    <n v="40040067"/>
    <n v="41140000000"/>
    <n v="4114003000"/>
    <x v="4"/>
    <s v="JEDINSTVENI RACUN POREZA I DOPRIN"/>
    <n v="23032.45"/>
    <x v="12"/>
    <s v="BUDGET"/>
  </r>
  <r>
    <x v="2"/>
    <n v="40040067"/>
    <n v="41140000000"/>
    <n v="4114009000"/>
    <x v="7"/>
    <s v="JEDINSTVENI RACUN POREZA I DOPRIN"/>
    <n v="474581.21"/>
    <x v="12"/>
    <s v="BUDGET"/>
  </r>
  <r>
    <x v="2"/>
    <n v="40040067"/>
    <n v="41140000000"/>
    <n v="4114005000"/>
    <x v="6"/>
    <s v="JEDINSTVENI RACUN POREZA I DOPRIN"/>
    <n v="9230.17"/>
    <x v="12"/>
    <s v="BUDGET"/>
  </r>
  <r>
    <x v="2"/>
    <n v="40040067"/>
    <n v="41140000000"/>
    <n v="4114009000"/>
    <x v="7"/>
    <s v="JEDINSTVENI RACUN POREZA I DOPRIN"/>
    <n v="34012"/>
    <x v="12"/>
    <s v="BUDGET"/>
  </r>
  <r>
    <x v="2"/>
    <n v="40040067"/>
    <n v="41220000000"/>
    <n v="4122001000"/>
    <x v="37"/>
    <s v="JEDINSTVENI RACUN POREZA I DOPRIN"/>
    <n v="151.44999999999999"/>
    <x v="12"/>
    <s v="BUDGET"/>
  </r>
  <r>
    <x v="2"/>
    <n v="40040067"/>
    <n v="41230000000"/>
    <n v="4123001000"/>
    <x v="36"/>
    <s v="JEDINSTVENI RACUN POREZA I DOPRIN"/>
    <n v="5617.83"/>
    <x v="12"/>
    <s v="BUDGET"/>
  </r>
  <r>
    <x v="2"/>
    <n v="40040067"/>
    <n v="41270000000"/>
    <n v="4127001000"/>
    <x v="17"/>
    <s v="JEDINSTVENI RACUN POREZA I DOPRIN"/>
    <n v="4938.3999999999996"/>
    <x v="12"/>
    <s v="BUDGET"/>
  </r>
  <r>
    <x v="2"/>
    <n v="40040146"/>
    <n v="41130000000"/>
    <n v="4113001000"/>
    <x v="2"/>
    <s v="JEDINSTVENI RACUN POREZA I DOPRIN"/>
    <n v="6324.63"/>
    <x v="12"/>
    <s v="BUDGET"/>
  </r>
  <r>
    <x v="2"/>
    <n v="40040146"/>
    <n v="41130000000"/>
    <n v="4113002000"/>
    <x v="3"/>
    <s v="JEDINSTVENI RACUN POREZA I DOPRIN"/>
    <n v="3584.29"/>
    <x v="12"/>
    <s v="BUDGET"/>
  </r>
  <r>
    <x v="2"/>
    <n v="40040146"/>
    <n v="41130000000"/>
    <n v="4113003000"/>
    <x v="4"/>
    <s v="JEDINSTVENI RACUN POREZA I DOPRIN"/>
    <n v="211.32"/>
    <x v="12"/>
    <s v="BUDGET"/>
  </r>
  <r>
    <x v="2"/>
    <n v="40040146"/>
    <n v="41120000000"/>
    <n v="4112001000"/>
    <x v="5"/>
    <s v="JEDINSTVENI RACUN POREZA I DOPRIN"/>
    <n v="3794.5"/>
    <x v="12"/>
    <s v="BUDGET"/>
  </r>
  <r>
    <x v="2"/>
    <n v="40040146"/>
    <n v="41140000000"/>
    <n v="4114001000"/>
    <x v="2"/>
    <s v="JEDINSTVENI RACUN POREZA I DOPRIN"/>
    <n v="2318.8000000000002"/>
    <x v="12"/>
    <s v="BUDGET"/>
  </r>
  <r>
    <x v="2"/>
    <n v="40040146"/>
    <n v="41140000000"/>
    <n v="4114002000"/>
    <x v="3"/>
    <s v="JEDINSTVENI RACUN POREZA I DOPRIN"/>
    <n v="969.51"/>
    <x v="12"/>
    <s v="BUDGET"/>
  </r>
  <r>
    <x v="2"/>
    <n v="40040146"/>
    <n v="41140000000"/>
    <n v="4114003000"/>
    <x v="4"/>
    <s v="JEDINSTVENI RACUN POREZA I DOPRIN"/>
    <n v="211.32"/>
    <x v="12"/>
    <s v="BUDGET"/>
  </r>
  <r>
    <x v="2"/>
    <n v="40040146"/>
    <n v="41140000000"/>
    <n v="4114009000"/>
    <x v="7"/>
    <s v="JEDINSTVENI RACUN POREZA I DOPRIN"/>
    <n v="4705.3500000000004"/>
    <x v="12"/>
    <s v="BUDGET"/>
  </r>
  <r>
    <x v="2"/>
    <n v="40040146"/>
    <n v="41140000000"/>
    <n v="4114005000"/>
    <x v="6"/>
    <s v="JEDINSTVENI RACUN POREZA I DOPRIN"/>
    <n v="84.75"/>
    <x v="12"/>
    <s v="BUDGET"/>
  </r>
  <r>
    <x v="2"/>
    <n v="40040157"/>
    <n v="41130000000"/>
    <n v="4113001000"/>
    <x v="2"/>
    <s v="JEDINSTVENI RACUN POREZA I DOPRIN"/>
    <n v="8936.15"/>
    <x v="12"/>
    <s v="BUDGET"/>
  </r>
  <r>
    <x v="2"/>
    <n v="40040157"/>
    <n v="41140000000"/>
    <n v="4114001000"/>
    <x v="2"/>
    <s v="JEDINSTVENI RACUN POREZA I DOPRIN"/>
    <n v="3276.59"/>
    <x v="12"/>
    <s v="BUDGET"/>
  </r>
  <r>
    <x v="2"/>
    <n v="40040157"/>
    <n v="41140000000"/>
    <n v="4114009000"/>
    <x v="7"/>
    <s v="JEDINSTVENI RACUN POREZA I DOPRIN"/>
    <n v="6584.14"/>
    <x v="12"/>
    <s v="BUDGET"/>
  </r>
  <r>
    <x v="2"/>
    <n v="40046309"/>
    <n v="46300000000"/>
    <n v="4630000009"/>
    <x v="16"/>
    <s v="SUDSKA RESENJA"/>
    <n v="3032.67"/>
    <x v="12"/>
    <s v="BUDGET"/>
  </r>
  <r>
    <x v="2"/>
    <n v="40036704"/>
    <n v="43160000000"/>
    <n v="4316001000"/>
    <x v="14"/>
    <s v="PRIREZ NA POREZ TUZI"/>
    <n v="38.119999999999997"/>
    <x v="13"/>
    <s v="BUDGET"/>
  </r>
  <r>
    <x v="2"/>
    <n v="40041159"/>
    <n v="41150000000"/>
    <n v="4115001000"/>
    <x v="8"/>
    <s v="PRIREZ NA POREZ TUZI"/>
    <n v="1555.11"/>
    <x v="13"/>
    <s v="BUDGET"/>
  </r>
  <r>
    <x v="2"/>
    <n v="40041932"/>
    <n v="41150000000"/>
    <n v="4115001000"/>
    <x v="8"/>
    <s v="PRIREZ NA POREZ TUZI"/>
    <n v="2.62"/>
    <x v="13"/>
    <s v="BUDGET"/>
  </r>
  <r>
    <x v="2"/>
    <n v="40041126"/>
    <n v="41150000000"/>
    <n v="4115001000"/>
    <x v="8"/>
    <s v="PRIREZ NA POREZ PLUZINE"/>
    <n v="316.06"/>
    <x v="13"/>
    <s v="BUDGET"/>
  </r>
  <r>
    <x v="2"/>
    <n v="40041922"/>
    <n v="41150000000"/>
    <n v="4115001000"/>
    <x v="8"/>
    <s v="PRIREZ NA POREZ PLUZINE"/>
    <n v="48.07"/>
    <x v="13"/>
    <s v="BUDGET"/>
  </r>
  <r>
    <x v="2"/>
    <n v="40041737"/>
    <n v="41150000000"/>
    <n v="4115001000"/>
    <x v="8"/>
    <s v="PRIREZ NA POREZ BIJELO POLJE"/>
    <n v="34.97"/>
    <x v="13"/>
    <s v="BUDGET"/>
  </r>
  <r>
    <x v="2"/>
    <n v="40041072"/>
    <n v="41150000000"/>
    <n v="4115001000"/>
    <x v="8"/>
    <s v="PRIREZ NA POREZ BIJELO POLJE"/>
    <n v="3407.07"/>
    <x v="13"/>
    <s v="BUDGET"/>
  </r>
  <r>
    <x v="2"/>
    <n v="40040868"/>
    <n v="41150000000"/>
    <n v="4115001000"/>
    <x v="8"/>
    <s v="PRIREZ NA POREZ BIJELO POLJE"/>
    <n v="33.409999999999997"/>
    <x v="13"/>
    <s v="BUDGET"/>
  </r>
  <r>
    <x v="2"/>
    <n v="40036743"/>
    <n v="43160000000"/>
    <n v="4316001000"/>
    <x v="14"/>
    <s v="PRIREZ NA POREZ BIJELO POLJE"/>
    <n v="25.14"/>
    <x v="13"/>
    <s v="BUDGET"/>
  </r>
  <r>
    <x v="2"/>
    <n v="40041155"/>
    <n v="41150000000"/>
    <n v="4115001000"/>
    <x v="8"/>
    <s v="PRIREZ NA POREZ ZABLJAK"/>
    <n v="299.67"/>
    <x v="13"/>
    <s v="BUDGET"/>
  </r>
  <r>
    <x v="2"/>
    <n v="40041930"/>
    <n v="41150000000"/>
    <n v="4115001000"/>
    <x v="8"/>
    <s v="PRIREZ NA POREZ ZABLJAK"/>
    <n v="1.75"/>
    <x v="13"/>
    <s v="BUDGET"/>
  </r>
  <r>
    <x v="2"/>
    <n v="40041105"/>
    <n v="41150000000"/>
    <n v="4115001000"/>
    <x v="8"/>
    <s v="PRIREZ NA POREZ KOLASIN"/>
    <n v="598.41999999999996"/>
    <x v="13"/>
    <s v="BUDGET"/>
  </r>
  <r>
    <x v="2"/>
    <n v="40036362"/>
    <n v="43160000000"/>
    <n v="4316001000"/>
    <x v="14"/>
    <s v="PRIREZ NA POREZ KOLASIN"/>
    <n v="29.24"/>
    <x v="13"/>
    <s v="BUDGET"/>
  </r>
  <r>
    <x v="2"/>
    <n v="40041134"/>
    <n v="41150000000"/>
    <n v="4115001000"/>
    <x v="8"/>
    <s v="PRIREZ NA POREZ SAVNIK"/>
    <n v="160.24"/>
    <x v="13"/>
    <s v="BUDGET"/>
  </r>
  <r>
    <x v="2"/>
    <n v="40036756"/>
    <n v="43160000000"/>
    <n v="4316001000"/>
    <x v="14"/>
    <s v="PRIREZ NA POREZ H.NOVI"/>
    <n v="127.32"/>
    <x v="13"/>
    <s v="BUDGET"/>
  </r>
  <r>
    <x v="2"/>
    <n v="40040850"/>
    <n v="41150000000"/>
    <n v="4115001000"/>
    <x v="8"/>
    <s v="PRIREZ NA POREZ H.NOVI"/>
    <n v="44.12"/>
    <x v="13"/>
    <s v="BUDGET"/>
  </r>
  <r>
    <x v="2"/>
    <n v="40041085"/>
    <n v="41150000000"/>
    <n v="4115001000"/>
    <x v="8"/>
    <s v="PRIREZ NA POREZ H.NOVI"/>
    <n v="2768.76"/>
    <x v="13"/>
    <s v="BUDGET"/>
  </r>
  <r>
    <x v="2"/>
    <n v="40041746"/>
    <n v="41150000000"/>
    <n v="4115001000"/>
    <x v="8"/>
    <s v="PRIREZ NA POREZ H.NOVI"/>
    <n v="7.35"/>
    <x v="13"/>
    <s v="BUDGET"/>
  </r>
  <r>
    <x v="2"/>
    <n v="40041898"/>
    <n v="41150000000"/>
    <n v="4115001000"/>
    <x v="8"/>
    <s v="PRIREZ NA POREZ BAR"/>
    <n v="8.61"/>
    <x v="13"/>
    <s v="BUDGET"/>
  </r>
  <r>
    <x v="2"/>
    <n v="40041715"/>
    <n v="41150000000"/>
    <n v="4115001000"/>
    <x v="8"/>
    <s v="PRIREZ NA POREZ BAR"/>
    <n v="5.6"/>
    <x v="13"/>
    <s v="BUDGET"/>
  </r>
  <r>
    <x v="2"/>
    <n v="40041066"/>
    <n v="41150000000"/>
    <n v="4115001000"/>
    <x v="8"/>
    <s v="PRIREZ NA POREZ BAR"/>
    <n v="2810.18"/>
    <x v="13"/>
    <s v="BUDGET"/>
  </r>
  <r>
    <x v="2"/>
    <n v="40036795"/>
    <n v="43160000000"/>
    <n v="4316001000"/>
    <x v="14"/>
    <s v="PRIREZ NA POREZ BAR"/>
    <n v="71.27"/>
    <x v="13"/>
    <s v="BUDGET"/>
  </r>
  <r>
    <x v="2"/>
    <n v="40041914"/>
    <n v="41150000000"/>
    <n v="4115001000"/>
    <x v="8"/>
    <s v="PRIREZ NA POREZ PLAV"/>
    <n v="80.41"/>
    <x v="13"/>
    <s v="BUDGET"/>
  </r>
  <r>
    <x v="2"/>
    <n v="40041119"/>
    <n v="41150000000"/>
    <n v="4115001000"/>
    <x v="8"/>
    <s v="PRIREZ NA POREZ PLAV"/>
    <n v="1711.26"/>
    <x v="13"/>
    <s v="BUDGET"/>
  </r>
  <r>
    <x v="2"/>
    <n v="40036805"/>
    <n v="43160000000"/>
    <n v="4316001000"/>
    <x v="14"/>
    <s v="PRIREZ NA POREZ PLAV"/>
    <n v="57.09"/>
    <x v="13"/>
    <s v="BUDGET"/>
  </r>
  <r>
    <x v="2"/>
    <n v="40041111"/>
    <n v="41150000000"/>
    <n v="4115001000"/>
    <x v="8"/>
    <s v="PRIREZ NA POREZ MOJKOVAC"/>
    <n v="414.83"/>
    <x v="13"/>
    <s v="BUDGET"/>
  </r>
  <r>
    <x v="2"/>
    <n v="40036711"/>
    <n v="43160000000"/>
    <n v="4316001000"/>
    <x v="14"/>
    <s v="PRIREZ NA POREZ MOJKOVAC"/>
    <n v="24.6"/>
    <x v="13"/>
    <s v="BUDGET"/>
  </r>
  <r>
    <x v="2"/>
    <n v="40041076"/>
    <n v="41150000000"/>
    <n v="4115001000"/>
    <x v="8"/>
    <s v="PRIREZ NA POREZ BUDVA"/>
    <n v="1293.8"/>
    <x v="13"/>
    <s v="BUDGET"/>
  </r>
  <r>
    <x v="2"/>
    <n v="40041743"/>
    <n v="41150000000"/>
    <n v="4115001000"/>
    <x v="8"/>
    <s v="PRIREZ NA POREZ BUDVA"/>
    <n v="9"/>
    <x v="13"/>
    <s v="BUDGET"/>
  </r>
  <r>
    <x v="2"/>
    <n v="40041924"/>
    <n v="41150000000"/>
    <n v="4115001000"/>
    <x v="8"/>
    <s v="PRIREZ NA POREZ NIKSIC"/>
    <n v="65.55"/>
    <x v="13"/>
    <s v="BUDGET"/>
  </r>
  <r>
    <x v="2"/>
    <n v="40041910"/>
    <n v="41150000000"/>
    <n v="4115001000"/>
    <x v="8"/>
    <s v="PRIREZ NA POREZ NIKSIC"/>
    <n v="28.85"/>
    <x v="13"/>
    <s v="BUDGET"/>
  </r>
  <r>
    <x v="2"/>
    <n v="40041113"/>
    <n v="41150000000"/>
    <n v="4115001000"/>
    <x v="8"/>
    <s v="PRIREZ NA POREZ NIKSIC"/>
    <n v="4871"/>
    <x v="13"/>
    <s v="BUDGET"/>
  </r>
  <r>
    <x v="2"/>
    <n v="40040864"/>
    <n v="41150000000"/>
    <n v="4115001000"/>
    <x v="8"/>
    <s v="PRIREZ NA POREZ NIKSIC"/>
    <n v="1016.85"/>
    <x v="13"/>
    <s v="BUDGET"/>
  </r>
  <r>
    <x v="2"/>
    <n v="40036727"/>
    <n v="43160000000"/>
    <n v="4316001000"/>
    <x v="14"/>
    <s v="PRIREZ NA POREZ NIKSIC"/>
    <n v="171.65"/>
    <x v="13"/>
    <s v="BUDGET"/>
  </r>
  <r>
    <x v="2"/>
    <n v="40041131"/>
    <n v="41150000000"/>
    <n v="4115001000"/>
    <x v="8"/>
    <s v="PRIREZ NA POREZ ROZAJE"/>
    <n v="1801.8"/>
    <x v="13"/>
    <s v="BUDGET"/>
  </r>
  <r>
    <x v="2"/>
    <n v="40036719"/>
    <n v="43160000000"/>
    <n v="4316001000"/>
    <x v="14"/>
    <s v="PRIREZ NA POREZ BERANE"/>
    <n v="51.04"/>
    <x v="13"/>
    <s v="BUDGET"/>
  </r>
  <r>
    <x v="2"/>
    <n v="40040848"/>
    <n v="41150000000"/>
    <n v="4115001000"/>
    <x v="8"/>
    <s v="PRIREZ NA POREZ BERANE"/>
    <n v="108.2"/>
    <x v="13"/>
    <s v="BUDGET"/>
  </r>
  <r>
    <x v="2"/>
    <n v="40041068"/>
    <n v="41150000000"/>
    <n v="4115001000"/>
    <x v="8"/>
    <s v="PRIREZ NA POREZ BERANE"/>
    <n v="2403.27"/>
    <x v="13"/>
    <s v="BUDGET"/>
  </r>
  <r>
    <x v="2"/>
    <n v="40041727"/>
    <n v="41150000000"/>
    <n v="4115001000"/>
    <x v="8"/>
    <s v="PRIREZ NA POREZ BERANE"/>
    <n v="108.21"/>
    <x v="13"/>
    <s v="BUDGET"/>
  </r>
  <r>
    <x v="2"/>
    <n v="40041043"/>
    <n v="41150000000"/>
    <n v="4115001000"/>
    <x v="8"/>
    <s v="PRIREZ NA POREZ CETINJE"/>
    <n v="356.63"/>
    <x v="13"/>
    <s v="BUDGET"/>
  </r>
  <r>
    <x v="2"/>
    <n v="40040853"/>
    <n v="41150000000"/>
    <n v="4115001000"/>
    <x v="8"/>
    <s v="PRIREZ NA POREZ CETINJE"/>
    <n v="15.78"/>
    <x v="13"/>
    <s v="BUDGET"/>
  </r>
  <r>
    <x v="2"/>
    <n v="40041143"/>
    <n v="41150000000"/>
    <n v="4115001000"/>
    <x v="8"/>
    <s v="PRIREZ NA POREZ TIVAT"/>
    <n v="584.21"/>
    <x v="13"/>
    <s v="BUDGET"/>
  </r>
  <r>
    <x v="2"/>
    <n v="40036819"/>
    <n v="43160000000"/>
    <n v="4316001000"/>
    <x v="14"/>
    <s v="PRIREZ NA POREZ TIVAT"/>
    <n v="31.81"/>
    <x v="13"/>
    <s v="BUDGET"/>
  </r>
  <r>
    <x v="2"/>
    <n v="40041050"/>
    <n v="41150000000"/>
    <n v="4115001000"/>
    <x v="8"/>
    <s v="PRIREZ NA POREZ ANDRIJEVICA"/>
    <n v="146.24"/>
    <x v="13"/>
    <s v="BUDGET"/>
  </r>
  <r>
    <x v="2"/>
    <n v="40041710"/>
    <n v="41150000000"/>
    <n v="4115001000"/>
    <x v="8"/>
    <s v="PRIREZ NA POREZ ANDRIJEVICA"/>
    <n v="26.22"/>
    <x v="13"/>
    <s v="BUDGET"/>
  </r>
  <r>
    <x v="2"/>
    <n v="40041079"/>
    <n v="41150000000"/>
    <n v="4115001000"/>
    <x v="8"/>
    <s v="PRIREZ NA POREZ DANILOVGRAD"/>
    <n v="479.8"/>
    <x v="13"/>
    <s v="BUDGET"/>
  </r>
  <r>
    <x v="2"/>
    <n v="40041751"/>
    <n v="41150000000"/>
    <n v="4115001000"/>
    <x v="8"/>
    <s v="PRIREZ NA POREZ KOTOR"/>
    <n v="4.37"/>
    <x v="13"/>
    <s v="BUDGET"/>
  </r>
  <r>
    <x v="2"/>
    <n v="40041107"/>
    <n v="41150000000"/>
    <n v="4115001000"/>
    <x v="8"/>
    <s v="PRIREZ NA POREZ KOTOR"/>
    <n v="718.3"/>
    <x v="13"/>
    <s v="BUDGET"/>
  </r>
  <r>
    <x v="2"/>
    <n v="40036810"/>
    <n v="43160000000"/>
    <n v="4316001000"/>
    <x v="14"/>
    <s v="PRIREZ NA POREZ KOTOR"/>
    <n v="25.17"/>
    <x v="13"/>
    <s v="BUDGET"/>
  </r>
  <r>
    <x v="2"/>
    <n v="40041916"/>
    <n v="41150000000"/>
    <n v="4115001000"/>
    <x v="8"/>
    <s v="PRIREZ NA POREZ PLJEVLJA"/>
    <n v="7"/>
    <x v="13"/>
    <s v="BUDGET"/>
  </r>
  <r>
    <x v="2"/>
    <n v="40041894"/>
    <n v="41150000000"/>
    <n v="4115001000"/>
    <x v="8"/>
    <s v="PRIREZ NA POREZ PLJEVLJA"/>
    <n v="113.89"/>
    <x v="13"/>
    <s v="BUDGET"/>
  </r>
  <r>
    <x v="2"/>
    <n v="40041122"/>
    <n v="41150000000"/>
    <n v="4115001000"/>
    <x v="8"/>
    <s v="PRIREZ NA POREZ PLJEVLJA"/>
    <n v="2855.58"/>
    <x v="13"/>
    <s v="BUDGET"/>
  </r>
  <r>
    <x v="2"/>
    <n v="40036798"/>
    <n v="43160000000"/>
    <n v="4316001000"/>
    <x v="14"/>
    <s v="PRIREZ NA POREZ PLJEVLJA"/>
    <n v="28.33"/>
    <x v="13"/>
    <s v="BUDGET"/>
  </r>
  <r>
    <x v="2"/>
    <n v="40041928"/>
    <n v="41150000000"/>
    <n v="4115001000"/>
    <x v="8"/>
    <s v="PRIREZ NA POREZ ULCINJ"/>
    <n v="8.2200000000000006"/>
    <x v="13"/>
    <s v="BUDGET"/>
  </r>
  <r>
    <x v="2"/>
    <n v="40041147"/>
    <n v="41150000000"/>
    <n v="4115001000"/>
    <x v="8"/>
    <s v="PRIREZ NA POREZ ULCINJ"/>
    <n v="1256.4100000000001"/>
    <x v="13"/>
    <s v="BUDGET"/>
  </r>
  <r>
    <x v="2"/>
    <n v="40040851"/>
    <n v="41150000000"/>
    <n v="4115001000"/>
    <x v="8"/>
    <s v="PRIREZ NA POREZ ULCINJ"/>
    <n v="16.41"/>
    <x v="13"/>
    <s v="BUDGET"/>
  </r>
  <r>
    <x v="2"/>
    <n v="40036749"/>
    <n v="43160000000"/>
    <n v="4316001000"/>
    <x v="14"/>
    <s v="PRIREZ NA POREZ ULCINJ"/>
    <n v="18.79"/>
    <x v="13"/>
    <s v="BUDGET"/>
  </r>
  <r>
    <x v="2"/>
    <n v="40036765"/>
    <n v="43160000000"/>
    <n v="4316001000"/>
    <x v="14"/>
    <s v="PRIREZ NA POREZ PODGORICA"/>
    <n v="358.55"/>
    <x v="13"/>
    <s v="BUDGET"/>
  </r>
  <r>
    <x v="2"/>
    <n v="40040845"/>
    <n v="41150000000"/>
    <n v="4115001000"/>
    <x v="8"/>
    <s v="PRIREZ NA POREZ PODGORICA"/>
    <n v="383.34"/>
    <x v="13"/>
    <s v="BUDGET"/>
  </r>
  <r>
    <x v="2"/>
    <n v="40040991"/>
    <n v="41150000000"/>
    <n v="4115001000"/>
    <x v="8"/>
    <s v="PRIREZ NA POREZ PODGORICA"/>
    <n v="26215.67"/>
    <x v="13"/>
    <s v="BUDGET"/>
  </r>
  <r>
    <x v="2"/>
    <n v="40040991"/>
    <n v="41220000000"/>
    <n v="4122001000"/>
    <x v="37"/>
    <s v="PRIREZ NA POREZ PODGORICA"/>
    <n v="20.239999999999998"/>
    <x v="13"/>
    <s v="BUDGET"/>
  </r>
  <r>
    <x v="2"/>
    <n v="40040991"/>
    <n v="41230000000"/>
    <n v="4123001000"/>
    <x v="36"/>
    <s v="PRIREZ NA POREZ PODGORICA"/>
    <n v="127.46"/>
    <x v="13"/>
    <s v="BUDGET"/>
  </r>
  <r>
    <x v="2"/>
    <n v="40040991"/>
    <n v="41270000000"/>
    <n v="4127001000"/>
    <x v="17"/>
    <s v="PRIREZ NA POREZ PODGORICA"/>
    <n v="134.97"/>
    <x v="13"/>
    <s v="BUDGET"/>
  </r>
  <r>
    <x v="2"/>
    <n v="40041705"/>
    <n v="41150000000"/>
    <n v="4115001000"/>
    <x v="8"/>
    <s v="PRIREZ NA POREZ PODGORICA"/>
    <n v="61.07"/>
    <x v="13"/>
    <s v="BUDGET"/>
  </r>
  <r>
    <x v="2"/>
    <n v="40046472"/>
    <n v="46300000000"/>
    <n v="4630000009"/>
    <x v="16"/>
    <s v="SUDSKA RESENJA"/>
    <n v="5075.71"/>
    <x v="13"/>
    <s v="BUDGET"/>
  </r>
  <r>
    <x v="2"/>
    <n v="40025559"/>
    <n v="43160000000"/>
    <n v="4316001000"/>
    <x v="14"/>
    <s v="ERSTE (OPORTUNITI) BANKA"/>
    <n v="810"/>
    <x v="20"/>
    <s v="BUDGET"/>
  </r>
  <r>
    <x v="2"/>
    <n v="40044982"/>
    <n v="41490000000"/>
    <n v="4149009000"/>
    <x v="19"/>
    <s v="DOM ZDRAVLJA NIKA LABOVIC"/>
    <n v="128"/>
    <x v="20"/>
    <s v="BUDGET"/>
  </r>
  <r>
    <x v="2"/>
    <n v="40044986"/>
    <n v="41490000000"/>
    <n v="4149009000"/>
    <x v="19"/>
    <s v="DOM ZDRAVLJA BIJELO POLJE"/>
    <n v="64"/>
    <x v="20"/>
    <s v="BUDGET"/>
  </r>
  <r>
    <x v="2"/>
    <n v="40044989"/>
    <n v="41490000000"/>
    <n v="4149009000"/>
    <x v="19"/>
    <s v="DOM ZDRAVLJA HERCEG NOVI"/>
    <n v="32"/>
    <x v="20"/>
    <s v="BUDGET"/>
  </r>
  <r>
    <x v="2"/>
    <n v="40044996"/>
    <n v="41450000000"/>
    <n v="4145009000"/>
    <x v="18"/>
    <s v="DOO MONTE PUT PODGORICA"/>
    <n v="675"/>
    <x v="20"/>
    <s v="BUDGET"/>
  </r>
  <r>
    <x v="2"/>
    <n v="40045006"/>
    <n v="41430000000"/>
    <n v="4143001000"/>
    <x v="38"/>
    <s v="M TEL DOO"/>
    <n v="45.64"/>
    <x v="20"/>
    <s v="BUDGET"/>
  </r>
  <r>
    <x v="2"/>
    <n v="40045009"/>
    <n v="41930000000"/>
    <n v="4193002000"/>
    <x v="9"/>
    <s v="LOGATE PODGORICA"/>
    <n v="786.5"/>
    <x v="20"/>
    <s v="BUDGET"/>
  </r>
  <r>
    <x v="2"/>
    <n v="40045015"/>
    <n v="41490000000"/>
    <n v="4149009000"/>
    <x v="19"/>
    <s v="JEKON DD"/>
    <n v="44.3"/>
    <x v="20"/>
    <s v="BUDGET"/>
  </r>
  <r>
    <x v="2"/>
    <n v="40045022"/>
    <n v="41490000000"/>
    <n v="4149009000"/>
    <x v="19"/>
    <s v="UNIPROM D.O.O."/>
    <n v="403.6"/>
    <x v="20"/>
    <s v="BUDGET"/>
  </r>
  <r>
    <x v="2"/>
    <n v="40045031"/>
    <n v="41350000000"/>
    <n v="4135009000"/>
    <x v="39"/>
    <s v="M OIL (HELIX) PODGORICA"/>
    <n v="1247.03"/>
    <x v="20"/>
    <s v="BUDGET"/>
  </r>
  <r>
    <x v="2"/>
    <n v="40046567"/>
    <n v="46300000000"/>
    <n v="4630000009"/>
    <x v="16"/>
    <s v="SUDSKA RESENJA"/>
    <n v="5216.7700000000004"/>
    <x v="20"/>
    <s v="BUDGET"/>
  </r>
  <r>
    <x v="2"/>
    <n v="40046569"/>
    <n v="46300000000"/>
    <n v="4630000009"/>
    <x v="16"/>
    <s v="SUDSKA RESENJA"/>
    <n v="5613.35"/>
    <x v="20"/>
    <s v="BUDGET"/>
  </r>
  <r>
    <x v="2"/>
    <n v="40046570"/>
    <n v="46300000000"/>
    <n v="4630000009"/>
    <x v="16"/>
    <s v="SUDSKA RESENJA"/>
    <n v="1248.05"/>
    <x v="20"/>
    <s v="BUDGET"/>
  </r>
  <r>
    <x v="2"/>
    <n v="40044976"/>
    <n v="41490000000"/>
    <n v="4149009000"/>
    <x v="19"/>
    <s v="S LIZING"/>
    <n v="18432"/>
    <x v="21"/>
    <s v="BUDGET"/>
  </r>
  <r>
    <x v="2"/>
    <n v="40044998"/>
    <n v="41490000000"/>
    <n v="4149009000"/>
    <x v="19"/>
    <s v="HIGIJENA PROSTORA"/>
    <n v="22183.33"/>
    <x v="21"/>
    <s v="BUDGET"/>
  </r>
  <r>
    <x v="2"/>
    <n v="40048575"/>
    <n v="46300000000"/>
    <n v="4630000009"/>
    <x v="16"/>
    <s v="SUDSKA RESENJA"/>
    <n v="4107.51"/>
    <x v="21"/>
    <s v="BUDGET"/>
  </r>
  <r>
    <x v="2"/>
    <n v="40045724"/>
    <n v="41490000000"/>
    <n v="4149001000"/>
    <x v="21"/>
    <s v="SOCIETE GENERALE MONTENEGRO"/>
    <n v="35"/>
    <x v="14"/>
    <s v="BUDGET"/>
  </r>
  <r>
    <x v="2"/>
    <n v="40045728"/>
    <n v="41490000000"/>
    <n v="4149001000"/>
    <x v="21"/>
    <s v="HIPOTEKARNA BANKA"/>
    <n v="35"/>
    <x v="14"/>
    <s v="BUDGET"/>
  </r>
  <r>
    <x v="2"/>
    <n v="40045769"/>
    <n v="41490000000"/>
    <n v="4149001000"/>
    <x v="21"/>
    <s v="NLB MONTENEGRO BANKA"/>
    <n v="105"/>
    <x v="14"/>
    <s v="BUDGET"/>
  </r>
  <r>
    <x v="2"/>
    <n v="40045773"/>
    <n v="41490000000"/>
    <n v="4149001000"/>
    <x v="21"/>
    <s v="SOCIETE GENERALE MONTENEGRO"/>
    <n v="35"/>
    <x v="14"/>
    <s v="BUDGET"/>
  </r>
  <r>
    <x v="2"/>
    <n v="40045777"/>
    <n v="41490000000"/>
    <n v="4149001000"/>
    <x v="21"/>
    <s v="SOCIETE GENERALE MONTENEGRO"/>
    <n v="150"/>
    <x v="14"/>
    <s v="BUDGET"/>
  </r>
  <r>
    <x v="2"/>
    <n v="40045778"/>
    <n v="41310000000"/>
    <n v="4131005000"/>
    <x v="40"/>
    <s v="DRESS PRESS D.O.O."/>
    <n v="3563.69"/>
    <x v="14"/>
    <s v="BUDGET"/>
  </r>
  <r>
    <x v="2"/>
    <n v="40045781"/>
    <n v="41310000000"/>
    <n v="4131004000"/>
    <x v="29"/>
    <s v="SPONA DOO"/>
    <n v="35.090000000000003"/>
    <x v="14"/>
    <s v="BUDGET"/>
  </r>
  <r>
    <x v="2"/>
    <n v="40045786"/>
    <n v="41530000000"/>
    <n v="4153003000"/>
    <x v="20"/>
    <s v="OSMANAGIC CO DOO"/>
    <n v="54.65"/>
    <x v="14"/>
    <s v="BUDGET"/>
  </r>
  <r>
    <x v="2"/>
    <n v="40045792"/>
    <n v="41530000000"/>
    <n v="4153001000"/>
    <x v="28"/>
    <s v="PRVA(NIKSICKA) BANKA"/>
    <n v="1520"/>
    <x v="14"/>
    <s v="BUDGET"/>
  </r>
  <r>
    <x v="2"/>
    <n v="40045801"/>
    <n v="41440000000"/>
    <n v="4144001000"/>
    <x v="10"/>
    <s v="PRVA(NIKSICKA) BANKA"/>
    <n v="30"/>
    <x v="14"/>
    <s v="BUDGET"/>
  </r>
  <r>
    <x v="2"/>
    <n v="40045805"/>
    <n v="41530000000"/>
    <n v="4153001000"/>
    <x v="28"/>
    <s v="PORESKA UPRAVA"/>
    <n v="319.2"/>
    <x v="14"/>
    <s v="BUDGET"/>
  </r>
  <r>
    <x v="2"/>
    <n v="40045808"/>
    <n v="41530000000"/>
    <n v="4153003000"/>
    <x v="20"/>
    <s v="DIREKCIJA ZA DRZAVNE PUTEVE"/>
    <n v="58.5"/>
    <x v="14"/>
    <s v="BUDGET"/>
  </r>
  <r>
    <x v="2"/>
    <n v="40045812"/>
    <n v="41530000000"/>
    <n v="4153003000"/>
    <x v="20"/>
    <s v="MUP CRNE GORE"/>
    <n v="65"/>
    <x v="14"/>
    <s v="BUDGET"/>
  </r>
  <r>
    <x v="2"/>
    <n v="40045815"/>
    <n v="41530000000"/>
    <n v="4153003000"/>
    <x v="20"/>
    <s v="MUP CRNE GORE"/>
    <n v="90.9"/>
    <x v="14"/>
    <s v="BUDGET"/>
  </r>
  <r>
    <x v="2"/>
    <n v="40045818"/>
    <n v="41530000000"/>
    <n v="4153003000"/>
    <x v="20"/>
    <s v="MUP CRNE GORE"/>
    <n v="65"/>
    <x v="14"/>
    <s v="BUDGET"/>
  </r>
  <r>
    <x v="2"/>
    <n v="40045821"/>
    <n v="41530000000"/>
    <n v="4153003000"/>
    <x v="20"/>
    <s v="MUP CRNE GORE"/>
    <n v="5"/>
    <x v="14"/>
    <s v="BUDGET"/>
  </r>
  <r>
    <x v="2"/>
    <n v="40045824"/>
    <n v="41530000000"/>
    <n v="4153003000"/>
    <x v="20"/>
    <s v="DIREKCIJA ZA DRZAVNE PUTEVE"/>
    <n v="31.5"/>
    <x v="14"/>
    <s v="BUDGET"/>
  </r>
  <r>
    <x v="2"/>
    <n v="40045827"/>
    <n v="41530000000"/>
    <n v="4153003000"/>
    <x v="20"/>
    <s v="MUP CRNE GORE"/>
    <n v="35"/>
    <x v="14"/>
    <s v="BUDGET"/>
  </r>
  <r>
    <x v="2"/>
    <n v="40045829"/>
    <n v="41530000000"/>
    <n v="4153003000"/>
    <x v="20"/>
    <s v="MUP CRNE GORE"/>
    <n v="60.1"/>
    <x v="14"/>
    <s v="BUDGET"/>
  </r>
  <r>
    <x v="2"/>
    <n v="40045835"/>
    <n v="41530000000"/>
    <n v="4153003000"/>
    <x v="20"/>
    <s v="MUP CRNE GORE"/>
    <n v="10"/>
    <x v="14"/>
    <s v="BUDGET"/>
  </r>
  <r>
    <x v="2"/>
    <n v="40045837"/>
    <n v="41530000000"/>
    <n v="4153003000"/>
    <x v="20"/>
    <s v="MUP CRNE GORE"/>
    <n v="35"/>
    <x v="14"/>
    <s v="BUDGET"/>
  </r>
  <r>
    <x v="2"/>
    <n v="40045840"/>
    <n v="41530000000"/>
    <n v="4153003000"/>
    <x v="20"/>
    <s v="DIREKCIJA ZA DRZAVNE PUTEVE"/>
    <n v="9"/>
    <x v="14"/>
    <s v="BUDGET"/>
  </r>
  <r>
    <x v="2"/>
    <n v="40045841"/>
    <n v="41530000000"/>
    <n v="4153003000"/>
    <x v="20"/>
    <s v="MUP CRNE GORE"/>
    <n v="10"/>
    <x v="14"/>
    <s v="BUDGET"/>
  </r>
  <r>
    <x v="2"/>
    <n v="40045843"/>
    <n v="41530000000"/>
    <n v="4153003000"/>
    <x v="20"/>
    <s v="MUP CRNE GORE"/>
    <n v="13.1"/>
    <x v="14"/>
    <s v="BUDGET"/>
  </r>
  <r>
    <x v="2"/>
    <n v="40045846"/>
    <n v="41530000000"/>
    <n v="4153003000"/>
    <x v="20"/>
    <s v="MUP CRNE GORE"/>
    <n v="20"/>
    <x v="14"/>
    <s v="BUDGET"/>
  </r>
  <r>
    <x v="2"/>
    <n v="40045847"/>
    <n v="41530000000"/>
    <n v="4153003000"/>
    <x v="20"/>
    <s v="MUP CRNE GORE"/>
    <n v="10"/>
    <x v="14"/>
    <s v="BUDGET"/>
  </r>
  <r>
    <x v="2"/>
    <n v="40045852"/>
    <n v="41530000000"/>
    <n v="4153003000"/>
    <x v="20"/>
    <s v="DIREKCIJA ZA DRZAVNE PUTEVE"/>
    <n v="13"/>
    <x v="14"/>
    <s v="BUDGET"/>
  </r>
  <r>
    <x v="2"/>
    <n v="40045854"/>
    <n v="41530000000"/>
    <n v="4153003000"/>
    <x v="20"/>
    <s v="MUP CRNE GORE"/>
    <n v="50"/>
    <x v="14"/>
    <s v="BUDGET"/>
  </r>
  <r>
    <x v="2"/>
    <n v="40045855"/>
    <n v="41530000000"/>
    <n v="4153003000"/>
    <x v="20"/>
    <s v="MUP CRNE GORE"/>
    <n v="15"/>
    <x v="14"/>
    <s v="BUDGET"/>
  </r>
  <r>
    <x v="2"/>
    <n v="40045857"/>
    <n v="41530000000"/>
    <n v="4153003000"/>
    <x v="20"/>
    <s v="MUP CRNE GORE"/>
    <n v="60"/>
    <x v="14"/>
    <s v="BUDGET"/>
  </r>
  <r>
    <x v="2"/>
    <n v="40045860"/>
    <n v="41530000000"/>
    <n v="4153003000"/>
    <x v="20"/>
    <s v="MUP CRNE GORE"/>
    <n v="50"/>
    <x v="14"/>
    <s v="BUDGET"/>
  </r>
  <r>
    <x v="2"/>
    <n v="40045862"/>
    <n v="41530000000"/>
    <n v="4153003000"/>
    <x v="20"/>
    <s v="DIREKCIJA ZA DRZAVNE PUTEVE"/>
    <n v="23.5"/>
    <x v="14"/>
    <s v="BUDGET"/>
  </r>
  <r>
    <x v="2"/>
    <n v="40045865"/>
    <n v="41530000000"/>
    <n v="4153003000"/>
    <x v="20"/>
    <s v="MUP CRNE GORE"/>
    <n v="25"/>
    <x v="14"/>
    <s v="BUDGET"/>
  </r>
  <r>
    <x v="2"/>
    <n v="40045867"/>
    <n v="41530000000"/>
    <n v="4153003000"/>
    <x v="20"/>
    <s v="MUP CRNE GORE"/>
    <n v="41.9"/>
    <x v="14"/>
    <s v="BUDGET"/>
  </r>
  <r>
    <x v="2"/>
    <n v="40045872"/>
    <n v="41530000000"/>
    <n v="4153003000"/>
    <x v="20"/>
    <s v="MUP CRNE GORE"/>
    <n v="25"/>
    <x v="14"/>
    <s v="BUDGET"/>
  </r>
  <r>
    <x v="2"/>
    <n v="40045874"/>
    <n v="41530000000"/>
    <n v="4153003000"/>
    <x v="20"/>
    <s v="ROKSPED AUTO CENTAR DOO"/>
    <n v="2537.13"/>
    <x v="14"/>
    <s v="BUDGET"/>
  </r>
  <r>
    <x v="2"/>
    <n v="40045881"/>
    <n v="41430000000"/>
    <n v="4143003000"/>
    <x v="26"/>
    <s v="POSTA CRNE GORE DOO"/>
    <n v="7.9"/>
    <x v="14"/>
    <s v="BUDGET"/>
  </r>
  <r>
    <x v="2"/>
    <n v="40045883"/>
    <n v="41430000000"/>
    <n v="4143003000"/>
    <x v="26"/>
    <s v="POSTA CRNE GORE DOO"/>
    <n v="158"/>
    <x v="14"/>
    <s v="BUDGET"/>
  </r>
  <r>
    <x v="2"/>
    <n v="40045885"/>
    <n v="41430000000"/>
    <n v="4143003000"/>
    <x v="26"/>
    <s v="POSTA CRNE GORE DOO"/>
    <n v="92.9"/>
    <x v="14"/>
    <s v="BUDGET"/>
  </r>
  <r>
    <x v="2"/>
    <n v="40048716"/>
    <n v="46300000000"/>
    <n v="4630000009"/>
    <x v="16"/>
    <s v="SUDSKA RESENJA"/>
    <n v="627.66999999999996"/>
    <x v="14"/>
    <s v="BUDGET"/>
  </r>
  <r>
    <x v="2"/>
    <n v="40048717"/>
    <n v="46300000000"/>
    <n v="4630000009"/>
    <x v="16"/>
    <s v="SUDSKA RESENJA"/>
    <n v="707.02"/>
    <x v="14"/>
    <s v="BUDGET"/>
  </r>
  <r>
    <x v="2"/>
    <n v="40048720"/>
    <n v="46300000000"/>
    <n v="4630000009"/>
    <x v="16"/>
    <s v="SUDSKA RESENJA"/>
    <n v="4947.45"/>
    <x v="14"/>
    <s v="BUDGET"/>
  </r>
  <r>
    <x v="2"/>
    <n v="40048721"/>
    <n v="46300000000"/>
    <n v="4630000009"/>
    <x v="16"/>
    <s v="SUDSKA RESENJA"/>
    <n v="574.20000000000005"/>
    <x v="14"/>
    <s v="BUDGET"/>
  </r>
  <r>
    <x v="2"/>
    <n v="40048724"/>
    <n v="46300000000"/>
    <n v="4630000009"/>
    <x v="16"/>
    <s v="SUDSKA RESENJA"/>
    <n v="283"/>
    <x v="14"/>
    <s v="BUDGET"/>
  </r>
  <r>
    <x v="2"/>
    <n v="40048802"/>
    <n v="46300000000"/>
    <n v="4630000009"/>
    <x v="16"/>
    <s v="SUDSKA RESENJA"/>
    <n v="651.04"/>
    <x v="22"/>
    <s v="BUDGET"/>
  </r>
  <r>
    <x v="2"/>
    <n v="40057054"/>
    <n v="46300000000"/>
    <n v="4630000009"/>
    <x v="16"/>
    <s v="SUDSKA RESENJA"/>
    <n v="1963.37"/>
    <x v="22"/>
    <s v="BUDGET"/>
  </r>
  <r>
    <x v="2"/>
    <n v="40057055"/>
    <n v="46300000000"/>
    <n v="4630000009"/>
    <x v="16"/>
    <s v="SUDSKA RESENJA"/>
    <n v="1586.54"/>
    <x v="22"/>
    <s v="BUDGET"/>
  </r>
  <r>
    <x v="2"/>
    <n v="40047126"/>
    <n v="41930000000"/>
    <n v="4193002000"/>
    <x v="9"/>
    <s v="INFOSTREAM DOO"/>
    <n v="4114"/>
    <x v="23"/>
    <s v="BUDGET"/>
  </r>
  <r>
    <x v="2"/>
    <n v="40047136"/>
    <n v="41490000000"/>
    <n v="4149009000"/>
    <x v="19"/>
    <s v="PLANTAZE AD"/>
    <n v="2044.64"/>
    <x v="23"/>
    <s v="BUDGET"/>
  </r>
  <r>
    <x v="2"/>
    <n v="40047143"/>
    <n v="41310000000"/>
    <n v="4131004000"/>
    <x v="29"/>
    <s v="EFEL MOTORSD.O.O."/>
    <n v="2370.0100000000002"/>
    <x v="23"/>
    <s v="BUDGET"/>
  </r>
  <r>
    <x v="2"/>
    <n v="40047146"/>
    <n v="41330000000"/>
    <n v="4133006000"/>
    <x v="13"/>
    <s v="VOLI TRADE DOO"/>
    <n v="3294.4"/>
    <x v="23"/>
    <s v="BUDGET"/>
  </r>
  <r>
    <x v="2"/>
    <n v="40047149"/>
    <n v="41530000000"/>
    <n v="4153001000"/>
    <x v="28"/>
    <s v="PRENTO YACHT ASSISTANT DOO"/>
    <n v="1700.05"/>
    <x v="23"/>
    <s v="BUDGET"/>
  </r>
  <r>
    <x v="2"/>
    <n v="40047152"/>
    <n v="41530000000"/>
    <n v="4153003000"/>
    <x v="20"/>
    <s v="LJETOPIS AUTOMOTIVE"/>
    <n v="153.62"/>
    <x v="23"/>
    <s v="BUDGET"/>
  </r>
  <r>
    <x v="2"/>
    <n v="40047155"/>
    <n v="41710000000"/>
    <n v="4171001000"/>
    <x v="41"/>
    <s v="RADIO DIFUZNI CENTAR D.O.O."/>
    <n v="1201.51"/>
    <x v="23"/>
    <s v="BUDGET"/>
  </r>
  <r>
    <x v="2"/>
    <n v="40047158"/>
    <n v="41530000000"/>
    <n v="4153003000"/>
    <x v="20"/>
    <s v="AUTO CACAK DOO"/>
    <n v="150.61000000000001"/>
    <x v="23"/>
    <s v="BUDGET"/>
  </r>
  <r>
    <x v="2"/>
    <n v="40047160"/>
    <n v="41530000000"/>
    <n v="4153003000"/>
    <x v="20"/>
    <s v="KOV CAR DOO"/>
    <n v="292.97000000000003"/>
    <x v="23"/>
    <s v="BUDGET"/>
  </r>
  <r>
    <x v="2"/>
    <n v="40047163"/>
    <n v="41530000000"/>
    <n v="4153003000"/>
    <x v="20"/>
    <s v="ALIANCE DOO PODGORICA"/>
    <n v="673.94"/>
    <x v="23"/>
    <s v="BUDGET"/>
  </r>
  <r>
    <x v="2"/>
    <n v="40047165"/>
    <n v="41330000000"/>
    <n v="4133006000"/>
    <x v="13"/>
    <s v="GORANOVIC MESNA INDUSTRIJA"/>
    <n v="3517.72"/>
    <x v="23"/>
    <s v="BUDGET"/>
  </r>
  <r>
    <x v="2"/>
    <n v="40047169"/>
    <n v="41530000000"/>
    <n v="4153003000"/>
    <x v="20"/>
    <s v="DIREKCIJA ZA DRZAVNE PUTEVE"/>
    <n v="68.5"/>
    <x v="23"/>
    <s v="BUDGET"/>
  </r>
  <r>
    <x v="2"/>
    <n v="40047173"/>
    <n v="41530000000"/>
    <n v="4153003000"/>
    <x v="20"/>
    <s v="MUP CRNE GORE"/>
    <n v="75"/>
    <x v="23"/>
    <s v="BUDGET"/>
  </r>
  <r>
    <x v="2"/>
    <n v="40047174"/>
    <n v="41530000000"/>
    <n v="4153003000"/>
    <x v="20"/>
    <s v="MUP CRNE GORE"/>
    <n v="118.8"/>
    <x v="23"/>
    <s v="BUDGET"/>
  </r>
  <r>
    <x v="2"/>
    <n v="40047175"/>
    <n v="41530000000"/>
    <n v="4153003000"/>
    <x v="20"/>
    <s v="MUP CRNE GORE"/>
    <n v="75"/>
    <x v="23"/>
    <s v="BUDGET"/>
  </r>
  <r>
    <x v="2"/>
    <n v="40048869"/>
    <n v="46300000000"/>
    <n v="4630000009"/>
    <x v="16"/>
    <s v="SUDSKA RESENJA"/>
    <n v="5613.6"/>
    <x v="23"/>
    <s v="BUDGET"/>
  </r>
  <r>
    <x v="2"/>
    <n v="40047457"/>
    <n v="44150000000"/>
    <n v="4415003000"/>
    <x v="42"/>
    <s v="RAVEL PODGORICA"/>
    <n v="266.2"/>
    <x v="24"/>
    <s v="BUDGET"/>
  </r>
  <r>
    <x v="2"/>
    <n v="40052668"/>
    <n v="46300000000"/>
    <n v="4630000009"/>
    <x v="16"/>
    <s v="SUDSKA RESENJA"/>
    <n v="1121.76"/>
    <x v="24"/>
    <s v="BUDGET"/>
  </r>
  <r>
    <x v="2"/>
    <n v="40052664"/>
    <n v="46300000000"/>
    <n v="4630000009"/>
    <x v="16"/>
    <s v="SUDSKA RESENJA"/>
    <n v="1155.9100000000001"/>
    <x v="24"/>
    <s v="BUDGET"/>
  </r>
  <r>
    <x v="2"/>
    <n v="40052685"/>
    <n v="46300000000"/>
    <n v="4630000009"/>
    <x v="16"/>
    <s v="SUDSKA RESENJA"/>
    <n v="511.92"/>
    <x v="24"/>
    <s v="BUDGET"/>
  </r>
  <r>
    <x v="2"/>
    <n v="40052677"/>
    <n v="46300000000"/>
    <n v="4630000009"/>
    <x v="16"/>
    <s v="SUDSKA RESENJA"/>
    <n v="981.14"/>
    <x v="24"/>
    <s v="BUDGET"/>
  </r>
  <r>
    <x v="2"/>
    <n v="40048288"/>
    <n v="41310000000"/>
    <n v="4131009000"/>
    <x v="23"/>
    <s v="PRO FILE PODGORICA"/>
    <n v="628.96"/>
    <x v="25"/>
    <s v="BUDGET"/>
  </r>
  <r>
    <x v="2"/>
    <n v="40048287"/>
    <n v="41530000000"/>
    <n v="4153001000"/>
    <x v="28"/>
    <s v="PORESKA UPRAVA"/>
    <n v="462"/>
    <x v="25"/>
    <s v="BUDGET"/>
  </r>
  <r>
    <x v="2"/>
    <n v="40048283"/>
    <n v="41440000000"/>
    <n v="4144001000"/>
    <x v="10"/>
    <s v="PRVA(NIKSICKA) BANKA"/>
    <n v="30"/>
    <x v="25"/>
    <s v="BUDGET"/>
  </r>
  <r>
    <x v="2"/>
    <n v="40048280"/>
    <n v="41530000000"/>
    <n v="4153001000"/>
    <x v="28"/>
    <s v="PRVA(NIKSICKA) BANKA"/>
    <n v="2200"/>
    <x v="25"/>
    <s v="BUDGET"/>
  </r>
  <r>
    <x v="2"/>
    <n v="40048277"/>
    <n v="41530000000"/>
    <n v="4153003000"/>
    <x v="20"/>
    <s v="AUTO CACAK DOO"/>
    <n v="165.78"/>
    <x v="25"/>
    <s v="BUDGET"/>
  </r>
  <r>
    <x v="2"/>
    <n v="40053944"/>
    <n v="46300000000"/>
    <n v="4630000009"/>
    <x v="16"/>
    <s v="SUDSKA RESENJA"/>
    <n v="620"/>
    <x v="25"/>
    <s v="BUDGET"/>
  </r>
  <r>
    <x v="2"/>
    <n v="40048267"/>
    <n v="41310000000"/>
    <n v="4131002000"/>
    <x v="24"/>
    <s v="JUGOBICIKL-PROMET PODGORICA"/>
    <n v="41562.42"/>
    <x v="26"/>
    <s v="BUDGET"/>
  </r>
  <r>
    <x v="2"/>
    <n v="40048267"/>
    <n v="41310000000"/>
    <n v="4131002000"/>
    <x v="24"/>
    <s v="JUGOBICIKL-PROMET PODGORICA"/>
    <n v="51002.58"/>
    <x v="26"/>
    <s v="BUDGET"/>
  </r>
  <r>
    <x v="2"/>
    <n v="40047978"/>
    <n v="41990000000"/>
    <n v="4199001000"/>
    <x v="43"/>
    <s v="CENTRALNA BANKA"/>
    <n v="10000"/>
    <x v="26"/>
    <s v="BUDGET"/>
  </r>
  <r>
    <x v="2"/>
    <n v="40047978"/>
    <n v="41410000000"/>
    <n v="4141001000"/>
    <x v="15"/>
    <s v="CENTRALNA BANKA"/>
    <n v="5000"/>
    <x v="26"/>
    <s v="BUDGET"/>
  </r>
  <r>
    <x v="2"/>
    <n v="40054020"/>
    <n v="46300000000"/>
    <n v="4630000009"/>
    <x v="16"/>
    <s v="SUDSKA RESENJA"/>
    <n v="688.35"/>
    <x v="26"/>
    <s v="BUDGET"/>
  </r>
  <r>
    <x v="2"/>
    <n v="40053997"/>
    <n v="46300000000"/>
    <n v="4630000009"/>
    <x v="16"/>
    <s v="SUDSKA RESENJA"/>
    <n v="678.84"/>
    <x v="26"/>
    <s v="BUDGET"/>
  </r>
  <r>
    <x v="2"/>
    <n v="40054164"/>
    <n v="46300000000"/>
    <n v="4630000009"/>
    <x v="16"/>
    <s v="SUDSKA RESENJA"/>
    <n v="800.44"/>
    <x v="26"/>
    <s v="BUDGET"/>
  </r>
  <r>
    <x v="2"/>
    <n v="40054148"/>
    <n v="46300000000"/>
    <n v="4630000009"/>
    <x v="16"/>
    <s v="SUDSKA RESENJA"/>
    <n v="2405.8200000000002"/>
    <x v="26"/>
    <s v="BUDGET"/>
  </r>
  <r>
    <x v="2"/>
    <n v="40054121"/>
    <n v="46300000000"/>
    <n v="4630000009"/>
    <x v="16"/>
    <s v="SUDSKA RESENJA"/>
    <n v="1167.31"/>
    <x v="26"/>
    <s v="BUDGET"/>
  </r>
  <r>
    <x v="2"/>
    <n v="40054104"/>
    <n v="46300000000"/>
    <n v="4630000009"/>
    <x v="16"/>
    <s v="SUDSKA RESENJA"/>
    <n v="754.56"/>
    <x v="26"/>
    <s v="BUDGET"/>
  </r>
  <r>
    <x v="2"/>
    <n v="40054087"/>
    <n v="46300000000"/>
    <n v="4630000009"/>
    <x v="16"/>
    <s v="SUDSKA RESENJA"/>
    <n v="2008.94"/>
    <x v="26"/>
    <s v="BUDGET"/>
  </r>
  <r>
    <x v="2"/>
    <n v="40048925"/>
    <n v="41530000000"/>
    <n v="4153003000"/>
    <x v="20"/>
    <s v="AUTOSERVIS VUJICIC"/>
    <n v="1980"/>
    <x v="27"/>
    <s v="BUDGET"/>
  </r>
  <r>
    <x v="2"/>
    <n v="40049374"/>
    <n v="41440000000"/>
    <n v="4144001000"/>
    <x v="10"/>
    <s v="PRVA(NIKSICKA) BANKA"/>
    <n v="30"/>
    <x v="28"/>
    <s v="BUDGET"/>
  </r>
  <r>
    <x v="2"/>
    <n v="40049373"/>
    <n v="41950000000"/>
    <n v="4195002000"/>
    <x v="44"/>
    <s v="PRVA(NIKSICKA) BANKA"/>
    <n v="175.22"/>
    <x v="28"/>
    <s v="BUDGET"/>
  </r>
  <r>
    <x v="2"/>
    <n v="40049359"/>
    <n v="41530000000"/>
    <n v="4153001000"/>
    <x v="28"/>
    <s v="HEX doo"/>
    <n v="749.96"/>
    <x v="28"/>
    <s v="BUDGET"/>
  </r>
  <r>
    <x v="2"/>
    <n v="40049358"/>
    <n v="41710000000"/>
    <n v="4171001000"/>
    <x v="41"/>
    <s v="PORT OF ADRIA AD"/>
    <n v="363"/>
    <x v="28"/>
    <s v="BUDGET"/>
  </r>
  <r>
    <x v="2"/>
    <n v="40049355"/>
    <n v="41710000000"/>
    <n v="4171001000"/>
    <x v="41"/>
    <s v="MJESOVITO D.D. HERCEG NOVI"/>
    <n v="338.8"/>
    <x v="28"/>
    <s v="BUDGET"/>
  </r>
  <r>
    <x v="2"/>
    <n v="40049354"/>
    <n v="41710000000"/>
    <n v="4171001000"/>
    <x v="41"/>
    <s v="RADIO DIFUZNI CENTAR D.O.O."/>
    <n v="1201.51"/>
    <x v="28"/>
    <s v="BUDGET"/>
  </r>
  <r>
    <x v="2"/>
    <n v="40049352"/>
    <n v="41310000000"/>
    <n v="4131005000"/>
    <x v="40"/>
    <s v="DRESS PRESS D.O.O."/>
    <n v="1252.1099999999999"/>
    <x v="28"/>
    <s v="BUDGET"/>
  </r>
  <r>
    <x v="2"/>
    <n v="40050150"/>
    <n v="41490000000"/>
    <n v="4149001000"/>
    <x v="21"/>
    <s v="CENTAR ZA ENGLESKI JEZIK I PRE"/>
    <n v="151.25"/>
    <x v="29"/>
    <s v="BUDGET"/>
  </r>
  <r>
    <x v="2"/>
    <n v="40050146"/>
    <n v="41460000000"/>
    <n v="4146001000"/>
    <x v="45"/>
    <s v="NEBOJSA GOLUBOVIC ADVOKAT"/>
    <n v="416.67"/>
    <x v="29"/>
    <s v="BUDGET"/>
  </r>
  <r>
    <x v="2"/>
    <n v="40050146"/>
    <n v="41460000000"/>
    <n v="4146001000"/>
    <x v="45"/>
    <s v="NEBOJSA GOLUBOVIC ADVOKAT"/>
    <n v="309.33"/>
    <x v="29"/>
    <s v="BUDGET"/>
  </r>
  <r>
    <x v="2"/>
    <n v="40049781"/>
    <n v="41490000000"/>
    <n v="4149009000"/>
    <x v="19"/>
    <s v="KLJUC 77 PREDUZ DABANOVIC SINISA"/>
    <n v="100"/>
    <x v="29"/>
    <s v="BUDGET"/>
  </r>
  <r>
    <x v="2"/>
    <n v="40048971"/>
    <n v="41910000000"/>
    <n v="4191001000"/>
    <x v="12"/>
    <s v="CRNOGORSKA KOMERCIJALNA BANKA"/>
    <n v="517.20000000000005"/>
    <x v="15"/>
    <s v="BUDGET"/>
  </r>
  <r>
    <x v="2"/>
    <n v="40048922"/>
    <n v="41910000000"/>
    <n v="4191001000"/>
    <x v="12"/>
    <s v="NLB MONTENEGRO BANKA"/>
    <n v="700"/>
    <x v="15"/>
    <s v="BUDGET"/>
  </r>
  <r>
    <x v="2"/>
    <n v="40048920"/>
    <n v="41910000000"/>
    <n v="4191001000"/>
    <x v="12"/>
    <s v="HIPOTEKARNA BANKA"/>
    <n v="517.20000000000005"/>
    <x v="15"/>
    <s v="BUDGET"/>
  </r>
  <r>
    <x v="2"/>
    <n v="40048916"/>
    <n v="41910000000"/>
    <n v="4191001000"/>
    <x v="12"/>
    <s v="NLB MONTENEGRO BANKA"/>
    <n v="517.20000000000005"/>
    <x v="15"/>
    <s v="BUDGET"/>
  </r>
  <r>
    <x v="2"/>
    <n v="40048908"/>
    <n v="41910000000"/>
    <n v="4191001000"/>
    <x v="12"/>
    <s v="NLB MONTENEGRO BANKA"/>
    <n v="517.20000000000005"/>
    <x v="15"/>
    <s v="BUDGET"/>
  </r>
  <r>
    <x v="2"/>
    <n v="40048905"/>
    <n v="41910000000"/>
    <n v="4191001000"/>
    <x v="12"/>
    <s v="SOCIETE GENERALE MONTENEGRO"/>
    <n v="517.20000000000005"/>
    <x v="15"/>
    <s v="BUDGET"/>
  </r>
  <r>
    <x v="2"/>
    <n v="40048897"/>
    <n v="41910000000"/>
    <n v="4191001000"/>
    <x v="12"/>
    <s v="NLB MONTENEGRO BANKA"/>
    <n v="517.20000000000005"/>
    <x v="15"/>
    <s v="BUDGET"/>
  </r>
  <r>
    <x v="2"/>
    <n v="40048889"/>
    <n v="41910000000"/>
    <n v="4191001000"/>
    <x v="12"/>
    <s v="CRNOGORSKA KOMERCIJALNA BANKA"/>
    <n v="517.20000000000005"/>
    <x v="15"/>
    <s v="BUDGET"/>
  </r>
  <r>
    <x v="2"/>
    <n v="40048887"/>
    <n v="41910000000"/>
    <n v="4191001000"/>
    <x v="12"/>
    <s v="HIPOTEKARNA BANKA"/>
    <n v="517.20000000000005"/>
    <x v="15"/>
    <s v="BUDGET"/>
  </r>
  <r>
    <x v="2"/>
    <n v="40048882"/>
    <n v="41910000000"/>
    <n v="4191001000"/>
    <x v="12"/>
    <s v="SOCIETE GENERALE MONTENEGRO"/>
    <n v="517.20000000000005"/>
    <x v="15"/>
    <s v="BUDGET"/>
  </r>
  <r>
    <x v="2"/>
    <n v="40048878"/>
    <n v="41910000000"/>
    <n v="4191001000"/>
    <x v="12"/>
    <s v="CRNOGORSKA KOMERCIJALNA BANKA"/>
    <n v="517.20000000000005"/>
    <x v="15"/>
    <s v="BUDGET"/>
  </r>
  <r>
    <x v="2"/>
    <n v="40048876"/>
    <n v="41910000000"/>
    <n v="4191001000"/>
    <x v="12"/>
    <s v="CRNOGORSKA KOMERCIJALNA BANKA"/>
    <n v="517.20000000000005"/>
    <x v="15"/>
    <s v="BUDGET"/>
  </r>
  <r>
    <x v="2"/>
    <n v="40048874"/>
    <n v="41910000000"/>
    <n v="4191001000"/>
    <x v="12"/>
    <s v="NLB MONTENEGRO BANKA"/>
    <n v="517.20000000000005"/>
    <x v="15"/>
    <s v="BUDGET"/>
  </r>
  <r>
    <x v="2"/>
    <n v="40048872"/>
    <n v="41910000000"/>
    <n v="4191001000"/>
    <x v="12"/>
    <s v="ERSTE (OPORTUNITI) BANKA"/>
    <n v="517.20000000000005"/>
    <x v="15"/>
    <s v="BUDGET"/>
  </r>
  <r>
    <x v="2"/>
    <n v="40048870"/>
    <n v="41910000000"/>
    <n v="4191001000"/>
    <x v="12"/>
    <s v="ERSTE (OPORTUNITI) BANKA"/>
    <n v="517.20000000000005"/>
    <x v="15"/>
    <s v="BUDGET"/>
  </r>
  <r>
    <x v="2"/>
    <n v="40048866"/>
    <n v="41910000000"/>
    <n v="4191001000"/>
    <x v="12"/>
    <s v="PRVA(NIKSICKA)BANKA"/>
    <n v="517.20000000000005"/>
    <x v="15"/>
    <s v="BUDGET"/>
  </r>
  <r>
    <x v="2"/>
    <n v="40048864"/>
    <n v="41910000000"/>
    <n v="4191001000"/>
    <x v="12"/>
    <s v="CRNOGORSKA KOMERCIJALNA BANKA"/>
    <n v="517.20000000000005"/>
    <x v="15"/>
    <s v="BUDGET"/>
  </r>
  <r>
    <x v="2"/>
    <n v="40048860"/>
    <n v="41910000000"/>
    <n v="4191001000"/>
    <x v="12"/>
    <s v="ERSTE (OPORTUNITI) BANKA"/>
    <n v="517.20000000000005"/>
    <x v="15"/>
    <s v="BUDGET"/>
  </r>
  <r>
    <x v="2"/>
    <n v="40048857"/>
    <n v="41910000000"/>
    <n v="4191001000"/>
    <x v="12"/>
    <s v="PRVA(NIKSICKA)BANKA"/>
    <n v="517.20000000000005"/>
    <x v="15"/>
    <s v="BUDGET"/>
  </r>
  <r>
    <x v="2"/>
    <n v="40048856"/>
    <n v="41910000000"/>
    <n v="4191001000"/>
    <x v="12"/>
    <s v="HIPOTEKARNA BANKA"/>
    <n v="517.20000000000005"/>
    <x v="15"/>
    <s v="BUDGET"/>
  </r>
  <r>
    <x v="2"/>
    <n v="40048854"/>
    <n v="41910000000"/>
    <n v="4191001000"/>
    <x v="12"/>
    <s v="CRNOGORSKA KOMERCIJALNA BANKA"/>
    <n v="517.20000000000005"/>
    <x v="15"/>
    <s v="BUDGET"/>
  </r>
  <r>
    <x v="2"/>
    <n v="40048852"/>
    <n v="41910000000"/>
    <n v="4191001000"/>
    <x v="12"/>
    <s v="PRVA(NIKSICKA)BANKA"/>
    <n v="517.20000000000005"/>
    <x v="15"/>
    <s v="BUDGET"/>
  </r>
  <r>
    <x v="2"/>
    <n v="40048850"/>
    <n v="41910000000"/>
    <n v="4191001000"/>
    <x v="12"/>
    <s v="NLB MONTENEGRO BANKA"/>
    <n v="517.20000000000005"/>
    <x v="15"/>
    <s v="BUDGET"/>
  </r>
  <r>
    <x v="2"/>
    <n v="40048847"/>
    <n v="41910000000"/>
    <n v="4191001000"/>
    <x v="12"/>
    <s v="CRNOGORSKA KOMERCIJALNA BANKA"/>
    <n v="517.20000000000005"/>
    <x v="15"/>
    <s v="BUDGET"/>
  </r>
  <r>
    <x v="2"/>
    <n v="40048844"/>
    <n v="41910000000"/>
    <n v="4191001000"/>
    <x v="12"/>
    <s v="PRVA(NIKSICKA)BANKA"/>
    <n v="517.20000000000005"/>
    <x v="15"/>
    <s v="BUDGET"/>
  </r>
  <r>
    <x v="2"/>
    <n v="40048841"/>
    <n v="41910000000"/>
    <n v="4191001000"/>
    <x v="12"/>
    <s v="CRNOGORSKA KOMERCIJALNA BANKA"/>
    <n v="517.20000000000005"/>
    <x v="15"/>
    <s v="BUDGET"/>
  </r>
  <r>
    <x v="2"/>
    <n v="40048836"/>
    <n v="41910000000"/>
    <n v="4191001000"/>
    <x v="12"/>
    <s v="PRVA(NIKSICKA)BANKA"/>
    <n v="325.29000000000002"/>
    <x v="15"/>
    <s v="BUDGET"/>
  </r>
  <r>
    <x v="2"/>
    <n v="40048832"/>
    <n v="41910000000"/>
    <n v="4191001000"/>
    <x v="12"/>
    <s v="CRNOGORSKA KOMERCIJALNA BANKA"/>
    <n v="517.20000000000005"/>
    <x v="15"/>
    <s v="BUDGET"/>
  </r>
  <r>
    <x v="2"/>
    <n v="40048827"/>
    <n v="41910000000"/>
    <n v="4191001000"/>
    <x v="12"/>
    <s v="ERSTE (OPORTUNITI) BANKA"/>
    <n v="517.20000000000005"/>
    <x v="15"/>
    <s v="BUDGET"/>
  </r>
  <r>
    <x v="2"/>
    <n v="40048809"/>
    <n v="41910000000"/>
    <n v="4191001000"/>
    <x v="12"/>
    <s v="PRVA(NIKSICKA)BANKA"/>
    <n v="517.20000000000005"/>
    <x v="15"/>
    <s v="BUDGET"/>
  </r>
  <r>
    <x v="2"/>
    <n v="40048807"/>
    <n v="41910000000"/>
    <n v="4191001000"/>
    <x v="12"/>
    <s v="PRVA(NIKSICKA)BANKA"/>
    <n v="517.20000000000005"/>
    <x v="15"/>
    <s v="BUDGET"/>
  </r>
  <r>
    <x v="2"/>
    <n v="40048804"/>
    <n v="41910000000"/>
    <n v="4191001000"/>
    <x v="12"/>
    <s v="CRNOGORSKA KOMERCIJALNA BANKA"/>
    <n v="517.20000000000005"/>
    <x v="15"/>
    <s v="BUDGET"/>
  </r>
  <r>
    <x v="2"/>
    <n v="40048800"/>
    <n v="41910000000"/>
    <n v="4191001000"/>
    <x v="12"/>
    <s v="CRNOGORSKA KOMERCIJALNA BANKA"/>
    <n v="517.20000000000005"/>
    <x v="15"/>
    <s v="BUDGET"/>
  </r>
  <r>
    <x v="2"/>
    <n v="40048796"/>
    <n v="41910000000"/>
    <n v="4191001000"/>
    <x v="12"/>
    <s v="CRNOGORSKA KOMERCIJALNA BANKA"/>
    <n v="517.20000000000005"/>
    <x v="15"/>
    <s v="BUDGET"/>
  </r>
  <r>
    <x v="2"/>
    <n v="40048757"/>
    <n v="41910000000"/>
    <n v="4191001000"/>
    <x v="12"/>
    <s v="PRVA(NIKSICKA)BANKA"/>
    <n v="517.20000000000005"/>
    <x v="15"/>
    <s v="BUDGET"/>
  </r>
  <r>
    <x v="2"/>
    <n v="40048661"/>
    <n v="41910000000"/>
    <n v="4191001000"/>
    <x v="12"/>
    <s v="ERSTE (OPORTUNITI) BANKA"/>
    <n v="517.20000000000005"/>
    <x v="15"/>
    <s v="BUDGET"/>
  </r>
  <r>
    <x v="2"/>
    <n v="40048656"/>
    <n v="41910000000"/>
    <n v="4191001000"/>
    <x v="12"/>
    <s v="ERSTE (OPORTUNITI) BANKA"/>
    <n v="517.20000000000005"/>
    <x v="15"/>
    <s v="BUDGET"/>
  </r>
  <r>
    <x v="2"/>
    <n v="40048648"/>
    <n v="41910000000"/>
    <n v="4191001000"/>
    <x v="12"/>
    <s v="HIPOTEKARNA BANKA"/>
    <n v="517.20000000000005"/>
    <x v="15"/>
    <s v="BUDGET"/>
  </r>
  <r>
    <x v="2"/>
    <n v="40048643"/>
    <n v="41910000000"/>
    <n v="4191001000"/>
    <x v="12"/>
    <s v="PRVA(NIKSICKA)BANKA"/>
    <n v="517.20000000000005"/>
    <x v="15"/>
    <s v="BUDGET"/>
  </r>
  <r>
    <x v="2"/>
    <n v="40048640"/>
    <n v="41910000000"/>
    <n v="4191001000"/>
    <x v="12"/>
    <s v="CRNOGORSKA KOMERCIJALNA BANKA"/>
    <n v="517.20000000000005"/>
    <x v="15"/>
    <s v="BUDGET"/>
  </r>
  <r>
    <x v="2"/>
    <n v="40048630"/>
    <n v="41910000000"/>
    <n v="4191001000"/>
    <x v="12"/>
    <s v="HIPOTEKARNA BANKA"/>
    <n v="141.07"/>
    <x v="15"/>
    <s v="BUDGET"/>
  </r>
  <r>
    <x v="2"/>
    <n v="40048630"/>
    <n v="41910000000"/>
    <n v="4191001000"/>
    <x v="12"/>
    <s v="HIPOTEKARNA BANKA"/>
    <n v="376.13"/>
    <x v="15"/>
    <s v="BUDGET"/>
  </r>
  <r>
    <x v="2"/>
    <n v="40048627"/>
    <n v="41910000000"/>
    <n v="4191001000"/>
    <x v="12"/>
    <s v="LOVCEN BANKA AD PODGORICA"/>
    <n v="235"/>
    <x v="15"/>
    <s v="BUDGET"/>
  </r>
  <r>
    <x v="2"/>
    <n v="40048620"/>
    <n v="41910000000"/>
    <n v="4191001000"/>
    <x v="12"/>
    <s v="NLB MONTENEGRO BANKA"/>
    <n v="410"/>
    <x v="15"/>
    <s v="BUDGET"/>
  </r>
  <r>
    <x v="2"/>
    <n v="40048617"/>
    <n v="41910000000"/>
    <n v="4191001000"/>
    <x v="12"/>
    <s v="SOCIETE GENERALE MONTENEGRO"/>
    <n v="517.20000000000005"/>
    <x v="15"/>
    <s v="BUDGET"/>
  </r>
  <r>
    <x v="2"/>
    <n v="40048613"/>
    <n v="41910000000"/>
    <n v="4191001000"/>
    <x v="12"/>
    <s v="ERSTE (OPORTUNITI) BANKA"/>
    <n v="181.7"/>
    <x v="15"/>
    <s v="BUDGET"/>
  </r>
  <r>
    <x v="2"/>
    <n v="40048610"/>
    <n v="41910000000"/>
    <n v="4191001000"/>
    <x v="12"/>
    <s v="HIPOTEKARNA BANKA"/>
    <n v="181.7"/>
    <x v="15"/>
    <s v="BUDGET"/>
  </r>
  <r>
    <x v="2"/>
    <n v="40048565"/>
    <n v="41910000000"/>
    <n v="4191001000"/>
    <x v="12"/>
    <s v="HIPOTEKARNA BANKA"/>
    <n v="290.69"/>
    <x v="15"/>
    <s v="BUDGET"/>
  </r>
  <r>
    <x v="2"/>
    <n v="40048555"/>
    <n v="41910000000"/>
    <n v="4191001000"/>
    <x v="12"/>
    <s v="NLB MONTENEGRO BANKA"/>
    <n v="290.69"/>
    <x v="15"/>
    <s v="BUDGET"/>
  </r>
  <r>
    <x v="2"/>
    <n v="40048549"/>
    <n v="41910000000"/>
    <n v="4191001000"/>
    <x v="12"/>
    <s v="NLB MONTENEGRO BANKA"/>
    <n v="290.69"/>
    <x v="15"/>
    <s v="BUDGET"/>
  </r>
  <r>
    <x v="2"/>
    <n v="40048542"/>
    <n v="41910000000"/>
    <n v="4191001000"/>
    <x v="12"/>
    <s v="CRNOGORSKA KOMERCIJALNA BANKA"/>
    <n v="290.69"/>
    <x v="15"/>
    <s v="BUDGET"/>
  </r>
  <r>
    <x v="2"/>
    <n v="40048533"/>
    <n v="41910000000"/>
    <n v="4191001000"/>
    <x v="12"/>
    <s v="CRNOGORSKA KOMERCIJALNA BANKA"/>
    <n v="290.69"/>
    <x v="15"/>
    <s v="BUDGET"/>
  </r>
  <r>
    <x v="2"/>
    <n v="40048516"/>
    <n v="41910000000"/>
    <n v="4191001000"/>
    <x v="12"/>
    <s v="HIPOTEKARNA BANKA"/>
    <n v="465.75"/>
    <x v="15"/>
    <s v="BUDGET"/>
  </r>
  <r>
    <x v="2"/>
    <n v="40048512"/>
    <n v="41910000000"/>
    <n v="4191001000"/>
    <x v="12"/>
    <s v="SOCIETE GENERALE MONTENEGRO"/>
    <n v="290.69"/>
    <x v="15"/>
    <s v="BUDGET"/>
  </r>
  <r>
    <x v="2"/>
    <n v="40048502"/>
    <n v="41910000000"/>
    <n v="4191001000"/>
    <x v="12"/>
    <s v="CRNOGORSKA KOMERCIJALNA BANKA"/>
    <n v="465.75"/>
    <x v="15"/>
    <s v="BUDGET"/>
  </r>
  <r>
    <x v="2"/>
    <n v="40048975"/>
    <n v="41910000000"/>
    <n v="4191001000"/>
    <x v="12"/>
    <s v="NLB MONTENEGRO BANKA"/>
    <n v="517.20000000000005"/>
    <x v="15"/>
    <s v="BUDGET"/>
  </r>
  <r>
    <x v="2"/>
    <n v="40050170"/>
    <n v="41910000000"/>
    <n v="4191001000"/>
    <x v="12"/>
    <s v="PRVA(NIKSICKA)BANKA"/>
    <n v="141.9"/>
    <x v="15"/>
    <s v="BUDGET"/>
  </r>
  <r>
    <x v="2"/>
    <n v="40048893"/>
    <n v="41910000000"/>
    <n v="4191001000"/>
    <x v="12"/>
    <s v="CRNOGORSKA KOMERCIJALNA BANKA"/>
    <n v="517.20000000000005"/>
    <x v="15"/>
    <s v="BUDGET"/>
  </r>
  <r>
    <x v="2"/>
    <n v="40050898"/>
    <n v="41110000000"/>
    <n v="4111001000"/>
    <x v="0"/>
    <s v="CRNOGORSKA KOMERCIJALNA BANKA"/>
    <n v="258899.78"/>
    <x v="15"/>
    <s v="BUDGET"/>
  </r>
  <r>
    <x v="2"/>
    <n v="40050898"/>
    <n v="41220000000"/>
    <n v="4122001000"/>
    <x v="37"/>
    <s v="CRNOGORSKA KOMERCIJALNA BANKA"/>
    <n v="100"/>
    <x v="15"/>
    <s v="BUDGET"/>
  </r>
  <r>
    <x v="2"/>
    <n v="40050898"/>
    <n v="41230000000"/>
    <n v="4123001000"/>
    <x v="36"/>
    <s v="CRNOGORSKA KOMERCIJALNA BANKA"/>
    <n v="444"/>
    <x v="15"/>
    <s v="BUDGET"/>
  </r>
  <r>
    <x v="2"/>
    <n v="40050902"/>
    <n v="41110000000"/>
    <n v="4111001000"/>
    <x v="0"/>
    <s v="NLB MONTENEGRO BANKA"/>
    <n v="30616.86"/>
    <x v="15"/>
    <s v="BUDGET"/>
  </r>
  <r>
    <x v="2"/>
    <n v="40050902"/>
    <n v="41220000000"/>
    <n v="4122001000"/>
    <x v="37"/>
    <s v="NLB MONTENEGRO BANKA"/>
    <n v="70"/>
    <x v="15"/>
    <s v="BUDGET"/>
  </r>
  <r>
    <x v="2"/>
    <n v="40050902"/>
    <n v="41230000000"/>
    <n v="4123001000"/>
    <x v="36"/>
    <s v="NLB MONTENEGRO BANKA"/>
    <n v="204"/>
    <x v="15"/>
    <s v="BUDGET"/>
  </r>
  <r>
    <x v="2"/>
    <n v="40050906"/>
    <n v="41110000000"/>
    <n v="4111001000"/>
    <x v="0"/>
    <s v="ADDIKO BANK (HYPO ALPE ADRIA)"/>
    <n v="149493.4"/>
    <x v="15"/>
    <s v="BUDGET"/>
  </r>
  <r>
    <x v="2"/>
    <n v="40050906"/>
    <n v="41220000000"/>
    <n v="4122001000"/>
    <x v="37"/>
    <s v="ADDIKO BANK (HYPO ALPE ADRIA)"/>
    <n v="120"/>
    <x v="15"/>
    <s v="BUDGET"/>
  </r>
  <r>
    <x v="2"/>
    <n v="40050906"/>
    <n v="41230000000"/>
    <n v="4123001000"/>
    <x v="36"/>
    <s v="ADDIKO BANK (HYPO ALPE ADRIA)"/>
    <n v="664"/>
    <x v="15"/>
    <s v="BUDGET"/>
  </r>
  <r>
    <x v="2"/>
    <n v="40050910"/>
    <n v="41110000000"/>
    <n v="4111001000"/>
    <x v="0"/>
    <s v="HIPOTEKARNA BANKA PODGORICA"/>
    <n v="60759.1"/>
    <x v="15"/>
    <s v="BUDGET"/>
  </r>
  <r>
    <x v="2"/>
    <n v="40050910"/>
    <n v="41220000000"/>
    <n v="4122001000"/>
    <x v="37"/>
    <s v="HIPOTEKARNA BANKA PODGORICA"/>
    <n v="20"/>
    <x v="15"/>
    <s v="BUDGET"/>
  </r>
  <r>
    <x v="2"/>
    <n v="40050910"/>
    <n v="41230000000"/>
    <n v="4123001000"/>
    <x v="36"/>
    <s v="HIPOTEKARNA BANKA PODGORICA"/>
    <n v="120"/>
    <x v="15"/>
    <s v="BUDGET"/>
  </r>
  <r>
    <x v="2"/>
    <n v="40050914"/>
    <n v="41110000000"/>
    <n v="4111001000"/>
    <x v="0"/>
    <s v="KOMERCIJALNA BANKA"/>
    <n v="11235.91"/>
    <x v="15"/>
    <s v="BUDGET"/>
  </r>
  <r>
    <x v="2"/>
    <n v="40050914"/>
    <n v="41220000000"/>
    <n v="4122001000"/>
    <x v="37"/>
    <s v="KOMERCIJALNA BANKA"/>
    <n v="10"/>
    <x v="15"/>
    <s v="BUDGET"/>
  </r>
  <r>
    <x v="2"/>
    <n v="40050914"/>
    <n v="41230000000"/>
    <n v="4123001000"/>
    <x v="36"/>
    <s v="KOMERCIJALNA BANKA"/>
    <n v="28"/>
    <x v="15"/>
    <s v="BUDGET"/>
  </r>
  <r>
    <x v="2"/>
    <n v="40050917"/>
    <n v="41110000000"/>
    <n v="4111001000"/>
    <x v="0"/>
    <s v="NLB MONTENEGRO BANKA"/>
    <n v="390141.12"/>
    <x v="15"/>
    <s v="BUDGET"/>
  </r>
  <r>
    <x v="2"/>
    <n v="40050917"/>
    <n v="41220000000"/>
    <n v="4122001000"/>
    <x v="37"/>
    <s v="NLB MONTENEGRO BANKA"/>
    <n v="160"/>
    <x v="15"/>
    <s v="BUDGET"/>
  </r>
  <r>
    <x v="2"/>
    <n v="40050917"/>
    <n v="41230000000"/>
    <n v="4123001000"/>
    <x v="36"/>
    <s v="NLB MONTENEGRO BANKA"/>
    <n v="859.2"/>
    <x v="15"/>
    <s v="BUDGET"/>
  </r>
  <r>
    <x v="2"/>
    <n v="40050921"/>
    <n v="41110000000"/>
    <n v="4111001000"/>
    <x v="0"/>
    <s v="PRVA(NIKSICKA) BANKA"/>
    <n v="122076.96"/>
    <x v="15"/>
    <s v="BUDGET"/>
  </r>
  <r>
    <x v="2"/>
    <n v="40050921"/>
    <n v="41220000000"/>
    <n v="4122001000"/>
    <x v="37"/>
    <s v="PRVA(NIKSICKA) BANKA"/>
    <n v="120"/>
    <x v="15"/>
    <s v="BUDGET"/>
  </r>
  <r>
    <x v="2"/>
    <n v="40050921"/>
    <n v="41230000000"/>
    <n v="4123001000"/>
    <x v="36"/>
    <s v="PRVA(NIKSICKA) BANKA"/>
    <n v="420"/>
    <x v="15"/>
    <s v="BUDGET"/>
  </r>
  <r>
    <x v="2"/>
    <n v="40050924"/>
    <n v="41110000000"/>
    <n v="4111001000"/>
    <x v="0"/>
    <s v="PODGORICKA BANKA(SOCIETE GENERALE)"/>
    <n v="692163.74"/>
    <x v="15"/>
    <s v="BUDGET"/>
  </r>
  <r>
    <x v="2"/>
    <n v="40050924"/>
    <n v="41220000000"/>
    <n v="4122001000"/>
    <x v="37"/>
    <s v="PODGORICKA BANKA(SOCIETE GENERALE)"/>
    <n v="470"/>
    <x v="15"/>
    <s v="BUDGET"/>
  </r>
  <r>
    <x v="2"/>
    <n v="40050924"/>
    <n v="41230000000"/>
    <n v="4123001000"/>
    <x v="36"/>
    <s v="PODGORICKA BANKA(SOCIETE GENERALE)"/>
    <n v="1960.8"/>
    <x v="15"/>
    <s v="BUDGET"/>
  </r>
  <r>
    <x v="2"/>
    <n v="40050929"/>
    <n v="41110000000"/>
    <n v="4111001000"/>
    <x v="0"/>
    <s v="ERSTE(OPORTUNITI) BANKA"/>
    <n v="329735.28000000003"/>
    <x v="15"/>
    <s v="BUDGET"/>
  </r>
  <r>
    <x v="2"/>
    <n v="40050929"/>
    <n v="41220000000"/>
    <n v="4122001000"/>
    <x v="37"/>
    <s v="ERSTE(OPORTUNITI) BANKA"/>
    <n v="350"/>
    <x v="15"/>
    <s v="BUDGET"/>
  </r>
  <r>
    <x v="2"/>
    <n v="40050929"/>
    <n v="41230000000"/>
    <n v="4123001000"/>
    <x v="36"/>
    <s v="ERSTE(OPORTUNITI) BANKA"/>
    <n v="1468.07"/>
    <x v="15"/>
    <s v="BUDGET"/>
  </r>
  <r>
    <x v="2"/>
    <n v="40050933"/>
    <n v="41110000000"/>
    <n v="4111001000"/>
    <x v="0"/>
    <s v="LOVCEN BANKA AD (MFI KONTAKT)"/>
    <n v="19717.21"/>
    <x v="15"/>
    <s v="BUDGET"/>
  </r>
  <r>
    <x v="2"/>
    <n v="40050933"/>
    <n v="41220000000"/>
    <n v="4122001000"/>
    <x v="37"/>
    <s v="LOVCEN BANKA AD (MFI KONTAKT)"/>
    <n v="10"/>
    <x v="15"/>
    <s v="BUDGET"/>
  </r>
  <r>
    <x v="2"/>
    <n v="40050933"/>
    <n v="41230000000"/>
    <n v="4123001000"/>
    <x v="36"/>
    <s v="LOVCEN BANKA AD (MFI KONTAKT)"/>
    <n v="36"/>
    <x v="15"/>
    <s v="BUDGET"/>
  </r>
  <r>
    <x v="2"/>
    <n v="40050939"/>
    <n v="41110000000"/>
    <n v="4111001000"/>
    <x v="0"/>
    <s v="ADRIATIC (NOVA) BANKA AD"/>
    <n v="2571.9899999999998"/>
    <x v="15"/>
    <s v="BUDGET"/>
  </r>
  <r>
    <x v="2"/>
    <n v="40050945"/>
    <n v="41110000000"/>
    <n v="4111001000"/>
    <x v="0"/>
    <s v="ZIRAAT BANK MONTENEGRO"/>
    <n v="1712.24"/>
    <x v="15"/>
    <s v="BUDGET"/>
  </r>
  <r>
    <x v="2"/>
    <n v="40050974"/>
    <n v="41270000000"/>
    <n v="4127001000"/>
    <x v="17"/>
    <s v="PRVA(NIKSICKA) BANKA"/>
    <n v="6321"/>
    <x v="15"/>
    <s v="BUDGET"/>
  </r>
  <r>
    <x v="2"/>
    <n v="40050974"/>
    <n v="41710000000"/>
    <n v="4171001000"/>
    <x v="41"/>
    <s v="PRVA(NIKSICKA) BANKA"/>
    <n v="2097.2800000000002"/>
    <x v="15"/>
    <s v="BUDGET"/>
  </r>
  <r>
    <x v="2"/>
    <n v="40050974"/>
    <n v="41710000000"/>
    <n v="4171001000"/>
    <x v="41"/>
    <s v="PRVA(NIKSICKA) BANKA"/>
    <n v="3737.65"/>
    <x v="15"/>
    <s v="BUDGET"/>
  </r>
  <r>
    <x v="2"/>
    <n v="40050980"/>
    <n v="41440000000"/>
    <n v="4144001000"/>
    <x v="10"/>
    <s v="PRVA(NIKSICKA) BANKA"/>
    <n v="150"/>
    <x v="15"/>
    <s v="BUDGET"/>
  </r>
  <r>
    <x v="2"/>
    <n v="40050986"/>
    <n v="41270000000"/>
    <n v="4127001000"/>
    <x v="17"/>
    <s v="SOCIETE GENERALE MONTENEGRO"/>
    <n v="1829"/>
    <x v="15"/>
    <s v="BUDGET"/>
  </r>
  <r>
    <x v="2"/>
    <n v="40050992"/>
    <n v="41270000000"/>
    <n v="4127001000"/>
    <x v="17"/>
    <s v="SOCIETE GENERALE MONTENEGRO"/>
    <n v="90.66"/>
    <x v="15"/>
    <s v="BUDGET"/>
  </r>
  <r>
    <x v="2"/>
    <n v="40050998"/>
    <n v="41270000000"/>
    <n v="4127001000"/>
    <x v="17"/>
    <s v="NLB MONTENEGRO BANKA"/>
    <n v="97.92"/>
    <x v="15"/>
    <s v="BUDGET"/>
  </r>
  <r>
    <x v="2"/>
    <n v="40051006"/>
    <n v="41270000000"/>
    <n v="4127001000"/>
    <x v="17"/>
    <s v="SOCIETE GENERALE MONTENEGRO"/>
    <n v="184.5"/>
    <x v="15"/>
    <s v="BUDGET"/>
  </r>
  <r>
    <x v="2"/>
    <n v="40044575"/>
    <n v="41270000000"/>
    <n v="4127001000"/>
    <x v="17"/>
    <s v="SOCIETE GENERALE MONTENEGRO"/>
    <n v="70"/>
    <x v="15"/>
    <s v="BUDGET"/>
  </r>
  <r>
    <x v="2"/>
    <n v="40051022"/>
    <n v="41270000000"/>
    <n v="4127001000"/>
    <x v="17"/>
    <s v="JEDINSTVENI RACUN POREZA I DOPRIN"/>
    <n v="6.92"/>
    <x v="15"/>
    <s v="BUDGET"/>
  </r>
  <r>
    <x v="2"/>
    <n v="40051026"/>
    <n v="41270000000"/>
    <n v="4127001000"/>
    <x v="17"/>
    <s v="PRIREZ NA POREZ PODGORICA"/>
    <n v="1.04"/>
    <x v="15"/>
    <s v="BUDGET"/>
  </r>
  <r>
    <x v="2"/>
    <n v="40051039"/>
    <n v="41110000000"/>
    <n v="4111001000"/>
    <x v="0"/>
    <s v="HIPOTEKARNA BANKA"/>
    <n v="60"/>
    <x v="15"/>
    <s v="BUDGET"/>
  </r>
  <r>
    <x v="2"/>
    <n v="40051045"/>
    <n v="41110000000"/>
    <n v="4111001000"/>
    <x v="0"/>
    <s v="ADDIKO BANK (HYPO ALPE ADRIA)"/>
    <n v="194.29"/>
    <x v="15"/>
    <s v="BUDGET"/>
  </r>
  <r>
    <x v="2"/>
    <n v="40051051"/>
    <n v="41110000000"/>
    <n v="4111001000"/>
    <x v="0"/>
    <s v="HIPOTEKARNA BANKA"/>
    <n v="275.58"/>
    <x v="15"/>
    <s v="BUDGET"/>
  </r>
  <r>
    <x v="2"/>
    <n v="40051056"/>
    <n v="41110000000"/>
    <n v="4111001000"/>
    <x v="0"/>
    <s v="MUP-RACUN UPUTNICA"/>
    <n v="158.33000000000001"/>
    <x v="15"/>
    <s v="BUDGET"/>
  </r>
  <r>
    <x v="2"/>
    <n v="40051065"/>
    <n v="41110000000"/>
    <n v="4111001000"/>
    <x v="0"/>
    <s v="PRVA(NIKSICKA)BANKA"/>
    <n v="148.34"/>
    <x v="15"/>
    <s v="BUDGET"/>
  </r>
  <r>
    <x v="2"/>
    <n v="40051071"/>
    <n v="41110000000"/>
    <n v="4111001000"/>
    <x v="0"/>
    <s v="PRVA(NIKSICKA) BANKA"/>
    <n v="354.6"/>
    <x v="15"/>
    <s v="BUDGET"/>
  </r>
  <r>
    <x v="2"/>
    <n v="40051075"/>
    <n v="41110000000"/>
    <n v="4111001000"/>
    <x v="0"/>
    <s v="PRVA(NIKSICKA) BANKA"/>
    <n v="2326.5700000000002"/>
    <x v="15"/>
    <s v="BUDGET"/>
  </r>
  <r>
    <x v="2"/>
    <n v="40051079"/>
    <n v="41110000000"/>
    <n v="4111001000"/>
    <x v="0"/>
    <s v="PODGORICKA BANKA(SOCIETE GENERALE)"/>
    <n v="2183.69"/>
    <x v="15"/>
    <s v="BUDGET"/>
  </r>
  <r>
    <x v="2"/>
    <n v="40051084"/>
    <n v="41110000000"/>
    <n v="4111001000"/>
    <x v="0"/>
    <s v="NLB MONTENEGRO BANKA"/>
    <n v="1678.09"/>
    <x v="15"/>
    <s v="BUDGET"/>
  </r>
  <r>
    <x v="2"/>
    <n v="40051086"/>
    <n v="41110000000"/>
    <n v="4111001000"/>
    <x v="0"/>
    <s v="ERSTE(OPORTUNITI) BANKA"/>
    <n v="419.46"/>
    <x v="15"/>
    <s v="BUDGET"/>
  </r>
  <r>
    <x v="2"/>
    <n v="40051089"/>
    <n v="41110000000"/>
    <n v="4111001000"/>
    <x v="0"/>
    <s v="CRNOGORSKA KOMERCIJALNA BANKA"/>
    <n v="2771.3"/>
    <x v="15"/>
    <s v="BUDGET"/>
  </r>
  <r>
    <x v="2"/>
    <n v="40050973"/>
    <n v="41110000000"/>
    <n v="4111001000"/>
    <x v="0"/>
    <s v="SINDIKAT UPRAVE POLICIJE"/>
    <n v="47341.73"/>
    <x v="15"/>
    <s v="BUDGET"/>
  </r>
  <r>
    <x v="2"/>
    <n v="40050978"/>
    <n v="41110000000"/>
    <n v="4111001000"/>
    <x v="0"/>
    <s v="SINDIKAT UPRAVE POLICIJE"/>
    <n v="40831"/>
    <x v="15"/>
    <s v="BUDGET"/>
  </r>
  <r>
    <x v="2"/>
    <n v="40050989"/>
    <n v="41110000000"/>
    <n v="4111001000"/>
    <x v="0"/>
    <s v="SINDIKAT UPRAVE POLICIJE"/>
    <n v="171173.63"/>
    <x v="15"/>
    <s v="BUDGET"/>
  </r>
  <r>
    <x v="2"/>
    <n v="40051041"/>
    <n v="41220000000"/>
    <n v="4122001000"/>
    <x v="37"/>
    <s v="PODGORICKA BANKA(SOCIETE GENERALE)"/>
    <n v="4500"/>
    <x v="15"/>
    <s v="BUDGET"/>
  </r>
  <r>
    <x v="2"/>
    <n v="40051046"/>
    <n v="41220000000"/>
    <n v="4122001000"/>
    <x v="37"/>
    <s v="NLB MONTENEGRO BANKA"/>
    <n v="2477"/>
    <x v="15"/>
    <s v="BUDGET"/>
  </r>
  <r>
    <x v="2"/>
    <n v="40051052"/>
    <n v="41220000000"/>
    <n v="4122001000"/>
    <x v="37"/>
    <s v="CRNOGORSKA KOMERCIJALNA BANKA"/>
    <n v="1200"/>
    <x v="15"/>
    <s v="BUDGET"/>
  </r>
  <r>
    <x v="2"/>
    <n v="40051058"/>
    <n v="41220000000"/>
    <n v="4122001000"/>
    <x v="37"/>
    <s v="ADDIKO BANK (HYPO ALPE ADRIA)"/>
    <n v="1200"/>
    <x v="15"/>
    <s v="BUDGET"/>
  </r>
  <r>
    <x v="2"/>
    <n v="40051070"/>
    <n v="41220000000"/>
    <n v="4122001000"/>
    <x v="37"/>
    <s v="ERSTE(OPORTUNITI) BANKA"/>
    <n v="3400"/>
    <x v="15"/>
    <s v="BUDGET"/>
  </r>
  <r>
    <x v="2"/>
    <n v="40051085"/>
    <n v="41220000000"/>
    <n v="4122001000"/>
    <x v="37"/>
    <s v="PRVA(NIKSICKA) BANKA"/>
    <n v="1200"/>
    <x v="15"/>
    <s v="BUDGET"/>
  </r>
  <r>
    <x v="2"/>
    <n v="40051090"/>
    <n v="41220000000"/>
    <n v="4122001000"/>
    <x v="37"/>
    <s v="LOVCEN BANKA AD (MFI KONTAKT)"/>
    <n v="100"/>
    <x v="15"/>
    <s v="BUDGET"/>
  </r>
  <r>
    <x v="2"/>
    <n v="40051095"/>
    <n v="41220000000"/>
    <n v="4122001000"/>
    <x v="37"/>
    <s v="HIPOTEKARNA BANKA PODGORICA"/>
    <n v="200"/>
    <x v="15"/>
    <s v="BUDGET"/>
  </r>
  <r>
    <x v="2"/>
    <n v="40051101"/>
    <n v="41220000000"/>
    <n v="4122001000"/>
    <x v="37"/>
    <s v="KOMERCIJALNA BANKA"/>
    <n v="180"/>
    <x v="15"/>
    <s v="BUDGET"/>
  </r>
  <r>
    <x v="2"/>
    <n v="40052636"/>
    <n v="41140000000"/>
    <n v="4114004000"/>
    <x v="1"/>
    <s v="SAVEZ SINDIKATA"/>
    <n v="7977.46"/>
    <x v="15"/>
    <s v="BUDGET"/>
  </r>
  <r>
    <x v="2"/>
    <n v="40052636"/>
    <n v="41230000000"/>
    <n v="4123001000"/>
    <x v="36"/>
    <s v="SAVEZ SINDIKATA"/>
    <n v="18.39"/>
    <x v="15"/>
    <s v="BUDGET"/>
  </r>
  <r>
    <x v="2"/>
    <n v="40052545"/>
    <n v="41440000000"/>
    <n v="4144001000"/>
    <x v="10"/>
    <s v="CRNOGORSKA KOMERCIJALNA BANKA"/>
    <n v="1297.22"/>
    <x v="15"/>
    <s v="BUDGET"/>
  </r>
  <r>
    <x v="2"/>
    <n v="40052560"/>
    <n v="41440000000"/>
    <n v="4144001000"/>
    <x v="10"/>
    <s v="NLB MONTENEGRO BANKA"/>
    <n v="2110.2600000000002"/>
    <x v="15"/>
    <s v="BUDGET"/>
  </r>
  <r>
    <x v="2"/>
    <n v="40052575"/>
    <n v="41440000000"/>
    <n v="4144001000"/>
    <x v="10"/>
    <s v="ADDIKO BANK (HYPO ALPE ADRIA)"/>
    <n v="450.83"/>
    <x v="15"/>
    <s v="BUDGET"/>
  </r>
  <r>
    <x v="2"/>
    <n v="40052584"/>
    <n v="41440000000"/>
    <n v="4144001000"/>
    <x v="10"/>
    <s v="PODGORICKA BANKA(SOCIETE GENERALE)"/>
    <n v="3472.97"/>
    <x v="15"/>
    <s v="BUDGET"/>
  </r>
  <r>
    <x v="2"/>
    <n v="40052597"/>
    <n v="41440000000"/>
    <n v="4144001000"/>
    <x v="10"/>
    <s v="LOVCEN BANKA AD (MFI KONTAKT)"/>
    <n v="98.82"/>
    <x v="15"/>
    <s v="BUDGET"/>
  </r>
  <r>
    <x v="2"/>
    <n v="40052611"/>
    <n v="41440000000"/>
    <n v="4144001000"/>
    <x v="10"/>
    <s v="CRNOGORSKA KOMERCIJALNA BANKA"/>
    <n v="29.02"/>
    <x v="15"/>
    <s v="BUDGET"/>
  </r>
  <r>
    <x v="2"/>
    <n v="40052678"/>
    <n v="41440000000"/>
    <n v="4144001000"/>
    <x v="10"/>
    <s v="NLB MONTENEGRO BANKA"/>
    <n v="41.72"/>
    <x v="15"/>
    <s v="BUDGET"/>
  </r>
  <r>
    <x v="2"/>
    <n v="40052781"/>
    <n v="41440000000"/>
    <n v="4144001000"/>
    <x v="10"/>
    <s v="ADDIKO BANK (HYPO ALPE ADRIA)"/>
    <n v="3.34"/>
    <x v="15"/>
    <s v="BUDGET"/>
  </r>
  <r>
    <x v="2"/>
    <n v="40052798"/>
    <n v="41440000000"/>
    <n v="4144001000"/>
    <x v="10"/>
    <s v="PODGORICKA BANKA(SOCIETE GENERALE)"/>
    <n v="144.57"/>
    <x v="15"/>
    <s v="BUDGET"/>
  </r>
  <r>
    <x v="2"/>
    <n v="40052821"/>
    <n v="41440000000"/>
    <n v="4144001000"/>
    <x v="10"/>
    <s v="LOVCEN BANKA AD (MFI KONTAKT)"/>
    <n v="1"/>
    <x v="15"/>
    <s v="BUDGET"/>
  </r>
  <r>
    <x v="2"/>
    <n v="40051647"/>
    <n v="41110000000"/>
    <n v="4111001000"/>
    <x v="0"/>
    <s v="NACIONALNO KOORDINACIONO TIJELO"/>
    <n v="5734.59"/>
    <x v="15"/>
    <s v="BUDGET"/>
  </r>
  <r>
    <x v="2"/>
    <n v="40048591"/>
    <n v="41910000000"/>
    <n v="4191001000"/>
    <x v="12"/>
    <s v="JEDINSTVENI RACUN POREZA I DOPRIN"/>
    <n v="1520.01"/>
    <x v="15"/>
    <s v="BUDGET"/>
  </r>
  <r>
    <x v="2"/>
    <n v="40052623"/>
    <n v="41130000000"/>
    <n v="4113001000"/>
    <x v="2"/>
    <s v="JEDINSTVENI RACUN POREZA I DOPRIN"/>
    <n v="596732.81999999995"/>
    <x v="15"/>
    <s v="BUDGET"/>
  </r>
  <r>
    <x v="2"/>
    <n v="40052623"/>
    <n v="41130000000"/>
    <n v="4113002000"/>
    <x v="3"/>
    <s v="JEDINSTVENI RACUN POREZA I DOPRIN"/>
    <n v="338159.64"/>
    <x v="15"/>
    <s v="BUDGET"/>
  </r>
  <r>
    <x v="2"/>
    <n v="40052623"/>
    <n v="41130000000"/>
    <n v="4113003000"/>
    <x v="4"/>
    <s v="JEDINSTVENI RACUN POREZA I DOPRIN"/>
    <n v="19909.28"/>
    <x v="15"/>
    <s v="BUDGET"/>
  </r>
  <r>
    <x v="2"/>
    <n v="40052623"/>
    <n v="41120000000"/>
    <n v="4112001000"/>
    <x v="5"/>
    <s v="JEDINSTVENI RACUN POREZA I DOPRIN"/>
    <n v="358026.43"/>
    <x v="15"/>
    <s v="BUDGET"/>
  </r>
  <r>
    <x v="2"/>
    <n v="40052623"/>
    <n v="41140000000"/>
    <n v="4114001000"/>
    <x v="2"/>
    <s v="JEDINSTVENI RACUN POREZA I DOPRIN"/>
    <n v="218826.62"/>
    <x v="15"/>
    <s v="BUDGET"/>
  </r>
  <r>
    <x v="2"/>
    <n v="40052623"/>
    <n v="41140000000"/>
    <n v="4114002000"/>
    <x v="3"/>
    <s v="JEDINSTVENI RACUN POREZA I DOPRIN"/>
    <n v="91486.38"/>
    <x v="15"/>
    <s v="BUDGET"/>
  </r>
  <r>
    <x v="2"/>
    <n v="40052623"/>
    <n v="41140000000"/>
    <n v="4114003000"/>
    <x v="4"/>
    <s v="JEDINSTVENI RACUN POREZA I DOPRIN"/>
    <n v="19909.28"/>
    <x v="15"/>
    <s v="BUDGET"/>
  </r>
  <r>
    <x v="2"/>
    <n v="40052623"/>
    <n v="41140000000"/>
    <n v="4114009000"/>
    <x v="7"/>
    <s v="JEDINSTVENI RACUN POREZA I DOPRIN"/>
    <n v="404443.23"/>
    <x v="15"/>
    <s v="BUDGET"/>
  </r>
  <r>
    <x v="2"/>
    <n v="40052623"/>
    <n v="41140000000"/>
    <n v="4114005000"/>
    <x v="6"/>
    <s v="JEDINSTVENI RACUN POREZA I DOPRIN"/>
    <n v="7977.46"/>
    <x v="15"/>
    <s v="BUDGET"/>
  </r>
  <r>
    <x v="2"/>
    <n v="40052623"/>
    <n v="41140000000"/>
    <n v="4114009000"/>
    <x v="7"/>
    <s v="JEDINSTVENI RACUN POREZA I DOPRIN"/>
    <n v="34012"/>
    <x v="15"/>
    <s v="BUDGET"/>
  </r>
  <r>
    <x v="2"/>
    <n v="40052623"/>
    <n v="41220000000"/>
    <n v="4122001000"/>
    <x v="37"/>
    <s v="JEDINSTVENI RACUN POREZA I DOPRIN"/>
    <n v="141.57"/>
    <x v="15"/>
    <s v="BUDGET"/>
  </r>
  <r>
    <x v="2"/>
    <n v="40052623"/>
    <n v="41230000000"/>
    <n v="4123001000"/>
    <x v="36"/>
    <s v="JEDINSTVENI RACUN POREZA I DOPRIN"/>
    <n v="4857.13"/>
    <x v="15"/>
    <s v="BUDGET"/>
  </r>
  <r>
    <x v="2"/>
    <n v="40048601"/>
    <n v="41910000000"/>
    <n v="4191001000"/>
    <x v="12"/>
    <s v="JEDINSTVENI RACUN POREZA I DOPRIN"/>
    <n v="59.21"/>
    <x v="15"/>
    <s v="BUDGET"/>
  </r>
  <r>
    <x v="2"/>
    <n v="40052930"/>
    <n v="41150000000"/>
    <n v="4115001000"/>
    <x v="8"/>
    <s v="PRIREZ NA POREZ BUDVA"/>
    <n v="1099.8900000000001"/>
    <x v="15"/>
    <s v="BUDGET"/>
  </r>
  <r>
    <x v="2"/>
    <n v="40052855"/>
    <n v="41150000000"/>
    <n v="4115001000"/>
    <x v="8"/>
    <s v="PRIREZ NA POREZ CETINJE"/>
    <n v="293.8"/>
    <x v="15"/>
    <s v="BUDGET"/>
  </r>
  <r>
    <x v="2"/>
    <n v="40053065"/>
    <n v="41150000000"/>
    <n v="4115001000"/>
    <x v="8"/>
    <s v="PRIREZ NA POREZ PLJEVLJA"/>
    <n v="2351.21"/>
    <x v="15"/>
    <s v="BUDGET"/>
  </r>
  <r>
    <x v="2"/>
    <n v="40053037"/>
    <n v="41150000000"/>
    <n v="4115001000"/>
    <x v="8"/>
    <s v="PRIREZ NA POREZ NIKSIC"/>
    <n v="4216.58"/>
    <x v="15"/>
    <s v="BUDGET"/>
  </r>
  <r>
    <x v="2"/>
    <n v="40053133"/>
    <n v="41150000000"/>
    <n v="4115001000"/>
    <x v="8"/>
    <s v="PRIREZ NA POREZ ULCINJ"/>
    <n v="1079.5"/>
    <x v="15"/>
    <s v="BUDGET"/>
  </r>
  <r>
    <x v="2"/>
    <n v="40052970"/>
    <n v="41150000000"/>
    <n v="4115001000"/>
    <x v="8"/>
    <s v="PRIREZ NA POREZ KOLASIN"/>
    <n v="534.96"/>
    <x v="15"/>
    <s v="BUDGET"/>
  </r>
  <r>
    <x v="2"/>
    <n v="40048604"/>
    <n v="41910000000"/>
    <n v="4191001000"/>
    <x v="12"/>
    <s v="PRIREZ NA POREZ PODGORICA"/>
    <n v="8.8800000000000008"/>
    <x v="15"/>
    <s v="BUDGET"/>
  </r>
  <r>
    <x v="2"/>
    <n v="40048582"/>
    <n v="41910000000"/>
    <n v="4191001000"/>
    <x v="12"/>
    <s v="PRIREZ NA POREZ PODGORICA"/>
    <n v="16.399999999999999"/>
    <x v="15"/>
    <s v="BUDGET"/>
  </r>
  <r>
    <x v="2"/>
    <n v="40052945"/>
    <n v="41150000000"/>
    <n v="4115001000"/>
    <x v="8"/>
    <s v="PRIREZ NA POREZ DANILOVGRAD"/>
    <n v="424.93"/>
    <x v="15"/>
    <s v="BUDGET"/>
  </r>
  <r>
    <x v="2"/>
    <n v="40053078"/>
    <n v="41150000000"/>
    <n v="4115001000"/>
    <x v="8"/>
    <s v="PRIREZ NA POREZ PLUZINE"/>
    <n v="237.28"/>
    <x v="15"/>
    <s v="BUDGET"/>
  </r>
  <r>
    <x v="2"/>
    <n v="40052846"/>
    <n v="41220000000"/>
    <n v="4122001000"/>
    <x v="37"/>
    <s v="PRIREZ NA POREZ PODGORICA"/>
    <n v="19.010000000000002"/>
    <x v="15"/>
    <s v="BUDGET"/>
  </r>
  <r>
    <x v="2"/>
    <n v="40052846"/>
    <n v="41230000000"/>
    <n v="4123001000"/>
    <x v="36"/>
    <s v="PRIREZ NA POREZ PODGORICA"/>
    <n v="111.02"/>
    <x v="15"/>
    <s v="BUDGET"/>
  </r>
  <r>
    <x v="2"/>
    <n v="40052846"/>
    <n v="41150000000"/>
    <n v="4115001000"/>
    <x v="8"/>
    <s v="PRIREZ NA POREZ PODGORICA"/>
    <n v="22995.69"/>
    <x v="15"/>
    <s v="BUDGET"/>
  </r>
  <r>
    <x v="2"/>
    <n v="40053144"/>
    <n v="41150000000"/>
    <n v="4115001000"/>
    <x v="8"/>
    <s v="PRIREZ NA POREZ ZABLJAK"/>
    <n v="227.56"/>
    <x v="15"/>
    <s v="BUDGET"/>
  </r>
  <r>
    <x v="2"/>
    <n v="40053165"/>
    <n v="41150000000"/>
    <n v="4115001000"/>
    <x v="8"/>
    <s v="PRIREZ NA POREZ TUZI"/>
    <n v="1282.1600000000001"/>
    <x v="15"/>
    <s v="BUDGET"/>
  </r>
  <r>
    <x v="2"/>
    <n v="40048595"/>
    <n v="41910000000"/>
    <n v="4191001000"/>
    <x v="12"/>
    <s v="PRIREZ NA POREZ H.NOVI"/>
    <n v="2.84"/>
    <x v="15"/>
    <s v="BUDGET"/>
  </r>
  <r>
    <x v="2"/>
    <n v="40048579"/>
    <n v="41910000000"/>
    <n v="4191001000"/>
    <x v="12"/>
    <s v="PRIREZ NA POREZ H.NOVI"/>
    <n v="3.38"/>
    <x v="15"/>
    <s v="BUDGET"/>
  </r>
  <r>
    <x v="2"/>
    <n v="40048588"/>
    <n v="41910000000"/>
    <n v="4191001000"/>
    <x v="12"/>
    <s v="PRIREZ NA POREZ TIVAT"/>
    <n v="3.38"/>
    <x v="15"/>
    <s v="BUDGET"/>
  </r>
  <r>
    <x v="2"/>
    <n v="40052957"/>
    <n v="41150000000"/>
    <n v="4115001000"/>
    <x v="8"/>
    <s v="PRIREZ NA POREZ H.NOVI"/>
    <n v="2420.86"/>
    <x v="15"/>
    <s v="BUDGET"/>
  </r>
  <r>
    <x v="2"/>
    <n v="40053122"/>
    <n v="41150000000"/>
    <n v="4115001000"/>
    <x v="8"/>
    <s v="PRIREZ NA POREZ TIVAT"/>
    <n v="495.17"/>
    <x v="15"/>
    <s v="BUDGET"/>
  </r>
  <r>
    <x v="2"/>
    <n v="40052863"/>
    <n v="41150000000"/>
    <n v="4115001000"/>
    <x v="8"/>
    <s v="PRIREZ NA POREZ ANDRIJEVICA"/>
    <n v="120.41"/>
    <x v="15"/>
    <s v="BUDGET"/>
  </r>
  <r>
    <x v="2"/>
    <n v="40053108"/>
    <n v="41150000000"/>
    <n v="4115001000"/>
    <x v="8"/>
    <s v="PRIREZ NA POREZ SAVNIK"/>
    <n v="141.28"/>
    <x v="15"/>
    <s v="BUDGET"/>
  </r>
  <r>
    <x v="2"/>
    <n v="40053008"/>
    <n v="41150000000"/>
    <n v="4115001000"/>
    <x v="8"/>
    <s v="PRIREZ NA POREZ KOTOR"/>
    <n v="604.20000000000005"/>
    <x v="15"/>
    <s v="BUDGET"/>
  </r>
  <r>
    <x v="2"/>
    <n v="40052877"/>
    <n v="41150000000"/>
    <n v="4115001000"/>
    <x v="8"/>
    <s v="PRIREZ NA POREZ BAR"/>
    <n v="2336.8000000000002"/>
    <x v="15"/>
    <s v="BUDGET"/>
  </r>
  <r>
    <x v="2"/>
    <n v="40053096"/>
    <n v="41150000000"/>
    <n v="4115001000"/>
    <x v="8"/>
    <s v="PRIREZ NA POREZ ROZAJE"/>
    <n v="1592.67"/>
    <x v="15"/>
    <s v="BUDGET"/>
  </r>
  <r>
    <x v="2"/>
    <n v="40048587"/>
    <n v="41910000000"/>
    <n v="4191001000"/>
    <x v="12"/>
    <s v="PRIREZ NA POREZ ROZAJE"/>
    <n v="3.38"/>
    <x v="15"/>
    <s v="BUDGET"/>
  </r>
  <r>
    <x v="2"/>
    <n v="40048573"/>
    <n v="41910000000"/>
    <n v="4191001000"/>
    <x v="12"/>
    <s v="PRIREZ NA POREZ BERANE"/>
    <n v="3.38"/>
    <x v="15"/>
    <s v="BUDGET"/>
  </r>
  <r>
    <x v="2"/>
    <n v="40052886"/>
    <n v="41150000000"/>
    <n v="4115001000"/>
    <x v="8"/>
    <s v="PRIREZ NA POREZ BERANE"/>
    <n v="2073.48"/>
    <x v="15"/>
    <s v="BUDGET"/>
  </r>
  <r>
    <x v="2"/>
    <n v="40053021"/>
    <n v="41150000000"/>
    <n v="4115001000"/>
    <x v="8"/>
    <s v="PRIREZ NA POREZ MOJKOVAC"/>
    <n v="337.54"/>
    <x v="15"/>
    <s v="BUDGET"/>
  </r>
  <r>
    <x v="2"/>
    <n v="40048577"/>
    <n v="41910000000"/>
    <n v="4191001000"/>
    <x v="12"/>
    <s v="PRIREZ NA POREZ BIJELO POLJE"/>
    <n v="3.38"/>
    <x v="15"/>
    <s v="BUDGET"/>
  </r>
  <r>
    <x v="2"/>
    <n v="40052914"/>
    <n v="41150000000"/>
    <n v="4115001000"/>
    <x v="8"/>
    <s v="PRIREZ NA POREZ BIJELO POLJE"/>
    <n v="2941.31"/>
    <x v="15"/>
    <s v="BUDGET"/>
  </r>
  <r>
    <x v="2"/>
    <n v="40053049"/>
    <n v="41150000000"/>
    <n v="4115001000"/>
    <x v="8"/>
    <s v="PRIREZ NA POREZ PLAV"/>
    <n v="1526.54"/>
    <x v="15"/>
    <s v="BUDGET"/>
  </r>
  <r>
    <x v="2"/>
    <n v="40048594"/>
    <n v="41910000000"/>
    <n v="4191001000"/>
    <x v="12"/>
    <s v="PRIREZ NA POREZ PODGORICA"/>
    <n v="224.91"/>
    <x v="15"/>
    <s v="BUDGET"/>
  </r>
  <r>
    <x v="1"/>
    <n v="40034330"/>
    <n v="41110000000"/>
    <n v="4111001000"/>
    <x v="0"/>
    <s v="ZAPAD BANKA AD"/>
    <n v="119.9"/>
    <x v="9"/>
    <s v="BUDGET"/>
  </r>
  <r>
    <x v="1"/>
    <n v="40034326"/>
    <n v="41110000000"/>
    <n v="4111001000"/>
    <x v="0"/>
    <s v="TELENOR (PRO MONTE)"/>
    <n v="5.0599999999999996"/>
    <x v="9"/>
    <s v="BUDGET"/>
  </r>
  <r>
    <x v="1"/>
    <n v="40034324"/>
    <n v="41110000000"/>
    <n v="4111001000"/>
    <x v="0"/>
    <s v="SINDIKAT BEZBJEDONOSNIH INSTITUCIJA"/>
    <n v="39.01"/>
    <x v="9"/>
    <s v="BUDGET"/>
  </r>
  <r>
    <x v="1"/>
    <n v="40034321"/>
    <n v="41110000000"/>
    <n v="4111001000"/>
    <x v="0"/>
    <s v="PODGORICKA BANKA(SOCIETE GENERALE)"/>
    <n v="8171.31"/>
    <x v="9"/>
    <s v="BUDGET"/>
  </r>
  <r>
    <x v="1"/>
    <n v="40034319"/>
    <n v="41110000000"/>
    <n v="4111001000"/>
    <x v="0"/>
    <s v="PRVA(NIKSICKA) BANKA"/>
    <n v="471.09"/>
    <x v="9"/>
    <s v="BUDGET"/>
  </r>
  <r>
    <x v="1"/>
    <n v="40034316"/>
    <n v="41110000000"/>
    <n v="4111001000"/>
    <x v="0"/>
    <s v="PRVA(NIKSICKA) BANKA"/>
    <n v="58.22"/>
    <x v="9"/>
    <s v="BUDGET"/>
  </r>
  <r>
    <x v="1"/>
    <n v="40034386"/>
    <n v="41110000000"/>
    <n v="4111001000"/>
    <x v="0"/>
    <s v="SOCIETE GENERALE MONTENEGRO"/>
    <n v="4.22"/>
    <x v="9"/>
    <s v="BUDGET"/>
  </r>
  <r>
    <x v="1"/>
    <n v="40034384"/>
    <n v="41110000000"/>
    <n v="4111001000"/>
    <x v="0"/>
    <s v="ERSTE (OPORTUNITI) BANKA"/>
    <n v="2.85"/>
    <x v="9"/>
    <s v="BUDGET"/>
  </r>
  <r>
    <x v="1"/>
    <n v="40034308"/>
    <n v="41110000000"/>
    <n v="4111001000"/>
    <x v="0"/>
    <s v="NLB MONTENEGRO BANKA"/>
    <n v="360.99"/>
    <x v="9"/>
    <s v="BUDGET"/>
  </r>
  <r>
    <x v="1"/>
    <n v="40034301"/>
    <n v="41110000000"/>
    <n v="4111001000"/>
    <x v="0"/>
    <s v="MFI MONTENEGRO INVEST.CREDIT"/>
    <n v="186.24"/>
    <x v="9"/>
    <s v="BUDGET"/>
  </r>
  <r>
    <x v="1"/>
    <n v="40034296"/>
    <n v="41110000000"/>
    <n v="4111001000"/>
    <x v="0"/>
    <s v="MFI KLIKLOAN PODGORICA"/>
    <n v="179"/>
    <x v="9"/>
    <s v="BUDGET"/>
  </r>
  <r>
    <x v="1"/>
    <n v="40034293"/>
    <n v="41110000000"/>
    <n v="4111001000"/>
    <x v="0"/>
    <s v="LOVCEN OSIGURANJE"/>
    <n v="5.4"/>
    <x v="9"/>
    <s v="BUDGET"/>
  </r>
  <r>
    <x v="1"/>
    <n v="40034095"/>
    <n v="41110000000"/>
    <n v="4111001000"/>
    <x v="0"/>
    <s v="LOVCEN OSIGURANJE"/>
    <n v="5"/>
    <x v="9"/>
    <s v="BUDGET"/>
  </r>
  <r>
    <x v="1"/>
    <n v="40034092"/>
    <n v="41110000000"/>
    <n v="4111001000"/>
    <x v="0"/>
    <s v="LOVCEN BANKA AD (MFI KONTAKT)"/>
    <n v="587.54999999999995"/>
    <x v="9"/>
    <s v="BUDGET"/>
  </r>
  <r>
    <x v="1"/>
    <n v="40033983"/>
    <n v="41110000000"/>
    <n v="4111001000"/>
    <x v="0"/>
    <s v="JAVNI IZVRSITELJ VUKCEVIC NOVAK"/>
    <n v="30"/>
    <x v="9"/>
    <s v="BUDGET"/>
  </r>
  <r>
    <x v="1"/>
    <n v="40033979"/>
    <n v="41110000000"/>
    <n v="4111001000"/>
    <x v="0"/>
    <s v="JAVNI IZVRSITELJ RAJKOVIC DARKO"/>
    <n v="35"/>
    <x v="9"/>
    <s v="BUDGET"/>
  </r>
  <r>
    <x v="1"/>
    <n v="40033974"/>
    <n v="41110000000"/>
    <n v="4111001000"/>
    <x v="0"/>
    <s v="JAVNI IZVRSITELJ NIKCEVIC BILJANA"/>
    <n v="17.11"/>
    <x v="9"/>
    <s v="BUDGET"/>
  </r>
  <r>
    <x v="1"/>
    <n v="40033944"/>
    <n v="41110000000"/>
    <n v="4111001000"/>
    <x v="0"/>
    <s v="JAVNI IZVRSITELJ MILACIC SINISA"/>
    <n v="10.039999999999999"/>
    <x v="9"/>
    <s v="BUDGET"/>
  </r>
  <r>
    <x v="1"/>
    <n v="40033935"/>
    <n v="41110000000"/>
    <n v="4111001000"/>
    <x v="0"/>
    <s v="INTERNATIONAL POLICE ASSOCIATION"/>
    <n v="22.5"/>
    <x v="9"/>
    <s v="BUDGET"/>
  </r>
  <r>
    <x v="1"/>
    <n v="40033930"/>
    <n v="41110000000"/>
    <n v="4111001000"/>
    <x v="0"/>
    <s v="HIPOTEKARNA BANKA PODGORICA"/>
    <n v="1082.5"/>
    <x v="9"/>
    <s v="BUDGET"/>
  </r>
  <r>
    <x v="1"/>
    <n v="40033925"/>
    <n v="41110000000"/>
    <n v="4111001000"/>
    <x v="0"/>
    <s v="HIPOTEKARNA BANKA PODGORICA"/>
    <n v="370.73"/>
    <x v="9"/>
    <s v="BUDGET"/>
  </r>
  <r>
    <x v="1"/>
    <n v="40033918"/>
    <n v="41110000000"/>
    <n v="4111001000"/>
    <x v="0"/>
    <s v="ERSTE(OPORTUNITI) BANKA"/>
    <n v="1804.94"/>
    <x v="9"/>
    <s v="BUDGET"/>
  </r>
  <r>
    <x v="1"/>
    <n v="40036349"/>
    <n v="41110000000"/>
    <n v="4111001000"/>
    <x v="0"/>
    <s v="UPRAVA POLICIJE"/>
    <n v="10"/>
    <x v="10"/>
    <s v="BUDGET"/>
  </r>
  <r>
    <x v="1"/>
    <n v="40041202"/>
    <n v="41490000000"/>
    <n v="4149009000"/>
    <x v="19"/>
    <s v="STUDENTSKA ZADRUGA PODGORICA"/>
    <n v="165.27"/>
    <x v="11"/>
    <s v="BUDGET"/>
  </r>
  <r>
    <x v="1"/>
    <n v="40040080"/>
    <n v="41140000000"/>
    <n v="4114004000"/>
    <x v="1"/>
    <s v="SAVEZ SINDIKATA"/>
    <n v="227.44"/>
    <x v="11"/>
    <s v="BUDGET"/>
  </r>
  <r>
    <x v="1"/>
    <n v="40040090"/>
    <n v="41140000000"/>
    <n v="4114004000"/>
    <x v="1"/>
    <s v="SAVEZ SINDIKATA"/>
    <n v="6.51"/>
    <x v="11"/>
    <s v="BUDGET"/>
  </r>
  <r>
    <x v="1"/>
    <n v="40040254"/>
    <n v="41140000000"/>
    <n v="4114004000"/>
    <x v="1"/>
    <s v="SAVEZ SINDIKATA"/>
    <n v="5.39"/>
    <x v="11"/>
    <s v="BUDGET"/>
  </r>
  <r>
    <x v="1"/>
    <n v="40040247"/>
    <n v="41140000000"/>
    <n v="4114005000"/>
    <x v="6"/>
    <s v="FOND RADA PODGORICA"/>
    <n v="5.39"/>
    <x v="11"/>
    <s v="BUDGET"/>
  </r>
  <r>
    <x v="1"/>
    <n v="40040242"/>
    <n v="41140000000"/>
    <n v="4114009000"/>
    <x v="7"/>
    <s v="DOPRINOS PIO BENEFICIRANI STAZ"/>
    <n v="245.21"/>
    <x v="11"/>
    <s v="BUDGET"/>
  </r>
  <r>
    <x v="1"/>
    <n v="40040238"/>
    <n v="41140000000"/>
    <n v="4114003000"/>
    <x v="4"/>
    <s v="DOP. ZA OSIG. OD NEZAP.-POSLODAVAC"/>
    <n v="13.47"/>
    <x v="11"/>
    <s v="BUDGET"/>
  </r>
  <r>
    <x v="1"/>
    <n v="40040229"/>
    <n v="41140000000"/>
    <n v="4114002000"/>
    <x v="3"/>
    <s v="DOPRINOS ZA ZDRAVSTVO-POSLODAVAC"/>
    <n v="61.91"/>
    <x v="11"/>
    <s v="BUDGET"/>
  </r>
  <r>
    <x v="1"/>
    <n v="40040221"/>
    <n v="41140000000"/>
    <n v="4114001000"/>
    <x v="2"/>
    <s v="DOPRINOS ZA PIO POSLODAVAC"/>
    <n v="148.05000000000001"/>
    <x v="11"/>
    <s v="BUDGET"/>
  </r>
  <r>
    <x v="1"/>
    <n v="40040212"/>
    <n v="41120000000"/>
    <n v="4112001000"/>
    <x v="5"/>
    <s v="POREZ BERANE"/>
    <n v="183.91"/>
    <x v="11"/>
    <s v="BUDGET"/>
  </r>
  <r>
    <x v="1"/>
    <n v="40040208"/>
    <n v="41120000000"/>
    <n v="4112001000"/>
    <x v="5"/>
    <s v="POREZ PODGORICA"/>
    <n v="58.33"/>
    <x v="11"/>
    <s v="BUDGET"/>
  </r>
  <r>
    <x v="1"/>
    <n v="40040203"/>
    <n v="41130000000"/>
    <n v="4113003000"/>
    <x v="4"/>
    <s v="DOP. ZA OS. OD NEZAPOSL.-ZAPOSL"/>
    <n v="13.27"/>
    <x v="11"/>
    <s v="BUDGET"/>
  </r>
  <r>
    <x v="1"/>
    <n v="40040194"/>
    <n v="41130000000"/>
    <n v="4113002000"/>
    <x v="3"/>
    <s v="DOPRINOS ZA ZDRAVSTVO-ZAPOSLENI"/>
    <n v="228.98"/>
    <x v="11"/>
    <s v="BUDGET"/>
  </r>
  <r>
    <x v="1"/>
    <n v="40040078"/>
    <n v="41130000000"/>
    <n v="4113001000"/>
    <x v="2"/>
    <s v="JEDINSTVENI RACUN POREZA I DOPRIN"/>
    <n v="16978.439999999999"/>
    <x v="12"/>
    <s v="BUDGET"/>
  </r>
  <r>
    <x v="1"/>
    <n v="40040078"/>
    <n v="41130000000"/>
    <n v="4113002000"/>
    <x v="3"/>
    <s v="JEDINSTVENI RACUN POREZA I DOPRIN"/>
    <n v="9622.6"/>
    <x v="12"/>
    <s v="BUDGET"/>
  </r>
  <r>
    <x v="1"/>
    <n v="40040078"/>
    <n v="41130000000"/>
    <n v="4113003000"/>
    <x v="4"/>
    <s v="JEDINSTVENI RACUN POREZA I DOPRIN"/>
    <n v="567.54"/>
    <x v="12"/>
    <s v="BUDGET"/>
  </r>
  <r>
    <x v="1"/>
    <n v="40040078"/>
    <n v="41120000000"/>
    <n v="4112001000"/>
    <x v="5"/>
    <s v="JEDINSTVENI RACUN POREZA I DOPRIN"/>
    <n v="10187.040000000001"/>
    <x v="12"/>
    <s v="BUDGET"/>
  </r>
  <r>
    <x v="1"/>
    <n v="40040078"/>
    <n v="41140000000"/>
    <n v="4114001000"/>
    <x v="2"/>
    <s v="JEDINSTVENI RACUN POREZA I DOPRIN"/>
    <n v="6226.97"/>
    <x v="12"/>
    <s v="BUDGET"/>
  </r>
  <r>
    <x v="1"/>
    <n v="40040078"/>
    <n v="41140000000"/>
    <n v="4114002000"/>
    <x v="3"/>
    <s v="JEDINSTVENI RACUN POREZA I DOPRIN"/>
    <n v="2647.43"/>
    <x v="12"/>
    <s v="BUDGET"/>
  </r>
  <r>
    <x v="1"/>
    <n v="40040078"/>
    <n v="41140000000"/>
    <n v="4114003000"/>
    <x v="4"/>
    <s v="JEDINSTVENI RACUN POREZA I DOPRIN"/>
    <n v="567.54"/>
    <x v="12"/>
    <s v="BUDGET"/>
  </r>
  <r>
    <x v="1"/>
    <n v="40040078"/>
    <n v="41140000000"/>
    <n v="4114009000"/>
    <x v="7"/>
    <s v="JEDINSTVENI RACUN POREZA I DOPRIN"/>
    <n v="57.38"/>
    <x v="12"/>
    <s v="BUDGET"/>
  </r>
  <r>
    <x v="1"/>
    <n v="40040078"/>
    <n v="41140000000"/>
    <n v="4114005000"/>
    <x v="6"/>
    <s v="JEDINSTVENI RACUN POREZA I DOPRIN"/>
    <n v="227.44"/>
    <x v="12"/>
    <s v="BUDGET"/>
  </r>
  <r>
    <x v="1"/>
    <n v="40040078"/>
    <n v="41140000000"/>
    <n v="4114009000"/>
    <x v="7"/>
    <s v="JEDINSTVENI RACUN POREZA I DOPRIN"/>
    <n v="1546"/>
    <x v="12"/>
    <s v="BUDGET"/>
  </r>
  <r>
    <x v="1"/>
    <n v="40040088"/>
    <n v="41130000000"/>
    <n v="4113001000"/>
    <x v="2"/>
    <s v="JEDINSTVENI RACUN POREZA I DOPRIN"/>
    <n v="485.82"/>
    <x v="12"/>
    <s v="BUDGET"/>
  </r>
  <r>
    <x v="1"/>
    <n v="40040088"/>
    <n v="41130000000"/>
    <n v="4113002000"/>
    <x v="3"/>
    <s v="JEDINSTVENI RACUN POREZA I DOPRIN"/>
    <n v="275.31"/>
    <x v="12"/>
    <s v="BUDGET"/>
  </r>
  <r>
    <x v="1"/>
    <n v="40040088"/>
    <n v="41130000000"/>
    <n v="4113003000"/>
    <x v="4"/>
    <s v="JEDINSTVENI RACUN POREZA I DOPRIN"/>
    <n v="16.22"/>
    <x v="12"/>
    <s v="BUDGET"/>
  </r>
  <r>
    <x v="1"/>
    <n v="40040088"/>
    <n v="41120000000"/>
    <n v="4112001000"/>
    <x v="5"/>
    <s v="JEDINSTVENI RACUN POREZA I DOPRIN"/>
    <n v="291.45"/>
    <x v="12"/>
    <s v="BUDGET"/>
  </r>
  <r>
    <x v="1"/>
    <n v="40040088"/>
    <n v="41140000000"/>
    <n v="4114001000"/>
    <x v="2"/>
    <s v="JEDINSTVENI RACUN POREZA I DOPRIN"/>
    <n v="178.15"/>
    <x v="12"/>
    <s v="BUDGET"/>
  </r>
  <r>
    <x v="1"/>
    <n v="40040088"/>
    <n v="41140000000"/>
    <n v="4114002000"/>
    <x v="3"/>
    <s v="JEDINSTVENI RACUN POREZA I DOPRIN"/>
    <n v="74.45"/>
    <x v="12"/>
    <s v="BUDGET"/>
  </r>
  <r>
    <x v="1"/>
    <n v="40040088"/>
    <n v="41140000000"/>
    <n v="4114003000"/>
    <x v="4"/>
    <s v="JEDINSTVENI RACUN POREZA I DOPRIN"/>
    <n v="16.22"/>
    <x v="12"/>
    <s v="BUDGET"/>
  </r>
  <r>
    <x v="1"/>
    <n v="40040088"/>
    <n v="41140000000"/>
    <n v="4114005000"/>
    <x v="6"/>
    <s v="JEDINSTVENI RACUN POREZA I DOPRIN"/>
    <n v="6.51"/>
    <x v="12"/>
    <s v="BUDGET"/>
  </r>
  <r>
    <x v="1"/>
    <n v="40040165"/>
    <n v="41130000000"/>
    <n v="4113001000"/>
    <x v="2"/>
    <s v="JEDINSTVENI RACUN POREZA I DOPRIN"/>
    <n v="163.24"/>
    <x v="12"/>
    <s v="BUDGET"/>
  </r>
  <r>
    <x v="1"/>
    <n v="40040165"/>
    <n v="41140000000"/>
    <n v="4114001000"/>
    <x v="2"/>
    <s v="JEDINSTVENI RACUN POREZA I DOPRIN"/>
    <n v="59.85"/>
    <x v="12"/>
    <s v="BUDGET"/>
  </r>
  <r>
    <x v="1"/>
    <n v="40040165"/>
    <n v="41140000000"/>
    <n v="4114009000"/>
    <x v="7"/>
    <s v="JEDINSTVENI RACUN POREZA I DOPRIN"/>
    <n v="85.25"/>
    <x v="12"/>
    <s v="BUDGET"/>
  </r>
  <r>
    <x v="1"/>
    <n v="40040188"/>
    <n v="41130000000"/>
    <n v="4113001000"/>
    <x v="2"/>
    <s v="DOPRINOS ZA PIO ZAPOSLENI"/>
    <n v="403.73"/>
    <x v="12"/>
    <s v="BUDGET"/>
  </r>
  <r>
    <x v="1"/>
    <n v="40041659"/>
    <n v="41150000000"/>
    <n v="4115001000"/>
    <x v="8"/>
    <s v="PRIREZ NA POREZ PLUZINE"/>
    <n v="11.55"/>
    <x v="13"/>
    <s v="BUDGET"/>
  </r>
  <r>
    <x v="1"/>
    <n v="40041425"/>
    <n v="41150000000"/>
    <n v="4115001000"/>
    <x v="8"/>
    <s v="PRIREZ NA POREZ BIJELO POLJE"/>
    <n v="56.81"/>
    <x v="13"/>
    <s v="BUDGET"/>
  </r>
  <r>
    <x v="1"/>
    <n v="40041702"/>
    <n v="41150000000"/>
    <n v="4115001000"/>
    <x v="8"/>
    <s v="PRIREZ NA POREZ ZABLJAK"/>
    <n v="5.63"/>
    <x v="13"/>
    <s v="BUDGET"/>
  </r>
  <r>
    <x v="1"/>
    <n v="40041636"/>
    <n v="41150000000"/>
    <n v="4115001000"/>
    <x v="8"/>
    <s v="PRIREZ NA POREZ KOLASIN"/>
    <n v="7.37"/>
    <x v="13"/>
    <s v="BUDGET"/>
  </r>
  <r>
    <x v="1"/>
    <n v="40041656"/>
    <n v="41150000000"/>
    <n v="4115001000"/>
    <x v="8"/>
    <s v="PRIREZ NA POREZ PLJEVLJA"/>
    <n v="40.46"/>
    <x v="13"/>
    <s v="BUDGET"/>
  </r>
  <r>
    <x v="1"/>
    <n v="40041414"/>
    <n v="41150000000"/>
    <n v="4115001000"/>
    <x v="8"/>
    <s v="PRIREZ NA POREZ BAR"/>
    <n v="25.1"/>
    <x v="13"/>
    <s v="BUDGET"/>
  </r>
  <r>
    <x v="1"/>
    <n v="40041615"/>
    <n v="41150000000"/>
    <n v="4115001000"/>
    <x v="8"/>
    <s v="PRIREZ NA POREZ H.NOVI"/>
    <n v="52.59"/>
    <x v="13"/>
    <s v="BUDGET"/>
  </r>
  <r>
    <x v="1"/>
    <n v="40041936"/>
    <n v="41150000000"/>
    <n v="4115001000"/>
    <x v="8"/>
    <s v="PRIREZ NA POREZ H.NOVI"/>
    <n v="2.1"/>
    <x v="13"/>
    <s v="BUDGET"/>
  </r>
  <r>
    <x v="1"/>
    <n v="40041650"/>
    <n v="41150000000"/>
    <n v="4115001000"/>
    <x v="8"/>
    <s v="PRIREZ NA POREZ PLAV"/>
    <n v="5.25"/>
    <x v="13"/>
    <s v="BUDGET"/>
  </r>
  <r>
    <x v="1"/>
    <n v="40041429"/>
    <n v="41150000000"/>
    <n v="4115001000"/>
    <x v="8"/>
    <s v="PRIREZ NA POREZ BUDVA"/>
    <n v="10.07"/>
    <x v="13"/>
    <s v="BUDGET"/>
  </r>
  <r>
    <x v="1"/>
    <n v="40041643"/>
    <n v="41150000000"/>
    <n v="4115001000"/>
    <x v="8"/>
    <s v="PRIREZ NA POREZ NIKSIC"/>
    <n v="54.39"/>
    <x v="13"/>
    <s v="BUDGET"/>
  </r>
  <r>
    <x v="1"/>
    <n v="40041680"/>
    <n v="41150000000"/>
    <n v="4115001000"/>
    <x v="8"/>
    <s v="PRIREZ NA POREZ ROZAJE"/>
    <n v="4.26"/>
    <x v="13"/>
    <s v="BUDGET"/>
  </r>
  <r>
    <x v="1"/>
    <n v="40040844"/>
    <n v="41150000000"/>
    <n v="4115001000"/>
    <x v="8"/>
    <s v="PRIREZ NA POREZ BERANE"/>
    <n v="23.9"/>
    <x v="13"/>
    <s v="BUDGET"/>
  </r>
  <r>
    <x v="1"/>
    <n v="40041420"/>
    <n v="41150000000"/>
    <n v="4115001000"/>
    <x v="8"/>
    <s v="PRIREZ NA POREZ BERANE"/>
    <n v="66.73"/>
    <x v="13"/>
    <s v="BUDGET"/>
  </r>
  <r>
    <x v="1"/>
    <n v="40041169"/>
    <n v="41150000000"/>
    <n v="4115001000"/>
    <x v="8"/>
    <s v="PRIREZ NA POREZ CETINJE"/>
    <n v="17.899999999999999"/>
    <x v="13"/>
    <s v="BUDGET"/>
  </r>
  <r>
    <x v="1"/>
    <n v="40041437"/>
    <n v="41150000000"/>
    <n v="4115001000"/>
    <x v="8"/>
    <s v="PRIREZ NA POREZ DANILOVGRAD"/>
    <n v="25.09"/>
    <x v="13"/>
    <s v="BUDGET"/>
  </r>
  <r>
    <x v="1"/>
    <n v="40041402"/>
    <n v="41150000000"/>
    <n v="4115001000"/>
    <x v="8"/>
    <s v="PRIREZ NA POREZ ANDRIJEVICA"/>
    <n v="5.56"/>
    <x v="13"/>
    <s v="BUDGET"/>
  </r>
  <r>
    <x v="1"/>
    <n v="40041641"/>
    <n v="41150000000"/>
    <n v="4115001000"/>
    <x v="8"/>
    <s v="PRIREZ NA POREZ KOTOR"/>
    <n v="10.71"/>
    <x v="13"/>
    <s v="BUDGET"/>
  </r>
  <r>
    <x v="1"/>
    <n v="40041697"/>
    <n v="41150000000"/>
    <n v="4115001000"/>
    <x v="8"/>
    <s v="PRIREZ NA POREZ ULCINJ"/>
    <n v="3.88"/>
    <x v="13"/>
    <s v="BUDGET"/>
  </r>
  <r>
    <x v="1"/>
    <n v="40040842"/>
    <n v="41150000000"/>
    <n v="4115001000"/>
    <x v="8"/>
    <s v="PRIREZ NA POREZ PODGORICA"/>
    <n v="8.75"/>
    <x v="13"/>
    <s v="BUDGET"/>
  </r>
  <r>
    <x v="1"/>
    <n v="40041166"/>
    <n v="41150000000"/>
    <n v="4115001000"/>
    <x v="8"/>
    <s v="PRIREZ NA POREZ PODGORICA"/>
    <n v="1061.93"/>
    <x v="13"/>
    <s v="BUDGET"/>
  </r>
  <r>
    <x v="1"/>
    <n v="40041934"/>
    <n v="41150000000"/>
    <n v="4115001000"/>
    <x v="8"/>
    <s v="PRIREZ NA POREZ PODGORICA"/>
    <n v="41.27"/>
    <x v="13"/>
    <s v="BUDGET"/>
  </r>
  <r>
    <x v="1"/>
    <n v="40045723"/>
    <n v="41420000000"/>
    <n v="4142001000"/>
    <x v="32"/>
    <s v="SALAS 23"/>
    <n v="41.67"/>
    <x v="14"/>
    <s v="BUDGET"/>
  </r>
  <r>
    <x v="1"/>
    <n v="40045723"/>
    <n v="41420000000"/>
    <n v="4142001000"/>
    <x v="32"/>
    <s v="SALAS 23"/>
    <n v="25.13"/>
    <x v="14"/>
    <s v="BUDGET"/>
  </r>
  <r>
    <x v="1"/>
    <n v="40050855"/>
    <n v="41110000000"/>
    <n v="4111001000"/>
    <x v="0"/>
    <s v="CRNOGORSKA KOMERCIJALNA BANKA"/>
    <n v="5803.3"/>
    <x v="15"/>
    <s v="BUDGET"/>
  </r>
  <r>
    <x v="1"/>
    <n v="40050857"/>
    <n v="41110000000"/>
    <n v="4111001000"/>
    <x v="0"/>
    <s v="NLB MONTENEGRO BANKA"/>
    <n v="311.05"/>
    <x v="15"/>
    <s v="BUDGET"/>
  </r>
  <r>
    <x v="1"/>
    <n v="40050861"/>
    <n v="41110000000"/>
    <n v="4111001000"/>
    <x v="0"/>
    <s v="ADDIKO BANK (HYPO ALPE ADRIA)"/>
    <n v="1112.76"/>
    <x v="15"/>
    <s v="BUDGET"/>
  </r>
  <r>
    <x v="1"/>
    <n v="40050867"/>
    <n v="41110000000"/>
    <n v="4111001000"/>
    <x v="0"/>
    <s v="HIPOTEKARNA BANKA PODGORICA"/>
    <n v="3274.47"/>
    <x v="15"/>
    <s v="BUDGET"/>
  </r>
  <r>
    <x v="1"/>
    <n v="40050870"/>
    <n v="41110000000"/>
    <n v="4111001000"/>
    <x v="0"/>
    <s v="NLB MONTENEGRO BANKA"/>
    <n v="8033.11"/>
    <x v="15"/>
    <s v="BUDGET"/>
  </r>
  <r>
    <x v="1"/>
    <n v="40050874"/>
    <n v="41110000000"/>
    <n v="4111001000"/>
    <x v="0"/>
    <s v="PRVA(NIKSICKA) BANKA"/>
    <n v="3170.63"/>
    <x v="15"/>
    <s v="BUDGET"/>
  </r>
  <r>
    <x v="1"/>
    <n v="40051158"/>
    <n v="41110000000"/>
    <n v="4111001000"/>
    <x v="0"/>
    <s v="PODGORICKA BANKA(SOCIETE GENERALE)"/>
    <n v="28913.75"/>
    <x v="15"/>
    <s v="BUDGET"/>
  </r>
  <r>
    <x v="1"/>
    <n v="40050885"/>
    <n v="41110000000"/>
    <n v="4111001000"/>
    <x v="0"/>
    <s v="ERSTE(OPORTUNITI) BANKA"/>
    <n v="6402.23"/>
    <x v="15"/>
    <s v="BUDGET"/>
  </r>
  <r>
    <x v="1"/>
    <n v="40050888"/>
    <n v="41110000000"/>
    <n v="4111001000"/>
    <x v="0"/>
    <s v="LOVCEN BANKA AD (MFI KONTAKT)"/>
    <n v="199.06"/>
    <x v="15"/>
    <s v="BUDGET"/>
  </r>
  <r>
    <x v="1"/>
    <n v="40051016"/>
    <n v="41110000000"/>
    <n v="4111001000"/>
    <x v="0"/>
    <s v="SINDIKAT UPRAVE POLICIJE"/>
    <n v="1186.3499999999999"/>
    <x v="15"/>
    <s v="BUDGET"/>
  </r>
  <r>
    <x v="1"/>
    <n v="40051028"/>
    <n v="41110000000"/>
    <n v="4111001000"/>
    <x v="0"/>
    <s v="SINDIKAT UPRAVE POLICIJE"/>
    <n v="1562"/>
    <x v="15"/>
    <s v="BUDGET"/>
  </r>
  <r>
    <x v="1"/>
    <n v="40051032"/>
    <n v="41110000000"/>
    <n v="4111001000"/>
    <x v="0"/>
    <s v="SINDIKAT UPRAVE POLICIJE"/>
    <n v="7176.45"/>
    <x v="15"/>
    <s v="BUDGET"/>
  </r>
  <r>
    <x v="1"/>
    <n v="40052751"/>
    <n v="41140000000"/>
    <n v="4114004000"/>
    <x v="1"/>
    <s v="SAVEZ SINDIKATA"/>
    <n v="228.21"/>
    <x v="15"/>
    <s v="BUDGET"/>
  </r>
  <r>
    <x v="1"/>
    <n v="40052729"/>
    <n v="41130000000"/>
    <n v="4113001000"/>
    <x v="2"/>
    <s v="JEDINSTVENI RACUN POREZA I DOPRIN"/>
    <n v="17039.400000000001"/>
    <x v="15"/>
    <s v="BUDGET"/>
  </r>
  <r>
    <x v="1"/>
    <n v="40052729"/>
    <n v="41130000000"/>
    <n v="4113002000"/>
    <x v="3"/>
    <s v="JEDINSTVENI RACUN POREZA I DOPRIN"/>
    <n v="9657.17"/>
    <x v="15"/>
    <s v="BUDGET"/>
  </r>
  <r>
    <x v="1"/>
    <n v="40052729"/>
    <n v="41130000000"/>
    <n v="4113003000"/>
    <x v="4"/>
    <s v="JEDINSTVENI RACUN POREZA I DOPRIN"/>
    <n v="569.66"/>
    <x v="15"/>
    <s v="BUDGET"/>
  </r>
  <r>
    <x v="1"/>
    <n v="40052729"/>
    <n v="41120000000"/>
    <n v="4112001000"/>
    <x v="5"/>
    <s v="JEDINSTVENI RACUN POREZA I DOPRIN"/>
    <n v="10223.57"/>
    <x v="15"/>
    <s v="BUDGET"/>
  </r>
  <r>
    <x v="1"/>
    <n v="40052729"/>
    <n v="41140000000"/>
    <n v="4114001000"/>
    <x v="2"/>
    <s v="JEDINSTVENI RACUN POREZA I DOPRIN"/>
    <n v="6249.35"/>
    <x v="15"/>
    <s v="BUDGET"/>
  </r>
  <r>
    <x v="1"/>
    <n v="40052729"/>
    <n v="41140000000"/>
    <n v="4114002000"/>
    <x v="3"/>
    <s v="JEDINSTVENI RACUN POREZA I DOPRIN"/>
    <n v="2639.91"/>
    <x v="15"/>
    <s v="BUDGET"/>
  </r>
  <r>
    <x v="1"/>
    <n v="40052729"/>
    <n v="41140000000"/>
    <n v="4114003000"/>
    <x v="4"/>
    <s v="JEDINSTVENI RACUN POREZA I DOPRIN"/>
    <n v="569.66"/>
    <x v="15"/>
    <s v="BUDGET"/>
  </r>
  <r>
    <x v="1"/>
    <n v="40052729"/>
    <n v="41140000000"/>
    <n v="4114009000"/>
    <x v="7"/>
    <s v="JEDINSTVENI RACUN POREZA I DOPRIN"/>
    <n v="57.38"/>
    <x v="15"/>
    <s v="BUDGET"/>
  </r>
  <r>
    <x v="1"/>
    <n v="40052729"/>
    <n v="41140000000"/>
    <n v="4114005000"/>
    <x v="6"/>
    <s v="JEDINSTVENI RACUN POREZA I DOPRIN"/>
    <n v="228.21"/>
    <x v="15"/>
    <s v="BUDGET"/>
  </r>
  <r>
    <x v="1"/>
    <n v="40052729"/>
    <n v="41140000000"/>
    <n v="4114009000"/>
    <x v="7"/>
    <s v="JEDINSTVENI RACUN POREZA I DOPRIN"/>
    <n v="1546"/>
    <x v="15"/>
    <s v="BUDGET"/>
  </r>
  <r>
    <x v="1"/>
    <n v="40050235"/>
    <n v="41910000000"/>
    <n v="4191001000"/>
    <x v="12"/>
    <s v="JEDINSTVENI RACUN POREZA I DOPRIN"/>
    <n v="1125.54"/>
    <x v="15"/>
    <s v="BUDGET"/>
  </r>
  <r>
    <x v="1"/>
    <n v="40053212"/>
    <n v="41150000000"/>
    <n v="4115001000"/>
    <x v="8"/>
    <s v="PRIREZ NA POREZ CETINJE"/>
    <n v="18.59"/>
    <x v="15"/>
    <s v="BUDGET"/>
  </r>
  <r>
    <x v="1"/>
    <n v="40053334"/>
    <n v="41150000000"/>
    <n v="4115001000"/>
    <x v="8"/>
    <s v="PRIREZ NA POREZ BUDVA"/>
    <n v="10.07"/>
    <x v="15"/>
    <s v="BUDGET"/>
  </r>
  <r>
    <x v="1"/>
    <n v="40053512"/>
    <n v="41150000000"/>
    <n v="4115001000"/>
    <x v="8"/>
    <s v="PRIREZ NA POREZ PLJEVLJA"/>
    <n v="36.85"/>
    <x v="15"/>
    <s v="BUDGET"/>
  </r>
  <r>
    <x v="1"/>
    <n v="40053460"/>
    <n v="41150000000"/>
    <n v="4115001000"/>
    <x v="8"/>
    <s v="PRIREZ NA POREZ NIKSIC"/>
    <n v="53.46"/>
    <x v="15"/>
    <s v="BUDGET"/>
  </r>
  <r>
    <x v="1"/>
    <n v="40053582"/>
    <n v="41150000000"/>
    <n v="4115001000"/>
    <x v="8"/>
    <s v="PRIREZ NA POREZ ULCINJ"/>
    <n v="3.88"/>
    <x v="15"/>
    <s v="BUDGET"/>
  </r>
  <r>
    <x v="1"/>
    <n v="40053412"/>
    <n v="41150000000"/>
    <n v="4115001000"/>
    <x v="8"/>
    <s v="PRIREZ NA POREZ KOLASIN"/>
    <n v="6.25"/>
    <x v="15"/>
    <s v="BUDGET"/>
  </r>
  <r>
    <x v="1"/>
    <n v="40053357"/>
    <n v="41150000000"/>
    <n v="4115001000"/>
    <x v="8"/>
    <s v="PRIREZ NA POREZ DANILOVGRAD"/>
    <n v="25.03"/>
    <x v="15"/>
    <s v="BUDGET"/>
  </r>
  <r>
    <x v="1"/>
    <n v="40053539"/>
    <n v="41150000000"/>
    <n v="4115001000"/>
    <x v="8"/>
    <s v="PRIREZ NA POREZ PLUZINE"/>
    <n v="11.55"/>
    <x v="15"/>
    <s v="BUDGET"/>
  </r>
  <r>
    <x v="1"/>
    <n v="40053197"/>
    <n v="41150000000"/>
    <n v="4115001000"/>
    <x v="8"/>
    <s v="PRIREZ NA POREZ PODGORICA"/>
    <n v="1084.02"/>
    <x v="15"/>
    <s v="BUDGET"/>
  </r>
  <r>
    <x v="1"/>
    <n v="40053597"/>
    <n v="41150000000"/>
    <n v="4115001000"/>
    <x v="8"/>
    <s v="PRIREZ NA POREZ ZABLJAK"/>
    <n v="5.56"/>
    <x v="15"/>
    <s v="BUDGET"/>
  </r>
  <r>
    <x v="1"/>
    <n v="40053376"/>
    <n v="41150000000"/>
    <n v="4115001000"/>
    <x v="8"/>
    <s v="PRIREZ NA POREZ H.NOVI"/>
    <n v="52.41"/>
    <x v="15"/>
    <s v="BUDGET"/>
  </r>
  <r>
    <x v="1"/>
    <n v="40053226"/>
    <n v="41150000000"/>
    <n v="4115001000"/>
    <x v="8"/>
    <s v="PRIREZ NA POREZ ANDRIJEVICA"/>
    <n v="5.56"/>
    <x v="15"/>
    <s v="BUDGET"/>
  </r>
  <r>
    <x v="1"/>
    <n v="40053435"/>
    <n v="41150000000"/>
    <n v="4115001000"/>
    <x v="8"/>
    <s v="PRIREZ NA POREZ KOTOR"/>
    <n v="9.92"/>
    <x v="15"/>
    <s v="BUDGET"/>
  </r>
  <r>
    <x v="1"/>
    <n v="40053247"/>
    <n v="41150000000"/>
    <n v="4115001000"/>
    <x v="8"/>
    <s v="PRIREZ NA POREZ BAR"/>
    <n v="23.85"/>
    <x v="15"/>
    <s v="BUDGET"/>
  </r>
  <r>
    <x v="1"/>
    <n v="40053556"/>
    <n v="41150000000"/>
    <n v="4115001000"/>
    <x v="8"/>
    <s v="PRIREZ NA POREZ ROZAJE"/>
    <n v="4.26"/>
    <x v="15"/>
    <s v="BUDGET"/>
  </r>
  <r>
    <x v="1"/>
    <n v="40053272"/>
    <n v="41150000000"/>
    <n v="4115001000"/>
    <x v="8"/>
    <s v="PRIREZ NA POREZ BERANE"/>
    <n v="61.06"/>
    <x v="15"/>
    <s v="BUDGET"/>
  </r>
  <r>
    <x v="1"/>
    <n v="40053295"/>
    <n v="41150000000"/>
    <n v="4115001000"/>
    <x v="8"/>
    <s v="PRIREZ NA POREZ BIJELO POLJE"/>
    <n v="55.27"/>
    <x v="15"/>
    <s v="BUDGET"/>
  </r>
  <r>
    <x v="1"/>
    <n v="40053494"/>
    <n v="41150000000"/>
    <n v="4115001000"/>
    <x v="8"/>
    <s v="PRIREZ NA POREZ PLAV"/>
    <n v="5.52"/>
    <x v="15"/>
    <s v="BUDGET"/>
  </r>
  <r>
    <x v="0"/>
    <n v="40055321"/>
    <n v="41430000000"/>
    <n v="4143009000"/>
    <x v="46"/>
    <s v="CRNOGORSKI TELEKOM AD (T-COM)"/>
    <n v="12.19"/>
    <x v="30"/>
    <s v="BUDGET"/>
  </r>
  <r>
    <x v="0"/>
    <n v="40051426"/>
    <n v="41110000000"/>
    <n v="4111001000"/>
    <x v="0"/>
    <s v="PODGORICKA BANKA(SOCIETE GENERALE)"/>
    <n v="135.21"/>
    <x v="31"/>
    <s v="BUDGET"/>
  </r>
  <r>
    <x v="0"/>
    <n v="40051516"/>
    <n v="41110000000"/>
    <n v="4111001000"/>
    <x v="0"/>
    <s v="NLB MONTENEGRO BANKA"/>
    <n v="83.52"/>
    <x v="31"/>
    <s v="BUDGET"/>
  </r>
  <r>
    <x v="0"/>
    <n v="40051422"/>
    <n v="41110000000"/>
    <n v="4111001000"/>
    <x v="0"/>
    <s v="ERSTE(OPORTUNITI) BANKA"/>
    <n v="250.98"/>
    <x v="31"/>
    <s v="BUDGET"/>
  </r>
  <r>
    <x v="0"/>
    <n v="40056215"/>
    <n v="41110000000"/>
    <n v="4111001000"/>
    <x v="0"/>
    <s v="UPRAVA POLICIJE"/>
    <n v="20"/>
    <x v="32"/>
    <s v="BUDGET"/>
  </r>
  <r>
    <x v="0"/>
    <n v="40056218"/>
    <n v="41110000000"/>
    <n v="4111001000"/>
    <x v="0"/>
    <s v="UPRAVA POLICIJE"/>
    <n v="15"/>
    <x v="32"/>
    <s v="BUDGET"/>
  </r>
  <r>
    <x v="0"/>
    <n v="40058972"/>
    <n v="41930000000"/>
    <n v="4193002000"/>
    <x v="9"/>
    <s v="MGSOFT D.O.O."/>
    <n v="799.81"/>
    <x v="33"/>
    <s v="BUDGET"/>
  </r>
  <r>
    <x v="0"/>
    <n v="40059252"/>
    <n v="41490000000"/>
    <n v="4149009000"/>
    <x v="19"/>
    <s v="POSTA CRNE GORE DOO"/>
    <n v="166.67"/>
    <x v="33"/>
    <s v="BUDGET"/>
  </r>
  <r>
    <x v="0"/>
    <n v="40059252"/>
    <n v="41490000000"/>
    <n v="4149009000"/>
    <x v="19"/>
    <s v="POSTA CRNE GORE DOO"/>
    <n v="163.33000000000001"/>
    <x v="33"/>
    <s v="BUDGET"/>
  </r>
  <r>
    <x v="0"/>
    <n v="40065095"/>
    <n v="41440000000"/>
    <n v="4144001000"/>
    <x v="10"/>
    <s v="CRNOGORSKA KOMERCIJALNA BANKA"/>
    <n v="15.14"/>
    <x v="34"/>
    <s v="BUDGET"/>
  </r>
  <r>
    <x v="0"/>
    <n v="40065120"/>
    <n v="41110000000"/>
    <n v="4111001000"/>
    <x v="0"/>
    <s v="ERSTE(OPORTUNITI) BANKA"/>
    <n v="1847.09"/>
    <x v="34"/>
    <s v="BUDGET"/>
  </r>
  <r>
    <x v="0"/>
    <n v="40065119"/>
    <n v="41440000000"/>
    <n v="4144001000"/>
    <x v="10"/>
    <s v="PODGORICKA BANKA(SOCIETE GENERALE)"/>
    <n v="15.43"/>
    <x v="34"/>
    <s v="BUDGET"/>
  </r>
  <r>
    <x v="0"/>
    <n v="40065119"/>
    <n v="41440000000"/>
    <n v="4144001000"/>
    <x v="10"/>
    <s v="PODGORICKA BANKA(SOCIETE GENERALE)"/>
    <n v="0.01"/>
    <x v="34"/>
    <s v="BUDGET"/>
  </r>
  <r>
    <x v="0"/>
    <n v="40065099"/>
    <n v="41440000000"/>
    <n v="4144001000"/>
    <x v="10"/>
    <s v="ADDIKO BANK (HYPO ALPE ADRIA)"/>
    <n v="2.0699999999999998"/>
    <x v="34"/>
    <s v="BUDGET"/>
  </r>
  <r>
    <x v="0"/>
    <n v="40065112"/>
    <n v="41110000000"/>
    <n v="4111001000"/>
    <x v="0"/>
    <s v="PODGORICKA BANKA(SOCIETE GENERALE)"/>
    <n v="3087.44"/>
    <x v="34"/>
    <s v="BUDGET"/>
  </r>
  <r>
    <x v="0"/>
    <n v="40065108"/>
    <n v="41110000000"/>
    <n v="4111001000"/>
    <x v="0"/>
    <s v="PRVA(NIKSICKA) BANKA"/>
    <n v="682.75"/>
    <x v="34"/>
    <s v="BUDGET"/>
  </r>
  <r>
    <x v="0"/>
    <n v="40065104"/>
    <n v="41110000000"/>
    <n v="4111001000"/>
    <x v="0"/>
    <s v="HIPOTEKARNA BANKA PODGORICA"/>
    <n v="1144.54"/>
    <x v="34"/>
    <s v="BUDGET"/>
  </r>
  <r>
    <x v="0"/>
    <n v="40065101"/>
    <n v="41110000000"/>
    <n v="4111001000"/>
    <x v="0"/>
    <s v="ADDIKO BANK (HYPO ALPE ADRIA)"/>
    <n v="689.9"/>
    <x v="34"/>
    <s v="BUDGET"/>
  </r>
  <r>
    <x v="0"/>
    <n v="40065332"/>
    <n v="41140000000"/>
    <n v="4114004000"/>
    <x v="1"/>
    <s v="SAVEZ SINDIKATA"/>
    <n v="32.840000000000003"/>
    <x v="34"/>
    <s v="BUDGET"/>
  </r>
  <r>
    <x v="0"/>
    <n v="40065097"/>
    <n v="41110000000"/>
    <n v="4111001000"/>
    <x v="0"/>
    <s v="CRNOGORSKA KOMERCIJALNA BANKA"/>
    <n v="3027.14"/>
    <x v="34"/>
    <s v="BUDGET"/>
  </r>
  <r>
    <x v="0"/>
    <n v="40068060"/>
    <n v="41110000000"/>
    <n v="4111001000"/>
    <x v="0"/>
    <s v="SINDIKAT UPRAVE POLICIJE"/>
    <n v="34.78"/>
    <x v="34"/>
    <s v="BUDGET"/>
  </r>
  <r>
    <x v="0"/>
    <n v="40068028"/>
    <n v="41110000000"/>
    <n v="4111001000"/>
    <x v="0"/>
    <s v="SINDIKAT UPRAVE POLICIJE"/>
    <n v="11"/>
    <x v="34"/>
    <s v="BUDGET"/>
  </r>
  <r>
    <x v="0"/>
    <n v="40068020"/>
    <n v="41110000000"/>
    <n v="4111001000"/>
    <x v="0"/>
    <s v="SINDIKAT UPRAVE POLICIJE"/>
    <n v="57.24"/>
    <x v="34"/>
    <s v="BUDGET"/>
  </r>
  <r>
    <x v="0"/>
    <n v="40066687"/>
    <n v="41150000000"/>
    <n v="4115001000"/>
    <x v="8"/>
    <s v="PRIREZ NA POREZ PODGORICA"/>
    <n v="221.4"/>
    <x v="34"/>
    <s v="BUDGET"/>
  </r>
  <r>
    <x v="0"/>
    <n v="40065327"/>
    <n v="41130000000"/>
    <n v="4113001000"/>
    <x v="2"/>
    <s v="JEDINSTVENI RACUN POREZA I DOPRIN"/>
    <n v="2460.1"/>
    <x v="34"/>
    <s v="BUDGET"/>
  </r>
  <r>
    <x v="0"/>
    <n v="40065327"/>
    <n v="41130000000"/>
    <n v="4113002000"/>
    <x v="3"/>
    <s v="JEDINSTVENI RACUN POREZA I DOPRIN"/>
    <n v="1394.14"/>
    <x v="34"/>
    <s v="BUDGET"/>
  </r>
  <r>
    <x v="0"/>
    <n v="40065327"/>
    <n v="41130000000"/>
    <n v="4113003000"/>
    <x v="4"/>
    <s v="JEDINSTVENI RACUN POREZA I DOPRIN"/>
    <n v="82.17"/>
    <x v="34"/>
    <s v="BUDGET"/>
  </r>
  <r>
    <x v="0"/>
    <n v="40065327"/>
    <n v="41120000000"/>
    <n v="4112001000"/>
    <x v="5"/>
    <s v="JEDINSTVENI RACUN POREZA I DOPRIN"/>
    <n v="1476.05"/>
    <x v="34"/>
    <s v="BUDGET"/>
  </r>
  <r>
    <x v="0"/>
    <n v="40065327"/>
    <n v="41140000000"/>
    <n v="4114001000"/>
    <x v="2"/>
    <s v="JEDINSTVENI RACUN POREZA I DOPRIN"/>
    <n v="902.15"/>
    <x v="34"/>
    <s v="BUDGET"/>
  </r>
  <r>
    <x v="0"/>
    <n v="40065327"/>
    <n v="41140000000"/>
    <n v="4114002000"/>
    <x v="3"/>
    <s v="JEDINSTVENI RACUN POREZA I DOPRIN"/>
    <n v="377.24"/>
    <x v="34"/>
    <s v="BUDGET"/>
  </r>
  <r>
    <x v="0"/>
    <n v="40065327"/>
    <n v="41140000000"/>
    <n v="4114003000"/>
    <x v="4"/>
    <s v="JEDINSTVENI RACUN POREZA I DOPRIN"/>
    <n v="82.17"/>
    <x v="34"/>
    <s v="BUDGET"/>
  </r>
  <r>
    <x v="0"/>
    <n v="40065327"/>
    <n v="41140000000"/>
    <n v="4114005000"/>
    <x v="6"/>
    <s v="JEDINSTVENI RACUN POREZA I DOPRIN"/>
    <n v="32.840000000000003"/>
    <x v="34"/>
    <s v="BUDGET"/>
  </r>
  <r>
    <x v="0"/>
    <n v="40065327"/>
    <n v="41140000000"/>
    <n v="4114009000"/>
    <x v="7"/>
    <s v="JEDINSTVENI RACUN POREZA I DOPRIN"/>
    <n v="154.6"/>
    <x v="34"/>
    <s v="BUDGET"/>
  </r>
  <r>
    <x v="2"/>
    <n v="40050944"/>
    <n v="41110000000"/>
    <n v="4111001000"/>
    <x v="0"/>
    <s v="CENTRALNA BANKA"/>
    <n v="729.16"/>
    <x v="30"/>
    <s v="BUDGET"/>
  </r>
  <r>
    <x v="2"/>
    <n v="40052654"/>
    <n v="41990000000"/>
    <n v="4199001000"/>
    <x v="43"/>
    <s v="CENTRALNA BANKA"/>
    <n v="10000"/>
    <x v="30"/>
    <s v="BUDGET"/>
  </r>
  <r>
    <x v="2"/>
    <n v="40057542"/>
    <n v="46300000000"/>
    <n v="4630000009"/>
    <x v="16"/>
    <s v="SUDSKA RESENJA"/>
    <n v="918.59"/>
    <x v="30"/>
    <s v="BUDGET"/>
  </r>
  <r>
    <x v="2"/>
    <n v="40057546"/>
    <n v="46300000000"/>
    <n v="4630000009"/>
    <x v="16"/>
    <s v="SUDSKA RESENJA"/>
    <n v="497.52"/>
    <x v="30"/>
    <s v="BUDGET"/>
  </r>
  <r>
    <x v="2"/>
    <n v="40057551"/>
    <n v="46300000000"/>
    <n v="4630000009"/>
    <x v="16"/>
    <s v="SUDSKA RESENJA"/>
    <n v="112.19"/>
    <x v="30"/>
    <s v="BUDGET"/>
  </r>
  <r>
    <x v="2"/>
    <n v="40051745"/>
    <n v="41110000000"/>
    <n v="4111001000"/>
    <x v="0"/>
    <s v="JAVNI IZVRSITELJ CAMIC ARMIN"/>
    <n v="310.02999999999997"/>
    <x v="31"/>
    <s v="BUDGET"/>
  </r>
  <r>
    <x v="2"/>
    <n v="40051741"/>
    <n v="41110000000"/>
    <n v="4111001000"/>
    <x v="0"/>
    <s v="JAVNI IZVRSITELJ BOSKOVIC ALEKSA"/>
    <n v="129.79"/>
    <x v="31"/>
    <s v="BUDGET"/>
  </r>
  <r>
    <x v="2"/>
    <n v="40051733"/>
    <n v="41110000000"/>
    <n v="4111001000"/>
    <x v="0"/>
    <s v="JAVNI IZVRSITELJ SNEZANA BEGOVIC"/>
    <n v="69.72"/>
    <x v="31"/>
    <s v="BUDGET"/>
  </r>
  <r>
    <x v="2"/>
    <n v="40051725"/>
    <n v="41110000000"/>
    <n v="4111001000"/>
    <x v="0"/>
    <s v="JAVNI IZVRSITELJ SNEZANA BEGOVIC"/>
    <n v="200.82"/>
    <x v="31"/>
    <s v="BUDGET"/>
  </r>
  <r>
    <x v="2"/>
    <n v="40051704"/>
    <n v="41110000000"/>
    <n v="4111001000"/>
    <x v="0"/>
    <s v="JAVNI IZVRSITELJ BATAK VLADAN"/>
    <n v="146.07"/>
    <x v="31"/>
    <s v="BUDGET"/>
  </r>
  <r>
    <x v="2"/>
    <n v="40051678"/>
    <n v="41110000000"/>
    <n v="4111001000"/>
    <x v="0"/>
    <s v="JAVNI IZVRSITELJ BAJOVIC JASMINKA"/>
    <n v="62.38"/>
    <x v="31"/>
    <s v="BUDGET"/>
  </r>
  <r>
    <x v="2"/>
    <n v="40051674"/>
    <n v="41110000000"/>
    <n v="4111001000"/>
    <x v="0"/>
    <s v="JAVNI IZVRSITELJ AJKOVIC MAJA"/>
    <n v="235.05"/>
    <x v="31"/>
    <s v="BUDGET"/>
  </r>
  <r>
    <x v="2"/>
    <n v="40051670"/>
    <n v="41110000000"/>
    <n v="4111001000"/>
    <x v="0"/>
    <s v="JAVNI IZVRSITELJ SAMARDZIC BRANKA"/>
    <n v="5"/>
    <x v="31"/>
    <s v="BUDGET"/>
  </r>
  <r>
    <x v="2"/>
    <n v="40051665"/>
    <n v="41110000000"/>
    <n v="4111001000"/>
    <x v="0"/>
    <s v="INTERNATIONAL POLICE ASSOCIATION"/>
    <n v="619.22"/>
    <x v="31"/>
    <s v="BUDGET"/>
  </r>
  <r>
    <x v="2"/>
    <n v="40051659"/>
    <n v="41110000000"/>
    <n v="4111001000"/>
    <x v="0"/>
    <s v="INVESTICIONO RAZVOJNI FOND"/>
    <n v="78.239999999999995"/>
    <x v="31"/>
    <s v="BUDGET"/>
  </r>
  <r>
    <x v="2"/>
    <n v="40051656"/>
    <n v="41110000000"/>
    <n v="4111001000"/>
    <x v="0"/>
    <s v="INVEST MONTENEGRO(PLJEV)BANKA"/>
    <n v="47.05"/>
    <x v="31"/>
    <s v="BUDGET"/>
  </r>
  <r>
    <x v="2"/>
    <n v="40051642"/>
    <n v="41110000000"/>
    <n v="4111001000"/>
    <x v="0"/>
    <s v="HIPOTEKARNA BANKA PODGORICA"/>
    <n v="6476.68"/>
    <x v="31"/>
    <s v="BUDGET"/>
  </r>
  <r>
    <x v="2"/>
    <n v="40051629"/>
    <n v="41110000000"/>
    <n v="4111001000"/>
    <x v="0"/>
    <s v="HIPOTEKARNA BANKA PODGORICA"/>
    <n v="21214.27"/>
    <x v="31"/>
    <s v="BUDGET"/>
  </r>
  <r>
    <x v="2"/>
    <n v="40051619"/>
    <n v="41110000000"/>
    <n v="4111001000"/>
    <x v="0"/>
    <s v="HIPOTEKARNA BANKA PODGORICA"/>
    <n v="216.17"/>
    <x v="31"/>
    <s v="BUDGET"/>
  </r>
  <r>
    <x v="2"/>
    <n v="40051610"/>
    <n v="41110000000"/>
    <n v="4111001000"/>
    <x v="0"/>
    <s v="HIPOTEKARNA BANKA PODGORICA"/>
    <n v="20.010000000000002"/>
    <x v="31"/>
    <s v="BUDGET"/>
  </r>
  <r>
    <x v="2"/>
    <n v="40051605"/>
    <n v="41110000000"/>
    <n v="4111001000"/>
    <x v="0"/>
    <s v="HETA ASSET RESOLUTION DOO"/>
    <n v="115.5"/>
    <x v="31"/>
    <s v="BUDGET"/>
  </r>
  <r>
    <x v="2"/>
    <n v="40051597"/>
    <n v="41110000000"/>
    <n v="4111001000"/>
    <x v="0"/>
    <s v="ERSTE(OPORTUNITI) BANKA"/>
    <n v="95701.62"/>
    <x v="31"/>
    <s v="BUDGET"/>
  </r>
  <r>
    <x v="2"/>
    <n v="40051594"/>
    <n v="41110000000"/>
    <n v="4111001000"/>
    <x v="0"/>
    <s v="ERSTE(OPORTUNITI) BANKA"/>
    <n v="20.16"/>
    <x v="31"/>
    <s v="BUDGET"/>
  </r>
  <r>
    <x v="2"/>
    <n v="40051588"/>
    <n v="41110000000"/>
    <n v="4111001000"/>
    <x v="0"/>
    <s v="T MOBILE"/>
    <n v="23.29"/>
    <x v="31"/>
    <s v="BUDGET"/>
  </r>
  <r>
    <x v="2"/>
    <n v="40051581"/>
    <n v="41110000000"/>
    <n v="4111001000"/>
    <x v="0"/>
    <s v="CRNOGORSKA KOMERCIJALNA BANKA"/>
    <n v="960.47"/>
    <x v="31"/>
    <s v="BUDGET"/>
  </r>
  <r>
    <x v="2"/>
    <n v="40051572"/>
    <n v="41110000000"/>
    <n v="4111001000"/>
    <x v="0"/>
    <s v="CRNOGORSKA KOMERCIJALNA BANKA"/>
    <n v="16.36"/>
    <x v="31"/>
    <s v="BUDGET"/>
  </r>
  <r>
    <x v="2"/>
    <n v="40051556"/>
    <n v="41110000000"/>
    <n v="4111001000"/>
    <x v="0"/>
    <s v="CRNOGORSKA KOMERCIJALNA BANKA"/>
    <n v="481.71"/>
    <x v="31"/>
    <s v="BUDGET"/>
  </r>
  <r>
    <x v="2"/>
    <n v="40051548"/>
    <n v="41110000000"/>
    <n v="4111001000"/>
    <x v="0"/>
    <s v="ATLAS BANKA"/>
    <n v="2538.0500000000002"/>
    <x v="31"/>
    <s v="BUDGET"/>
  </r>
  <r>
    <x v="2"/>
    <n v="40051545"/>
    <n v="41110000000"/>
    <n v="4111001000"/>
    <x v="0"/>
    <s v="ATLAS BANKA"/>
    <n v="102.68"/>
    <x v="31"/>
    <s v="BUDGET"/>
  </r>
  <r>
    <x v="2"/>
    <n v="40051538"/>
    <n v="41110000000"/>
    <n v="4111001000"/>
    <x v="0"/>
    <s v="ADRIATIC (NOVA) BANKA AD"/>
    <n v="944.21"/>
    <x v="31"/>
    <s v="BUDGET"/>
  </r>
  <r>
    <x v="2"/>
    <n v="40051532"/>
    <n v="41110000000"/>
    <n v="4111001000"/>
    <x v="0"/>
    <s v="ADDIKO BANK (HYPO ALPE ADRIA)"/>
    <n v="28936.33"/>
    <x v="31"/>
    <s v="BUDGET"/>
  </r>
  <r>
    <x v="2"/>
    <n v="40051528"/>
    <n v="41110000000"/>
    <n v="4111001000"/>
    <x v="0"/>
    <s v="ADDIKO BANK (HYPO ALPE ADRIA)"/>
    <n v="770.77"/>
    <x v="31"/>
    <s v="BUDGET"/>
  </r>
  <r>
    <x v="2"/>
    <n v="40051543"/>
    <n v="41110000000"/>
    <n v="4111001000"/>
    <x v="0"/>
    <s v="ATLAS BANKA"/>
    <n v="119.95"/>
    <x v="31"/>
    <s v="BUDGET"/>
  </r>
  <r>
    <x v="2"/>
    <n v="40051738"/>
    <n v="41110000000"/>
    <n v="4111001000"/>
    <x v="0"/>
    <s v="SOCIETE GENERALE MONTENEGRO"/>
    <n v="67.290000000000006"/>
    <x v="31"/>
    <s v="BUDGET"/>
  </r>
  <r>
    <x v="2"/>
    <n v="40052176"/>
    <n v="41110000000"/>
    <n v="4111001000"/>
    <x v="0"/>
    <s v="JAVNI IZVRSITELJ PETROVIC IVAN"/>
    <n v="6.48"/>
    <x v="31"/>
    <s v="BUDGET"/>
  </r>
  <r>
    <x v="2"/>
    <n v="40052167"/>
    <n v="41110000000"/>
    <n v="4111001000"/>
    <x v="0"/>
    <s v="JAVNI IZVRSITELJ PAVLICIC SNEZANA"/>
    <n v="456.18"/>
    <x v="31"/>
    <s v="BUDGET"/>
  </r>
  <r>
    <x v="2"/>
    <n v="40052154"/>
    <n v="41110000000"/>
    <n v="4111001000"/>
    <x v="0"/>
    <s v="JAVNI IZVRSITELJ NIKIC ANA"/>
    <n v="12.61"/>
    <x v="31"/>
    <s v="BUDGET"/>
  </r>
  <r>
    <x v="2"/>
    <n v="40052148"/>
    <n v="41110000000"/>
    <n v="4111001000"/>
    <x v="0"/>
    <s v="JAVNI IZVRSITELJ NIKCEVIC BILJANA"/>
    <n v="20"/>
    <x v="31"/>
    <s v="BUDGET"/>
  </r>
  <r>
    <x v="2"/>
    <n v="40051877"/>
    <n v="41110000000"/>
    <n v="4111001000"/>
    <x v="0"/>
    <s v="JAVNI IZVRSITELJ NIKCEVIC BILJANA"/>
    <n v="223.65"/>
    <x v="31"/>
    <s v="BUDGET"/>
  </r>
  <r>
    <x v="2"/>
    <n v="40051862"/>
    <n v="41110000000"/>
    <n v="4111001000"/>
    <x v="0"/>
    <s v="JAVNI IZVRSITELJ MIROVIC MITAR"/>
    <n v="50"/>
    <x v="31"/>
    <s v="BUDGET"/>
  </r>
  <r>
    <x v="2"/>
    <n v="40051860"/>
    <n v="41110000000"/>
    <n v="4111001000"/>
    <x v="0"/>
    <s v="JAVNI IZVRSITELJ MILACIC SINISA"/>
    <n v="751.35"/>
    <x v="31"/>
    <s v="BUDGET"/>
  </r>
  <r>
    <x v="2"/>
    <n v="40051851"/>
    <n v="41110000000"/>
    <n v="4111001000"/>
    <x v="0"/>
    <s v="JAVNI IZVRSITELJ LATKOVIC VIDAK"/>
    <n v="36.549999999999997"/>
    <x v="31"/>
    <s v="BUDGET"/>
  </r>
  <r>
    <x v="2"/>
    <n v="40051845"/>
    <n v="41110000000"/>
    <n v="4111001000"/>
    <x v="0"/>
    <s v="JAVNI IZVRSITELJ KOPRIVICA RADOVAN"/>
    <n v="300.04000000000002"/>
    <x v="31"/>
    <s v="BUDGET"/>
  </r>
  <r>
    <x v="2"/>
    <n v="40051825"/>
    <n v="41110000000"/>
    <n v="4111001000"/>
    <x v="0"/>
    <s v="JAVNI IZVRSITELJ JOVICEVIC MATO"/>
    <n v="147.85"/>
    <x v="31"/>
    <s v="BUDGET"/>
  </r>
  <r>
    <x v="2"/>
    <n v="40051796"/>
    <n v="41110000000"/>
    <n v="4111001000"/>
    <x v="0"/>
    <s v="JAVNI IZVRSITELJ JASAROVIC ISAD"/>
    <n v="611.64"/>
    <x v="31"/>
    <s v="BUDGET"/>
  </r>
  <r>
    <x v="2"/>
    <n v="40051770"/>
    <n v="41110000000"/>
    <n v="4111001000"/>
    <x v="0"/>
    <s v="JAVNI IZVRSITELJ JASAROVIC ISAD"/>
    <n v="363.82"/>
    <x v="31"/>
    <s v="BUDGET"/>
  </r>
  <r>
    <x v="2"/>
    <n v="40051757"/>
    <n v="41110000000"/>
    <n v="4111001000"/>
    <x v="0"/>
    <s v="JAVNI IZVRSITELJ NISAVIC DUSAN"/>
    <n v="90.46"/>
    <x v="31"/>
    <s v="BUDGET"/>
  </r>
  <r>
    <x v="2"/>
    <n v="40051752"/>
    <n v="41110000000"/>
    <n v="4111001000"/>
    <x v="0"/>
    <s v="JAVNI IZVRSITELJ COGURIC DEJAN"/>
    <n v="183.57"/>
    <x v="31"/>
    <s v="BUDGET"/>
  </r>
  <r>
    <x v="2"/>
    <n v="40051748"/>
    <n v="41110000000"/>
    <n v="4111001000"/>
    <x v="0"/>
    <s v="JAVNI IZVRSITELJ CAMIC ARMIN"/>
    <n v="20.78"/>
    <x v="31"/>
    <s v="BUDGET"/>
  </r>
  <r>
    <x v="2"/>
    <n v="40055607"/>
    <n v="41110000000"/>
    <n v="4111001000"/>
    <x v="0"/>
    <s v="JAVNI IZVRSITELJ TOMKOVIC ALEKSAND"/>
    <n v="81.39"/>
    <x v="31"/>
    <s v="BUDGET"/>
  </r>
  <r>
    <x v="2"/>
    <n v="40055600"/>
    <n v="41110000000"/>
    <n v="4111001000"/>
    <x v="0"/>
    <s v="JAVNI IZVRSITELJ TOMKOVIC ALEKSAND"/>
    <n v="502.93"/>
    <x v="31"/>
    <s v="BUDGET"/>
  </r>
  <r>
    <x v="2"/>
    <n v="40055594"/>
    <n v="41110000000"/>
    <n v="4111001000"/>
    <x v="0"/>
    <s v="JAVNI IZVRSITELJ SCEPANOVIC VESELIN"/>
    <n v="124.12"/>
    <x v="31"/>
    <s v="BUDGET"/>
  </r>
  <r>
    <x v="2"/>
    <n v="40055586"/>
    <n v="41110000000"/>
    <n v="4111001000"/>
    <x v="0"/>
    <s v="JAVNI IZVRSITELJ SEKULIC IVAN"/>
    <n v="17.940000000000001"/>
    <x v="31"/>
    <s v="BUDGET"/>
  </r>
  <r>
    <x v="2"/>
    <n v="40055580"/>
    <n v="41110000000"/>
    <n v="4111001000"/>
    <x v="0"/>
    <s v="JAVNI IZVRSITELJ SAMARDZIC BRANKA"/>
    <n v="70.19"/>
    <x v="31"/>
    <s v="BUDGET"/>
  </r>
  <r>
    <x v="2"/>
    <n v="40055567"/>
    <n v="41110000000"/>
    <n v="4111001000"/>
    <x v="0"/>
    <s v="JAVNI IZVRSITELJ RAJKOVIC DARKO"/>
    <n v="127.77"/>
    <x v="31"/>
    <s v="BUDGET"/>
  </r>
  <r>
    <x v="2"/>
    <n v="40055530"/>
    <n v="41110000000"/>
    <n v="4111001000"/>
    <x v="0"/>
    <s v="JAVNI IZVRSITELJ PETROVIC IVAN"/>
    <n v="139.5"/>
    <x v="31"/>
    <s v="BUDGET"/>
  </r>
  <r>
    <x v="2"/>
    <n v="40055646"/>
    <n v="41110000000"/>
    <n v="4111001000"/>
    <x v="0"/>
    <s v="JAVNI IZVRSITELJ COGURIC DEJAN"/>
    <n v="28.35"/>
    <x v="31"/>
    <s v="BUDGET"/>
  </r>
  <r>
    <x v="2"/>
    <n v="40055658"/>
    <n v="41110000000"/>
    <n v="4111001000"/>
    <x v="0"/>
    <s v="HIPOTEKARNA BANKA"/>
    <n v="71.37"/>
    <x v="31"/>
    <s v="BUDGET"/>
  </r>
  <r>
    <x v="2"/>
    <n v="40055639"/>
    <n v="41110000000"/>
    <n v="4111001000"/>
    <x v="0"/>
    <s v="JAVNI IZVRSITELJ VUKOVIC DAVOR"/>
    <n v="13.54"/>
    <x v="31"/>
    <s v="BUDGET"/>
  </r>
  <r>
    <x v="2"/>
    <n v="40055637"/>
    <n v="41110000000"/>
    <n v="4111001000"/>
    <x v="0"/>
    <s v="JAVNI IZVRSITELJ VUKCEVIC NOVAK"/>
    <n v="205.27"/>
    <x v="31"/>
    <s v="BUDGET"/>
  </r>
  <r>
    <x v="2"/>
    <n v="40055633"/>
    <n v="41110000000"/>
    <n v="4111001000"/>
    <x v="0"/>
    <s v="JAVNI IZVRSITELJ VUJOVIC VLADAN"/>
    <n v="98.46"/>
    <x v="31"/>
    <s v="BUDGET"/>
  </r>
  <r>
    <x v="2"/>
    <n v="40055627"/>
    <n v="41110000000"/>
    <n v="4111001000"/>
    <x v="0"/>
    <s v="JAVNI IZVRSITELJ VUJOTIC VLADIMIR"/>
    <n v="235.59"/>
    <x v="31"/>
    <s v="BUDGET"/>
  </r>
  <r>
    <x v="2"/>
    <n v="40055620"/>
    <n v="41110000000"/>
    <n v="4111001000"/>
    <x v="0"/>
    <s v="JAVNI IZVRSITELJ VLADICIC LJILJANA"/>
    <n v="155"/>
    <x v="31"/>
    <s v="BUDGET"/>
  </r>
  <r>
    <x v="2"/>
    <n v="40055615"/>
    <n v="41110000000"/>
    <n v="4111001000"/>
    <x v="0"/>
    <s v="JAVNI IZVRSITELJ SCEPANOVIC VESELIN"/>
    <n v="41.21"/>
    <x v="31"/>
    <s v="BUDGET"/>
  </r>
  <r>
    <x v="2"/>
    <n v="40052156"/>
    <n v="41110000000"/>
    <n v="4111001000"/>
    <x v="0"/>
    <s v="JAVNI IZVRSITELJ SCEPANOVIC VESELIN"/>
    <n v="157.94999999999999"/>
    <x v="31"/>
    <s v="BUDGET"/>
  </r>
  <r>
    <x v="2"/>
    <n v="40052151"/>
    <n v="41110000000"/>
    <n v="4111001000"/>
    <x v="0"/>
    <s v="JAVNI IZVRSITELJ TOMKOVIC ALEKSAND"/>
    <n v="19.72"/>
    <x v="31"/>
    <s v="BUDGET"/>
  </r>
  <r>
    <x v="2"/>
    <n v="40052145"/>
    <n v="41110000000"/>
    <n v="4111001000"/>
    <x v="0"/>
    <s v="JAVNI IZVRSITELJ MILACIC SINISA"/>
    <n v="100"/>
    <x v="31"/>
    <s v="BUDGET"/>
  </r>
  <r>
    <x v="2"/>
    <n v="40052141"/>
    <n v="41110000000"/>
    <n v="4111001000"/>
    <x v="0"/>
    <s v="JAVNI IZVRISTELJ RAMOVIC IRFAN"/>
    <n v="257.94"/>
    <x v="31"/>
    <s v="BUDGET"/>
  </r>
  <r>
    <x v="2"/>
    <n v="40052137"/>
    <n v="41110000000"/>
    <n v="4111001000"/>
    <x v="0"/>
    <s v="JAVNI IZVRSITELJ VUKOVIC DAVOR"/>
    <n v="64.64"/>
    <x v="31"/>
    <s v="BUDGET"/>
  </r>
  <r>
    <x v="2"/>
    <n v="40052180"/>
    <n v="41110000000"/>
    <n v="4111001000"/>
    <x v="0"/>
    <s v="LOVCEN BANKA AD (MFI KONTAKT)"/>
    <n v="13105.12"/>
    <x v="31"/>
    <s v="BUDGET"/>
  </r>
  <r>
    <x v="2"/>
    <n v="40052177"/>
    <n v="41110000000"/>
    <n v="4111001000"/>
    <x v="0"/>
    <s v="LJEKARSKA KOMORA CRNE GORE PODG"/>
    <n v="5"/>
    <x v="31"/>
    <s v="BUDGET"/>
  </r>
  <r>
    <x v="2"/>
    <n v="40052173"/>
    <n v="41110000000"/>
    <n v="4111001000"/>
    <x v="0"/>
    <s v="KOMERCIJALNA BANKA"/>
    <n v="3090.2"/>
    <x v="31"/>
    <s v="BUDGET"/>
  </r>
  <r>
    <x v="2"/>
    <n v="40052165"/>
    <n v="41110000000"/>
    <n v="4111001000"/>
    <x v="0"/>
    <s v="JAVNI IZVRSITELJ NIKCEVIC BILJANA"/>
    <n v="150"/>
    <x v="31"/>
    <s v="BUDGET"/>
  </r>
  <r>
    <x v="2"/>
    <n v="40052161"/>
    <n v="41110000000"/>
    <n v="4111001000"/>
    <x v="0"/>
    <s v="JAVNI IZVRISTELJ RAMOVIC IRFAN"/>
    <n v="275.7"/>
    <x v="31"/>
    <s v="BUDGET"/>
  </r>
  <r>
    <x v="2"/>
    <n v="40052208"/>
    <n v="41110000000"/>
    <n v="4111001000"/>
    <x v="0"/>
    <s v="LOVCEN OSIGURANJE"/>
    <n v="50.04"/>
    <x v="31"/>
    <s v="BUDGET"/>
  </r>
  <r>
    <x v="2"/>
    <n v="40052205"/>
    <n v="41110000000"/>
    <n v="4111001000"/>
    <x v="0"/>
    <s v="LOVCEN OSIGURANJE"/>
    <n v="251.83"/>
    <x v="31"/>
    <s v="BUDGET"/>
  </r>
  <r>
    <x v="2"/>
    <n v="40052197"/>
    <n v="41110000000"/>
    <n v="4111001000"/>
    <x v="0"/>
    <s v="LOVCEN OSIGURANJE"/>
    <n v="94.8"/>
    <x v="31"/>
    <s v="BUDGET"/>
  </r>
  <r>
    <x v="2"/>
    <n v="40052200"/>
    <n v="41110000000"/>
    <n v="4111001000"/>
    <x v="0"/>
    <s v="LOVCEN OSIGURANJE"/>
    <n v="15.51"/>
    <x v="31"/>
    <s v="BUDGET"/>
  </r>
  <r>
    <x v="2"/>
    <n v="40052193"/>
    <n v="41110000000"/>
    <n v="4111001000"/>
    <x v="0"/>
    <s v="LOVCEN OSIGURANJE"/>
    <n v="134.5"/>
    <x v="31"/>
    <s v="BUDGET"/>
  </r>
  <r>
    <x v="2"/>
    <n v="40052293"/>
    <n v="41110000000"/>
    <n v="4111001000"/>
    <x v="0"/>
    <s v="NLB MONTENEGRO BANKA"/>
    <n v="1118.51"/>
    <x v="31"/>
    <s v="BUDGET"/>
  </r>
  <r>
    <x v="2"/>
    <n v="40052288"/>
    <n v="41110000000"/>
    <n v="4111001000"/>
    <x v="0"/>
    <s v="MONTE KREDIT MFI"/>
    <n v="445.11"/>
    <x v="31"/>
    <s v="BUDGET"/>
  </r>
  <r>
    <x v="2"/>
    <n v="40052248"/>
    <n v="41110000000"/>
    <n v="4111001000"/>
    <x v="0"/>
    <s v="MONTE KREDIT MFI"/>
    <n v="53.92"/>
    <x v="31"/>
    <s v="BUDGET"/>
  </r>
  <r>
    <x v="2"/>
    <n v="40052269"/>
    <n v="41110000000"/>
    <n v="4111001000"/>
    <x v="0"/>
    <s v="MONTE KREDIT MFI"/>
    <n v="258.29000000000002"/>
    <x v="31"/>
    <s v="BUDGET"/>
  </r>
  <r>
    <x v="2"/>
    <n v="40052244"/>
    <n v="41110000000"/>
    <n v="4111001000"/>
    <x v="0"/>
    <s v="MONTE KREDIT MFI"/>
    <n v="60.29"/>
    <x v="31"/>
    <s v="BUDGET"/>
  </r>
  <r>
    <x v="2"/>
    <n v="40052243"/>
    <n v="41110000000"/>
    <n v="4111001000"/>
    <x v="0"/>
    <s v="MONTE KREDIT MFI"/>
    <n v="134.63"/>
    <x v="31"/>
    <s v="BUDGET"/>
  </r>
  <r>
    <x v="2"/>
    <n v="40052241"/>
    <n v="41110000000"/>
    <n v="4111001000"/>
    <x v="0"/>
    <s v="MONTE KREDIT MFI"/>
    <n v="156.59"/>
    <x v="31"/>
    <s v="BUDGET"/>
  </r>
  <r>
    <x v="2"/>
    <n v="40052238"/>
    <n v="41110000000"/>
    <n v="4111001000"/>
    <x v="0"/>
    <s v="MFI MONTENEGRO INVEST.CREDIT"/>
    <n v="2043.01"/>
    <x v="31"/>
    <s v="BUDGET"/>
  </r>
  <r>
    <x v="2"/>
    <n v="40052236"/>
    <n v="41110000000"/>
    <n v="4111001000"/>
    <x v="0"/>
    <s v="MFI KLIKLOAN PODGORICA"/>
    <n v="1605.9"/>
    <x v="31"/>
    <s v="BUDGET"/>
  </r>
  <r>
    <x v="2"/>
    <n v="40052230"/>
    <n v="41110000000"/>
    <n v="4111001000"/>
    <x v="0"/>
    <s v="ALTER MODUS DOO PODGORICA"/>
    <n v="20"/>
    <x v="31"/>
    <s v="BUDGET"/>
  </r>
  <r>
    <x v="2"/>
    <n v="40052220"/>
    <n v="41110000000"/>
    <n v="4111001000"/>
    <x v="0"/>
    <s v="ALTER MODUS DOO PODGORICA"/>
    <n v="1013.01"/>
    <x v="31"/>
    <s v="BUDGET"/>
  </r>
  <r>
    <x v="2"/>
    <n v="40052213"/>
    <n v="41110000000"/>
    <n v="4111001000"/>
    <x v="0"/>
    <s v="LOVCEN OSIGURANJE"/>
    <n v="189.5"/>
    <x v="31"/>
    <s v="BUDGET"/>
  </r>
  <r>
    <x v="2"/>
    <n v="40051744"/>
    <n v="41110000000"/>
    <n v="4111001000"/>
    <x v="0"/>
    <s v="SOCIETE GENERALE MONTENEGRO"/>
    <n v="919.41"/>
    <x v="31"/>
    <s v="BUDGET"/>
  </r>
  <r>
    <x v="2"/>
    <n v="40051749"/>
    <n v="41110000000"/>
    <n v="4111001000"/>
    <x v="0"/>
    <s v="SOCIETE GENERALE MONTENEGRO"/>
    <n v="546.53"/>
    <x v="31"/>
    <s v="BUDGET"/>
  </r>
  <r>
    <x v="2"/>
    <n v="40052313"/>
    <n v="41110000000"/>
    <n v="4111001000"/>
    <x v="0"/>
    <s v="NLB MONTENEGRO BANKA"/>
    <n v="30.22"/>
    <x v="31"/>
    <s v="BUDGET"/>
  </r>
  <r>
    <x v="2"/>
    <n v="40055938"/>
    <n v="41110000000"/>
    <n v="4111001000"/>
    <x v="0"/>
    <s v="ERSTE(OPORTUNITI) BANKA"/>
    <n v="498.09"/>
    <x v="31"/>
    <s v="BUDGET"/>
  </r>
  <r>
    <x v="2"/>
    <n v="40052301"/>
    <n v="41110000000"/>
    <n v="4111001000"/>
    <x v="0"/>
    <s v="NLB MONTENEGRO BANKA"/>
    <n v="5929.91"/>
    <x v="31"/>
    <s v="BUDGET"/>
  </r>
  <r>
    <x v="2"/>
    <n v="40052309"/>
    <n v="41110000000"/>
    <n v="4111001000"/>
    <x v="0"/>
    <s v="NLB MONTENEGRO BANKA"/>
    <n v="56.47"/>
    <x v="31"/>
    <s v="BUDGET"/>
  </r>
  <r>
    <x v="2"/>
    <n v="40051831"/>
    <n v="41110000000"/>
    <n v="4111001000"/>
    <x v="0"/>
    <s v="ZIRAAT BANK MONTENEGRO"/>
    <n v="683.12"/>
    <x v="31"/>
    <s v="BUDGET"/>
  </r>
  <r>
    <x v="2"/>
    <n v="40051824"/>
    <n v="41110000000"/>
    <n v="4111001000"/>
    <x v="0"/>
    <s v="TELENOR (PRO MONTE)"/>
    <n v="49.53"/>
    <x v="31"/>
    <s v="BUDGET"/>
  </r>
  <r>
    <x v="2"/>
    <n v="40051820"/>
    <n v="41110000000"/>
    <n v="4111001000"/>
    <x v="0"/>
    <s v="CRNOGORSKI TELEKOM AD (T-COM)"/>
    <n v="47.42"/>
    <x v="31"/>
    <s v="BUDGET"/>
  </r>
  <r>
    <x v="2"/>
    <n v="40051807"/>
    <n v="41110000000"/>
    <n v="4111001000"/>
    <x v="0"/>
    <s v="SINDIKAT BEZBJEDONOSNIH INSTITUCIJA"/>
    <n v="964.55"/>
    <x v="31"/>
    <s v="BUDGET"/>
  </r>
  <r>
    <x v="2"/>
    <n v="40051788"/>
    <n v="41110000000"/>
    <n v="4111001000"/>
    <x v="0"/>
    <s v="PODGORICKA BANKA(SOCIETE GENERALE)"/>
    <n v="98517.92"/>
    <x v="31"/>
    <s v="BUDGET"/>
  </r>
  <r>
    <x v="2"/>
    <n v="40051782"/>
    <n v="41110000000"/>
    <n v="4111001000"/>
    <x v="0"/>
    <s v="PODGORICKA BANKA(SOCIETE GENERALE)"/>
    <n v="40"/>
    <x v="31"/>
    <s v="BUDGET"/>
  </r>
  <r>
    <x v="2"/>
    <n v="40051778"/>
    <n v="41110000000"/>
    <n v="4111001000"/>
    <x v="0"/>
    <s v="PODGORICKA BANKA(SOCIETE GENERALE)"/>
    <n v="98.17"/>
    <x v="31"/>
    <s v="BUDGET"/>
  </r>
  <r>
    <x v="2"/>
    <n v="40051774"/>
    <n v="41110000000"/>
    <n v="4111001000"/>
    <x v="0"/>
    <s v="PODGORICKA BANKA(SOCIETE GENERALE)"/>
    <n v="1832.66"/>
    <x v="31"/>
    <s v="BUDGET"/>
  </r>
  <r>
    <x v="2"/>
    <n v="40051767"/>
    <n v="41110000000"/>
    <n v="4111001000"/>
    <x v="0"/>
    <s v="PRVA(NIKSICKA) BANKA"/>
    <n v="16197.01"/>
    <x v="31"/>
    <s v="BUDGET"/>
  </r>
  <r>
    <x v="2"/>
    <n v="40051754"/>
    <n v="41110000000"/>
    <n v="4111001000"/>
    <x v="0"/>
    <s v="PRVA(NIKSICKA) BANKA"/>
    <n v="979.44"/>
    <x v="31"/>
    <s v="BUDGET"/>
  </r>
  <r>
    <x v="2"/>
    <n v="40051751"/>
    <n v="41110000000"/>
    <n v="4111001000"/>
    <x v="0"/>
    <s v="PRVA(NIKSICKA) BANKA"/>
    <n v="126.49"/>
    <x v="31"/>
    <s v="BUDGET"/>
  </r>
  <r>
    <x v="2"/>
    <n v="40056172"/>
    <n v="41110000000"/>
    <n v="4111001000"/>
    <x v="0"/>
    <s v="PORESKA UPRAVA"/>
    <n v="23.27"/>
    <x v="32"/>
    <s v="BUDGET"/>
  </r>
  <r>
    <x v="2"/>
    <n v="40056205"/>
    <n v="41110000000"/>
    <n v="4111001000"/>
    <x v="0"/>
    <s v="OSNOVNI SUD ROZAJE"/>
    <n v="22"/>
    <x v="32"/>
    <s v="BUDGET"/>
  </r>
  <r>
    <x v="2"/>
    <n v="40056204"/>
    <n v="41110000000"/>
    <n v="4111001000"/>
    <x v="0"/>
    <s v="PORESKA UPRAVA"/>
    <n v="10"/>
    <x v="32"/>
    <s v="BUDGET"/>
  </r>
  <r>
    <x v="2"/>
    <n v="40056200"/>
    <n v="41110000000"/>
    <n v="4111001000"/>
    <x v="0"/>
    <s v="PREKRSAJI KOLASIN"/>
    <n v="26.05"/>
    <x v="32"/>
    <s v="BUDGET"/>
  </r>
  <r>
    <x v="2"/>
    <n v="40056227"/>
    <n v="41110000000"/>
    <n v="4111001000"/>
    <x v="0"/>
    <s v="SKUPSTINA OPSTINE PLJEVLJA"/>
    <n v="16.510000000000002"/>
    <x v="32"/>
    <s v="BUDGET"/>
  </r>
  <r>
    <x v="2"/>
    <n v="40056226"/>
    <n v="41110000000"/>
    <n v="4111001000"/>
    <x v="0"/>
    <s v="UPRAVA POLICIJE"/>
    <n v="16.670000000000002"/>
    <x v="32"/>
    <s v="BUDGET"/>
  </r>
  <r>
    <x v="2"/>
    <n v="40056222"/>
    <n v="41110000000"/>
    <n v="4111001000"/>
    <x v="0"/>
    <s v="SKUPSTINA OPSTINE PLJEVLJA"/>
    <n v="15.99"/>
    <x v="32"/>
    <s v="BUDGET"/>
  </r>
  <r>
    <x v="2"/>
    <n v="40056219"/>
    <n v="41110000000"/>
    <n v="4111001000"/>
    <x v="0"/>
    <s v="PORESKA UPRAVA"/>
    <n v="5"/>
    <x v="32"/>
    <s v="BUDGET"/>
  </r>
  <r>
    <x v="2"/>
    <n v="40056213"/>
    <n v="41110000000"/>
    <n v="4111001000"/>
    <x v="0"/>
    <s v="PORESKA UPRAVA"/>
    <n v="5"/>
    <x v="32"/>
    <s v="BUDGET"/>
  </r>
  <r>
    <x v="2"/>
    <n v="40056208"/>
    <n v="41110000000"/>
    <n v="4111001000"/>
    <x v="0"/>
    <s v="OSNOVNI SUD ROZAJE"/>
    <n v="32.5"/>
    <x v="32"/>
    <s v="BUDGET"/>
  </r>
  <r>
    <x v="2"/>
    <n v="40056239"/>
    <n v="41110000000"/>
    <n v="4111001000"/>
    <x v="0"/>
    <s v="SKUPSTINA OPSTINE PLJEVLJA"/>
    <n v="7.67"/>
    <x v="32"/>
    <s v="BUDGET"/>
  </r>
  <r>
    <x v="2"/>
    <n v="40056238"/>
    <n v="41110000000"/>
    <n v="4111001000"/>
    <x v="0"/>
    <s v="UPRAVA POLICIJE"/>
    <n v="10"/>
    <x v="32"/>
    <s v="BUDGET"/>
  </r>
  <r>
    <x v="2"/>
    <n v="40056236"/>
    <n v="41110000000"/>
    <n v="4111001000"/>
    <x v="0"/>
    <s v="SKUPSTINA OPSTINE PLJEVLJA"/>
    <n v="8.6199999999999992"/>
    <x v="32"/>
    <s v="BUDGET"/>
  </r>
  <r>
    <x v="2"/>
    <n v="40056234"/>
    <n v="41110000000"/>
    <n v="4111001000"/>
    <x v="0"/>
    <s v="UPRAVA POLICIJE"/>
    <n v="16.670000000000002"/>
    <x v="32"/>
    <s v="BUDGET"/>
  </r>
  <r>
    <x v="2"/>
    <n v="40056232"/>
    <n v="41110000000"/>
    <n v="4111001000"/>
    <x v="0"/>
    <s v="SKUPSTINA OPSTINE PLJEVLJA"/>
    <n v="10"/>
    <x v="32"/>
    <s v="BUDGET"/>
  </r>
  <r>
    <x v="2"/>
    <n v="40056231"/>
    <n v="41110000000"/>
    <n v="4111001000"/>
    <x v="0"/>
    <s v="UPRAVA POLICIJE"/>
    <n v="10"/>
    <x v="32"/>
    <s v="BUDGET"/>
  </r>
  <r>
    <x v="2"/>
    <n v="40056133"/>
    <n v="41110000000"/>
    <n v="4111001000"/>
    <x v="0"/>
    <s v="VIJECE ZA PREKRSAJE PODGORICA"/>
    <n v="12.08"/>
    <x v="32"/>
    <s v="BUDGET"/>
  </r>
  <r>
    <x v="2"/>
    <n v="40056299"/>
    <n v="41110000000"/>
    <n v="4111001000"/>
    <x v="0"/>
    <s v="UPRAVA POLICIJE"/>
    <n v="5"/>
    <x v="32"/>
    <s v="BUDGET"/>
  </r>
  <r>
    <x v="2"/>
    <n v="40056297"/>
    <n v="41110000000"/>
    <n v="4111001000"/>
    <x v="0"/>
    <s v="UPRAVA POLICIJE"/>
    <n v="7.5"/>
    <x v="32"/>
    <s v="BUDGET"/>
  </r>
  <r>
    <x v="2"/>
    <n v="40056295"/>
    <n v="41110000000"/>
    <n v="4111001000"/>
    <x v="0"/>
    <s v="UPRAVA POLICIJE"/>
    <n v="10"/>
    <x v="32"/>
    <s v="BUDGET"/>
  </r>
  <r>
    <x v="2"/>
    <n v="40056118"/>
    <n v="41110000000"/>
    <n v="4111001000"/>
    <x v="0"/>
    <s v="UPRAVA POLICIJE"/>
    <n v="25"/>
    <x v="32"/>
    <s v="BUDGET"/>
  </r>
  <r>
    <x v="2"/>
    <n v="40056263"/>
    <n v="41110000000"/>
    <n v="4111001000"/>
    <x v="0"/>
    <s v="UPRAVA POLICIJE"/>
    <n v="15"/>
    <x v="32"/>
    <s v="BUDGET"/>
  </r>
  <r>
    <x v="2"/>
    <n v="40056259"/>
    <n v="41110000000"/>
    <n v="4111001000"/>
    <x v="0"/>
    <s v="UPRAVA POLICIJE"/>
    <n v="10"/>
    <x v="32"/>
    <s v="BUDGET"/>
  </r>
  <r>
    <x v="2"/>
    <n v="40056267"/>
    <n v="41110000000"/>
    <n v="4111001000"/>
    <x v="0"/>
    <s v="UPRAVA POLICIJE"/>
    <n v="10"/>
    <x v="32"/>
    <s v="BUDGET"/>
  </r>
  <r>
    <x v="2"/>
    <n v="40056257"/>
    <n v="41110000000"/>
    <n v="4111001000"/>
    <x v="0"/>
    <s v="UPRAVA POLICIJE"/>
    <n v="10"/>
    <x v="32"/>
    <s v="BUDGET"/>
  </r>
  <r>
    <x v="2"/>
    <n v="40056255"/>
    <n v="41110000000"/>
    <n v="4111001000"/>
    <x v="0"/>
    <s v="UPRAVA ZA IMOVINU"/>
    <n v="56.51"/>
    <x v="32"/>
    <s v="BUDGET"/>
  </r>
  <r>
    <x v="2"/>
    <n v="40056251"/>
    <n v="41110000000"/>
    <n v="4111001000"/>
    <x v="0"/>
    <s v="UPRAVA ZA IMOVINU"/>
    <n v="39.36"/>
    <x v="32"/>
    <s v="BUDGET"/>
  </r>
  <r>
    <x v="2"/>
    <n v="40056250"/>
    <n v="41110000000"/>
    <n v="4111001000"/>
    <x v="0"/>
    <s v="UPRAVA POLICIJE"/>
    <n v="10"/>
    <x v="32"/>
    <s v="BUDGET"/>
  </r>
  <r>
    <x v="2"/>
    <n v="40056246"/>
    <n v="41110000000"/>
    <n v="4111001000"/>
    <x v="0"/>
    <s v="OPSTINA PLJEVLJA"/>
    <n v="12.47"/>
    <x v="32"/>
    <s v="BUDGET"/>
  </r>
  <r>
    <x v="2"/>
    <n v="40056244"/>
    <n v="41110000000"/>
    <n v="4111001000"/>
    <x v="0"/>
    <s v="UPRAVA POLICIJE"/>
    <n v="10"/>
    <x v="32"/>
    <s v="BUDGET"/>
  </r>
  <r>
    <x v="2"/>
    <n v="40056122"/>
    <n v="41110000000"/>
    <n v="4111001000"/>
    <x v="0"/>
    <s v="UPRAVA POLICIJE"/>
    <n v="25"/>
    <x v="32"/>
    <s v="BUDGET"/>
  </r>
  <r>
    <x v="2"/>
    <n v="40056121"/>
    <n v="41110000000"/>
    <n v="4111001000"/>
    <x v="0"/>
    <s v="PREKRSAJI KOTOR"/>
    <n v="10"/>
    <x v="32"/>
    <s v="BUDGET"/>
  </r>
  <r>
    <x v="2"/>
    <n v="40056120"/>
    <n v="41110000000"/>
    <n v="4111001000"/>
    <x v="0"/>
    <s v="UPRAVA POLICIJE"/>
    <n v="25"/>
    <x v="32"/>
    <s v="BUDGET"/>
  </r>
  <r>
    <x v="2"/>
    <n v="40056119"/>
    <n v="41110000000"/>
    <n v="4111001000"/>
    <x v="0"/>
    <s v="UPRAVA POLICIJE"/>
    <n v="7.15"/>
    <x v="32"/>
    <s v="BUDGET"/>
  </r>
  <r>
    <x v="2"/>
    <n v="40056117"/>
    <n v="41110000000"/>
    <n v="4111001000"/>
    <x v="0"/>
    <s v="UPRAVA POLICIJE"/>
    <n v="35"/>
    <x v="32"/>
    <s v="BUDGET"/>
  </r>
  <r>
    <x v="2"/>
    <n v="40056017"/>
    <n v="41110000000"/>
    <n v="4111001000"/>
    <x v="0"/>
    <s v="GLAVNI GRAD PODGORICA"/>
    <n v="10"/>
    <x v="32"/>
    <s v="BUDGET"/>
  </r>
  <r>
    <x v="2"/>
    <n v="40056016"/>
    <n v="41110000000"/>
    <n v="4111001000"/>
    <x v="0"/>
    <s v="GLAVNI GRAD PODGORICA"/>
    <n v="5"/>
    <x v="32"/>
    <s v="BUDGET"/>
  </r>
  <r>
    <x v="2"/>
    <n v="40056013"/>
    <n v="41110000000"/>
    <n v="4111001000"/>
    <x v="0"/>
    <s v="GLAVNI GRAD PODGORICA"/>
    <n v="5"/>
    <x v="32"/>
    <s v="BUDGET"/>
  </r>
  <r>
    <x v="2"/>
    <n v="40056012"/>
    <n v="41110000000"/>
    <n v="4111001000"/>
    <x v="0"/>
    <s v="GLAVNI GRAD PODGORICA"/>
    <n v="12.5"/>
    <x v="32"/>
    <s v="BUDGET"/>
  </r>
  <r>
    <x v="2"/>
    <n v="40056010"/>
    <n v="41110000000"/>
    <n v="4111001000"/>
    <x v="0"/>
    <s v="OPSTINA MOJKOVAC"/>
    <n v="13.09"/>
    <x v="32"/>
    <s v="BUDGET"/>
  </r>
  <r>
    <x v="2"/>
    <n v="40056007"/>
    <n v="41110000000"/>
    <n v="4111001000"/>
    <x v="0"/>
    <s v="GLAVNI GRAD PODGORICA"/>
    <n v="16.66"/>
    <x v="32"/>
    <s v="BUDGET"/>
  </r>
  <r>
    <x v="2"/>
    <n v="40056003"/>
    <n v="41110000000"/>
    <n v="4111001000"/>
    <x v="0"/>
    <s v="GLAVNI GRAD PODGORICA"/>
    <n v="25"/>
    <x v="32"/>
    <s v="BUDGET"/>
  </r>
  <r>
    <x v="2"/>
    <n v="40056000"/>
    <n v="41110000000"/>
    <n v="4111001000"/>
    <x v="0"/>
    <s v="GLAVNI GRAD PODGORICA"/>
    <n v="16.66"/>
    <x v="32"/>
    <s v="BUDGET"/>
  </r>
  <r>
    <x v="2"/>
    <n v="40055996"/>
    <n v="41110000000"/>
    <n v="4111001000"/>
    <x v="0"/>
    <s v="GLAVNI GRAD PODGORICA"/>
    <n v="16.66"/>
    <x v="32"/>
    <s v="BUDGET"/>
  </r>
  <r>
    <x v="2"/>
    <n v="40055993"/>
    <n v="41110000000"/>
    <n v="4111001000"/>
    <x v="0"/>
    <s v="GLAVNI GRAD PODGORICA"/>
    <n v="16.66"/>
    <x v="32"/>
    <s v="BUDGET"/>
  </r>
  <r>
    <x v="2"/>
    <n v="40055992"/>
    <n v="41110000000"/>
    <n v="4111001000"/>
    <x v="0"/>
    <s v="GLAVNI GRAD PODGORICA"/>
    <n v="16.66"/>
    <x v="32"/>
    <s v="BUDGET"/>
  </r>
  <r>
    <x v="2"/>
    <n v="40055986"/>
    <n v="41110000000"/>
    <n v="4111001000"/>
    <x v="0"/>
    <s v="GLAVNI GRAD PODGORICA"/>
    <n v="16.66"/>
    <x v="32"/>
    <s v="BUDGET"/>
  </r>
  <r>
    <x v="2"/>
    <n v="40055984"/>
    <n v="41110000000"/>
    <n v="4111001000"/>
    <x v="0"/>
    <s v="GLAVNI GRAD PODGORICA"/>
    <n v="16.66"/>
    <x v="32"/>
    <s v="BUDGET"/>
  </r>
  <r>
    <x v="2"/>
    <n v="40056604"/>
    <n v="41450000000"/>
    <n v="4145001000"/>
    <x v="47"/>
    <s v="DOO MONTE PUT PODGORICA"/>
    <n v="228.5"/>
    <x v="32"/>
    <s v="BUDGET"/>
  </r>
  <r>
    <x v="2"/>
    <n v="40056605"/>
    <n v="41530000000"/>
    <n v="4153003000"/>
    <x v="20"/>
    <s v="EFEL MOTORSD.O.O."/>
    <n v="649.32000000000005"/>
    <x v="32"/>
    <s v="BUDGET"/>
  </r>
  <r>
    <x v="2"/>
    <n v="40056608"/>
    <n v="41450000000"/>
    <n v="4145001000"/>
    <x v="47"/>
    <s v="DOO MONTE PUT PODGORICA"/>
    <n v="500"/>
    <x v="32"/>
    <s v="BUDGET"/>
  </r>
  <r>
    <x v="2"/>
    <n v="40055980"/>
    <n v="41110000000"/>
    <n v="4111001000"/>
    <x v="0"/>
    <s v="GLAVNI GRAD PODGORICA"/>
    <n v="25"/>
    <x v="32"/>
    <s v="BUDGET"/>
  </r>
  <r>
    <x v="2"/>
    <n v="40056635"/>
    <n v="41110000000"/>
    <n v="4111001000"/>
    <x v="0"/>
    <s v="GLAVNI GRAD PODGORICA"/>
    <n v="16.66"/>
    <x v="32"/>
    <s v="BUDGET"/>
  </r>
  <r>
    <x v="2"/>
    <n v="40056116"/>
    <n v="43160000000"/>
    <n v="4316001000"/>
    <x v="14"/>
    <s v="PRIREZ NA POREZ PODGORICA"/>
    <n v="115.63"/>
    <x v="32"/>
    <s v="BUDGET"/>
  </r>
  <r>
    <x v="2"/>
    <n v="40056115"/>
    <n v="43160000000"/>
    <n v="4316001000"/>
    <x v="14"/>
    <s v="PRIREZ NA POREZ TUZI"/>
    <n v="22.06"/>
    <x v="32"/>
    <s v="BUDGET"/>
  </r>
  <r>
    <x v="2"/>
    <n v="40056114"/>
    <n v="43160000000"/>
    <n v="4316001000"/>
    <x v="14"/>
    <s v="JEDINSTVENI RACUN POREZA I DOPRIN"/>
    <n v="940.62"/>
    <x v="32"/>
    <s v="BUDGET"/>
  </r>
  <r>
    <x v="2"/>
    <n v="40056171"/>
    <n v="41110000000"/>
    <n v="4111001000"/>
    <x v="0"/>
    <s v="PREKRSAJI HERCEG NOVI"/>
    <n v="19"/>
    <x v="32"/>
    <s v="BUDGET"/>
  </r>
  <r>
    <x v="2"/>
    <n v="40056166"/>
    <n v="41110000000"/>
    <n v="4111001000"/>
    <x v="0"/>
    <s v="PREKRSAJI DANILOVGRAD"/>
    <n v="9"/>
    <x v="32"/>
    <s v="BUDGET"/>
  </r>
  <r>
    <x v="2"/>
    <n v="40056168"/>
    <n v="41110000000"/>
    <n v="4111001000"/>
    <x v="0"/>
    <s v="PORESKA UPRAVA"/>
    <n v="10"/>
    <x v="32"/>
    <s v="BUDGET"/>
  </r>
  <r>
    <x v="2"/>
    <n v="40056164"/>
    <n v="41110000000"/>
    <n v="4111001000"/>
    <x v="0"/>
    <s v="OSNOVNI SUD PODGORICA"/>
    <n v="45.45"/>
    <x v="32"/>
    <s v="BUDGET"/>
  </r>
  <r>
    <x v="2"/>
    <n v="40056160"/>
    <n v="41110000000"/>
    <n v="4111001000"/>
    <x v="0"/>
    <s v="GLAVNI GRAD PODGORICA"/>
    <n v="10"/>
    <x v="32"/>
    <s v="BUDGET"/>
  </r>
  <r>
    <x v="2"/>
    <n v="40056159"/>
    <n v="41110000000"/>
    <n v="4111001000"/>
    <x v="0"/>
    <s v="VIJECE ZA PREKRSAJE PODGORICA"/>
    <n v="10"/>
    <x v="32"/>
    <s v="BUDGET"/>
  </r>
  <r>
    <x v="2"/>
    <n v="40056157"/>
    <n v="41110000000"/>
    <n v="4111001000"/>
    <x v="0"/>
    <s v="VIJECE ZA PREKRSAJE PODGORICA"/>
    <n v="14"/>
    <x v="32"/>
    <s v="BUDGET"/>
  </r>
  <r>
    <x v="2"/>
    <n v="40056154"/>
    <n v="41110000000"/>
    <n v="4111001000"/>
    <x v="0"/>
    <s v="GLAVNI GRAD PODGORICA"/>
    <n v="10"/>
    <x v="32"/>
    <s v="BUDGET"/>
  </r>
  <r>
    <x v="2"/>
    <n v="40056153"/>
    <n v="41110000000"/>
    <n v="4111001000"/>
    <x v="0"/>
    <s v="VIJECE ZA PREKRSAJE PODGORICA"/>
    <n v="50"/>
    <x v="32"/>
    <s v="BUDGET"/>
  </r>
  <r>
    <x v="2"/>
    <n v="40056152"/>
    <n v="41110000000"/>
    <n v="4111001000"/>
    <x v="0"/>
    <s v="VIJECE ZA PREKRSAJE PODGORICA"/>
    <n v="10"/>
    <x v="32"/>
    <s v="BUDGET"/>
  </r>
  <r>
    <x v="2"/>
    <n v="40056149"/>
    <n v="41110000000"/>
    <n v="4111001000"/>
    <x v="0"/>
    <s v="VIJECE ZA PREKRSAJE PODGORICA"/>
    <n v="25"/>
    <x v="32"/>
    <s v="BUDGET"/>
  </r>
  <r>
    <x v="2"/>
    <n v="40056148"/>
    <n v="41110000000"/>
    <n v="4111001000"/>
    <x v="0"/>
    <s v="GLAVNI GRAD PODGORICA"/>
    <n v="10"/>
    <x v="32"/>
    <s v="BUDGET"/>
  </r>
  <r>
    <x v="2"/>
    <n v="40056146"/>
    <n v="41110000000"/>
    <n v="4111001000"/>
    <x v="0"/>
    <s v="VIJECE ZA PREKRSAJE PODGORICA"/>
    <n v="11"/>
    <x v="32"/>
    <s v="BUDGET"/>
  </r>
  <r>
    <x v="2"/>
    <n v="40056143"/>
    <n v="41110000000"/>
    <n v="4111001000"/>
    <x v="0"/>
    <s v="GLAVNI GRAD PODGORICA"/>
    <n v="10"/>
    <x v="32"/>
    <s v="BUDGET"/>
  </r>
  <r>
    <x v="2"/>
    <n v="40056140"/>
    <n v="41110000000"/>
    <n v="4111001000"/>
    <x v="0"/>
    <s v="VIJECE ZA PREKRSAJE PODGORICA"/>
    <n v="28"/>
    <x v="32"/>
    <s v="BUDGET"/>
  </r>
  <r>
    <x v="2"/>
    <n v="40056139"/>
    <n v="41110000000"/>
    <n v="4111001000"/>
    <x v="0"/>
    <s v="VIJECE ZA PREKRSAJE PODGORICA"/>
    <n v="23"/>
    <x v="32"/>
    <s v="BUDGET"/>
  </r>
  <r>
    <x v="2"/>
    <n v="40056138"/>
    <n v="41110000000"/>
    <n v="4111001000"/>
    <x v="0"/>
    <s v="GLAVNI GRAD PODGORICA"/>
    <n v="10"/>
    <x v="32"/>
    <s v="BUDGET"/>
  </r>
  <r>
    <x v="2"/>
    <n v="40056136"/>
    <n v="41110000000"/>
    <n v="4111001000"/>
    <x v="0"/>
    <s v="VIJECE ZA PREKRSAJE PODGORICA"/>
    <n v="24.16"/>
    <x v="32"/>
    <s v="BUDGET"/>
  </r>
  <r>
    <x v="2"/>
    <n v="40056135"/>
    <n v="41110000000"/>
    <n v="4111001000"/>
    <x v="0"/>
    <s v="GLAVNI GRAD PODGORICA"/>
    <n v="10"/>
    <x v="32"/>
    <s v="BUDGET"/>
  </r>
  <r>
    <x v="2"/>
    <n v="40056132"/>
    <n v="41110000000"/>
    <n v="4111001000"/>
    <x v="0"/>
    <s v="GLAVNI GRAD PODGORICA"/>
    <n v="16.66"/>
    <x v="32"/>
    <s v="BUDGET"/>
  </r>
  <r>
    <x v="2"/>
    <n v="40056131"/>
    <n v="41110000000"/>
    <n v="4111001000"/>
    <x v="0"/>
    <s v="PREKRSAJI NIKSIC"/>
    <n v="15"/>
    <x v="32"/>
    <s v="BUDGET"/>
  </r>
  <r>
    <x v="2"/>
    <n v="40056129"/>
    <n v="41110000000"/>
    <n v="4111001000"/>
    <x v="0"/>
    <s v="GLAVNI GRAD PODGORICA"/>
    <n v="16.670000000000002"/>
    <x v="32"/>
    <s v="BUDGET"/>
  </r>
  <r>
    <x v="2"/>
    <n v="40056127"/>
    <n v="41110000000"/>
    <n v="4111001000"/>
    <x v="0"/>
    <s v="PREKRSAJI KOTOR"/>
    <n v="15"/>
    <x v="32"/>
    <s v="BUDGET"/>
  </r>
  <r>
    <x v="2"/>
    <n v="40056126"/>
    <n v="41110000000"/>
    <n v="4111001000"/>
    <x v="0"/>
    <s v="BUDZET OPSTINE TIVAT"/>
    <n v="5"/>
    <x v="32"/>
    <s v="BUDGET"/>
  </r>
  <r>
    <x v="2"/>
    <n v="40056125"/>
    <n v="41110000000"/>
    <n v="4111001000"/>
    <x v="0"/>
    <s v="PREKRSAJI KOTOR"/>
    <n v="30"/>
    <x v="32"/>
    <s v="BUDGET"/>
  </r>
  <r>
    <x v="2"/>
    <n v="40056197"/>
    <n v="41110000000"/>
    <n v="4111001000"/>
    <x v="0"/>
    <s v="BUDZET OPSTINE TIVAT"/>
    <n v="10.23"/>
    <x v="32"/>
    <s v="BUDGET"/>
  </r>
  <r>
    <x v="2"/>
    <n v="40056187"/>
    <n v="41110000000"/>
    <n v="4111001000"/>
    <x v="0"/>
    <s v="BUDZET OPSTINE TIVAT"/>
    <n v="14.25"/>
    <x v="32"/>
    <s v="BUDGET"/>
  </r>
  <r>
    <x v="2"/>
    <n v="40056186"/>
    <n v="41110000000"/>
    <n v="4111001000"/>
    <x v="0"/>
    <s v="BUDZET OPSTINE TIVAT"/>
    <n v="28.5"/>
    <x v="32"/>
    <s v="BUDGET"/>
  </r>
  <r>
    <x v="2"/>
    <n v="40056184"/>
    <n v="41110000000"/>
    <n v="4111001000"/>
    <x v="0"/>
    <s v="BUDZET OPSTINE TIVAT"/>
    <n v="13.12"/>
    <x v="32"/>
    <s v="BUDGET"/>
  </r>
  <r>
    <x v="2"/>
    <n v="40056176"/>
    <n v="41110000000"/>
    <n v="4111001000"/>
    <x v="0"/>
    <s v="BUDZET OPSTINE TIVAT"/>
    <n v="17.97"/>
    <x v="32"/>
    <s v="BUDGET"/>
  </r>
  <r>
    <x v="2"/>
    <n v="40057750"/>
    <n v="46300000000"/>
    <n v="4630000009"/>
    <x v="16"/>
    <s v="SUDSKA RESENJA"/>
    <n v="742.09"/>
    <x v="32"/>
    <s v="BUDGET"/>
  </r>
  <r>
    <x v="2"/>
    <n v="40060014"/>
    <n v="46300000000"/>
    <n v="4630000009"/>
    <x v="16"/>
    <s v="SUDSKA RESENJA"/>
    <n v="275.68"/>
    <x v="35"/>
    <s v="BUDGET"/>
  </r>
  <r>
    <x v="2"/>
    <n v="40060020"/>
    <n v="46300000000"/>
    <n v="4630000009"/>
    <x v="16"/>
    <s v="SUDSKA RESENJA"/>
    <n v="275.68"/>
    <x v="35"/>
    <s v="BUDGET"/>
  </r>
  <r>
    <x v="2"/>
    <n v="40060024"/>
    <n v="46300000000"/>
    <n v="4630000009"/>
    <x v="16"/>
    <s v="SUDSKA RESENJA"/>
    <n v="492.5"/>
    <x v="35"/>
    <s v="BUDGET"/>
  </r>
  <r>
    <x v="2"/>
    <n v="40060026"/>
    <n v="46300000000"/>
    <n v="4630000009"/>
    <x v="16"/>
    <s v="SUDSKA RESENJA"/>
    <n v="1740.38"/>
    <x v="35"/>
    <s v="BUDGET"/>
  </r>
  <r>
    <x v="2"/>
    <n v="40060034"/>
    <n v="46300000000"/>
    <n v="4630000009"/>
    <x v="16"/>
    <s v="SUDSKA RESENJA"/>
    <n v="1068.0999999999999"/>
    <x v="35"/>
    <s v="BUDGET"/>
  </r>
  <r>
    <x v="2"/>
    <n v="40057529"/>
    <n v="41490000000"/>
    <n v="4149009000"/>
    <x v="19"/>
    <s v="S LIZING"/>
    <n v="14864.19"/>
    <x v="36"/>
    <s v="BUDGET"/>
  </r>
  <r>
    <x v="2"/>
    <n v="40057556"/>
    <n v="41490000000"/>
    <n v="4149009000"/>
    <x v="19"/>
    <s v="S LIZING"/>
    <n v="18432"/>
    <x v="36"/>
    <s v="BUDGET"/>
  </r>
  <r>
    <x v="2"/>
    <n v="40057573"/>
    <n v="41490000000"/>
    <n v="4149009000"/>
    <x v="19"/>
    <s v="S LIZING"/>
    <n v="18432"/>
    <x v="36"/>
    <s v="BUDGET"/>
  </r>
  <r>
    <x v="2"/>
    <n v="40057452"/>
    <n v="41310000000"/>
    <n v="4131009000"/>
    <x v="23"/>
    <s v="DPC DOO PODGORICA"/>
    <n v="6307.1"/>
    <x v="36"/>
    <s v="BUDGET"/>
  </r>
  <r>
    <x v="2"/>
    <n v="40057515"/>
    <n v="41490000000"/>
    <n v="4149009000"/>
    <x v="19"/>
    <s v="PRVA(NIKSICKA) BANKA"/>
    <n v="935"/>
    <x v="36"/>
    <s v="BUDGET"/>
  </r>
  <r>
    <x v="2"/>
    <n v="40057517"/>
    <n v="41440000000"/>
    <n v="4144001000"/>
    <x v="10"/>
    <s v="PRVA(NIKSICKA) BANKA"/>
    <n v="30"/>
    <x v="36"/>
    <s v="BUDGET"/>
  </r>
  <r>
    <x v="2"/>
    <n v="40057519"/>
    <n v="41490000000"/>
    <n v="4149009000"/>
    <x v="19"/>
    <s v="S LIZING"/>
    <n v="7833.6"/>
    <x v="36"/>
    <s v="BUDGET"/>
  </r>
  <r>
    <x v="2"/>
    <n v="40057585"/>
    <n v="41490000000"/>
    <n v="4149009000"/>
    <x v="19"/>
    <s v="S LIZING"/>
    <n v="3295.15"/>
    <x v="36"/>
    <s v="BUDGET"/>
  </r>
  <r>
    <x v="2"/>
    <n v="40057585"/>
    <n v="41490000000"/>
    <n v="4149009000"/>
    <x v="19"/>
    <s v="S LIZING"/>
    <n v="4538.45"/>
    <x v="36"/>
    <s v="BUDGET"/>
  </r>
  <r>
    <x v="2"/>
    <n v="40057456"/>
    <n v="41330000000"/>
    <n v="4133006000"/>
    <x v="13"/>
    <s v="GORANOVIC MESNA INDUSTRIJA"/>
    <n v="2964.32"/>
    <x v="36"/>
    <s v="BUDGET"/>
  </r>
  <r>
    <x v="2"/>
    <n v="40057457"/>
    <n v="41330000000"/>
    <n v="4133006000"/>
    <x v="13"/>
    <s v="MONTEPHOTO PODGORICA"/>
    <n v="809.45"/>
    <x v="36"/>
    <s v="BUDGET"/>
  </r>
  <r>
    <x v="2"/>
    <n v="40057443"/>
    <n v="41310000000"/>
    <n v="4131005000"/>
    <x v="40"/>
    <s v="SIMTEX DOO"/>
    <n v="208.12"/>
    <x v="36"/>
    <s v="BUDGET"/>
  </r>
  <r>
    <x v="2"/>
    <n v="40057445"/>
    <n v="41310000000"/>
    <n v="4131004000"/>
    <x v="29"/>
    <s v="EFEL MOTORSD.O.O."/>
    <n v="4481.16"/>
    <x v="36"/>
    <s v="BUDGET"/>
  </r>
  <r>
    <x v="2"/>
    <n v="40057447"/>
    <n v="41310000000"/>
    <n v="4131005000"/>
    <x v="40"/>
    <s v="SIMTEX DOO"/>
    <n v="605"/>
    <x v="36"/>
    <s v="BUDGET"/>
  </r>
  <r>
    <x v="2"/>
    <n v="40057449"/>
    <n v="41310000000"/>
    <n v="4131004000"/>
    <x v="29"/>
    <s v="OMNIOIL PODGORICA"/>
    <n v="770.53"/>
    <x v="36"/>
    <s v="BUDGET"/>
  </r>
  <r>
    <x v="2"/>
    <n v="40057451"/>
    <n v="41310000000"/>
    <n v="4131009000"/>
    <x v="23"/>
    <s v="PRO FILE PODGORICA"/>
    <n v="1257.92"/>
    <x v="36"/>
    <s v="BUDGET"/>
  </r>
  <r>
    <x v="2"/>
    <n v="40057426"/>
    <n v="41530000000"/>
    <n v="4153003000"/>
    <x v="20"/>
    <s v="MUP CRNE GORE"/>
    <n v="6.1"/>
    <x v="36"/>
    <s v="BUDGET"/>
  </r>
  <r>
    <x v="2"/>
    <n v="40057428"/>
    <n v="41530000000"/>
    <n v="4153003000"/>
    <x v="20"/>
    <s v="MUP CRNE GORE"/>
    <n v="110"/>
    <x v="36"/>
    <s v="BUDGET"/>
  </r>
  <r>
    <x v="2"/>
    <n v="40057430"/>
    <n v="41530000000"/>
    <n v="4153003000"/>
    <x v="20"/>
    <s v="PRVA(NIKSICKA) BANKA"/>
    <n v="619.83000000000004"/>
    <x v="36"/>
    <s v="BUDGET"/>
  </r>
  <r>
    <x v="2"/>
    <n v="40057433"/>
    <n v="41530000000"/>
    <n v="4153003000"/>
    <x v="20"/>
    <s v="PRVA(NIKSICKA) BANKA"/>
    <n v="30"/>
    <x v="36"/>
    <s v="BUDGET"/>
  </r>
  <r>
    <x v="2"/>
    <n v="40057434"/>
    <n v="41530000000"/>
    <n v="4153003000"/>
    <x v="20"/>
    <s v="PORESKA UPRAVA"/>
    <n v="130.16"/>
    <x v="36"/>
    <s v="BUDGET"/>
  </r>
  <r>
    <x v="2"/>
    <n v="40057437"/>
    <n v="41530000000"/>
    <n v="4153001000"/>
    <x v="28"/>
    <s v="PRVA(NIKSICKA) BANKA"/>
    <n v="331.02"/>
    <x v="36"/>
    <s v="BUDGET"/>
  </r>
  <r>
    <x v="2"/>
    <n v="40057437"/>
    <n v="41530000000"/>
    <n v="4153001000"/>
    <x v="28"/>
    <s v="PRVA(NIKSICKA) BANKA"/>
    <n v="20.03"/>
    <x v="36"/>
    <s v="BUDGET"/>
  </r>
  <r>
    <x v="2"/>
    <n v="40057440"/>
    <n v="41440000000"/>
    <n v="4144001000"/>
    <x v="10"/>
    <s v="PRVA(NIKSICKA) BANKA"/>
    <n v="30"/>
    <x v="36"/>
    <s v="BUDGET"/>
  </r>
  <r>
    <x v="2"/>
    <n v="40057441"/>
    <n v="41530000000"/>
    <n v="4153001000"/>
    <x v="28"/>
    <s v="PORESKA UPRAVA"/>
    <n v="73.72"/>
    <x v="36"/>
    <s v="BUDGET"/>
  </r>
  <r>
    <x v="2"/>
    <n v="40057414"/>
    <n v="41530000000"/>
    <n v="4153003000"/>
    <x v="20"/>
    <s v="KOV CAR DOO"/>
    <n v="292.97000000000003"/>
    <x v="36"/>
    <s v="BUDGET"/>
  </r>
  <r>
    <x v="2"/>
    <n v="40057416"/>
    <n v="41530000000"/>
    <n v="4153003000"/>
    <x v="20"/>
    <s v="AUTO CACAK DOO"/>
    <n v="245.73"/>
    <x v="36"/>
    <s v="BUDGET"/>
  </r>
  <r>
    <x v="2"/>
    <n v="40057418"/>
    <n v="41530000000"/>
    <n v="4153003000"/>
    <x v="20"/>
    <s v="ALIANCE DOO PODGORICA"/>
    <n v="481.23"/>
    <x v="36"/>
    <s v="BUDGET"/>
  </r>
  <r>
    <x v="2"/>
    <n v="40057420"/>
    <n v="41530000000"/>
    <n v="4153003000"/>
    <x v="20"/>
    <s v="PROKOM D.O.O.ZA PROIZVODNJU TRGO"/>
    <n v="484"/>
    <x v="36"/>
    <s v="BUDGET"/>
  </r>
  <r>
    <x v="2"/>
    <n v="40057421"/>
    <n v="41530000000"/>
    <n v="4153003000"/>
    <x v="20"/>
    <s v="HEX doo"/>
    <n v="749.96"/>
    <x v="36"/>
    <s v="BUDGET"/>
  </r>
  <r>
    <x v="2"/>
    <n v="40057423"/>
    <n v="41530000000"/>
    <n v="4153003000"/>
    <x v="20"/>
    <s v="DIREKCIJA ZA DRZAVNE PUTEVE"/>
    <n v="99"/>
    <x v="36"/>
    <s v="BUDGET"/>
  </r>
  <r>
    <x v="2"/>
    <n v="40057425"/>
    <n v="41530000000"/>
    <n v="4153003000"/>
    <x v="20"/>
    <s v="MUP CRNE GORE"/>
    <n v="110"/>
    <x v="36"/>
    <s v="BUDGET"/>
  </r>
  <r>
    <x v="2"/>
    <n v="40057453"/>
    <n v="41330000000"/>
    <n v="4133009000"/>
    <x v="48"/>
    <s v="PDG PODGORICA"/>
    <n v="7564.89"/>
    <x v="36"/>
    <s v="BUDGET"/>
  </r>
  <r>
    <x v="2"/>
    <n v="40057453"/>
    <n v="41330000000"/>
    <n v="4133009000"/>
    <x v="48"/>
    <s v="PDG PODGORICA"/>
    <n v="4671.84"/>
    <x v="36"/>
    <s v="BUDGET"/>
  </r>
  <r>
    <x v="2"/>
    <n v="40060166"/>
    <n v="46300000000"/>
    <n v="4630000009"/>
    <x v="16"/>
    <s v="SUDSKA RESENJA"/>
    <n v="34858.58"/>
    <x v="36"/>
    <s v="BUDGET"/>
  </r>
  <r>
    <x v="2"/>
    <n v="40060337"/>
    <n v="46300000000"/>
    <n v="4630000009"/>
    <x v="16"/>
    <s v="SUDSKA RESENJA"/>
    <n v="1406.37"/>
    <x v="37"/>
    <s v="BUDGET"/>
  </r>
  <r>
    <x v="2"/>
    <n v="40060343"/>
    <n v="46300000000"/>
    <n v="4630000009"/>
    <x v="16"/>
    <s v="SUDSKA RESENJA"/>
    <n v="323.08"/>
    <x v="37"/>
    <s v="BUDGET"/>
  </r>
  <r>
    <x v="2"/>
    <n v="40058903"/>
    <n v="41310000000"/>
    <n v="4131009000"/>
    <x v="23"/>
    <s v="PRO FILE PODGORICA"/>
    <n v="1886.88"/>
    <x v="33"/>
    <s v="BUDGET"/>
  </r>
  <r>
    <x v="2"/>
    <n v="40058904"/>
    <n v="41310000000"/>
    <n v="4131003000"/>
    <x v="49"/>
    <s v="VELETEX AD"/>
    <n v="3872"/>
    <x v="33"/>
    <s v="BUDGET"/>
  </r>
  <r>
    <x v="2"/>
    <n v="40058913"/>
    <n v="41310000000"/>
    <n v="4131004000"/>
    <x v="29"/>
    <s v="EFEL MOTORSD.O.O."/>
    <n v="932.83"/>
    <x v="33"/>
    <s v="BUDGET"/>
  </r>
  <r>
    <x v="2"/>
    <n v="40058913"/>
    <n v="41310000000"/>
    <n v="4131004000"/>
    <x v="29"/>
    <s v="EFEL MOTORSD.O.O."/>
    <n v="9368.02"/>
    <x v="33"/>
    <s v="BUDGET"/>
  </r>
  <r>
    <x v="2"/>
    <n v="40058916"/>
    <n v="41310000000"/>
    <n v="4131004000"/>
    <x v="29"/>
    <s v="OMNIOIL PODGORICA"/>
    <n v="1222.0999999999999"/>
    <x v="33"/>
    <s v="BUDGET"/>
  </r>
  <r>
    <x v="2"/>
    <n v="40058918"/>
    <n v="41330000000"/>
    <n v="4133006000"/>
    <x v="13"/>
    <s v="VOLI TRADE DOO"/>
    <n v="1112.97"/>
    <x v="33"/>
    <s v="BUDGET"/>
  </r>
  <r>
    <x v="2"/>
    <n v="40058941"/>
    <n v="41530000000"/>
    <n v="4153003000"/>
    <x v="20"/>
    <s v="DIREKCIJA ZA DRZAVNE PUTEVE"/>
    <n v="62.8"/>
    <x v="33"/>
    <s v="BUDGET"/>
  </r>
  <r>
    <x v="2"/>
    <n v="40058943"/>
    <n v="41530000000"/>
    <n v="4153003000"/>
    <x v="20"/>
    <s v="MUP CRNE GORE"/>
    <n v="70"/>
    <x v="33"/>
    <s v="BUDGET"/>
  </r>
  <r>
    <x v="2"/>
    <n v="40058949"/>
    <n v="41530000000"/>
    <n v="4153003000"/>
    <x v="20"/>
    <s v="MUP CRNE GORE"/>
    <n v="97.5"/>
    <x v="33"/>
    <s v="BUDGET"/>
  </r>
  <r>
    <x v="2"/>
    <n v="40058951"/>
    <n v="41530000000"/>
    <n v="4153003000"/>
    <x v="20"/>
    <s v="MUP CRNE GORE"/>
    <n v="70"/>
    <x v="33"/>
    <s v="BUDGET"/>
  </r>
  <r>
    <x v="2"/>
    <n v="40058953"/>
    <n v="41530000000"/>
    <n v="4153003000"/>
    <x v="20"/>
    <s v="MUP CRNE GORE"/>
    <n v="152.69999999999999"/>
    <x v="33"/>
    <s v="BUDGET"/>
  </r>
  <r>
    <x v="2"/>
    <n v="40058955"/>
    <n v="41530000000"/>
    <n v="4153003000"/>
    <x v="20"/>
    <s v="OSMANAGIC CO DOO"/>
    <n v="1793.22"/>
    <x v="33"/>
    <s v="BUDGET"/>
  </r>
  <r>
    <x v="2"/>
    <n v="40058959"/>
    <n v="41530000000"/>
    <n v="4153003000"/>
    <x v="20"/>
    <s v="AC SERVIS DOO"/>
    <n v="641.29999999999995"/>
    <x v="33"/>
    <s v="BUDGET"/>
  </r>
  <r>
    <x v="2"/>
    <n v="40058962"/>
    <n v="41530000000"/>
    <n v="4153003000"/>
    <x v="20"/>
    <s v="AUTOSERVIS VUJICIC"/>
    <n v="200"/>
    <x v="33"/>
    <s v="BUDGET"/>
  </r>
  <r>
    <x v="2"/>
    <n v="40059017"/>
    <n v="41530000000"/>
    <n v="4153003000"/>
    <x v="20"/>
    <s v="UPRAVA CARINA CG"/>
    <n v="708.96"/>
    <x v="33"/>
    <s v="BUDGET"/>
  </r>
  <r>
    <x v="2"/>
    <n v="40058980"/>
    <n v="41710000000"/>
    <n v="4171001000"/>
    <x v="41"/>
    <s v="CASTELLO MONTENEGRO AD"/>
    <n v="2840.66"/>
    <x v="33"/>
    <s v="BUDGET"/>
  </r>
  <r>
    <x v="2"/>
    <n v="40058975"/>
    <n v="41490000000"/>
    <n v="4149009000"/>
    <x v="19"/>
    <s v="TAKT PRODUKCIJA"/>
    <n v="592.9"/>
    <x v="33"/>
    <s v="BUDGET"/>
  </r>
  <r>
    <x v="2"/>
    <n v="40058901"/>
    <n v="41310000000"/>
    <n v="4131004000"/>
    <x v="29"/>
    <s v="EFEL MOTORSD.O.O."/>
    <n v="1104"/>
    <x v="33"/>
    <s v="BUDGET"/>
  </r>
  <r>
    <x v="2"/>
    <n v="40058898"/>
    <n v="41310000000"/>
    <n v="4131009000"/>
    <x v="23"/>
    <s v="DPC DOO PODGORICA"/>
    <n v="172.78"/>
    <x v="33"/>
    <s v="BUDGET"/>
  </r>
  <r>
    <x v="2"/>
    <n v="40058895"/>
    <n v="41310000000"/>
    <n v="4131002000"/>
    <x v="24"/>
    <s v="FAXIMILE PODGORICA"/>
    <n v="518.03"/>
    <x v="33"/>
    <s v="BUDGET"/>
  </r>
  <r>
    <x v="2"/>
    <n v="40046101"/>
    <n v="41350000000"/>
    <n v="4135003000"/>
    <x v="33"/>
    <s v="KIPS DOO"/>
    <n v="795.44"/>
    <x v="38"/>
    <s v="BUDGET"/>
  </r>
  <r>
    <x v="2"/>
    <n v="40046101"/>
    <n v="41350000000"/>
    <n v="4135003000"/>
    <x v="33"/>
    <s v="KIPS DOO"/>
    <n v="1070.32"/>
    <x v="38"/>
    <s v="BUDGET"/>
  </r>
  <r>
    <x v="2"/>
    <n v="40049561"/>
    <n v="41410000000"/>
    <n v="4141002000"/>
    <x v="35"/>
    <s v="2R TRAVEL PODGORICA"/>
    <n v="5000"/>
    <x v="38"/>
    <s v="BUDGET"/>
  </r>
  <r>
    <x v="2"/>
    <n v="40049561"/>
    <n v="41410000000"/>
    <n v="4141002000"/>
    <x v="35"/>
    <s v="2R TRAVEL PODGORICA"/>
    <n v="1550.49"/>
    <x v="38"/>
    <s v="BUDGET"/>
  </r>
  <r>
    <x v="2"/>
    <n v="40046107"/>
    <n v="41420000000"/>
    <n v="4142001000"/>
    <x v="32"/>
    <s v="STARA KUCA MONTENEGRO"/>
    <n v="325.7"/>
    <x v="38"/>
    <s v="BUDGET"/>
  </r>
  <r>
    <x v="2"/>
    <n v="40059132"/>
    <n v="41430000000"/>
    <n v="4143002000"/>
    <x v="27"/>
    <s v="TELEMACH DOO"/>
    <n v="29.47"/>
    <x v="38"/>
    <s v="BUDGET"/>
  </r>
  <r>
    <x v="2"/>
    <n v="40059132"/>
    <n v="41430000000"/>
    <n v="4143002000"/>
    <x v="27"/>
    <s v="TELEMACH DOO"/>
    <n v="664.53"/>
    <x v="38"/>
    <s v="BUDGET"/>
  </r>
  <r>
    <x v="2"/>
    <n v="40060703"/>
    <n v="41430000000"/>
    <n v="4143001000"/>
    <x v="38"/>
    <s v="TELENOR (PRO MONTE)"/>
    <n v="624.6"/>
    <x v="38"/>
    <s v="BUDGET"/>
  </r>
  <r>
    <x v="2"/>
    <n v="40059171"/>
    <n v="41430000000"/>
    <n v="4143001000"/>
    <x v="38"/>
    <s v="M TEL DOO"/>
    <n v="11.58"/>
    <x v="38"/>
    <s v="BUDGET"/>
  </r>
  <r>
    <x v="2"/>
    <n v="40046095"/>
    <n v="41430000000"/>
    <n v="4143001000"/>
    <x v="38"/>
    <s v="TELENOR (PRO MONTE)"/>
    <n v="356.12"/>
    <x v="38"/>
    <s v="BUDGET"/>
  </r>
  <r>
    <x v="2"/>
    <n v="40061755"/>
    <n v="46300000000"/>
    <n v="4630000009"/>
    <x v="16"/>
    <s v="SUDSKA RESENJA"/>
    <n v="283"/>
    <x v="39"/>
    <s v="BUDGET"/>
  </r>
  <r>
    <x v="2"/>
    <n v="0"/>
    <n v="0"/>
    <n v="0"/>
    <x v="50"/>
    <s v="TAJNA"/>
    <n v="0"/>
    <x v="39"/>
    <s v="TAJNA"/>
  </r>
  <r>
    <x v="2"/>
    <n v="0"/>
    <n v="0"/>
    <n v="0"/>
    <x v="50"/>
    <s v="TAJNA"/>
    <n v="0"/>
    <x v="39"/>
    <s v="TAJNA"/>
  </r>
  <r>
    <x v="2"/>
    <n v="0"/>
    <n v="0"/>
    <n v="0"/>
    <x v="50"/>
    <s v="TAJNA"/>
    <n v="0"/>
    <x v="39"/>
    <s v="TAJNA"/>
  </r>
  <r>
    <x v="2"/>
    <n v="0"/>
    <n v="0"/>
    <n v="0"/>
    <x v="50"/>
    <s v="TAJNA"/>
    <n v="0"/>
    <x v="39"/>
    <s v="TAJNA"/>
  </r>
  <r>
    <x v="2"/>
    <n v="40061775"/>
    <n v="46300000000"/>
    <n v="4630000009"/>
    <x v="16"/>
    <s v="SUDSKA RESENJA"/>
    <n v="563.14"/>
    <x v="40"/>
    <s v="BUDGET"/>
  </r>
  <r>
    <x v="2"/>
    <n v="40061777"/>
    <n v="46300000000"/>
    <n v="4630000009"/>
    <x v="16"/>
    <s v="SUDSKA RESENJA"/>
    <n v="1396.21"/>
    <x v="40"/>
    <s v="BUDGET"/>
  </r>
  <r>
    <x v="2"/>
    <n v="40061782"/>
    <n v="46300000000"/>
    <n v="4630000009"/>
    <x v="16"/>
    <s v="SUDSKA RESENJA"/>
    <n v="597.74"/>
    <x v="40"/>
    <s v="BUDGET"/>
  </r>
  <r>
    <x v="2"/>
    <n v="40061783"/>
    <n v="46300000000"/>
    <n v="4630000009"/>
    <x v="16"/>
    <s v="SUDSKA RESENJA"/>
    <n v="658.83"/>
    <x v="40"/>
    <s v="BUDGET"/>
  </r>
  <r>
    <x v="2"/>
    <n v="40061786"/>
    <n v="46300000000"/>
    <n v="4630000009"/>
    <x v="16"/>
    <s v="SUDSKA RESENJA"/>
    <n v="1304.17"/>
    <x v="40"/>
    <s v="BUDGET"/>
  </r>
  <r>
    <x v="2"/>
    <n v="40061067"/>
    <n v="41330000000"/>
    <n v="4133001000"/>
    <x v="51"/>
    <s v="VOLI TRADE DOO"/>
    <n v="2780.29"/>
    <x v="41"/>
    <s v="BUDGET"/>
  </r>
  <r>
    <x v="2"/>
    <n v="40061066"/>
    <n v="41330000000"/>
    <n v="4133001000"/>
    <x v="51"/>
    <s v="UNIPROM PEKARA"/>
    <n v="762.32"/>
    <x v="41"/>
    <s v="BUDGET"/>
  </r>
  <r>
    <x v="2"/>
    <n v="40060558"/>
    <n v="41990000000"/>
    <n v="4199001000"/>
    <x v="43"/>
    <s v="CENTRALNA BANKA"/>
    <n v="15000"/>
    <x v="41"/>
    <s v="BUDGET"/>
  </r>
  <r>
    <x v="2"/>
    <n v="40063115"/>
    <n v="46300000000"/>
    <n v="4630000009"/>
    <x v="16"/>
    <s v="SUDSKA RESENJA"/>
    <n v="27752.63"/>
    <x v="41"/>
    <s v="BUDGET"/>
  </r>
  <r>
    <x v="2"/>
    <n v="40061625"/>
    <n v="41490000000"/>
    <n v="4149001000"/>
    <x v="21"/>
    <s v="SOCIETE GENERALE MONTENEGRO"/>
    <n v="35"/>
    <x v="42"/>
    <s v="BUDGET"/>
  </r>
  <r>
    <x v="2"/>
    <n v="40061622"/>
    <n v="41490000000"/>
    <n v="4149009000"/>
    <x v="19"/>
    <s v="DOM ZDRAVLJA PLJEVLJA"/>
    <n v="32"/>
    <x v="42"/>
    <s v="BUDGET"/>
  </r>
  <r>
    <x v="2"/>
    <n v="40061632"/>
    <n v="41490000000"/>
    <n v="4149001000"/>
    <x v="21"/>
    <s v="NLB MONTENEGRO BANKA"/>
    <n v="105"/>
    <x v="42"/>
    <s v="BUDGET"/>
  </r>
  <r>
    <x v="2"/>
    <n v="40066194"/>
    <n v="46300000000"/>
    <n v="4630000009"/>
    <x v="16"/>
    <s v="SUDSKA RESENJA"/>
    <n v="390"/>
    <x v="43"/>
    <s v="BUDGET"/>
  </r>
  <r>
    <x v="2"/>
    <n v="40062589"/>
    <n v="41450000000"/>
    <n v="4145009000"/>
    <x v="18"/>
    <s v="POMORSKI SAOBRACAJ HERCEG NOVI"/>
    <n v="27"/>
    <x v="44"/>
    <s v="BUDGET"/>
  </r>
  <r>
    <x v="2"/>
    <n v="40062587"/>
    <n v="41530000000"/>
    <n v="4153003000"/>
    <x v="20"/>
    <s v="ALIANCE DOO PODGORICA"/>
    <n v="403.04"/>
    <x v="44"/>
    <s v="BUDGET"/>
  </r>
  <r>
    <x v="2"/>
    <n v="40062586"/>
    <n v="41530000000"/>
    <n v="4153003000"/>
    <x v="20"/>
    <s v="LJETOPIS AUTOMOTIVE"/>
    <n v="279.7"/>
    <x v="44"/>
    <s v="BUDGET"/>
  </r>
  <r>
    <x v="2"/>
    <n v="40062583"/>
    <n v="41530000000"/>
    <n v="4153001000"/>
    <x v="28"/>
    <s v="SANITEKO DOO PODGORICA"/>
    <n v="784.37"/>
    <x v="44"/>
    <s v="BUDGET"/>
  </r>
  <r>
    <x v="2"/>
    <n v="40062581"/>
    <n v="41310000000"/>
    <n v="4131009000"/>
    <x v="23"/>
    <s v="PRO FILE PODGORICA"/>
    <n v="628.96"/>
    <x v="44"/>
    <s v="BUDGET"/>
  </r>
  <r>
    <x v="2"/>
    <n v="40062579"/>
    <n v="41310000000"/>
    <n v="4131003000"/>
    <x v="49"/>
    <s v="VELETEX AD"/>
    <n v="4994.42"/>
    <x v="44"/>
    <s v="BUDGET"/>
  </r>
  <r>
    <x v="2"/>
    <n v="40062577"/>
    <n v="44150000000"/>
    <n v="4415006000"/>
    <x v="52"/>
    <s v="PAHMONT D.O.O. CETINJE"/>
    <n v="3142"/>
    <x v="44"/>
    <s v="BUDGET"/>
  </r>
  <r>
    <x v="2"/>
    <n v="40061070"/>
    <n v="41530000000"/>
    <n v="4153003000"/>
    <x v="20"/>
    <s v="OSMANAGIC CO DOO"/>
    <n v="1869.74"/>
    <x v="44"/>
    <s v="BUDGET"/>
  </r>
  <r>
    <x v="2"/>
    <n v="40062594"/>
    <n v="41490000000"/>
    <n v="4149009000"/>
    <x v="19"/>
    <s v="MONTENOMAKS SPEDICIJA D.O.O."/>
    <n v="259.74"/>
    <x v="44"/>
    <s v="BUDGET"/>
  </r>
  <r>
    <x v="2"/>
    <n v="40067241"/>
    <n v="46300000000"/>
    <n v="4630000009"/>
    <x v="16"/>
    <s v="SUDSKA RESENJA"/>
    <n v="2996.9"/>
    <x v="44"/>
    <s v="BUDGET"/>
  </r>
  <r>
    <x v="2"/>
    <n v="40044688"/>
    <n v="43160000000"/>
    <n v="4316001000"/>
    <x v="14"/>
    <s v="NLB MONTENEGRO BANKA"/>
    <n v="500"/>
    <x v="45"/>
    <s v="BUDGET"/>
  </r>
  <r>
    <x v="2"/>
    <n v="40044690"/>
    <n v="43160000000"/>
    <n v="4316001000"/>
    <x v="14"/>
    <s v="SOCIETE GENERALE MONTENEGRO"/>
    <n v="500"/>
    <x v="45"/>
    <s v="BUDGET"/>
  </r>
  <r>
    <x v="2"/>
    <n v="40044692"/>
    <n v="43160000000"/>
    <n v="4316001000"/>
    <x v="14"/>
    <s v="ERSTE (OPORTUNITI) BANKA"/>
    <n v="300"/>
    <x v="45"/>
    <s v="BUDGET"/>
  </r>
  <r>
    <x v="2"/>
    <n v="40044687"/>
    <n v="43160000000"/>
    <n v="4316001000"/>
    <x v="14"/>
    <s v="ADDIKO BANK (HYPO ALPE ADRIA)"/>
    <n v="500"/>
    <x v="45"/>
    <s v="BUDGET"/>
  </r>
  <r>
    <x v="2"/>
    <n v="40044696"/>
    <n v="43160000000"/>
    <n v="4316001000"/>
    <x v="14"/>
    <s v="SOCIETE GENERALE MONTENEGRO"/>
    <n v="810"/>
    <x v="45"/>
    <s v="BUDGET"/>
  </r>
  <r>
    <x v="2"/>
    <n v="40048370"/>
    <n v="43160000000"/>
    <n v="4316001000"/>
    <x v="14"/>
    <s v="CRNOGORSKA KOMERCIJALNA BANKA"/>
    <n v="810"/>
    <x v="45"/>
    <s v="BUDGET"/>
  </r>
  <r>
    <x v="2"/>
    <n v="40044684"/>
    <n v="43160000000"/>
    <n v="4316001000"/>
    <x v="14"/>
    <s v="SOCIETE GENERALE MONTENEGRO"/>
    <n v="500"/>
    <x v="45"/>
    <s v="BUDGET"/>
  </r>
  <r>
    <x v="2"/>
    <n v="40044685"/>
    <n v="43160000000"/>
    <n v="4316001000"/>
    <x v="14"/>
    <s v="NLB MONTENEGRO BANKA"/>
    <n v="300"/>
    <x v="45"/>
    <s v="BUDGET"/>
  </r>
  <r>
    <x v="2"/>
    <n v="40061646"/>
    <n v="43160000000"/>
    <n v="4316001000"/>
    <x v="14"/>
    <s v="ERSTE (OPORTUNITI) BANKA"/>
    <n v="10879.2"/>
    <x v="45"/>
    <s v="BUDGET"/>
  </r>
  <r>
    <x v="2"/>
    <n v="40046090"/>
    <n v="43160000000"/>
    <n v="4316001000"/>
    <x v="14"/>
    <s v="HIPOTEKARNA BANKA"/>
    <n v="810"/>
    <x v="45"/>
    <s v="BUDGET"/>
  </r>
  <r>
    <x v="2"/>
    <n v="40048376"/>
    <n v="43160000000"/>
    <n v="4316001000"/>
    <x v="14"/>
    <s v="ERSTE (OPORTUNITI) BANKA"/>
    <n v="942.93"/>
    <x v="45"/>
    <s v="BUDGET"/>
  </r>
  <r>
    <x v="2"/>
    <n v="40048376"/>
    <n v="43160000000"/>
    <n v="4316001000"/>
    <x v="14"/>
    <s v="ERSTE (OPORTUNITI) BANKA"/>
    <n v="1603.29"/>
    <x v="45"/>
    <s v="BUDGET"/>
  </r>
  <r>
    <x v="2"/>
    <n v="40044608"/>
    <n v="43160000000"/>
    <n v="4316001000"/>
    <x v="14"/>
    <s v="CRNOGORSKA KOMERCIJALNA BANKA"/>
    <n v="3282.9"/>
    <x v="45"/>
    <s v="BUDGET"/>
  </r>
  <r>
    <x v="2"/>
    <n v="40044657"/>
    <n v="43160000000"/>
    <n v="4316001000"/>
    <x v="14"/>
    <s v="ADDIKO BANK (HYPO ALPE ADRIA)"/>
    <n v="2803.2"/>
    <x v="45"/>
    <s v="BUDGET"/>
  </r>
  <r>
    <x v="2"/>
    <n v="40063677"/>
    <n v="41490000000"/>
    <n v="4149009000"/>
    <x v="19"/>
    <s v="S LIZING"/>
    <n v="14864.19"/>
    <x v="46"/>
    <s v="BUDGET"/>
  </r>
  <r>
    <x v="2"/>
    <n v="40063671"/>
    <n v="41490000000"/>
    <n v="4149009000"/>
    <x v="19"/>
    <s v="S LIZING"/>
    <n v="17971.2"/>
    <x v="46"/>
    <s v="BUDGET"/>
  </r>
  <r>
    <x v="2"/>
    <n v="40064393"/>
    <n v="41910000000"/>
    <n v="4191001000"/>
    <x v="12"/>
    <s v="CRNOGORSKA KOMERCIJALNA BANKA"/>
    <n v="517.20000000000005"/>
    <x v="34"/>
    <s v="BUDGET"/>
  </r>
  <r>
    <x v="2"/>
    <n v="40064387"/>
    <n v="41910000000"/>
    <n v="4191001000"/>
    <x v="12"/>
    <s v="CRNOGORSKA KOMERCIJALNA BANKA"/>
    <n v="517.20000000000005"/>
    <x v="34"/>
    <s v="BUDGET"/>
  </r>
  <r>
    <x v="2"/>
    <n v="40064382"/>
    <n v="41910000000"/>
    <n v="4191001000"/>
    <x v="12"/>
    <s v="CRNOGORSKA KOMERCIJALNA BANKA"/>
    <n v="517.20000000000005"/>
    <x v="34"/>
    <s v="BUDGET"/>
  </r>
  <r>
    <x v="2"/>
    <n v="40064377"/>
    <n v="41910000000"/>
    <n v="4191001000"/>
    <x v="12"/>
    <s v="PRVA(NIKSICKA)BANKA"/>
    <n v="517.20000000000005"/>
    <x v="34"/>
    <s v="BUDGET"/>
  </r>
  <r>
    <x v="2"/>
    <n v="40064434"/>
    <n v="41910000000"/>
    <n v="4191001000"/>
    <x v="12"/>
    <s v="CRNOGORSKA KOMERCIJALNA BANKA"/>
    <n v="517.20000000000005"/>
    <x v="34"/>
    <s v="BUDGET"/>
  </r>
  <r>
    <x v="2"/>
    <n v="40064433"/>
    <n v="41910000000"/>
    <n v="4191001000"/>
    <x v="12"/>
    <s v="PRVA(NIKSICKA)BANKA"/>
    <n v="517.20000000000005"/>
    <x v="34"/>
    <s v="BUDGET"/>
  </r>
  <r>
    <x v="2"/>
    <n v="40064431"/>
    <n v="41910000000"/>
    <n v="4191001000"/>
    <x v="12"/>
    <s v="NLB MONTENEGRO BANKA"/>
    <n v="517.20000000000005"/>
    <x v="34"/>
    <s v="BUDGET"/>
  </r>
  <r>
    <x v="2"/>
    <n v="40064429"/>
    <n v="41910000000"/>
    <n v="4191001000"/>
    <x v="12"/>
    <s v="CRNOGORSKA KOMERCIJALNA BANKA"/>
    <n v="517.20000000000005"/>
    <x v="34"/>
    <s v="BUDGET"/>
  </r>
  <r>
    <x v="2"/>
    <n v="40064427"/>
    <n v="41910000000"/>
    <n v="4191001000"/>
    <x v="12"/>
    <s v="PRVA(NIKSICKA)BANKA"/>
    <n v="517.20000000000005"/>
    <x v="34"/>
    <s v="BUDGET"/>
  </r>
  <r>
    <x v="2"/>
    <n v="40064424"/>
    <n v="41910000000"/>
    <n v="4191001000"/>
    <x v="12"/>
    <s v="CRNOGORSKA KOMERCIJALNA BANKA"/>
    <n v="517.20000000000005"/>
    <x v="34"/>
    <s v="BUDGET"/>
  </r>
  <r>
    <x v="2"/>
    <n v="40064574"/>
    <n v="41910000000"/>
    <n v="4191001000"/>
    <x v="12"/>
    <s v="PRVA(NIKSICKA)BANKA"/>
    <n v="517.20000000000005"/>
    <x v="34"/>
    <s v="BUDGET"/>
  </r>
  <r>
    <x v="2"/>
    <n v="40064439"/>
    <n v="41910000000"/>
    <n v="4191001000"/>
    <x v="12"/>
    <s v="PRVA(NIKSICKA)BANKA"/>
    <n v="517.20000000000005"/>
    <x v="34"/>
    <s v="BUDGET"/>
  </r>
  <r>
    <x v="2"/>
    <n v="40064436"/>
    <n v="41910000000"/>
    <n v="4191001000"/>
    <x v="12"/>
    <s v="HIPOTEKARNA BANKA"/>
    <n v="517.20000000000005"/>
    <x v="34"/>
    <s v="BUDGET"/>
  </r>
  <r>
    <x v="2"/>
    <n v="40064794"/>
    <n v="41910000000"/>
    <n v="4191001000"/>
    <x v="12"/>
    <s v="CRNOGORSKA KOMERCIJALNA BANKA"/>
    <n v="517.20000000000005"/>
    <x v="34"/>
    <s v="BUDGET"/>
  </r>
  <r>
    <x v="2"/>
    <n v="40064792"/>
    <n v="41910000000"/>
    <n v="4191001000"/>
    <x v="12"/>
    <s v="HIPOTEKARNA BANKA"/>
    <n v="356.35"/>
    <x v="34"/>
    <s v="BUDGET"/>
  </r>
  <r>
    <x v="2"/>
    <n v="40064791"/>
    <n v="41910000000"/>
    <n v="4191001000"/>
    <x v="12"/>
    <s v="PRVA(NIKSICKA)BANKA"/>
    <n v="248.31"/>
    <x v="34"/>
    <s v="BUDGET"/>
  </r>
  <r>
    <x v="2"/>
    <n v="40064653"/>
    <n v="41910000000"/>
    <n v="4191001000"/>
    <x v="12"/>
    <s v="NLB MONTENEGRO BANKA"/>
    <n v="700"/>
    <x v="34"/>
    <s v="BUDGET"/>
  </r>
  <r>
    <x v="2"/>
    <n v="40064650"/>
    <n v="41910000000"/>
    <n v="4191001000"/>
    <x v="12"/>
    <s v="HIPOTEKARNA BANKA"/>
    <n v="517.20000000000005"/>
    <x v="34"/>
    <s v="BUDGET"/>
  </r>
  <r>
    <x v="2"/>
    <n v="40064645"/>
    <n v="41910000000"/>
    <n v="4191001000"/>
    <x v="12"/>
    <s v="NLB MONTENEGRO BANKA"/>
    <n v="517.20000000000005"/>
    <x v="34"/>
    <s v="BUDGET"/>
  </r>
  <r>
    <x v="2"/>
    <n v="40064640"/>
    <n v="41910000000"/>
    <n v="4191001000"/>
    <x v="12"/>
    <s v="CRNOGORSKA KOMERCIJALNA BANKA"/>
    <n v="517.20000000000005"/>
    <x v="34"/>
    <s v="BUDGET"/>
  </r>
  <r>
    <x v="2"/>
    <n v="40064636"/>
    <n v="41910000000"/>
    <n v="4191001000"/>
    <x v="12"/>
    <s v="NLB MONTENEGRO BANKA"/>
    <n v="517.20000000000005"/>
    <x v="34"/>
    <s v="BUDGET"/>
  </r>
  <r>
    <x v="2"/>
    <n v="40064633"/>
    <n v="41910000000"/>
    <n v="4191001000"/>
    <x v="12"/>
    <s v="SOCIETE GENERALE MONTENEGRO"/>
    <n v="517.20000000000005"/>
    <x v="34"/>
    <s v="BUDGET"/>
  </r>
  <r>
    <x v="2"/>
    <n v="40064629"/>
    <n v="41910000000"/>
    <n v="4191001000"/>
    <x v="12"/>
    <s v="NLB MONTENEGRO BANKA"/>
    <n v="517.20000000000005"/>
    <x v="34"/>
    <s v="BUDGET"/>
  </r>
  <r>
    <x v="2"/>
    <n v="40064626"/>
    <n v="41910000000"/>
    <n v="4191001000"/>
    <x v="12"/>
    <s v="NLB MONTENEGRO BANKA"/>
    <n v="517.20000000000005"/>
    <x v="34"/>
    <s v="BUDGET"/>
  </r>
  <r>
    <x v="2"/>
    <n v="40064624"/>
    <n v="41910000000"/>
    <n v="4191001000"/>
    <x v="12"/>
    <s v="CRNOGORSKA KOMERCIJALNA BANKA"/>
    <n v="517.20000000000005"/>
    <x v="34"/>
    <s v="BUDGET"/>
  </r>
  <r>
    <x v="2"/>
    <n v="40064612"/>
    <n v="41910000000"/>
    <n v="4191001000"/>
    <x v="12"/>
    <s v="CRNOGORSKA KOMERCIJALNA BANKA"/>
    <n v="517.20000000000005"/>
    <x v="34"/>
    <s v="BUDGET"/>
  </r>
  <r>
    <x v="2"/>
    <n v="40064609"/>
    <n v="41910000000"/>
    <n v="4191001000"/>
    <x v="12"/>
    <s v="HIPOTEKARNA BANKA"/>
    <n v="517.20000000000005"/>
    <x v="34"/>
    <s v="BUDGET"/>
  </r>
  <r>
    <x v="2"/>
    <n v="40064606"/>
    <n v="41910000000"/>
    <n v="4191001000"/>
    <x v="12"/>
    <s v="SOCIETE GENERALE MONTENEGRO"/>
    <n v="517.20000000000005"/>
    <x v="34"/>
    <s v="BUDGET"/>
  </r>
  <r>
    <x v="2"/>
    <n v="40064598"/>
    <n v="41910000000"/>
    <n v="4191001000"/>
    <x v="12"/>
    <s v="CRNOGORSKA KOMERCIJALNA BANKA"/>
    <n v="517.20000000000005"/>
    <x v="34"/>
    <s v="BUDGET"/>
  </r>
  <r>
    <x v="2"/>
    <n v="40064593"/>
    <n v="41910000000"/>
    <n v="4191001000"/>
    <x v="12"/>
    <s v="CRNOGORSKA KOMERCIJALNA BANKA"/>
    <n v="517.20000000000005"/>
    <x v="34"/>
    <s v="BUDGET"/>
  </r>
  <r>
    <x v="2"/>
    <n v="40064587"/>
    <n v="41910000000"/>
    <n v="4191001000"/>
    <x v="12"/>
    <s v="NLB MONTENEGRO BANKA"/>
    <n v="517.20000000000005"/>
    <x v="34"/>
    <s v="BUDGET"/>
  </r>
  <r>
    <x v="2"/>
    <n v="40064583"/>
    <n v="41910000000"/>
    <n v="4191001000"/>
    <x v="12"/>
    <s v="ERSTE (OPORTUNITI) BANKA"/>
    <n v="517.20000000000005"/>
    <x v="34"/>
    <s v="BUDGET"/>
  </r>
  <r>
    <x v="2"/>
    <n v="40064582"/>
    <n v="41910000000"/>
    <n v="4191001000"/>
    <x v="12"/>
    <s v="ERSTE (OPORTUNITI) BANKA"/>
    <n v="517.20000000000005"/>
    <x v="34"/>
    <s v="BUDGET"/>
  </r>
  <r>
    <x v="2"/>
    <n v="40064440"/>
    <n v="41910000000"/>
    <n v="4191001000"/>
    <x v="12"/>
    <s v="ERSTE (OPORTUNITI) BANKA"/>
    <n v="517.20000000000005"/>
    <x v="34"/>
    <s v="BUDGET"/>
  </r>
  <r>
    <x v="2"/>
    <n v="40067089"/>
    <n v="41110000000"/>
    <n v="4111001000"/>
    <x v="0"/>
    <s v="NLB MONTENEGRO BANKA"/>
    <n v="612.46"/>
    <x v="34"/>
    <s v="BUDGET"/>
  </r>
  <r>
    <x v="2"/>
    <n v="40067101"/>
    <n v="41110000000"/>
    <n v="4111001000"/>
    <x v="0"/>
    <s v="PODGORICKA BANKA(SOCIETE GENERALE)"/>
    <n v="2817.78"/>
    <x v="34"/>
    <s v="BUDGET"/>
  </r>
  <r>
    <x v="2"/>
    <n v="40064718"/>
    <n v="41910000000"/>
    <n v="4191001000"/>
    <x v="12"/>
    <s v="PRIREZ NA POREZ BERANE"/>
    <n v="9.65"/>
    <x v="34"/>
    <s v="BUDGET"/>
  </r>
  <r>
    <x v="2"/>
    <n v="40064717"/>
    <n v="41910000000"/>
    <n v="4191001000"/>
    <x v="12"/>
    <s v="JEDINSTVENI RACUN POREZA I DOPRIN"/>
    <n v="1521.9"/>
    <x v="34"/>
    <s v="BUDGET"/>
  </r>
  <r>
    <x v="2"/>
    <n v="40064713"/>
    <n v="41910000000"/>
    <n v="4191001000"/>
    <x v="12"/>
    <s v="PRIREZ NA POREZ PODGORICA"/>
    <n v="244.7"/>
    <x v="34"/>
    <s v="BUDGET"/>
  </r>
  <r>
    <x v="2"/>
    <n v="40064711"/>
    <n v="41910000000"/>
    <n v="4191001000"/>
    <x v="12"/>
    <s v="PRIREZ NA POREZ H.NOVI"/>
    <n v="2.84"/>
    <x v="34"/>
    <s v="BUDGET"/>
  </r>
  <r>
    <x v="2"/>
    <n v="40064017"/>
    <n v="41910000000"/>
    <n v="4191001000"/>
    <x v="12"/>
    <s v="CRNOGORSKA KOMERCIJALNA BANKA"/>
    <n v="465.75"/>
    <x v="34"/>
    <s v="BUDGET"/>
  </r>
  <r>
    <x v="2"/>
    <n v="40064012"/>
    <n v="41910000000"/>
    <n v="4191001000"/>
    <x v="12"/>
    <s v="CRNOGORSKA KOMERCIJALNA BANKA"/>
    <n v="290.69"/>
    <x v="34"/>
    <s v="BUDGET"/>
  </r>
  <r>
    <x v="2"/>
    <n v="40064730"/>
    <n v="41910000000"/>
    <n v="4191001000"/>
    <x v="12"/>
    <s v="PRIREZ NA POREZ TIVAT"/>
    <n v="3.38"/>
    <x v="34"/>
    <s v="BUDGET"/>
  </r>
  <r>
    <x v="2"/>
    <n v="40064728"/>
    <n v="41910000000"/>
    <n v="4191001000"/>
    <x v="12"/>
    <s v="PRIREZ NA POREZ ROZAJE"/>
    <n v="3.38"/>
    <x v="34"/>
    <s v="BUDGET"/>
  </r>
  <r>
    <x v="2"/>
    <n v="40064726"/>
    <n v="41910000000"/>
    <n v="4191001000"/>
    <x v="12"/>
    <s v="PRIREZ NA POREZ PODGORICA"/>
    <n v="21.81"/>
    <x v="34"/>
    <s v="BUDGET"/>
  </r>
  <r>
    <x v="2"/>
    <n v="40064723"/>
    <n v="41910000000"/>
    <n v="4191001000"/>
    <x v="12"/>
    <s v="PRIREZ NA POREZ H.NOVI"/>
    <n v="3.38"/>
    <x v="34"/>
    <s v="BUDGET"/>
  </r>
  <r>
    <x v="2"/>
    <n v="40064721"/>
    <n v="41910000000"/>
    <n v="4191001000"/>
    <x v="12"/>
    <s v="PRIREZ NA POREZ BIJELO POLJE"/>
    <n v="3.38"/>
    <x v="34"/>
    <s v="BUDGET"/>
  </r>
  <r>
    <x v="2"/>
    <n v="40064707"/>
    <n v="41910000000"/>
    <n v="4191001000"/>
    <x v="12"/>
    <s v="JEDINSTVENI RACUN POREZA I DOPRIN"/>
    <n v="1652.02"/>
    <x v="34"/>
    <s v="BUDGET"/>
  </r>
  <r>
    <x v="2"/>
    <n v="40064037"/>
    <n v="41910000000"/>
    <n v="4191001000"/>
    <x v="12"/>
    <s v="PRVA(NIKSICKA)BANKA"/>
    <n v="403.25"/>
    <x v="34"/>
    <s v="BUDGET"/>
  </r>
  <r>
    <x v="2"/>
    <n v="40064035"/>
    <n v="41910000000"/>
    <n v="4191001000"/>
    <x v="12"/>
    <s v="NLB MONTENEGRO BANKA"/>
    <n v="290.69"/>
    <x v="34"/>
    <s v="BUDGET"/>
  </r>
  <r>
    <x v="2"/>
    <n v="40064031"/>
    <n v="41910000000"/>
    <n v="4191001000"/>
    <x v="12"/>
    <s v="CRNOGORSKA KOMERCIJALNA BANKA"/>
    <n v="290.69"/>
    <x v="34"/>
    <s v="BUDGET"/>
  </r>
  <r>
    <x v="2"/>
    <n v="40064030"/>
    <n v="41910000000"/>
    <n v="4191001000"/>
    <x v="12"/>
    <s v="CRNOGORSKA KOMERCIJALNA BANKA"/>
    <n v="290.69"/>
    <x v="34"/>
    <s v="BUDGET"/>
  </r>
  <r>
    <x v="2"/>
    <n v="40064027"/>
    <n v="41910000000"/>
    <n v="4191001000"/>
    <x v="12"/>
    <s v="HIPOTEKARNA BANKA"/>
    <n v="290.69"/>
    <x v="34"/>
    <s v="BUDGET"/>
  </r>
  <r>
    <x v="2"/>
    <n v="40064025"/>
    <n v="41910000000"/>
    <n v="4191001000"/>
    <x v="12"/>
    <s v="HIPOTEKARNA BANKA"/>
    <n v="294.18"/>
    <x v="34"/>
    <s v="BUDGET"/>
  </r>
  <r>
    <x v="2"/>
    <n v="40064025"/>
    <n v="41910000000"/>
    <n v="4191001000"/>
    <x v="12"/>
    <s v="HIPOTEKARNA BANKA"/>
    <n v="171.57"/>
    <x v="34"/>
    <s v="BUDGET"/>
  </r>
  <r>
    <x v="2"/>
    <n v="40064020"/>
    <n v="41910000000"/>
    <n v="4191001000"/>
    <x v="12"/>
    <s v="SOCIETE GENERALE MONTENEGRO"/>
    <n v="290.69"/>
    <x v="34"/>
    <s v="BUDGET"/>
  </r>
  <r>
    <x v="2"/>
    <n v="40064355"/>
    <n v="41910000000"/>
    <n v="4191001000"/>
    <x v="12"/>
    <s v="HIPOTEKARNA BANKA"/>
    <n v="517.20000000000005"/>
    <x v="34"/>
    <s v="BUDGET"/>
  </r>
  <r>
    <x v="2"/>
    <n v="40064359"/>
    <n v="41910000000"/>
    <n v="4191001000"/>
    <x v="12"/>
    <s v="CRNOGORSKA KOMERCIJALNA BANKA"/>
    <n v="517.20000000000005"/>
    <x v="34"/>
    <s v="BUDGET"/>
  </r>
  <r>
    <x v="2"/>
    <n v="40064346"/>
    <n v="41910000000"/>
    <n v="4191001000"/>
    <x v="12"/>
    <s v="NLB MONTENEGRO BANKA"/>
    <n v="410"/>
    <x v="34"/>
    <s v="BUDGET"/>
  </r>
  <r>
    <x v="2"/>
    <n v="40064342"/>
    <n v="41910000000"/>
    <n v="4191001000"/>
    <x v="12"/>
    <s v="SOCIETE GENERALE MONTENEGRO"/>
    <n v="517.20000000000005"/>
    <x v="34"/>
    <s v="BUDGET"/>
  </r>
  <r>
    <x v="2"/>
    <n v="40064337"/>
    <n v="41910000000"/>
    <n v="4191001000"/>
    <x v="12"/>
    <s v="ERSTE (OPORTUNITI) BANKA"/>
    <n v="399.76"/>
    <x v="34"/>
    <s v="BUDGET"/>
  </r>
  <r>
    <x v="2"/>
    <n v="40064332"/>
    <n v="41910000000"/>
    <n v="4191001000"/>
    <x v="12"/>
    <s v="HIPOTEKARNA BANKA"/>
    <n v="399.76"/>
    <x v="34"/>
    <s v="BUDGET"/>
  </r>
  <r>
    <x v="2"/>
    <n v="40064328"/>
    <n v="41910000000"/>
    <n v="4191001000"/>
    <x v="12"/>
    <s v="PRVA(NIKSICKA)BANKA"/>
    <n v="399.76"/>
    <x v="34"/>
    <s v="BUDGET"/>
  </r>
  <r>
    <x v="2"/>
    <n v="40064045"/>
    <n v="41910000000"/>
    <n v="4191001000"/>
    <x v="12"/>
    <s v="NLB MONTENEGRO BANKA"/>
    <n v="290.69"/>
    <x v="34"/>
    <s v="BUDGET"/>
  </r>
  <r>
    <x v="2"/>
    <n v="40064372"/>
    <n v="41910000000"/>
    <n v="4191001000"/>
    <x v="12"/>
    <s v="ERSTE (OPORTUNITI) BANKA"/>
    <n v="517.20000000000005"/>
    <x v="34"/>
    <s v="BUDGET"/>
  </r>
  <r>
    <x v="2"/>
    <n v="40064368"/>
    <n v="41910000000"/>
    <n v="4191001000"/>
    <x v="12"/>
    <s v="ERSTE (OPORTUNITI) BANKA"/>
    <n v="517.20000000000005"/>
    <x v="34"/>
    <s v="BUDGET"/>
  </r>
  <r>
    <x v="2"/>
    <n v="40064363"/>
    <n v="41910000000"/>
    <n v="4191001000"/>
    <x v="12"/>
    <s v="HIPOTEKARNA BANKA"/>
    <n v="517.20000000000005"/>
    <x v="34"/>
    <s v="BUDGET"/>
  </r>
  <r>
    <x v="2"/>
    <n v="40064362"/>
    <n v="41910000000"/>
    <n v="4191001000"/>
    <x v="12"/>
    <s v="PRVA(NIKSICKA)BANKA"/>
    <n v="517.20000000000005"/>
    <x v="34"/>
    <s v="BUDGET"/>
  </r>
  <r>
    <x v="2"/>
    <n v="40064348"/>
    <n v="41910000000"/>
    <n v="4191001000"/>
    <x v="12"/>
    <s v="LOVCEN BANKA AD PODGORICA"/>
    <n v="235"/>
    <x v="34"/>
    <s v="BUDGET"/>
  </r>
  <r>
    <x v="2"/>
    <n v="40064422"/>
    <n v="41910000000"/>
    <n v="4191001000"/>
    <x v="12"/>
    <s v="PRVA(NIKSICKA)BANKA"/>
    <n v="325.29000000000002"/>
    <x v="34"/>
    <s v="BUDGET"/>
  </r>
  <r>
    <x v="2"/>
    <n v="40064421"/>
    <n v="41910000000"/>
    <n v="4191001000"/>
    <x v="12"/>
    <s v="CRNOGORSKA KOMERCIJALNA BANKA"/>
    <n v="517.20000000000005"/>
    <x v="34"/>
    <s v="BUDGET"/>
  </r>
  <r>
    <x v="2"/>
    <n v="40064418"/>
    <n v="41910000000"/>
    <n v="4191001000"/>
    <x v="12"/>
    <s v="ERSTE (OPORTUNITI) BANKA"/>
    <n v="517.20000000000005"/>
    <x v="34"/>
    <s v="BUDGET"/>
  </r>
  <r>
    <x v="2"/>
    <n v="40064416"/>
    <n v="41910000000"/>
    <n v="4191001000"/>
    <x v="12"/>
    <s v="PRVA(NIKSICKA)BANKA"/>
    <n v="517.20000000000005"/>
    <x v="34"/>
    <s v="BUDGET"/>
  </r>
  <r>
    <x v="2"/>
    <n v="40064415"/>
    <n v="41910000000"/>
    <n v="4191001000"/>
    <x v="12"/>
    <s v="PRVA(NIKSICKA)BANKA"/>
    <n v="517.20000000000005"/>
    <x v="34"/>
    <s v="BUDGET"/>
  </r>
  <r>
    <x v="2"/>
    <n v="40066443"/>
    <n v="41110000000"/>
    <n v="4111001000"/>
    <x v="0"/>
    <s v="CRNOGORSKA KOMERCIJALNA BANKA"/>
    <n v="860.01"/>
    <x v="34"/>
    <s v="BUDGET"/>
  </r>
  <r>
    <x v="2"/>
    <n v="40066453"/>
    <n v="41110000000"/>
    <n v="4111001000"/>
    <x v="0"/>
    <s v="PODGORICKA BANKA(SOCIETE GENERALE)"/>
    <n v="860.01"/>
    <x v="34"/>
    <s v="BUDGET"/>
  </r>
  <r>
    <x v="2"/>
    <n v="40066532"/>
    <n v="41140000000"/>
    <n v="4114004000"/>
    <x v="1"/>
    <s v="SAVEZ SINDIKATA"/>
    <n v="6.88"/>
    <x v="34"/>
    <s v="BUDGET"/>
  </r>
  <r>
    <x v="2"/>
    <n v="40066248"/>
    <n v="41130000000"/>
    <n v="4113003000"/>
    <x v="4"/>
    <s v="DOP. ZA OS. OD NEZAPOSL.-ZAPOSL"/>
    <n v="12.84"/>
    <x v="34"/>
    <s v="BUDGET"/>
  </r>
  <r>
    <x v="2"/>
    <n v="40066317"/>
    <n v="41120000000"/>
    <n v="4112001000"/>
    <x v="5"/>
    <s v="POREZ PODGORICA"/>
    <n v="231.04"/>
    <x v="34"/>
    <s v="BUDGET"/>
  </r>
  <r>
    <x v="2"/>
    <n v="40066335"/>
    <n v="41140000000"/>
    <n v="4114001000"/>
    <x v="2"/>
    <s v="DOPRINOS ZA PIO POSLODAVAC"/>
    <n v="141.19999999999999"/>
    <x v="34"/>
    <s v="BUDGET"/>
  </r>
  <r>
    <x v="2"/>
    <n v="40066398"/>
    <n v="41140000000"/>
    <n v="4114005000"/>
    <x v="6"/>
    <s v="FOND RADA PODGORICA"/>
    <n v="5.14"/>
    <x v="34"/>
    <s v="BUDGET"/>
  </r>
  <r>
    <x v="2"/>
    <n v="40066382"/>
    <n v="41140000000"/>
    <n v="4114009000"/>
    <x v="7"/>
    <s v="DOPRINOS PIO BENEFICIRANI STAZ"/>
    <n v="308.06"/>
    <x v="34"/>
    <s v="BUDGET"/>
  </r>
  <r>
    <x v="2"/>
    <n v="40066368"/>
    <n v="41140000000"/>
    <n v="4114003000"/>
    <x v="4"/>
    <s v="DOP. ZA OSIG. OD NEZAP.-POSLODAVAC"/>
    <n v="12.84"/>
    <x v="34"/>
    <s v="BUDGET"/>
  </r>
  <r>
    <x v="2"/>
    <n v="40066351"/>
    <n v="41140000000"/>
    <n v="4114002000"/>
    <x v="3"/>
    <s v="DOPRINOS ZA ZDRAVSTVO-POSLODAVAC"/>
    <n v="59.04"/>
    <x v="34"/>
    <s v="BUDGET"/>
  </r>
  <r>
    <x v="2"/>
    <n v="40066413"/>
    <n v="41140000000"/>
    <n v="4114004000"/>
    <x v="1"/>
    <s v="SAVEZ SINDIKATA"/>
    <n v="5.14"/>
    <x v="34"/>
    <s v="BUDGET"/>
  </r>
  <r>
    <x v="2"/>
    <n v="40065077"/>
    <n v="41440000000"/>
    <n v="4144001000"/>
    <x v="10"/>
    <s v="ADDIKO BANK (HYPO ALPE ADRIA)"/>
    <n v="487.85"/>
    <x v="34"/>
    <s v="BUDGET"/>
  </r>
  <r>
    <x v="2"/>
    <n v="40065069"/>
    <n v="41440000000"/>
    <n v="4144001000"/>
    <x v="10"/>
    <s v="NLB MONTENEGRO BANKA"/>
    <n v="2129.88"/>
    <x v="34"/>
    <s v="BUDGET"/>
  </r>
  <r>
    <x v="2"/>
    <n v="40065063"/>
    <n v="41440000000"/>
    <n v="4144001000"/>
    <x v="10"/>
    <s v="CRNOGORSKA KOMERCIJALNA BANKA"/>
    <n v="1329.52"/>
    <x v="34"/>
    <s v="BUDGET"/>
  </r>
  <r>
    <x v="2"/>
    <n v="40065089"/>
    <n v="41440000000"/>
    <n v="4144001000"/>
    <x v="10"/>
    <s v="LOVCEN BANKA AD (MFI KONTAKT)"/>
    <n v="110.22"/>
    <x v="34"/>
    <s v="BUDGET"/>
  </r>
  <r>
    <x v="2"/>
    <n v="40065080"/>
    <n v="41440000000"/>
    <n v="4144001000"/>
    <x v="10"/>
    <s v="PODGORICKA BANKA(SOCIETE GENERALE)"/>
    <n v="3644.77"/>
    <x v="34"/>
    <s v="BUDGET"/>
  </r>
  <r>
    <x v="2"/>
    <n v="40066222"/>
    <n v="41130000000"/>
    <n v="4113001000"/>
    <x v="2"/>
    <s v="DOPRINOS ZA PIO ZAPOSLENI"/>
    <n v="385.08"/>
    <x v="34"/>
    <s v="BUDGET"/>
  </r>
  <r>
    <x v="2"/>
    <n v="40066201"/>
    <n v="41140000000"/>
    <n v="4114009000"/>
    <x v="7"/>
    <s v="JEDINSTVENI RACUN POREZA I DOPRIN"/>
    <n v="520.29"/>
    <x v="34"/>
    <s v="BUDGET"/>
  </r>
  <r>
    <x v="2"/>
    <n v="40066234"/>
    <n v="41130000000"/>
    <n v="4113002000"/>
    <x v="3"/>
    <s v="DOPRINOS ZA ZDRAVSTVO-ZAPOSLENI"/>
    <n v="218.22"/>
    <x v="34"/>
    <s v="BUDGET"/>
  </r>
  <r>
    <x v="2"/>
    <n v="40065404"/>
    <n v="41140000000"/>
    <n v="4114004000"/>
    <x v="1"/>
    <s v="SAVEZ SINDIKATA"/>
    <n v="7883.89"/>
    <x v="34"/>
    <s v="BUDGET"/>
  </r>
  <r>
    <x v="2"/>
    <n v="40065404"/>
    <n v="41230000000"/>
    <n v="4123001000"/>
    <x v="36"/>
    <s v="SAVEZ SINDIKATA"/>
    <n v="18.329999999999998"/>
    <x v="34"/>
    <s v="BUDGET"/>
  </r>
  <r>
    <x v="2"/>
    <n v="40064993"/>
    <n v="41110000000"/>
    <n v="4111001000"/>
    <x v="0"/>
    <s v="NLB MONTENEGRO BANKA"/>
    <n v="30263.32"/>
    <x v="34"/>
    <s v="BUDGET"/>
  </r>
  <r>
    <x v="2"/>
    <n v="40064993"/>
    <n v="41220000000"/>
    <n v="4122001000"/>
    <x v="37"/>
    <s v="NLB MONTENEGRO BANKA"/>
    <n v="70"/>
    <x v="34"/>
    <s v="BUDGET"/>
  </r>
  <r>
    <x v="2"/>
    <n v="40064993"/>
    <n v="41230000000"/>
    <n v="4123001000"/>
    <x v="36"/>
    <s v="NLB MONTENEGRO BANKA"/>
    <n v="204"/>
    <x v="34"/>
    <s v="BUDGET"/>
  </r>
  <r>
    <x v="2"/>
    <n v="40064988"/>
    <n v="41110000000"/>
    <n v="4111001000"/>
    <x v="0"/>
    <s v="CRNOGORSKA KOMERCIJALNA BANKA"/>
    <n v="259441.46"/>
    <x v="34"/>
    <s v="BUDGET"/>
  </r>
  <r>
    <x v="2"/>
    <n v="40064988"/>
    <n v="41220000000"/>
    <n v="4122001000"/>
    <x v="37"/>
    <s v="CRNOGORSKA KOMERCIJALNA BANKA"/>
    <n v="100"/>
    <x v="34"/>
    <s v="BUDGET"/>
  </r>
  <r>
    <x v="2"/>
    <n v="40064988"/>
    <n v="41230000000"/>
    <n v="4123001000"/>
    <x v="36"/>
    <s v="CRNOGORSKA KOMERCIJALNA BANKA"/>
    <n v="444"/>
    <x v="34"/>
    <s v="BUDGET"/>
  </r>
  <r>
    <x v="2"/>
    <n v="40064998"/>
    <n v="41110000000"/>
    <n v="4111001000"/>
    <x v="0"/>
    <s v="HIPOTEKARNA BANKA PODGORICA"/>
    <n v="62144.04"/>
    <x v="34"/>
    <s v="BUDGET"/>
  </r>
  <r>
    <x v="2"/>
    <n v="40064998"/>
    <n v="41220000000"/>
    <n v="4122001000"/>
    <x v="37"/>
    <s v="HIPOTEKARNA BANKA PODGORICA"/>
    <n v="20"/>
    <x v="34"/>
    <s v="BUDGET"/>
  </r>
  <r>
    <x v="2"/>
    <n v="40064998"/>
    <n v="41230000000"/>
    <n v="4123001000"/>
    <x v="36"/>
    <s v="HIPOTEKARNA BANKA PODGORICA"/>
    <n v="120"/>
    <x v="34"/>
    <s v="BUDGET"/>
  </r>
  <r>
    <x v="2"/>
    <n v="40065009"/>
    <n v="41110000000"/>
    <n v="4111001000"/>
    <x v="0"/>
    <s v="KOMERCIJALNA BANKA"/>
    <n v="11725.19"/>
    <x v="34"/>
    <s v="BUDGET"/>
  </r>
  <r>
    <x v="2"/>
    <n v="40065009"/>
    <n v="41220000000"/>
    <n v="4122001000"/>
    <x v="37"/>
    <s v="KOMERCIJALNA BANKA"/>
    <n v="10"/>
    <x v="34"/>
    <s v="BUDGET"/>
  </r>
  <r>
    <x v="2"/>
    <n v="40065009"/>
    <n v="41230000000"/>
    <n v="4123001000"/>
    <x v="36"/>
    <s v="KOMERCIJALNA BANKA"/>
    <n v="28"/>
    <x v="34"/>
    <s v="BUDGET"/>
  </r>
  <r>
    <x v="2"/>
    <n v="40065015"/>
    <n v="41110000000"/>
    <n v="4111001000"/>
    <x v="0"/>
    <s v="NLB MONTENEGRO BANKA"/>
    <n v="385904.34"/>
    <x v="34"/>
    <s v="BUDGET"/>
  </r>
  <r>
    <x v="2"/>
    <n v="40065015"/>
    <n v="41220000000"/>
    <n v="4122001000"/>
    <x v="37"/>
    <s v="NLB MONTENEGRO BANKA"/>
    <n v="150"/>
    <x v="34"/>
    <s v="BUDGET"/>
  </r>
  <r>
    <x v="2"/>
    <n v="40065015"/>
    <n v="41230000000"/>
    <n v="4123001000"/>
    <x v="36"/>
    <s v="NLB MONTENEGRO BANKA"/>
    <n v="831.2"/>
    <x v="34"/>
    <s v="BUDGET"/>
  </r>
  <r>
    <x v="2"/>
    <n v="40064996"/>
    <n v="41110000000"/>
    <n v="4111001000"/>
    <x v="0"/>
    <s v="ADDIKO BANK (HYPO ALPE ADRIA)"/>
    <n v="160728.32000000001"/>
    <x v="34"/>
    <s v="BUDGET"/>
  </r>
  <r>
    <x v="2"/>
    <n v="40064996"/>
    <n v="41220000000"/>
    <n v="4122001000"/>
    <x v="37"/>
    <s v="ADDIKO BANK (HYPO ALPE ADRIA)"/>
    <n v="120"/>
    <x v="34"/>
    <s v="BUDGET"/>
  </r>
  <r>
    <x v="2"/>
    <n v="40064996"/>
    <n v="41230000000"/>
    <n v="4123001000"/>
    <x v="36"/>
    <s v="ADDIKO BANK (HYPO ALPE ADRIA)"/>
    <n v="688"/>
    <x v="34"/>
    <s v="BUDGET"/>
  </r>
  <r>
    <x v="2"/>
    <n v="40065020"/>
    <n v="41110000000"/>
    <n v="4111001000"/>
    <x v="0"/>
    <s v="PODGORICKA BANKA(SOCIETE GENERALE)"/>
    <n v="697945.3"/>
    <x v="34"/>
    <s v="BUDGET"/>
  </r>
  <r>
    <x v="2"/>
    <n v="40065020"/>
    <n v="41220000000"/>
    <n v="4122001000"/>
    <x v="37"/>
    <s v="PODGORICKA BANKA(SOCIETE GENERALE)"/>
    <n v="460"/>
    <x v="34"/>
    <s v="BUDGET"/>
  </r>
  <r>
    <x v="2"/>
    <n v="40065020"/>
    <n v="41230000000"/>
    <n v="4123001000"/>
    <x v="36"/>
    <s v="PODGORICKA BANKA(SOCIETE GENERALE)"/>
    <n v="1936.8"/>
    <x v="34"/>
    <s v="BUDGET"/>
  </r>
  <r>
    <x v="2"/>
    <n v="40065017"/>
    <n v="41110000000"/>
    <n v="4111001000"/>
    <x v="0"/>
    <s v="PRVA(NIKSICKA) BANKA"/>
    <n v="126852.44"/>
    <x v="34"/>
    <s v="BUDGET"/>
  </r>
  <r>
    <x v="2"/>
    <n v="40065017"/>
    <n v="41220000000"/>
    <n v="4122001000"/>
    <x v="37"/>
    <s v="PRVA(NIKSICKA) BANKA"/>
    <n v="120"/>
    <x v="34"/>
    <s v="BUDGET"/>
  </r>
  <r>
    <x v="2"/>
    <n v="40065017"/>
    <n v="41230000000"/>
    <n v="4123001000"/>
    <x v="36"/>
    <s v="PRVA(NIKSICKA) BANKA"/>
    <n v="420"/>
    <x v="34"/>
    <s v="BUDGET"/>
  </r>
  <r>
    <x v="2"/>
    <n v="40065030"/>
    <n v="41110000000"/>
    <n v="4111001000"/>
    <x v="0"/>
    <s v="ADRIATIC (NOVA) BANKA AD"/>
    <n v="3085.42"/>
    <x v="34"/>
    <s v="BUDGET"/>
  </r>
  <r>
    <x v="2"/>
    <n v="40065026"/>
    <n v="41110000000"/>
    <n v="4111001000"/>
    <x v="0"/>
    <s v="LOVCEN BANKA AD (MFI KONTAKT)"/>
    <n v="21698.04"/>
    <x v="34"/>
    <s v="BUDGET"/>
  </r>
  <r>
    <x v="2"/>
    <n v="40065026"/>
    <n v="41220000000"/>
    <n v="4122001000"/>
    <x v="37"/>
    <s v="LOVCEN BANKA AD (MFI KONTAKT)"/>
    <n v="10"/>
    <x v="34"/>
    <s v="BUDGET"/>
  </r>
  <r>
    <x v="2"/>
    <n v="40065026"/>
    <n v="41230000000"/>
    <n v="4123001000"/>
    <x v="36"/>
    <s v="LOVCEN BANKA AD (MFI KONTAKT)"/>
    <n v="36"/>
    <x v="34"/>
    <s v="BUDGET"/>
  </r>
  <r>
    <x v="2"/>
    <n v="40065024"/>
    <n v="41110000000"/>
    <n v="4111001000"/>
    <x v="0"/>
    <s v="ERSTE(OPORTUNITI) BANKA"/>
    <n v="339313.68"/>
    <x v="34"/>
    <s v="BUDGET"/>
  </r>
  <r>
    <x v="2"/>
    <n v="40065024"/>
    <n v="41220000000"/>
    <n v="4122001000"/>
    <x v="37"/>
    <s v="ERSTE(OPORTUNITI) BANKA"/>
    <n v="350"/>
    <x v="34"/>
    <s v="BUDGET"/>
  </r>
  <r>
    <x v="2"/>
    <n v="40065024"/>
    <n v="41230000000"/>
    <n v="4123001000"/>
    <x v="36"/>
    <s v="ERSTE(OPORTUNITI) BANKA"/>
    <n v="1476"/>
    <x v="34"/>
    <s v="BUDGET"/>
  </r>
  <r>
    <x v="2"/>
    <n v="40065034"/>
    <n v="41110000000"/>
    <n v="4111001000"/>
    <x v="0"/>
    <s v="ZIRAAT BANK MONTENEGRO"/>
    <n v="2126.85"/>
    <x v="34"/>
    <s v="BUDGET"/>
  </r>
  <r>
    <x v="2"/>
    <n v="40066720"/>
    <n v="41110000000"/>
    <n v="4111001000"/>
    <x v="0"/>
    <s v="PODGORICKA BANKA(SOCIETE GENERALE)"/>
    <n v="484.22"/>
    <x v="34"/>
    <s v="BUDGET"/>
  </r>
  <r>
    <x v="2"/>
    <n v="40066592"/>
    <n v="41110000000"/>
    <n v="4111001000"/>
    <x v="0"/>
    <s v="PODGORICKA BANKA(SOCIETE GENERALE)"/>
    <n v="1152.8399999999999"/>
    <x v="34"/>
    <s v="BUDGET"/>
  </r>
  <r>
    <x v="2"/>
    <n v="40066569"/>
    <n v="41110000000"/>
    <n v="4111001000"/>
    <x v="0"/>
    <s v="CRNOGORSKA KOMERCIJALNA BANKA"/>
    <n v="1152.8399999999999"/>
    <x v="34"/>
    <s v="BUDGET"/>
  </r>
  <r>
    <x v="2"/>
    <n v="40067078"/>
    <n v="41110000000"/>
    <n v="4111001000"/>
    <x v="0"/>
    <s v="CRNOGORSKA KOMERCIJALNA BANKA"/>
    <n v="2146.3200000000002"/>
    <x v="34"/>
    <s v="BUDGET"/>
  </r>
  <r>
    <x v="2"/>
    <n v="40066890"/>
    <n v="41140000000"/>
    <n v="4114004000"/>
    <x v="1"/>
    <s v="SAVEZ SINDIKATA"/>
    <n v="4"/>
    <x v="34"/>
    <s v="BUDGET"/>
  </r>
  <r>
    <x v="2"/>
    <n v="40066961"/>
    <n v="41110000000"/>
    <n v="4111001000"/>
    <x v="0"/>
    <s v="PODGORICKA BANKA(SOCIETE GENERALE)"/>
    <n v="673.38"/>
    <x v="34"/>
    <s v="BUDGET"/>
  </r>
  <r>
    <x v="2"/>
    <n v="40066976"/>
    <n v="41110000000"/>
    <n v="4111001000"/>
    <x v="0"/>
    <s v="ERSTE(OPORTUNITI) BANKA"/>
    <n v="626.91999999999996"/>
    <x v="34"/>
    <s v="BUDGET"/>
  </r>
  <r>
    <x v="2"/>
    <n v="40067054"/>
    <n v="41140000000"/>
    <n v="4114004000"/>
    <x v="1"/>
    <s v="SAVEZ SINDIKATA"/>
    <n v="17.11"/>
    <x v="34"/>
    <s v="BUDGET"/>
  </r>
  <r>
    <x v="2"/>
    <n v="40066686"/>
    <n v="41140000000"/>
    <n v="4114004000"/>
    <x v="1"/>
    <s v="SAVEZ SINDIKATA"/>
    <n v="2.9"/>
    <x v="34"/>
    <s v="BUDGET"/>
  </r>
  <r>
    <x v="2"/>
    <n v="40066705"/>
    <n v="41110000000"/>
    <n v="4111001000"/>
    <x v="0"/>
    <s v="CRNOGORSKA KOMERCIJALNA BANKA"/>
    <n v="484.22"/>
    <x v="34"/>
    <s v="BUDGET"/>
  </r>
  <r>
    <x v="2"/>
    <n v="40066615"/>
    <n v="41150000000"/>
    <n v="4115001000"/>
    <x v="8"/>
    <s v="PRIREZ NA POREZ TIVAT"/>
    <n v="478.81"/>
    <x v="34"/>
    <s v="BUDGET"/>
  </r>
  <r>
    <x v="2"/>
    <n v="40066439"/>
    <n v="41150000000"/>
    <n v="4115001000"/>
    <x v="8"/>
    <s v="PRIREZ NA POREZ DANILOVGRAD"/>
    <n v="421.17"/>
    <x v="34"/>
    <s v="BUDGET"/>
  </r>
  <r>
    <x v="2"/>
    <n v="40066485"/>
    <n v="41150000000"/>
    <n v="4115001000"/>
    <x v="8"/>
    <s v="PRIREZ NA POREZ KOTOR"/>
    <n v="592.54999999999995"/>
    <x v="34"/>
    <s v="BUDGET"/>
  </r>
  <r>
    <x v="2"/>
    <n v="40066342"/>
    <n v="41150000000"/>
    <n v="4115001000"/>
    <x v="8"/>
    <s v="PRIREZ NA POREZ CETINJE"/>
    <n v="285.92"/>
    <x v="34"/>
    <s v="BUDGET"/>
  </r>
  <r>
    <x v="2"/>
    <n v="40066399"/>
    <n v="41150000000"/>
    <n v="4115001000"/>
    <x v="8"/>
    <s v="PRIREZ NA POREZ BERANE"/>
    <n v="2011.61"/>
    <x v="34"/>
    <s v="BUDGET"/>
  </r>
  <r>
    <x v="2"/>
    <n v="40066666"/>
    <n v="41150000000"/>
    <n v="4115001000"/>
    <x v="8"/>
    <s v="PRIREZ NA POREZ TUZI"/>
    <n v="1280.0899999999999"/>
    <x v="34"/>
    <s v="BUDGET"/>
  </r>
  <r>
    <x v="2"/>
    <n v="40066371"/>
    <n v="41150000000"/>
    <n v="4115001000"/>
    <x v="8"/>
    <s v="PRIREZ NA POREZ BAR"/>
    <n v="2353.59"/>
    <x v="34"/>
    <s v="BUDGET"/>
  </r>
  <r>
    <x v="2"/>
    <n v="40066561"/>
    <n v="41150000000"/>
    <n v="4115001000"/>
    <x v="8"/>
    <s v="PRIREZ NA POREZ PLUZINE"/>
    <n v="241.05"/>
    <x v="34"/>
    <s v="BUDGET"/>
  </r>
  <r>
    <x v="2"/>
    <n v="40066547"/>
    <n v="41150000000"/>
    <n v="4115001000"/>
    <x v="8"/>
    <s v="PRIREZ NA POREZ PLJEVLJA"/>
    <n v="2348.5300000000002"/>
    <x v="34"/>
    <s v="BUDGET"/>
  </r>
  <r>
    <x v="2"/>
    <n v="40066356"/>
    <n v="41150000000"/>
    <n v="4115001000"/>
    <x v="8"/>
    <s v="PRIREZ NA POREZ ANDRIJEVICA"/>
    <n v="121.43"/>
    <x v="34"/>
    <s v="BUDGET"/>
  </r>
  <r>
    <x v="2"/>
    <n v="40066600"/>
    <n v="41150000000"/>
    <n v="4115001000"/>
    <x v="8"/>
    <s v="PRIREZ NA POREZ SAVNIK"/>
    <n v="137.35"/>
    <x v="34"/>
    <s v="BUDGET"/>
  </r>
  <r>
    <x v="2"/>
    <n v="40066456"/>
    <n v="41150000000"/>
    <n v="4115001000"/>
    <x v="8"/>
    <s v="PRIREZ NA POREZ H.NOVI"/>
    <n v="2347.39"/>
    <x v="34"/>
    <s v="BUDGET"/>
  </r>
  <r>
    <x v="2"/>
    <n v="40066633"/>
    <n v="41150000000"/>
    <n v="4115001000"/>
    <x v="8"/>
    <s v="PRIREZ NA POREZ ULCINJ"/>
    <n v="1068.79"/>
    <x v="34"/>
    <s v="BUDGET"/>
  </r>
  <r>
    <x v="2"/>
    <n v="40066646"/>
    <n v="41150000000"/>
    <n v="4115001000"/>
    <x v="8"/>
    <s v="PRIREZ NA POREZ ZABLJAK"/>
    <n v="229.17"/>
    <x v="34"/>
    <s v="BUDGET"/>
  </r>
  <r>
    <x v="2"/>
    <n v="40066526"/>
    <n v="41150000000"/>
    <n v="4115001000"/>
    <x v="8"/>
    <s v="PRIREZ NA POREZ PLAV"/>
    <n v="1544.81"/>
    <x v="34"/>
    <s v="BUDGET"/>
  </r>
  <r>
    <x v="2"/>
    <n v="40066499"/>
    <n v="41150000000"/>
    <n v="4115001000"/>
    <x v="8"/>
    <s v="PRIREZ NA POREZ MOJKOVAC"/>
    <n v="334.16"/>
    <x v="34"/>
    <s v="BUDGET"/>
  </r>
  <r>
    <x v="2"/>
    <n v="40066428"/>
    <n v="41150000000"/>
    <n v="4115001000"/>
    <x v="8"/>
    <s v="PRIREZ NA POREZ BUDVA"/>
    <n v="1097.92"/>
    <x v="34"/>
    <s v="BUDGET"/>
  </r>
  <r>
    <x v="2"/>
    <n v="40066579"/>
    <n v="41150000000"/>
    <n v="4115001000"/>
    <x v="8"/>
    <s v="PRIREZ NA POREZ ROZAJE"/>
    <n v="1613.63"/>
    <x v="34"/>
    <s v="BUDGET"/>
  </r>
  <r>
    <x v="2"/>
    <n v="40068308"/>
    <n v="41110000000"/>
    <n v="4111001000"/>
    <x v="0"/>
    <s v="CRNOGORSKA KOMERCIJALNA BANKA"/>
    <n v="2683.81"/>
    <x v="34"/>
    <s v="BUDGET"/>
  </r>
  <r>
    <x v="2"/>
    <n v="40068305"/>
    <n v="41110000000"/>
    <n v="4111001000"/>
    <x v="0"/>
    <s v="ERSTE(OPORTUNITI) BANKA"/>
    <n v="490.96"/>
    <x v="34"/>
    <s v="BUDGET"/>
  </r>
  <r>
    <x v="2"/>
    <n v="40068301"/>
    <n v="41110000000"/>
    <n v="4111001000"/>
    <x v="0"/>
    <s v="NLB MONTENEGRO BANKA"/>
    <n v="1603.12"/>
    <x v="34"/>
    <s v="BUDGET"/>
  </r>
  <r>
    <x v="2"/>
    <n v="40068298"/>
    <n v="41110000000"/>
    <n v="4111001000"/>
    <x v="0"/>
    <s v="PODGORICKA BANKA(SOCIETE GENERALE)"/>
    <n v="2186.13"/>
    <x v="34"/>
    <s v="BUDGET"/>
  </r>
  <r>
    <x v="2"/>
    <n v="40068296"/>
    <n v="41110000000"/>
    <n v="4111001000"/>
    <x v="0"/>
    <s v="PRVA(NIKSICKA) BANKA"/>
    <n v="2390.3000000000002"/>
    <x v="34"/>
    <s v="BUDGET"/>
  </r>
  <r>
    <x v="2"/>
    <n v="40068291"/>
    <n v="41110000000"/>
    <n v="4111001000"/>
    <x v="0"/>
    <s v="PRVA(NIKSICKA)BANKA"/>
    <n v="143.30000000000001"/>
    <x v="34"/>
    <s v="BUDGET"/>
  </r>
  <r>
    <x v="2"/>
    <n v="40068282"/>
    <n v="41110000000"/>
    <n v="4111001000"/>
    <x v="0"/>
    <s v="MUP-RACUN UPUTNICA"/>
    <n v="128.84"/>
    <x v="34"/>
    <s v="BUDGET"/>
  </r>
  <r>
    <x v="2"/>
    <n v="40068274"/>
    <n v="41110000000"/>
    <n v="4111001000"/>
    <x v="0"/>
    <s v="HIPOTEKARNA BANKA"/>
    <n v="293.61"/>
    <x v="34"/>
    <s v="BUDGET"/>
  </r>
  <r>
    <x v="2"/>
    <n v="40068263"/>
    <n v="41110000000"/>
    <n v="4111001000"/>
    <x v="0"/>
    <s v="ADDIKO BANK (HYPO ALPE ADRIA)"/>
    <n v="188.51"/>
    <x v="34"/>
    <s v="BUDGET"/>
  </r>
  <r>
    <x v="2"/>
    <n v="40068249"/>
    <n v="41110000000"/>
    <n v="4111001000"/>
    <x v="0"/>
    <s v="HIPOTEKARNA BANKA"/>
    <n v="60"/>
    <x v="34"/>
    <s v="BUDGET"/>
  </r>
  <r>
    <x v="2"/>
    <n v="40068787"/>
    <n v="41270000000"/>
    <n v="4127001000"/>
    <x v="17"/>
    <s v="PRVA(NIKSICKA) BANKA"/>
    <n v="12137.1"/>
    <x v="34"/>
    <s v="BUDGET"/>
  </r>
  <r>
    <x v="2"/>
    <n v="40068787"/>
    <n v="41710000000"/>
    <n v="4171001000"/>
    <x v="41"/>
    <s v="PRVA(NIKSICKA) BANKA"/>
    <n v="5834.93"/>
    <x v="34"/>
    <s v="BUDGET"/>
  </r>
  <r>
    <x v="2"/>
    <n v="40068233"/>
    <n v="41110000000"/>
    <n v="4111001000"/>
    <x v="0"/>
    <s v="PRVA(NIKSICKA) BANKA"/>
    <n v="349.45"/>
    <x v="34"/>
    <s v="BUDGET"/>
  </r>
  <r>
    <x v="2"/>
    <n v="40066512"/>
    <n v="41150000000"/>
    <n v="4115001000"/>
    <x v="8"/>
    <s v="PRIREZ NA POREZ NIKSIC"/>
    <n v="4126.1000000000004"/>
    <x v="34"/>
    <s v="BUDGET"/>
  </r>
  <r>
    <x v="2"/>
    <n v="40066473"/>
    <n v="41150000000"/>
    <n v="4115001000"/>
    <x v="8"/>
    <s v="PRIREZ NA POREZ KOLASIN"/>
    <n v="533.72"/>
    <x v="34"/>
    <s v="BUDGET"/>
  </r>
  <r>
    <x v="2"/>
    <n v="40068072"/>
    <n v="41110000000"/>
    <n v="4111001000"/>
    <x v="0"/>
    <s v="SINDIKAT UPRAVE POLICIJE"/>
    <n v="46634.84"/>
    <x v="34"/>
    <s v="BUDGET"/>
  </r>
  <r>
    <x v="2"/>
    <n v="40068085"/>
    <n v="41110000000"/>
    <n v="4111001000"/>
    <x v="0"/>
    <s v="SINDIKAT UPRAVE POLICIJE"/>
    <n v="170239.6"/>
    <x v="34"/>
    <s v="BUDGET"/>
  </r>
  <r>
    <x v="2"/>
    <n v="40068077"/>
    <n v="41110000000"/>
    <n v="4111001000"/>
    <x v="0"/>
    <s v="SINDIKAT UPRAVE POLICIJE"/>
    <n v="40842"/>
    <x v="34"/>
    <s v="BUDGET"/>
  </r>
  <r>
    <x v="2"/>
    <n v="40066412"/>
    <n v="41150000000"/>
    <n v="4115001000"/>
    <x v="8"/>
    <s v="PRIREZ NA POREZ BIJELO POLJE"/>
    <n v="2886.2"/>
    <x v="34"/>
    <s v="BUDGET"/>
  </r>
  <r>
    <x v="2"/>
    <n v="40066425"/>
    <n v="41150000000"/>
    <n v="4115001000"/>
    <x v="8"/>
    <s v="PRIREZ NA POREZ PODGORICA"/>
    <n v="34.659999999999997"/>
    <x v="34"/>
    <s v="BUDGET"/>
  </r>
  <r>
    <x v="2"/>
    <n v="40066318"/>
    <n v="41150000000"/>
    <n v="4115001000"/>
    <x v="8"/>
    <s v="PRIREZ NA POREZ PODGORICA"/>
    <n v="22686.44"/>
    <x v="34"/>
    <s v="BUDGET"/>
  </r>
  <r>
    <x v="2"/>
    <n v="40066318"/>
    <n v="41220000000"/>
    <n v="4122001000"/>
    <x v="37"/>
    <s v="PRIREZ NA POREZ PODGORICA"/>
    <n v="18.77"/>
    <x v="34"/>
    <s v="BUDGET"/>
  </r>
  <r>
    <x v="2"/>
    <n v="40066318"/>
    <n v="41230000000"/>
    <n v="4123001000"/>
    <x v="36"/>
    <s v="PRIREZ NA POREZ PODGORICA"/>
    <n v="110.8"/>
    <x v="34"/>
    <s v="BUDGET"/>
  </r>
  <r>
    <x v="2"/>
    <n v="40066667"/>
    <n v="41130000000"/>
    <n v="4113001000"/>
    <x v="2"/>
    <s v="JEDINSTVENI RACUN POREZA I DOPRIN"/>
    <n v="216.82"/>
    <x v="34"/>
    <s v="BUDGET"/>
  </r>
  <r>
    <x v="2"/>
    <n v="40066667"/>
    <n v="41130000000"/>
    <n v="4113002000"/>
    <x v="3"/>
    <s v="JEDINSTVENI RACUN POREZA I DOPRIN"/>
    <n v="122.86"/>
    <x v="34"/>
    <s v="BUDGET"/>
  </r>
  <r>
    <x v="2"/>
    <n v="40066667"/>
    <n v="41130000000"/>
    <n v="4113003000"/>
    <x v="4"/>
    <s v="JEDINSTVENI RACUN POREZA I DOPRIN"/>
    <n v="7.22"/>
    <x v="34"/>
    <s v="BUDGET"/>
  </r>
  <r>
    <x v="2"/>
    <n v="40066667"/>
    <n v="41120000000"/>
    <n v="4112001000"/>
    <x v="5"/>
    <s v="JEDINSTVENI RACUN POREZA I DOPRIN"/>
    <n v="130.08000000000001"/>
    <x v="34"/>
    <s v="BUDGET"/>
  </r>
  <r>
    <x v="2"/>
    <n v="40066667"/>
    <n v="41140000000"/>
    <n v="4114001000"/>
    <x v="2"/>
    <s v="JEDINSTVENI RACUN POREZA I DOPRIN"/>
    <n v="79.5"/>
    <x v="34"/>
    <s v="BUDGET"/>
  </r>
  <r>
    <x v="2"/>
    <n v="40066667"/>
    <n v="41140000000"/>
    <n v="4114002000"/>
    <x v="3"/>
    <s v="JEDINSTVENI RACUN POREZA I DOPRIN"/>
    <n v="33.24"/>
    <x v="34"/>
    <s v="BUDGET"/>
  </r>
  <r>
    <x v="2"/>
    <n v="40066667"/>
    <n v="41140000000"/>
    <n v="4114003000"/>
    <x v="4"/>
    <s v="JEDINSTVENI RACUN POREZA I DOPRIN"/>
    <n v="7.22"/>
    <x v="34"/>
    <s v="BUDGET"/>
  </r>
  <r>
    <x v="2"/>
    <n v="40066667"/>
    <n v="41140000000"/>
    <n v="4114009000"/>
    <x v="7"/>
    <s v="JEDINSTVENI RACUN POREZA I DOPRIN"/>
    <n v="173.46"/>
    <x v="34"/>
    <s v="BUDGET"/>
  </r>
  <r>
    <x v="2"/>
    <n v="40066667"/>
    <n v="41140000000"/>
    <n v="4114005000"/>
    <x v="6"/>
    <s v="JEDINSTVENI RACUN POREZA I DOPRIN"/>
    <n v="2.9"/>
    <x v="34"/>
    <s v="BUDGET"/>
  </r>
  <r>
    <x v="2"/>
    <n v="40066513"/>
    <n v="41130000000"/>
    <n v="4113001000"/>
    <x v="2"/>
    <s v="JEDINSTVENI RACUN POREZA I DOPRIN"/>
    <n v="516.20000000000005"/>
    <x v="34"/>
    <s v="BUDGET"/>
  </r>
  <r>
    <x v="2"/>
    <n v="40066513"/>
    <n v="41130000000"/>
    <n v="4113002000"/>
    <x v="3"/>
    <s v="JEDINSTVENI RACUN POREZA I DOPRIN"/>
    <n v="292.52"/>
    <x v="34"/>
    <s v="BUDGET"/>
  </r>
  <r>
    <x v="2"/>
    <n v="40066513"/>
    <n v="41130000000"/>
    <n v="4113003000"/>
    <x v="4"/>
    <s v="JEDINSTVENI RACUN POREZA I DOPRIN"/>
    <n v="17.2"/>
    <x v="34"/>
    <s v="BUDGET"/>
  </r>
  <r>
    <x v="2"/>
    <n v="40066513"/>
    <n v="41120000000"/>
    <n v="4112001000"/>
    <x v="5"/>
    <s v="JEDINSTVENI RACUN POREZA I DOPRIN"/>
    <n v="309.72000000000003"/>
    <x v="34"/>
    <s v="BUDGET"/>
  </r>
  <r>
    <x v="2"/>
    <n v="40066513"/>
    <n v="41140000000"/>
    <n v="4114001000"/>
    <x v="2"/>
    <s v="JEDINSTVENI RACUN POREZA I DOPRIN"/>
    <n v="189.28"/>
    <x v="34"/>
    <s v="BUDGET"/>
  </r>
  <r>
    <x v="2"/>
    <n v="40066513"/>
    <n v="41140000000"/>
    <n v="4114002000"/>
    <x v="3"/>
    <s v="JEDINSTVENI RACUN POREZA I DOPRIN"/>
    <n v="79.16"/>
    <x v="34"/>
    <s v="BUDGET"/>
  </r>
  <r>
    <x v="2"/>
    <n v="40066513"/>
    <n v="41140000000"/>
    <n v="4114003000"/>
    <x v="4"/>
    <s v="JEDINSTVENI RACUN POREZA I DOPRIN"/>
    <n v="17.2"/>
    <x v="34"/>
    <s v="BUDGET"/>
  </r>
  <r>
    <x v="2"/>
    <n v="40066513"/>
    <n v="41140000000"/>
    <n v="4114009000"/>
    <x v="7"/>
    <s v="JEDINSTVENI RACUN POREZA I DOPRIN"/>
    <n v="412.96"/>
    <x v="34"/>
    <s v="BUDGET"/>
  </r>
  <r>
    <x v="2"/>
    <n v="40066513"/>
    <n v="41140000000"/>
    <n v="4114005000"/>
    <x v="6"/>
    <s v="JEDINSTVENI RACUN POREZA I DOPRIN"/>
    <n v="6.88"/>
    <x v="34"/>
    <s v="BUDGET"/>
  </r>
  <r>
    <x v="2"/>
    <n v="40066803"/>
    <n v="41130000000"/>
    <n v="4113001000"/>
    <x v="2"/>
    <s v="JEDINSTVENI RACUN POREZA I DOPRIN"/>
    <n v="300.07"/>
    <x v="34"/>
    <s v="BUDGET"/>
  </r>
  <r>
    <x v="2"/>
    <n v="40066803"/>
    <n v="41130000000"/>
    <n v="4113002000"/>
    <x v="3"/>
    <s v="JEDINSTVENI RACUN POREZA I DOPRIN"/>
    <n v="170.04"/>
    <x v="34"/>
    <s v="BUDGET"/>
  </r>
  <r>
    <x v="2"/>
    <n v="40066803"/>
    <n v="41130000000"/>
    <n v="4113003000"/>
    <x v="4"/>
    <s v="JEDINSTVENI RACUN POREZA I DOPRIN"/>
    <n v="10"/>
    <x v="34"/>
    <s v="BUDGET"/>
  </r>
  <r>
    <x v="2"/>
    <n v="40066803"/>
    <n v="41120000000"/>
    <n v="4112001000"/>
    <x v="5"/>
    <s v="JEDINSTVENI RACUN POREZA I DOPRIN"/>
    <n v="220.05"/>
    <x v="34"/>
    <s v="BUDGET"/>
  </r>
  <r>
    <x v="2"/>
    <n v="40066803"/>
    <n v="41140000000"/>
    <n v="4114001000"/>
    <x v="2"/>
    <s v="JEDINSTVENI RACUN POREZA I DOPRIN"/>
    <n v="110.03"/>
    <x v="34"/>
    <s v="BUDGET"/>
  </r>
  <r>
    <x v="2"/>
    <n v="40066803"/>
    <n v="41140000000"/>
    <n v="4114002000"/>
    <x v="3"/>
    <s v="JEDINSTVENI RACUN POREZA I DOPRIN"/>
    <n v="46.01"/>
    <x v="34"/>
    <s v="BUDGET"/>
  </r>
  <r>
    <x v="2"/>
    <n v="40066803"/>
    <n v="41140000000"/>
    <n v="4114003000"/>
    <x v="4"/>
    <s v="JEDINSTVENI RACUN POREZA I DOPRIN"/>
    <n v="10"/>
    <x v="34"/>
    <s v="BUDGET"/>
  </r>
  <r>
    <x v="2"/>
    <n v="40066803"/>
    <n v="41140000000"/>
    <n v="4114009000"/>
    <x v="7"/>
    <s v="JEDINSTVENI RACUN POREZA I DOPRIN"/>
    <n v="240.06"/>
    <x v="34"/>
    <s v="BUDGET"/>
  </r>
  <r>
    <x v="2"/>
    <n v="40066803"/>
    <n v="41140000000"/>
    <n v="4114005000"/>
    <x v="6"/>
    <s v="JEDINSTVENI RACUN POREZA I DOPRIN"/>
    <n v="4"/>
    <x v="34"/>
    <s v="BUDGET"/>
  </r>
  <r>
    <x v="2"/>
    <n v="40067034"/>
    <n v="41130000000"/>
    <n v="4113001000"/>
    <x v="2"/>
    <s v="JEDINSTVENI RACUN POREZA I DOPRIN"/>
    <n v="1283.53"/>
    <x v="34"/>
    <s v="BUDGET"/>
  </r>
  <r>
    <x v="2"/>
    <n v="40067034"/>
    <n v="41130000000"/>
    <n v="4113002000"/>
    <x v="3"/>
    <s v="JEDINSTVENI RACUN POREZA I DOPRIN"/>
    <n v="727.34"/>
    <x v="34"/>
    <s v="BUDGET"/>
  </r>
  <r>
    <x v="2"/>
    <n v="40067034"/>
    <n v="41130000000"/>
    <n v="4113003000"/>
    <x v="4"/>
    <s v="JEDINSTVENI RACUN POREZA I DOPRIN"/>
    <n v="42.78"/>
    <x v="34"/>
    <s v="BUDGET"/>
  </r>
  <r>
    <x v="2"/>
    <n v="40067034"/>
    <n v="41120000000"/>
    <n v="4112001000"/>
    <x v="5"/>
    <s v="JEDINSTVENI RACUN POREZA I DOPRIN"/>
    <n v="926.64"/>
    <x v="34"/>
    <s v="BUDGET"/>
  </r>
  <r>
    <x v="2"/>
    <n v="40067034"/>
    <n v="41140000000"/>
    <n v="4114001000"/>
    <x v="2"/>
    <s v="JEDINSTVENI RACUN POREZA I DOPRIN"/>
    <n v="470.62"/>
    <x v="34"/>
    <s v="BUDGET"/>
  </r>
  <r>
    <x v="2"/>
    <n v="40067034"/>
    <n v="41140000000"/>
    <n v="4114002000"/>
    <x v="3"/>
    <s v="JEDINSTVENI RACUN POREZA I DOPRIN"/>
    <n v="196.81"/>
    <x v="34"/>
    <s v="BUDGET"/>
  </r>
  <r>
    <x v="2"/>
    <n v="40067034"/>
    <n v="41140000000"/>
    <n v="4114003000"/>
    <x v="4"/>
    <s v="JEDINSTVENI RACUN POREZA I DOPRIN"/>
    <n v="42.78"/>
    <x v="34"/>
    <s v="BUDGET"/>
  </r>
  <r>
    <x v="2"/>
    <n v="40067034"/>
    <n v="41140000000"/>
    <n v="4114009000"/>
    <x v="7"/>
    <s v="JEDINSTVENI RACUN POREZA I DOPRIN"/>
    <n v="1026.81"/>
    <x v="34"/>
    <s v="BUDGET"/>
  </r>
  <r>
    <x v="2"/>
    <n v="40067034"/>
    <n v="41140000000"/>
    <n v="4114005000"/>
    <x v="6"/>
    <s v="JEDINSTVENI RACUN POREZA I DOPRIN"/>
    <n v="17.11"/>
    <x v="34"/>
    <s v="BUDGET"/>
  </r>
  <r>
    <x v="2"/>
    <n v="40071346"/>
    <n v="46300000000"/>
    <n v="4630000009"/>
    <x v="16"/>
    <s v="SUDSKA RESENJA"/>
    <n v="858.61"/>
    <x v="34"/>
    <s v="BUDGET"/>
  </r>
  <r>
    <x v="1"/>
    <n v="40051626"/>
    <n v="41110000000"/>
    <n v="4111001000"/>
    <x v="0"/>
    <s v="TELENOR (PRO MONTE)"/>
    <n v="5.0599999999999996"/>
    <x v="31"/>
    <s v="BUDGET"/>
  </r>
  <r>
    <x v="1"/>
    <n v="40051713"/>
    <n v="41110000000"/>
    <n v="4111001000"/>
    <x v="0"/>
    <s v="SINDIKAT BEZBJEDONOSNIH INSTITUCIJA"/>
    <n v="39.01"/>
    <x v="31"/>
    <s v="BUDGET"/>
  </r>
  <r>
    <x v="1"/>
    <n v="40051621"/>
    <n v="41110000000"/>
    <n v="4111001000"/>
    <x v="0"/>
    <s v="PODGORICKA BANKA(SOCIETE GENERALE)"/>
    <n v="5746.35"/>
    <x v="31"/>
    <s v="BUDGET"/>
  </r>
  <r>
    <x v="1"/>
    <n v="40051617"/>
    <n v="41110000000"/>
    <n v="4111001000"/>
    <x v="0"/>
    <s v="PRVA(NIKSICKA) BANKA"/>
    <n v="253.73"/>
    <x v="31"/>
    <s v="BUDGET"/>
  </r>
  <r>
    <x v="1"/>
    <n v="40051615"/>
    <n v="41110000000"/>
    <n v="4111001000"/>
    <x v="0"/>
    <s v="PRVA(NIKSICKA) BANKA"/>
    <n v="58.22"/>
    <x v="31"/>
    <s v="BUDGET"/>
  </r>
  <r>
    <x v="1"/>
    <n v="40051611"/>
    <n v="41110000000"/>
    <n v="4111001000"/>
    <x v="0"/>
    <s v="SOCIETE GENERALE MONTENEGRO"/>
    <n v="3.43"/>
    <x v="31"/>
    <s v="BUDGET"/>
  </r>
  <r>
    <x v="1"/>
    <n v="40051607"/>
    <n v="41110000000"/>
    <n v="4111001000"/>
    <x v="0"/>
    <s v="NLB MONTENEGRO BANKA"/>
    <n v="160.19"/>
    <x v="31"/>
    <s v="BUDGET"/>
  </r>
  <r>
    <x v="1"/>
    <n v="40051603"/>
    <n v="41110000000"/>
    <n v="4111001000"/>
    <x v="0"/>
    <s v="MFI KLIKLOAN PODGORICA"/>
    <n v="179"/>
    <x v="31"/>
    <s v="BUDGET"/>
  </r>
  <r>
    <x v="1"/>
    <n v="40051598"/>
    <n v="41110000000"/>
    <n v="4111001000"/>
    <x v="0"/>
    <s v="LOVCEN OSIGURANJE"/>
    <n v="5.4"/>
    <x v="31"/>
    <s v="BUDGET"/>
  </r>
  <r>
    <x v="1"/>
    <n v="40051595"/>
    <n v="41110000000"/>
    <n v="4111001000"/>
    <x v="0"/>
    <s v="LOVCEN OSIGURANJE"/>
    <n v="5"/>
    <x v="31"/>
    <s v="BUDGET"/>
  </r>
  <r>
    <x v="1"/>
    <n v="40051589"/>
    <n v="41110000000"/>
    <n v="4111001000"/>
    <x v="0"/>
    <s v="LOVCEN BANKA AD (MFI KONTAKT)"/>
    <n v="587.54999999999995"/>
    <x v="31"/>
    <s v="BUDGET"/>
  </r>
  <r>
    <x v="1"/>
    <n v="40051583"/>
    <n v="41110000000"/>
    <n v="4111001000"/>
    <x v="0"/>
    <s v="JAVNI IZVRISTELJ RAMOVIC IRFAN"/>
    <n v="50.3"/>
    <x v="31"/>
    <s v="BUDGET"/>
  </r>
  <r>
    <x v="1"/>
    <n v="40051578"/>
    <n v="41110000000"/>
    <n v="4111001000"/>
    <x v="0"/>
    <s v="JAVNI IZVRSITELJ VUKCEVIC NOVAK"/>
    <n v="40.32"/>
    <x v="31"/>
    <s v="BUDGET"/>
  </r>
  <r>
    <x v="1"/>
    <n v="40051574"/>
    <n v="41110000000"/>
    <n v="4111001000"/>
    <x v="0"/>
    <s v="JAVNI IZVRSITELJ RAJKOVIC DARKO"/>
    <n v="35"/>
    <x v="31"/>
    <s v="BUDGET"/>
  </r>
  <r>
    <x v="1"/>
    <n v="40051546"/>
    <n v="41110000000"/>
    <n v="4111001000"/>
    <x v="0"/>
    <s v="JAVNI IZVRSITELJ PAVLICIC SNEZANA"/>
    <n v="24.1"/>
    <x v="31"/>
    <s v="BUDGET"/>
  </r>
  <r>
    <x v="1"/>
    <n v="40051544"/>
    <n v="41110000000"/>
    <n v="4111001000"/>
    <x v="0"/>
    <s v="JAVNI IZVRSITELJ MILACIC SINISA"/>
    <n v="10.039999999999999"/>
    <x v="31"/>
    <s v="BUDGET"/>
  </r>
  <r>
    <x v="1"/>
    <n v="40051540"/>
    <n v="41110000000"/>
    <n v="4111001000"/>
    <x v="0"/>
    <s v="INTERNATIONAL POLICE ASSOCIATION"/>
    <n v="22.5"/>
    <x v="31"/>
    <s v="BUDGET"/>
  </r>
  <r>
    <x v="1"/>
    <n v="40051536"/>
    <n v="41110000000"/>
    <n v="4111001000"/>
    <x v="0"/>
    <s v="HIPOTEKARNA BANKA PODGORICA"/>
    <n v="650.4"/>
    <x v="31"/>
    <s v="BUDGET"/>
  </r>
  <r>
    <x v="1"/>
    <n v="40051529"/>
    <n v="41110000000"/>
    <n v="4111001000"/>
    <x v="0"/>
    <s v="HIPOTEKARNA BANKA PODGORICA"/>
    <n v="354.38"/>
    <x v="31"/>
    <s v="BUDGET"/>
  </r>
  <r>
    <x v="1"/>
    <n v="40051526"/>
    <n v="41110000000"/>
    <n v="4111001000"/>
    <x v="0"/>
    <s v="ERSTE(OPORTUNITI) BANKA"/>
    <n v="700.95"/>
    <x v="31"/>
    <s v="BUDGET"/>
  </r>
  <r>
    <x v="1"/>
    <n v="40056264"/>
    <n v="41110000000"/>
    <n v="4111001000"/>
    <x v="0"/>
    <s v="UPRAVA POLICIJE"/>
    <n v="10"/>
    <x v="32"/>
    <s v="BUDGET"/>
  </r>
  <r>
    <x v="1"/>
    <n v="40056269"/>
    <n v="41110000000"/>
    <n v="4111001000"/>
    <x v="0"/>
    <s v="UPRAVA POLICIJE"/>
    <n v="10"/>
    <x v="32"/>
    <s v="BUDGET"/>
  </r>
  <r>
    <x v="1"/>
    <n v="40056271"/>
    <n v="41110000000"/>
    <n v="4111001000"/>
    <x v="0"/>
    <s v="UPRAVA POLICIJE"/>
    <n v="10"/>
    <x v="32"/>
    <s v="BUDGET"/>
  </r>
  <r>
    <x v="1"/>
    <n v="40057459"/>
    <n v="41450000000"/>
    <n v="4145009000"/>
    <x v="18"/>
    <s v="POMORSKI SAOBRACAJ HERCEG NOVI"/>
    <n v="83.33"/>
    <x v="36"/>
    <s v="BUDGET"/>
  </r>
  <r>
    <x v="1"/>
    <n v="40057459"/>
    <n v="41450000000"/>
    <n v="4145009000"/>
    <x v="18"/>
    <s v="POMORSKI SAOBRACAJ HERCEG NOVI"/>
    <n v="51.67"/>
    <x v="36"/>
    <s v="BUDGET"/>
  </r>
  <r>
    <x v="1"/>
    <n v="40057461"/>
    <n v="41420000000"/>
    <n v="4142001000"/>
    <x v="32"/>
    <s v="VUCJE DOO"/>
    <n v="16.54"/>
    <x v="36"/>
    <s v="BUDGET"/>
  </r>
  <r>
    <x v="1"/>
    <n v="40057461"/>
    <n v="41420000000"/>
    <n v="4142001000"/>
    <x v="32"/>
    <s v="VUCJE DOO"/>
    <n v="32.46"/>
    <x v="36"/>
    <s v="BUDGET"/>
  </r>
  <r>
    <x v="1"/>
    <n v="40057463"/>
    <n v="41490000000"/>
    <n v="4149009000"/>
    <x v="19"/>
    <s v="ZETATRANS AKCIONARSKO DRUSTVO"/>
    <n v="66.55"/>
    <x v="36"/>
    <s v="BUDGET"/>
  </r>
  <r>
    <x v="1"/>
    <n v="40057465"/>
    <n v="41490000000"/>
    <n v="4149009000"/>
    <x v="19"/>
    <s v="STUDENTSKA ZADRUGA PODGORICA"/>
    <n v="1064.93"/>
    <x v="36"/>
    <s v="BUDGET"/>
  </r>
  <r>
    <x v="1"/>
    <n v="40057466"/>
    <n v="41490000000"/>
    <n v="4149001000"/>
    <x v="21"/>
    <s v="SOCIETE GENERALE MONTENEGRO"/>
    <n v="105"/>
    <x v="36"/>
    <s v="BUDGET"/>
  </r>
  <r>
    <x v="1"/>
    <n v="40057467"/>
    <n v="41490000000"/>
    <n v="4149001000"/>
    <x v="21"/>
    <s v="SOCIETE GENERALE MONTENEGRO"/>
    <n v="110"/>
    <x v="36"/>
    <s v="BUDGET"/>
  </r>
  <r>
    <x v="1"/>
    <n v="40057468"/>
    <n v="41490000000"/>
    <n v="4149001000"/>
    <x v="21"/>
    <s v="CRNOGORSKA KOMERCIJALNA BANKA"/>
    <n v="35"/>
    <x v="36"/>
    <s v="BUDGET"/>
  </r>
  <r>
    <x v="1"/>
    <n v="40057470"/>
    <n v="41490000000"/>
    <n v="4149001000"/>
    <x v="21"/>
    <s v="SOCIETE GENERALE MONTENEGRO"/>
    <n v="15"/>
    <x v="36"/>
    <s v="BUDGET"/>
  </r>
  <r>
    <x v="1"/>
    <n v="40057471"/>
    <n v="41490000000"/>
    <n v="4149001000"/>
    <x v="21"/>
    <s v="PRVA(NIKSICKA) BANKA"/>
    <n v="199"/>
    <x v="36"/>
    <s v="BUDGET"/>
  </r>
  <r>
    <x v="1"/>
    <n v="40057473"/>
    <n v="41440000000"/>
    <n v="4144001000"/>
    <x v="10"/>
    <s v="PRVA(NIKSICKA) BANKA"/>
    <n v="30"/>
    <x v="36"/>
    <s v="BUDGET"/>
  </r>
  <r>
    <x v="1"/>
    <n v="40057505"/>
    <n v="41410000000"/>
    <n v="4141002000"/>
    <x v="35"/>
    <s v="2R TRAVEL PODGORICA"/>
    <n v="500"/>
    <x v="36"/>
    <s v="BUDGET"/>
  </r>
  <r>
    <x v="1"/>
    <n v="40057505"/>
    <n v="41410000000"/>
    <n v="4141002000"/>
    <x v="35"/>
    <s v="2R TRAVEL PODGORICA"/>
    <n v="2215.84"/>
    <x v="36"/>
    <s v="BUDGET"/>
  </r>
  <r>
    <x v="1"/>
    <n v="40044679"/>
    <n v="43160000000"/>
    <n v="4316001000"/>
    <x v="14"/>
    <s v="CRNOGORSKA KOMERCIJALNA BANKA"/>
    <n v="23.34"/>
    <x v="45"/>
    <s v="BUDGET"/>
  </r>
  <r>
    <x v="1"/>
    <n v="40044679"/>
    <n v="43160000000"/>
    <n v="4316001000"/>
    <x v="14"/>
    <s v="CRNOGORSKA KOMERCIJALNA BANKA"/>
    <n v="276.66000000000003"/>
    <x v="45"/>
    <s v="BUDGET"/>
  </r>
  <r>
    <x v="1"/>
    <n v="40065090"/>
    <n v="41110000000"/>
    <n v="4111001000"/>
    <x v="0"/>
    <s v="LOVCEN BANKA AD (MFI KONTAKT)"/>
    <n v="299.64999999999998"/>
    <x v="34"/>
    <s v="BUDGET"/>
  </r>
  <r>
    <x v="1"/>
    <n v="40065085"/>
    <n v="41110000000"/>
    <n v="4111001000"/>
    <x v="0"/>
    <s v="ERSTE(OPORTUNITI) BANKA"/>
    <n v="6299.47"/>
    <x v="34"/>
    <s v="BUDGET"/>
  </r>
  <r>
    <x v="1"/>
    <n v="40065079"/>
    <n v="41110000000"/>
    <n v="4111001000"/>
    <x v="0"/>
    <s v="PODGORICKA BANKA(SOCIETE GENERALE)"/>
    <n v="28611.24"/>
    <x v="34"/>
    <s v="BUDGET"/>
  </r>
  <r>
    <x v="1"/>
    <n v="40065070"/>
    <n v="41110000000"/>
    <n v="4111001000"/>
    <x v="0"/>
    <s v="NLB MONTENEGRO BANKA"/>
    <n v="8235.23"/>
    <x v="34"/>
    <s v="BUDGET"/>
  </r>
  <r>
    <x v="1"/>
    <n v="40065075"/>
    <n v="41110000000"/>
    <n v="4111001000"/>
    <x v="0"/>
    <s v="PRVA(NIKSICKA) BANKA"/>
    <n v="3460.84"/>
    <x v="34"/>
    <s v="BUDGET"/>
  </r>
  <r>
    <x v="1"/>
    <n v="40065067"/>
    <n v="41110000000"/>
    <n v="4111001000"/>
    <x v="0"/>
    <s v="HIPOTEKARNA BANKA PODGORICA"/>
    <n v="3465.07"/>
    <x v="34"/>
    <s v="BUDGET"/>
  </r>
  <r>
    <x v="1"/>
    <n v="40065064"/>
    <n v="41110000000"/>
    <n v="4111001000"/>
    <x v="0"/>
    <s v="ADDIKO BANK (HYPO ALPE ADRIA)"/>
    <n v="1078.9000000000001"/>
    <x v="34"/>
    <s v="BUDGET"/>
  </r>
  <r>
    <x v="1"/>
    <n v="40065049"/>
    <n v="41110000000"/>
    <n v="4111001000"/>
    <x v="0"/>
    <s v="NLB MONTENEGRO BANKA"/>
    <n v="317.05"/>
    <x v="34"/>
    <s v="BUDGET"/>
  </r>
  <r>
    <x v="1"/>
    <n v="40065047"/>
    <n v="41110000000"/>
    <n v="4111001000"/>
    <x v="0"/>
    <s v="CRNOGORSKA KOMERCIJALNA BANKA"/>
    <n v="5918.5"/>
    <x v="34"/>
    <s v="BUDGET"/>
  </r>
  <r>
    <x v="1"/>
    <n v="40065518"/>
    <n v="41140000000"/>
    <n v="4114004000"/>
    <x v="1"/>
    <s v="SAVEZ SINDIKATA"/>
    <n v="224.89"/>
    <x v="34"/>
    <s v="BUDGET"/>
  </r>
  <r>
    <x v="1"/>
    <n v="40066834"/>
    <n v="41150000000"/>
    <n v="4115001000"/>
    <x v="8"/>
    <s v="PRIREZ NA POREZ DANILOVGRAD"/>
    <n v="22.25"/>
    <x v="34"/>
    <s v="BUDGET"/>
  </r>
  <r>
    <x v="1"/>
    <n v="40066897"/>
    <n v="41150000000"/>
    <n v="4115001000"/>
    <x v="8"/>
    <s v="PRIREZ NA POREZ KOTOR"/>
    <n v="9.92"/>
    <x v="34"/>
    <s v="BUDGET"/>
  </r>
  <r>
    <x v="1"/>
    <n v="40066734"/>
    <n v="41150000000"/>
    <n v="4115001000"/>
    <x v="8"/>
    <s v="PRIREZ NA POREZ CETINJE"/>
    <n v="18.670000000000002"/>
    <x v="34"/>
    <s v="BUDGET"/>
  </r>
  <r>
    <x v="1"/>
    <n v="40066785"/>
    <n v="41150000000"/>
    <n v="4115001000"/>
    <x v="8"/>
    <s v="PRIREZ NA POREZ BERANE"/>
    <n v="59.25"/>
    <x v="34"/>
    <s v="BUDGET"/>
  </r>
  <r>
    <x v="1"/>
    <n v="40066769"/>
    <n v="41150000000"/>
    <n v="4115001000"/>
    <x v="8"/>
    <s v="PRIREZ NA POREZ BAR"/>
    <n v="23.39"/>
    <x v="34"/>
    <s v="BUDGET"/>
  </r>
  <r>
    <x v="1"/>
    <n v="40066970"/>
    <n v="41150000000"/>
    <n v="4115001000"/>
    <x v="8"/>
    <s v="PRIREZ NA POREZ PLUZINE"/>
    <n v="10.59"/>
    <x v="34"/>
    <s v="BUDGET"/>
  </r>
  <r>
    <x v="1"/>
    <n v="40066952"/>
    <n v="41150000000"/>
    <n v="4115001000"/>
    <x v="8"/>
    <s v="PRIREZ NA POREZ PLJEVLJA"/>
    <n v="37.06"/>
    <x v="34"/>
    <s v="BUDGET"/>
  </r>
  <r>
    <x v="1"/>
    <n v="40066750"/>
    <n v="41150000000"/>
    <n v="4115001000"/>
    <x v="8"/>
    <s v="PRIREZ NA POREZ ANDRIJEVICA"/>
    <n v="5.56"/>
    <x v="34"/>
    <s v="BUDGET"/>
  </r>
  <r>
    <x v="1"/>
    <n v="40066852"/>
    <n v="41150000000"/>
    <n v="4115001000"/>
    <x v="8"/>
    <s v="PRIREZ NA POREZ H.NOVI"/>
    <n v="53.4"/>
    <x v="34"/>
    <s v="BUDGET"/>
  </r>
  <r>
    <x v="1"/>
    <n v="40067002"/>
    <n v="41150000000"/>
    <n v="4115001000"/>
    <x v="8"/>
    <s v="PRIREZ NA POREZ ULCINJ"/>
    <n v="3.88"/>
    <x v="34"/>
    <s v="BUDGET"/>
  </r>
  <r>
    <x v="1"/>
    <n v="40066928"/>
    <n v="41150000000"/>
    <n v="4115001000"/>
    <x v="8"/>
    <s v="PRIREZ NA POREZ PLAV"/>
    <n v="5.87"/>
    <x v="34"/>
    <s v="BUDGET"/>
  </r>
  <r>
    <x v="1"/>
    <n v="40067021"/>
    <n v="41150000000"/>
    <n v="4115001000"/>
    <x v="8"/>
    <s v="PRIREZ NA POREZ ZABLJAK"/>
    <n v="5.85"/>
    <x v="34"/>
    <s v="BUDGET"/>
  </r>
  <r>
    <x v="1"/>
    <n v="40066814"/>
    <n v="41150000000"/>
    <n v="4115001000"/>
    <x v="8"/>
    <s v="PRIREZ NA POREZ BUDVA"/>
    <n v="9.32"/>
    <x v="34"/>
    <s v="BUDGET"/>
  </r>
  <r>
    <x v="1"/>
    <n v="40066982"/>
    <n v="41150000000"/>
    <n v="4115001000"/>
    <x v="8"/>
    <s v="PRIREZ NA POREZ ROZAJE"/>
    <n v="4.26"/>
    <x v="34"/>
    <s v="BUDGET"/>
  </r>
  <r>
    <x v="1"/>
    <n v="40066916"/>
    <n v="41150000000"/>
    <n v="4115001000"/>
    <x v="8"/>
    <s v="PRIREZ NA POREZ NIKSIC"/>
    <n v="51.11"/>
    <x v="34"/>
    <s v="BUDGET"/>
  </r>
  <r>
    <x v="1"/>
    <n v="40066878"/>
    <n v="41150000000"/>
    <n v="4115001000"/>
    <x v="8"/>
    <s v="PRIREZ NA POREZ KOLASIN"/>
    <n v="6.44"/>
    <x v="34"/>
    <s v="BUDGET"/>
  </r>
  <r>
    <x v="1"/>
    <n v="40067987"/>
    <n v="41110000000"/>
    <n v="4111001000"/>
    <x v="0"/>
    <s v="SINDIKAT UPRAVE POLICIJE"/>
    <n v="6841.66"/>
    <x v="34"/>
    <s v="BUDGET"/>
  </r>
  <r>
    <x v="1"/>
    <n v="40067973"/>
    <n v="41110000000"/>
    <n v="4111001000"/>
    <x v="0"/>
    <s v="SINDIKAT UPRAVE POLICIJE"/>
    <n v="1562"/>
    <x v="34"/>
    <s v="BUDGET"/>
  </r>
  <r>
    <x v="1"/>
    <n v="40067967"/>
    <n v="41110000000"/>
    <n v="4111001000"/>
    <x v="0"/>
    <s v="SINDIKAT UPRAVE POLICIJE"/>
    <n v="1156.69"/>
    <x v="34"/>
    <s v="BUDGET"/>
  </r>
  <r>
    <x v="1"/>
    <n v="40066799"/>
    <n v="41150000000"/>
    <n v="4115001000"/>
    <x v="8"/>
    <s v="PRIREZ NA POREZ BIJELO POLJE"/>
    <n v="54.86"/>
    <x v="34"/>
    <s v="BUDGET"/>
  </r>
  <r>
    <x v="1"/>
    <n v="40066719"/>
    <n v="41150000000"/>
    <n v="4115001000"/>
    <x v="8"/>
    <s v="PRIREZ NA POREZ PODGORICA"/>
    <n v="1070.1600000000001"/>
    <x v="34"/>
    <s v="BUDGET"/>
  </r>
  <r>
    <x v="0"/>
    <n v="40069344"/>
    <n v="41110000000"/>
    <n v="4111001000"/>
    <x v="0"/>
    <s v="ERSTE(OPORTUNITI) BANKA"/>
    <n v="250.98"/>
    <x v="47"/>
    <s v="BUDGET"/>
  </r>
  <r>
    <x v="0"/>
    <n v="40069347"/>
    <n v="41110000000"/>
    <n v="4111001000"/>
    <x v="0"/>
    <s v="PODGORICKA BANKA(SOCIETE GENERALE)"/>
    <n v="135.21"/>
    <x v="47"/>
    <s v="BUDGET"/>
  </r>
  <r>
    <x v="0"/>
    <n v="40070491"/>
    <n v="41110000000"/>
    <n v="4111001000"/>
    <x v="0"/>
    <s v="UPRAVA POLICIJE"/>
    <n v="20"/>
    <x v="48"/>
    <s v="BUDGET"/>
  </r>
  <r>
    <x v="0"/>
    <n v="40071599"/>
    <n v="41110000000"/>
    <n v="4111001000"/>
    <x v="0"/>
    <s v="ERSTE(OPORTUNITI) BANKA"/>
    <n v="275.33"/>
    <x v="48"/>
    <s v="BUDGET"/>
  </r>
  <r>
    <x v="0"/>
    <n v="40071595"/>
    <n v="41110000000"/>
    <n v="4111001000"/>
    <x v="0"/>
    <s v="PODGORICKA BANKA(SOCIETE GENERALE)"/>
    <n v="291.89"/>
    <x v="48"/>
    <s v="BUDGET"/>
  </r>
  <r>
    <x v="0"/>
    <n v="40071591"/>
    <n v="41110000000"/>
    <n v="4111001000"/>
    <x v="0"/>
    <s v="HIPOTEKARNA BANKA PODGORICA"/>
    <n v="66.930000000000007"/>
    <x v="48"/>
    <s v="BUDGET"/>
  </r>
  <r>
    <x v="0"/>
    <n v="40071587"/>
    <n v="41110000000"/>
    <n v="4111001000"/>
    <x v="0"/>
    <s v="ADDIKO BANK (HYPO ALPE ADRIA)"/>
    <n v="19.34"/>
    <x v="48"/>
    <s v="BUDGET"/>
  </r>
  <r>
    <x v="0"/>
    <n v="40071584"/>
    <n v="41110000000"/>
    <n v="4111001000"/>
    <x v="0"/>
    <s v="CRNOGORSKA KOMERCIJALNA BANKA"/>
    <n v="210.21"/>
    <x v="48"/>
    <s v="BUDGET"/>
  </r>
  <r>
    <x v="0"/>
    <n v="40071619"/>
    <n v="41140000000"/>
    <n v="4114004000"/>
    <x v="1"/>
    <s v="SAVEZ SINDIKATA"/>
    <n v="2.58"/>
    <x v="48"/>
    <s v="BUDGET"/>
  </r>
  <r>
    <x v="0"/>
    <n v="40072105"/>
    <n v="41930000000"/>
    <n v="4193002000"/>
    <x v="9"/>
    <s v="LOGATE PODGORICA"/>
    <n v="1573"/>
    <x v="49"/>
    <s v="BUDGET"/>
  </r>
  <r>
    <x v="0"/>
    <n v="40071617"/>
    <n v="41130000000"/>
    <n v="4113001000"/>
    <x v="2"/>
    <s v="JEDINSTVENI RACUN POREZA I DOPRIN"/>
    <n v="193.36"/>
    <x v="50"/>
    <s v="BUDGET"/>
  </r>
  <r>
    <x v="0"/>
    <n v="40071617"/>
    <n v="41130000000"/>
    <n v="4113002000"/>
    <x v="3"/>
    <s v="JEDINSTVENI RACUN POREZA I DOPRIN"/>
    <n v="109.54"/>
    <x v="50"/>
    <s v="BUDGET"/>
  </r>
  <r>
    <x v="0"/>
    <n v="40071617"/>
    <n v="41130000000"/>
    <n v="4113003000"/>
    <x v="4"/>
    <s v="JEDINSTVENI RACUN POREZA I DOPRIN"/>
    <n v="6.48"/>
    <x v="50"/>
    <s v="BUDGET"/>
  </r>
  <r>
    <x v="0"/>
    <n v="40071617"/>
    <n v="41120000000"/>
    <n v="4112001000"/>
    <x v="5"/>
    <s v="JEDINSTVENI RACUN POREZA I DOPRIN"/>
    <n v="116.03"/>
    <x v="50"/>
    <s v="BUDGET"/>
  </r>
  <r>
    <x v="0"/>
    <n v="40071617"/>
    <n v="41140000000"/>
    <n v="4114001000"/>
    <x v="2"/>
    <s v="JEDINSTVENI RACUN POREZA I DOPRIN"/>
    <n v="70.91"/>
    <x v="50"/>
    <s v="BUDGET"/>
  </r>
  <r>
    <x v="0"/>
    <n v="40071617"/>
    <n v="41140000000"/>
    <n v="4114002000"/>
    <x v="3"/>
    <s v="JEDINSTVENI RACUN POREZA I DOPRIN"/>
    <n v="29.63"/>
    <x v="50"/>
    <s v="BUDGET"/>
  </r>
  <r>
    <x v="0"/>
    <n v="40071617"/>
    <n v="41140000000"/>
    <n v="4114003000"/>
    <x v="4"/>
    <s v="JEDINSTVENI RACUN POREZA I DOPRIN"/>
    <n v="6.48"/>
    <x v="50"/>
    <s v="BUDGET"/>
  </r>
  <r>
    <x v="0"/>
    <n v="40071617"/>
    <n v="41140000000"/>
    <n v="4114005000"/>
    <x v="6"/>
    <s v="JEDINSTVENI RACUN POREZA I DOPRIN"/>
    <n v="2.58"/>
    <x v="50"/>
    <s v="BUDGET"/>
  </r>
  <r>
    <x v="0"/>
    <n v="40074632"/>
    <n v="41330000000"/>
    <n v="4133005000"/>
    <x v="22"/>
    <s v="S PRESS PLUS DOO"/>
    <n v="41.67"/>
    <x v="51"/>
    <s v="BUDGET"/>
  </r>
  <r>
    <x v="0"/>
    <n v="40074632"/>
    <n v="41330000000"/>
    <n v="4133005000"/>
    <x v="22"/>
    <s v="S PRESS PLUS DOO"/>
    <n v="41.67"/>
    <x v="51"/>
    <s v="BUDGET"/>
  </r>
  <r>
    <x v="0"/>
    <n v="40074632"/>
    <n v="41330000000"/>
    <n v="4133005000"/>
    <x v="22"/>
    <s v="S PRESS PLUS DOO"/>
    <n v="26.66"/>
    <x v="51"/>
    <s v="BUDGET"/>
  </r>
  <r>
    <x v="0"/>
    <n v="40074882"/>
    <n v="41930000000"/>
    <n v="4193002000"/>
    <x v="9"/>
    <s v="MGSOFT D.O.O."/>
    <n v="207.55"/>
    <x v="51"/>
    <s v="BUDGET"/>
  </r>
  <r>
    <x v="0"/>
    <n v="40074882"/>
    <n v="41930000000"/>
    <n v="4193002000"/>
    <x v="9"/>
    <s v="MGSOFT D.O.O."/>
    <n v="592.26"/>
    <x v="51"/>
    <s v="BUDGET"/>
  </r>
  <r>
    <x v="0"/>
    <n v="40071675"/>
    <n v="41150000000"/>
    <n v="4115001000"/>
    <x v="8"/>
    <s v="PRIREZ NA POREZ PODGORICA"/>
    <n v="17.41"/>
    <x v="52"/>
    <s v="BUDGET"/>
  </r>
  <r>
    <x v="2"/>
    <n v="40068160"/>
    <n v="41450000000"/>
    <n v="4145001000"/>
    <x v="47"/>
    <s v="DOO MONTE PUT PODGORICA"/>
    <n v="225"/>
    <x v="47"/>
    <s v="BUDGET"/>
  </r>
  <r>
    <x v="2"/>
    <n v="40068236"/>
    <n v="41270000000"/>
    <n v="4127001000"/>
    <x v="17"/>
    <s v="SOCIETE GENERALE MONTENEGRO"/>
    <n v="184.5"/>
    <x v="47"/>
    <s v="BUDGET"/>
  </r>
  <r>
    <x v="2"/>
    <n v="40068132"/>
    <n v="41270000000"/>
    <n v="4127001000"/>
    <x v="17"/>
    <s v="NLB MONTENEGRO BANKA"/>
    <n v="97.92"/>
    <x v="47"/>
    <s v="BUDGET"/>
  </r>
  <r>
    <x v="2"/>
    <n v="40068104"/>
    <n v="41270000000"/>
    <n v="4127001000"/>
    <x v="17"/>
    <s v="SOCIETE GENERALE MONTENEGRO"/>
    <n v="90.66"/>
    <x v="47"/>
    <s v="BUDGET"/>
  </r>
  <r>
    <x v="2"/>
    <n v="40068044"/>
    <n v="41220000000"/>
    <n v="4122001000"/>
    <x v="37"/>
    <s v="KOMERCIJALNA BANKA"/>
    <n v="180"/>
    <x v="47"/>
    <s v="BUDGET"/>
  </r>
  <r>
    <x v="2"/>
    <n v="40068030"/>
    <n v="41220000000"/>
    <n v="4122001000"/>
    <x v="37"/>
    <s v="HIPOTEKARNA BANKA PODGORICA"/>
    <n v="200"/>
    <x v="47"/>
    <s v="BUDGET"/>
  </r>
  <r>
    <x v="2"/>
    <n v="40068024"/>
    <n v="41220000000"/>
    <n v="4122001000"/>
    <x v="37"/>
    <s v="LOVCEN BANKA AD (MFI KONTAKT)"/>
    <n v="100"/>
    <x v="47"/>
    <s v="BUDGET"/>
  </r>
  <r>
    <x v="2"/>
    <n v="40068008"/>
    <n v="41220000000"/>
    <n v="4122001000"/>
    <x v="37"/>
    <s v="PRVA(NIKSICKA) BANKA"/>
    <n v="1200"/>
    <x v="47"/>
    <s v="BUDGET"/>
  </r>
  <r>
    <x v="2"/>
    <n v="40067996"/>
    <n v="41220000000"/>
    <n v="4122001000"/>
    <x v="37"/>
    <s v="ERSTE(OPORTUNITI) BANKA"/>
    <n v="3400"/>
    <x v="47"/>
    <s v="BUDGET"/>
  </r>
  <r>
    <x v="2"/>
    <n v="40067986"/>
    <n v="41220000000"/>
    <n v="4122001000"/>
    <x v="37"/>
    <s v="ADDIKO BANK (HYPO ALPE ADRIA)"/>
    <n v="1200"/>
    <x v="47"/>
    <s v="BUDGET"/>
  </r>
  <r>
    <x v="2"/>
    <n v="40067975"/>
    <n v="41220000000"/>
    <n v="4122001000"/>
    <x v="37"/>
    <s v="CRNOGORSKA KOMERCIJALNA BANKA"/>
    <n v="1100"/>
    <x v="47"/>
    <s v="BUDGET"/>
  </r>
  <r>
    <x v="2"/>
    <n v="40067960"/>
    <n v="41220000000"/>
    <n v="4122001000"/>
    <x v="37"/>
    <s v="NLB MONTENEGRO BANKA"/>
    <n v="2377"/>
    <x v="47"/>
    <s v="BUDGET"/>
  </r>
  <r>
    <x v="2"/>
    <n v="40067951"/>
    <n v="41220000000"/>
    <n v="4122001000"/>
    <x v="37"/>
    <s v="PODGORICKA BANKA(SOCIETE GENERALE)"/>
    <n v="4500"/>
    <x v="47"/>
    <s v="BUDGET"/>
  </r>
  <r>
    <x v="2"/>
    <n v="40069032"/>
    <n v="41250000000"/>
    <n v="4125001000"/>
    <x v="53"/>
    <s v="SOCIETE GENERALE MONTENEGRO"/>
    <n v="1236.5999999999999"/>
    <x v="47"/>
    <s v="BUDGET"/>
  </r>
  <r>
    <x v="2"/>
    <n v="40069023"/>
    <n v="41250000000"/>
    <n v="4125001000"/>
    <x v="53"/>
    <s v="PRIREZ NA POREZ PODGORICA"/>
    <n v="3.51"/>
    <x v="47"/>
    <s v="BUDGET"/>
  </r>
  <r>
    <x v="2"/>
    <n v="40069007"/>
    <n v="41250000000"/>
    <n v="4125001000"/>
    <x v="53"/>
    <s v="JEDINSTVENI RACUN POREZA I DOPRIN"/>
    <n v="23.4"/>
    <x v="47"/>
    <s v="BUDGET"/>
  </r>
  <r>
    <x v="2"/>
    <n v="40068818"/>
    <n v="43160000000"/>
    <n v="4316001000"/>
    <x v="14"/>
    <s v="JEDINSTVENI RACUN POREZA I DOPRIN"/>
    <n v="408.69"/>
    <x v="47"/>
    <s v="BUDGET"/>
  </r>
  <r>
    <x v="2"/>
    <n v="40068797"/>
    <n v="41440000000"/>
    <n v="4144001000"/>
    <x v="10"/>
    <s v="PRVA(NIKSICKA) BANKA"/>
    <n v="149.99"/>
    <x v="47"/>
    <s v="BUDGET"/>
  </r>
  <r>
    <x v="2"/>
    <n v="40068797"/>
    <n v="41440000000"/>
    <n v="4144001000"/>
    <x v="10"/>
    <s v="PRVA(NIKSICKA) BANKA"/>
    <n v="0.01"/>
    <x v="47"/>
    <s v="BUDGET"/>
  </r>
  <r>
    <x v="2"/>
    <n v="40068812"/>
    <n v="41270000000"/>
    <n v="4127001000"/>
    <x v="17"/>
    <s v="SOCIETE GENERALE MONTENEGRO"/>
    <n v="1770"/>
    <x v="47"/>
    <s v="BUDGET"/>
  </r>
  <r>
    <x v="2"/>
    <n v="40068825"/>
    <n v="43160000000"/>
    <n v="4316001000"/>
    <x v="14"/>
    <s v="PRIREZ NA POREZ DANILOVGRAD"/>
    <n v="13.45"/>
    <x v="47"/>
    <s v="BUDGET"/>
  </r>
  <r>
    <x v="2"/>
    <n v="40068823"/>
    <n v="43160000000"/>
    <n v="4316001000"/>
    <x v="14"/>
    <s v="PRIREZ NA POREZ PODGORICA"/>
    <n v="45.78"/>
    <x v="47"/>
    <s v="BUDGET"/>
  </r>
  <r>
    <x v="2"/>
    <n v="40065358"/>
    <n v="41130000000"/>
    <n v="4113001000"/>
    <x v="2"/>
    <s v="JEDINSTVENI RACUN POREZA I DOPRIN"/>
    <n v="589660.59"/>
    <x v="47"/>
    <s v="BUDGET"/>
  </r>
  <r>
    <x v="2"/>
    <n v="40065358"/>
    <n v="41130000000"/>
    <n v="4113002000"/>
    <x v="3"/>
    <s v="JEDINSTVENI RACUN POREZA I DOPRIN"/>
    <n v="334152.13"/>
    <x v="47"/>
    <s v="BUDGET"/>
  </r>
  <r>
    <x v="2"/>
    <n v="40065358"/>
    <n v="41130000000"/>
    <n v="4113003000"/>
    <x v="4"/>
    <s v="JEDINSTVENI RACUN POREZA I DOPRIN"/>
    <n v="19672.849999999999"/>
    <x v="47"/>
    <s v="BUDGET"/>
  </r>
  <r>
    <x v="2"/>
    <n v="40065358"/>
    <n v="41120000000"/>
    <n v="4112001000"/>
    <x v="5"/>
    <s v="JEDINSTVENI RACUN POREZA I DOPRIN"/>
    <n v="353784.07"/>
    <x v="47"/>
    <s v="BUDGET"/>
  </r>
  <r>
    <x v="2"/>
    <n v="40065358"/>
    <n v="41140000000"/>
    <n v="4114001000"/>
    <x v="2"/>
    <s v="JEDINSTVENI RACUN POREZA I DOPRIN"/>
    <n v="216233.44"/>
    <x v="47"/>
    <s v="BUDGET"/>
  </r>
  <r>
    <x v="2"/>
    <n v="40065358"/>
    <n v="41140000000"/>
    <n v="4114002000"/>
    <x v="3"/>
    <s v="JEDINSTVENI RACUN POREZA I DOPRIN"/>
    <n v="90402.86"/>
    <x v="47"/>
    <s v="BUDGET"/>
  </r>
  <r>
    <x v="2"/>
    <n v="40065358"/>
    <n v="41140000000"/>
    <n v="4114003000"/>
    <x v="4"/>
    <s v="JEDINSTVENI RACUN POREZA I DOPRIN"/>
    <n v="19672.849999999999"/>
    <x v="47"/>
    <s v="BUDGET"/>
  </r>
  <r>
    <x v="2"/>
    <n v="40065358"/>
    <n v="41140000000"/>
    <n v="4114009000"/>
    <x v="7"/>
    <s v="JEDINSTVENI RACUN POREZA I DOPRIN"/>
    <n v="399684.86"/>
    <x v="47"/>
    <s v="BUDGET"/>
  </r>
  <r>
    <x v="2"/>
    <n v="40065358"/>
    <n v="41140000000"/>
    <n v="4114005000"/>
    <x v="6"/>
    <s v="JEDINSTVENI RACUN POREZA I DOPRIN"/>
    <n v="7883.89"/>
    <x v="47"/>
    <s v="BUDGET"/>
  </r>
  <r>
    <x v="2"/>
    <n v="40065358"/>
    <n v="41140000000"/>
    <n v="4114009000"/>
    <x v="7"/>
    <s v="JEDINSTVENI RACUN POREZA I DOPRIN"/>
    <n v="34166.6"/>
    <x v="47"/>
    <s v="BUDGET"/>
  </r>
  <r>
    <x v="2"/>
    <n v="40065358"/>
    <n v="41220000000"/>
    <n v="4122001000"/>
    <x v="37"/>
    <s v="JEDINSTVENI RACUN POREZA I DOPRIN"/>
    <n v="139.59"/>
    <x v="47"/>
    <s v="BUDGET"/>
  </r>
  <r>
    <x v="2"/>
    <n v="40065358"/>
    <n v="41230000000"/>
    <n v="4123001000"/>
    <x v="36"/>
    <s v="JEDINSTVENI RACUN POREZA I DOPRIN"/>
    <n v="4841.13"/>
    <x v="47"/>
    <s v="BUDGET"/>
  </r>
  <r>
    <x v="2"/>
    <n v="40069434"/>
    <n v="41110000000"/>
    <n v="4111001000"/>
    <x v="0"/>
    <s v="LOVCEN OSIGURANJE"/>
    <n v="94.8"/>
    <x v="47"/>
    <s v="BUDGET"/>
  </r>
  <r>
    <x v="2"/>
    <n v="40069582"/>
    <n v="41490000000"/>
    <n v="4149009000"/>
    <x v="19"/>
    <s v="HIGIJENA PROSTORA DOO"/>
    <n v="22183.33"/>
    <x v="47"/>
    <s v="BUDGET"/>
  </r>
  <r>
    <x v="2"/>
    <n v="40069588"/>
    <n v="43160000000"/>
    <n v="4316001000"/>
    <x v="14"/>
    <s v="JEDINSTVENI RACUN POREZA I DOPRIN"/>
    <n v="927.61"/>
    <x v="47"/>
    <s v="BUDGET"/>
  </r>
  <r>
    <x v="2"/>
    <n v="40069438"/>
    <n v="41110000000"/>
    <n v="4111001000"/>
    <x v="0"/>
    <s v="LOVCEN OSIGURANJE"/>
    <n v="251.83"/>
    <x v="47"/>
    <s v="BUDGET"/>
  </r>
  <r>
    <x v="2"/>
    <n v="40069439"/>
    <n v="41110000000"/>
    <n v="4111001000"/>
    <x v="0"/>
    <s v="LOVCEN OSIGURANJE"/>
    <n v="50.04"/>
    <x v="47"/>
    <s v="BUDGET"/>
  </r>
  <r>
    <x v="2"/>
    <n v="40069447"/>
    <n v="41110000000"/>
    <n v="4111001000"/>
    <x v="0"/>
    <s v="LOVCEN OSIGURANJE"/>
    <n v="189.5"/>
    <x v="47"/>
    <s v="BUDGET"/>
  </r>
  <r>
    <x v="2"/>
    <n v="40069455"/>
    <n v="41110000000"/>
    <n v="4111001000"/>
    <x v="0"/>
    <s v="ALTER MODUS DOO PODGORICA"/>
    <n v="984.52"/>
    <x v="47"/>
    <s v="BUDGET"/>
  </r>
  <r>
    <x v="2"/>
    <n v="40069459"/>
    <n v="41110000000"/>
    <n v="4111001000"/>
    <x v="0"/>
    <s v="ALTER MODUS DOO PODGORICA"/>
    <n v="20"/>
    <x v="47"/>
    <s v="BUDGET"/>
  </r>
  <r>
    <x v="2"/>
    <n v="40069465"/>
    <n v="41110000000"/>
    <n v="4111001000"/>
    <x v="0"/>
    <s v="MFI KLIKLOAN PODGORICA"/>
    <n v="1127.5999999999999"/>
    <x v="47"/>
    <s v="BUDGET"/>
  </r>
  <r>
    <x v="2"/>
    <n v="40069472"/>
    <n v="41110000000"/>
    <n v="4111001000"/>
    <x v="0"/>
    <s v="MFI MONTENEGRO INVEST.CREDIT"/>
    <n v="1251.3499999999999"/>
    <x v="47"/>
    <s v="BUDGET"/>
  </r>
  <r>
    <x v="2"/>
    <n v="40069475"/>
    <n v="41110000000"/>
    <n v="4111001000"/>
    <x v="0"/>
    <s v="MONTE KREDIT MFI"/>
    <n v="134.63"/>
    <x v="47"/>
    <s v="BUDGET"/>
  </r>
  <r>
    <x v="2"/>
    <n v="40069480"/>
    <n v="41110000000"/>
    <n v="4111001000"/>
    <x v="0"/>
    <s v="MONTE KREDIT MFI"/>
    <n v="258.29000000000002"/>
    <x v="47"/>
    <s v="BUDGET"/>
  </r>
  <r>
    <x v="2"/>
    <n v="40069496"/>
    <n v="41110000000"/>
    <n v="4111001000"/>
    <x v="0"/>
    <s v="MONTE KREDIT MFI"/>
    <n v="156.59"/>
    <x v="47"/>
    <s v="BUDGET"/>
  </r>
  <r>
    <x v="2"/>
    <n v="40069497"/>
    <n v="41110000000"/>
    <n v="4111001000"/>
    <x v="0"/>
    <s v="MONTE KREDIT MFI"/>
    <n v="526.04999999999995"/>
    <x v="47"/>
    <s v="BUDGET"/>
  </r>
  <r>
    <x v="2"/>
    <n v="40069500"/>
    <n v="41110000000"/>
    <n v="4111001000"/>
    <x v="0"/>
    <s v="MONTE KREDIT MFI"/>
    <n v="53.92"/>
    <x v="47"/>
    <s v="BUDGET"/>
  </r>
  <r>
    <x v="2"/>
    <n v="40069504"/>
    <n v="41110000000"/>
    <n v="4111001000"/>
    <x v="0"/>
    <s v="MONTE KREDIT MFI"/>
    <n v="60.29"/>
    <x v="47"/>
    <s v="BUDGET"/>
  </r>
  <r>
    <x v="2"/>
    <n v="40069508"/>
    <n v="41110000000"/>
    <n v="4111001000"/>
    <x v="0"/>
    <s v="NLB MONTENEGRO BANKA"/>
    <n v="1078.3900000000001"/>
    <x v="47"/>
    <s v="BUDGET"/>
  </r>
  <r>
    <x v="2"/>
    <n v="40069511"/>
    <n v="41110000000"/>
    <n v="4111001000"/>
    <x v="0"/>
    <s v="NLB MONTENEGRO BANKA"/>
    <n v="4724.92"/>
    <x v="47"/>
    <s v="BUDGET"/>
  </r>
  <r>
    <x v="2"/>
    <n v="40069537"/>
    <n v="41110000000"/>
    <n v="4111001000"/>
    <x v="0"/>
    <s v="NLB MONTENEGRO BANKA"/>
    <n v="762.02"/>
    <x v="47"/>
    <s v="BUDGET"/>
  </r>
  <r>
    <x v="2"/>
    <n v="40069542"/>
    <n v="41110000000"/>
    <n v="4111001000"/>
    <x v="0"/>
    <s v="SOCIETE GENERALE MONTENEGRO"/>
    <n v="252.64"/>
    <x v="47"/>
    <s v="BUDGET"/>
  </r>
  <r>
    <x v="2"/>
    <n v="40069545"/>
    <n v="41110000000"/>
    <n v="4111001000"/>
    <x v="0"/>
    <s v="CRNOGORSKA KOMERCIJALNA BANKA"/>
    <n v="99.57"/>
    <x v="47"/>
    <s v="BUDGET"/>
  </r>
  <r>
    <x v="2"/>
    <n v="40069650"/>
    <n v="41110000000"/>
    <n v="4111001000"/>
    <x v="0"/>
    <s v="ERSTE (OPORTUNITI) BANKA"/>
    <n v="425.72"/>
    <x v="47"/>
    <s v="BUDGET"/>
  </r>
  <r>
    <x v="2"/>
    <n v="40069549"/>
    <n v="41110000000"/>
    <n v="4111001000"/>
    <x v="0"/>
    <s v="SOCIETE GENERALE MONTENEGRO"/>
    <n v="1322.72"/>
    <x v="47"/>
    <s v="BUDGET"/>
  </r>
  <r>
    <x v="2"/>
    <n v="40069552"/>
    <n v="41110000000"/>
    <n v="4111001000"/>
    <x v="0"/>
    <s v="SOCIETE GENERALE MONTENEGRO"/>
    <n v="249.59"/>
    <x v="47"/>
    <s v="BUDGET"/>
  </r>
  <r>
    <x v="2"/>
    <n v="40069555"/>
    <n v="41110000000"/>
    <n v="4111001000"/>
    <x v="0"/>
    <s v="SOCIETE GENERALE MONTENEGRO"/>
    <n v="682.31"/>
    <x v="47"/>
    <s v="BUDGET"/>
  </r>
  <r>
    <x v="2"/>
    <n v="40056402"/>
    <n v="41110000000"/>
    <n v="4111001000"/>
    <x v="0"/>
    <s v="UPRAVA POLICIJE"/>
    <n v="16.670000000000002"/>
    <x v="47"/>
    <s v="BUDGET"/>
  </r>
  <r>
    <x v="2"/>
    <n v="40056406"/>
    <n v="41110000000"/>
    <n v="4111001000"/>
    <x v="0"/>
    <s v="UPRAVA POLICIJE"/>
    <n v="10"/>
    <x v="47"/>
    <s v="BUDGET"/>
  </r>
  <r>
    <x v="2"/>
    <n v="40056410"/>
    <n v="41110000000"/>
    <n v="4111001000"/>
    <x v="0"/>
    <s v="UPRAVA POLICIJE"/>
    <n v="20"/>
    <x v="47"/>
    <s v="BUDGET"/>
  </r>
  <r>
    <x v="2"/>
    <n v="40056413"/>
    <n v="41110000000"/>
    <n v="4111001000"/>
    <x v="0"/>
    <s v="UPRAVA POLICIJE"/>
    <n v="10"/>
    <x v="47"/>
    <s v="BUDGET"/>
  </r>
  <r>
    <x v="2"/>
    <n v="40056431"/>
    <n v="41110000000"/>
    <n v="4111001000"/>
    <x v="0"/>
    <s v="UPRAVA POLICIJE"/>
    <n v="16.670000000000002"/>
    <x v="47"/>
    <s v="BUDGET"/>
  </r>
  <r>
    <x v="2"/>
    <n v="40056438"/>
    <n v="41110000000"/>
    <n v="4111001000"/>
    <x v="0"/>
    <s v="UPRAVA POLICIJE"/>
    <n v="10"/>
    <x v="47"/>
    <s v="BUDGET"/>
  </r>
  <r>
    <x v="2"/>
    <n v="40069594"/>
    <n v="41110000000"/>
    <n v="4111001000"/>
    <x v="0"/>
    <s v="PODGORICKA BANKA(SOCIETE GENERALE)"/>
    <n v="98.17"/>
    <x v="47"/>
    <s v="BUDGET"/>
  </r>
  <r>
    <x v="2"/>
    <n v="40056441"/>
    <n v="41110000000"/>
    <n v="4111001000"/>
    <x v="0"/>
    <s v="UPRAVA POLICIJE"/>
    <n v="10"/>
    <x v="47"/>
    <s v="BUDGET"/>
  </r>
  <r>
    <x v="2"/>
    <n v="40056443"/>
    <n v="41110000000"/>
    <n v="4111001000"/>
    <x v="0"/>
    <s v="UPRAVA POLICIJE"/>
    <n v="12.5"/>
    <x v="47"/>
    <s v="BUDGET"/>
  </r>
  <r>
    <x v="2"/>
    <n v="40056446"/>
    <n v="41110000000"/>
    <n v="4111001000"/>
    <x v="0"/>
    <s v="UPRAVA POLICIJE"/>
    <n v="16"/>
    <x v="47"/>
    <s v="BUDGET"/>
  </r>
  <r>
    <x v="2"/>
    <n v="40056447"/>
    <n v="41110000000"/>
    <n v="4111001000"/>
    <x v="0"/>
    <s v="UPRAVA POLICIJE"/>
    <n v="5"/>
    <x v="47"/>
    <s v="BUDGET"/>
  </r>
  <r>
    <x v="2"/>
    <n v="40056454"/>
    <n v="41110000000"/>
    <n v="4111001000"/>
    <x v="0"/>
    <s v="UPRAVA POLICIJE"/>
    <n v="20"/>
    <x v="47"/>
    <s v="BUDGET"/>
  </r>
  <r>
    <x v="2"/>
    <n v="40056457"/>
    <n v="41110000000"/>
    <n v="4111001000"/>
    <x v="0"/>
    <s v="UPRAVA POLICIJE"/>
    <n v="16.66"/>
    <x v="47"/>
    <s v="BUDGET"/>
  </r>
  <r>
    <x v="2"/>
    <n v="40056467"/>
    <n v="41110000000"/>
    <n v="4111001000"/>
    <x v="0"/>
    <s v="UPRAVA POLICIJE"/>
    <n v="5"/>
    <x v="47"/>
    <s v="BUDGET"/>
  </r>
  <r>
    <x v="2"/>
    <n v="40056471"/>
    <n v="41110000000"/>
    <n v="4111001000"/>
    <x v="0"/>
    <s v="UPRAVA POLICIJE"/>
    <n v="20"/>
    <x v="47"/>
    <s v="BUDGET"/>
  </r>
  <r>
    <x v="2"/>
    <n v="40056480"/>
    <n v="41110000000"/>
    <n v="4111001000"/>
    <x v="0"/>
    <s v="UPRAVA POLICIJE"/>
    <n v="10"/>
    <x v="47"/>
    <s v="BUDGET"/>
  </r>
  <r>
    <x v="2"/>
    <n v="40069589"/>
    <n v="41110000000"/>
    <n v="4111001000"/>
    <x v="0"/>
    <s v="PODGORICKA BANKA(SOCIETE GENERALE)"/>
    <n v="1518.65"/>
    <x v="47"/>
    <s v="BUDGET"/>
  </r>
  <r>
    <x v="2"/>
    <n v="40069592"/>
    <n v="41110000000"/>
    <n v="4111001000"/>
    <x v="0"/>
    <s v="PODGORICKA BANKA(SOCIETE GENERALE)"/>
    <n v="40"/>
    <x v="47"/>
    <s v="BUDGET"/>
  </r>
  <r>
    <x v="2"/>
    <n v="40069597"/>
    <n v="41110000000"/>
    <n v="4111001000"/>
    <x v="0"/>
    <s v="PODGORICKA BANKA(SOCIETE GENERALE)"/>
    <n v="81258.570000000007"/>
    <x v="47"/>
    <s v="BUDGET"/>
  </r>
  <r>
    <x v="2"/>
    <n v="40069612"/>
    <n v="41110000000"/>
    <n v="4111001000"/>
    <x v="0"/>
    <s v="SINDIKAT BEZBJEDONOSNIH INSTITUCIJA"/>
    <n v="964.55"/>
    <x v="47"/>
    <s v="BUDGET"/>
  </r>
  <r>
    <x v="2"/>
    <n v="40069601"/>
    <n v="41110000000"/>
    <n v="4111001000"/>
    <x v="0"/>
    <s v="CRNOGORSKI TELEKOM AD (T-COM)"/>
    <n v="47.42"/>
    <x v="47"/>
    <s v="BUDGET"/>
  </r>
  <r>
    <x v="2"/>
    <n v="40069603"/>
    <n v="41110000000"/>
    <n v="4111001000"/>
    <x v="0"/>
    <s v="TELENOR (PRO MONTE)"/>
    <n v="49.53"/>
    <x v="47"/>
    <s v="BUDGET"/>
  </r>
  <r>
    <x v="2"/>
    <n v="40069606"/>
    <n v="41110000000"/>
    <n v="4111001000"/>
    <x v="0"/>
    <s v="ZIRAAT BANK MONTENEGRO"/>
    <n v="457.48"/>
    <x v="47"/>
    <s v="BUDGET"/>
  </r>
  <r>
    <x v="2"/>
    <n v="40069389"/>
    <n v="41110000000"/>
    <n v="4111001000"/>
    <x v="0"/>
    <s v="JAVNI IZVRSITELJ VUKOVIC DAVOR"/>
    <n v="64.64"/>
    <x v="47"/>
    <s v="BUDGET"/>
  </r>
  <r>
    <x v="2"/>
    <n v="40069393"/>
    <n v="41110000000"/>
    <n v="4111001000"/>
    <x v="0"/>
    <s v="JAVNI IZVRISTELJ RAMOVIC IRFAN"/>
    <n v="235.79"/>
    <x v="47"/>
    <s v="BUDGET"/>
  </r>
  <r>
    <x v="2"/>
    <n v="40069397"/>
    <n v="41110000000"/>
    <n v="4111001000"/>
    <x v="0"/>
    <s v="JAVNI IZVRSITELJ MILACIC SINISA"/>
    <n v="100"/>
    <x v="47"/>
    <s v="BUDGET"/>
  </r>
  <r>
    <x v="2"/>
    <n v="40069399"/>
    <n v="41110000000"/>
    <n v="4111001000"/>
    <x v="0"/>
    <s v="JAVNI IZVRSITELJ TOMKOVIC ALEKSAND"/>
    <n v="19.72"/>
    <x v="47"/>
    <s v="BUDGET"/>
  </r>
  <r>
    <x v="2"/>
    <n v="40069403"/>
    <n v="41110000000"/>
    <n v="4111001000"/>
    <x v="0"/>
    <s v="JAVNI IZVRSITELJ SCEPANOVIC VESELIN"/>
    <n v="137.83000000000001"/>
    <x v="47"/>
    <s v="BUDGET"/>
  </r>
  <r>
    <x v="2"/>
    <n v="40069410"/>
    <n v="41110000000"/>
    <n v="4111001000"/>
    <x v="0"/>
    <s v="JAVNI IZVRISTELJ RAMOVIC IRFAN"/>
    <n v="275.7"/>
    <x v="47"/>
    <s v="BUDGET"/>
  </r>
  <r>
    <x v="2"/>
    <n v="40069413"/>
    <n v="41110000000"/>
    <n v="4111001000"/>
    <x v="0"/>
    <s v="JAVNI IZVRSITELJ NIKCEVIC BILJANA"/>
    <n v="150"/>
    <x v="47"/>
    <s v="BUDGET"/>
  </r>
  <r>
    <x v="2"/>
    <n v="40069419"/>
    <n v="41110000000"/>
    <n v="4111001000"/>
    <x v="0"/>
    <s v="KOMERCIJALNA BANKA"/>
    <n v="2626.72"/>
    <x v="47"/>
    <s v="BUDGET"/>
  </r>
  <r>
    <x v="2"/>
    <n v="40069421"/>
    <n v="41110000000"/>
    <n v="4111001000"/>
    <x v="0"/>
    <s v="LOVCEN BANKA AD (MFI KONTAKT)"/>
    <n v="9790.58"/>
    <x v="47"/>
    <s v="BUDGET"/>
  </r>
  <r>
    <x v="2"/>
    <n v="40069426"/>
    <n v="41110000000"/>
    <n v="4111001000"/>
    <x v="0"/>
    <s v="LOVCEN OSIGURANJE"/>
    <n v="134.5"/>
    <x v="47"/>
    <s v="BUDGET"/>
  </r>
  <r>
    <x v="2"/>
    <n v="40069431"/>
    <n v="41110000000"/>
    <n v="4111001000"/>
    <x v="0"/>
    <s v="LOVCEN OSIGURANJE"/>
    <n v="15.51"/>
    <x v="47"/>
    <s v="BUDGET"/>
  </r>
  <r>
    <x v="2"/>
    <n v="40069207"/>
    <n v="41110000000"/>
    <n v="4111001000"/>
    <x v="0"/>
    <s v="ADDIKO BANK (HYPO ALPE ADRIA)"/>
    <n v="770.77"/>
    <x v="47"/>
    <s v="BUDGET"/>
  </r>
  <r>
    <x v="2"/>
    <n v="40069211"/>
    <n v="41110000000"/>
    <n v="4111001000"/>
    <x v="0"/>
    <s v="ADDIKO BANK (HYPO ALPE ADRIA)"/>
    <n v="15000.32"/>
    <x v="47"/>
    <s v="BUDGET"/>
  </r>
  <r>
    <x v="2"/>
    <n v="40069246"/>
    <n v="41110000000"/>
    <n v="4111001000"/>
    <x v="0"/>
    <s v="ADRIATIC (NOVA) BANKA AD"/>
    <n v="663.7"/>
    <x v="47"/>
    <s v="BUDGET"/>
  </r>
  <r>
    <x v="2"/>
    <n v="40069254"/>
    <n v="41110000000"/>
    <n v="4111001000"/>
    <x v="0"/>
    <s v="ATLAS BANKA"/>
    <n v="119.95"/>
    <x v="47"/>
    <s v="BUDGET"/>
  </r>
  <r>
    <x v="2"/>
    <n v="40069257"/>
    <n v="41110000000"/>
    <n v="4111001000"/>
    <x v="0"/>
    <s v="ATLAS BANKA"/>
    <n v="102.68"/>
    <x v="47"/>
    <s v="BUDGET"/>
  </r>
  <r>
    <x v="2"/>
    <n v="40069262"/>
    <n v="41110000000"/>
    <n v="4111001000"/>
    <x v="0"/>
    <s v="ATLAS BANKA"/>
    <n v="2403.02"/>
    <x v="47"/>
    <s v="BUDGET"/>
  </r>
  <r>
    <x v="2"/>
    <n v="40069264"/>
    <n v="41110000000"/>
    <n v="4111001000"/>
    <x v="0"/>
    <s v="CRNOGORSKA KOMERCIJALNA BANKA"/>
    <n v="481.71"/>
    <x v="47"/>
    <s v="BUDGET"/>
  </r>
  <r>
    <x v="2"/>
    <n v="40069268"/>
    <n v="41110000000"/>
    <n v="4111001000"/>
    <x v="0"/>
    <s v="CRNOGORSKA KOMERCIJALNA BANKA"/>
    <n v="16.36"/>
    <x v="47"/>
    <s v="BUDGET"/>
  </r>
  <r>
    <x v="2"/>
    <n v="40069276"/>
    <n v="41110000000"/>
    <n v="4111001000"/>
    <x v="0"/>
    <s v="CRNOGORSKA KOMERCIJALNA BANKA"/>
    <n v="731.78"/>
    <x v="47"/>
    <s v="BUDGET"/>
  </r>
  <r>
    <x v="2"/>
    <n v="40069280"/>
    <n v="41110000000"/>
    <n v="4111001000"/>
    <x v="0"/>
    <s v="CRNOGORSKI TELEKOM AD (T-COM)"/>
    <n v="23.29"/>
    <x v="47"/>
    <s v="BUDGET"/>
  </r>
  <r>
    <x v="2"/>
    <n v="40069285"/>
    <n v="41110000000"/>
    <n v="4111001000"/>
    <x v="0"/>
    <s v="ERSTE(OPORTUNITI) BANKA"/>
    <n v="196.26"/>
    <x v="47"/>
    <s v="BUDGET"/>
  </r>
  <r>
    <x v="2"/>
    <n v="40069288"/>
    <n v="41110000000"/>
    <n v="4111001000"/>
    <x v="0"/>
    <s v="ERSTE(OPORTUNITI) BANKA"/>
    <n v="77314.52"/>
    <x v="47"/>
    <s v="BUDGET"/>
  </r>
  <r>
    <x v="2"/>
    <n v="40069291"/>
    <n v="41110000000"/>
    <n v="4111001000"/>
    <x v="0"/>
    <s v="ERSTE(OPORTUNITI) BANKA"/>
    <n v="232.22"/>
    <x v="47"/>
    <s v="BUDGET"/>
  </r>
  <r>
    <x v="2"/>
    <n v="40069298"/>
    <n v="41110000000"/>
    <n v="4111001000"/>
    <x v="0"/>
    <s v="HETA ASSET RESOLUTION DOO"/>
    <n v="115.5"/>
    <x v="47"/>
    <s v="BUDGET"/>
  </r>
  <r>
    <x v="2"/>
    <n v="40069302"/>
    <n v="41110000000"/>
    <n v="4111001000"/>
    <x v="0"/>
    <s v="HIPOTEKARNA BANKA PODGORICA"/>
    <n v="20.010000000000002"/>
    <x v="47"/>
    <s v="BUDGET"/>
  </r>
  <r>
    <x v="2"/>
    <n v="40069305"/>
    <n v="41110000000"/>
    <n v="4111001000"/>
    <x v="0"/>
    <s v="HIPOTEKARNA BANKA PODGORICA"/>
    <n v="216.17"/>
    <x v="47"/>
    <s v="BUDGET"/>
  </r>
  <r>
    <x v="2"/>
    <n v="40069308"/>
    <n v="41110000000"/>
    <n v="4111001000"/>
    <x v="0"/>
    <s v="HIPOTEKARNA BANKA PODGORICA"/>
    <n v="20941.900000000001"/>
    <x v="47"/>
    <s v="BUDGET"/>
  </r>
  <r>
    <x v="2"/>
    <n v="40069312"/>
    <n v="41110000000"/>
    <n v="4111001000"/>
    <x v="0"/>
    <s v="HIPOTEKARNA BANKA PODGORICA"/>
    <n v="5415.3"/>
    <x v="47"/>
    <s v="BUDGET"/>
  </r>
  <r>
    <x v="2"/>
    <n v="40069318"/>
    <n v="41110000000"/>
    <n v="4111001000"/>
    <x v="0"/>
    <s v="INVEST MONTENEGRO(PLJEV)BANKA"/>
    <n v="47.05"/>
    <x v="47"/>
    <s v="BUDGET"/>
  </r>
  <r>
    <x v="2"/>
    <n v="40069323"/>
    <n v="41110000000"/>
    <n v="4111001000"/>
    <x v="0"/>
    <s v="INVESTICIONO RAZVOJNI FOND"/>
    <n v="78.239999999999995"/>
    <x v="47"/>
    <s v="BUDGET"/>
  </r>
  <r>
    <x v="2"/>
    <n v="40069333"/>
    <n v="41110000000"/>
    <n v="4111001000"/>
    <x v="0"/>
    <s v="INTERNATIONAL POLICE ASSOCIATION"/>
    <n v="633.33000000000004"/>
    <x v="47"/>
    <s v="BUDGET"/>
  </r>
  <r>
    <x v="2"/>
    <n v="40069337"/>
    <n v="41110000000"/>
    <n v="4111001000"/>
    <x v="0"/>
    <s v="JAVNI IZVRSITELJ SAMARDZIC BRANKA"/>
    <n v="5"/>
    <x v="47"/>
    <s v="BUDGET"/>
  </r>
  <r>
    <x v="2"/>
    <n v="40069340"/>
    <n v="41110000000"/>
    <n v="4111001000"/>
    <x v="0"/>
    <s v="JAVNI IZVRSITELJ AJKOVIC MAJA"/>
    <n v="245.46"/>
    <x v="47"/>
    <s v="BUDGET"/>
  </r>
  <r>
    <x v="2"/>
    <n v="40069343"/>
    <n v="41110000000"/>
    <n v="4111001000"/>
    <x v="0"/>
    <s v="JAVNI IZVRSITELJ BAJOVIC JASMINKA"/>
    <n v="62.38"/>
    <x v="47"/>
    <s v="BUDGET"/>
  </r>
  <r>
    <x v="2"/>
    <n v="40069346"/>
    <n v="41110000000"/>
    <n v="4111001000"/>
    <x v="0"/>
    <s v="JAVNI IZVRSITELJ BATAK VLADAN"/>
    <n v="146.13"/>
    <x v="47"/>
    <s v="BUDGET"/>
  </r>
  <r>
    <x v="2"/>
    <n v="40069349"/>
    <n v="41110000000"/>
    <n v="4111001000"/>
    <x v="0"/>
    <s v="JAVNI IZVRSITELJ SNEZANA BEGOVIC"/>
    <n v="245.91"/>
    <x v="47"/>
    <s v="BUDGET"/>
  </r>
  <r>
    <x v="2"/>
    <n v="40069352"/>
    <n v="41110000000"/>
    <n v="4111001000"/>
    <x v="0"/>
    <s v="JAVNI IZVRSITELJ SNEZANA BEGOVIC"/>
    <n v="69.72"/>
    <x v="47"/>
    <s v="BUDGET"/>
  </r>
  <r>
    <x v="2"/>
    <n v="40069356"/>
    <n v="41110000000"/>
    <n v="4111001000"/>
    <x v="0"/>
    <s v="JAVNI IZVRSITELJ BOSKOVIC ALEKSA"/>
    <n v="129.79"/>
    <x v="47"/>
    <s v="BUDGET"/>
  </r>
  <r>
    <x v="2"/>
    <n v="40069358"/>
    <n v="41110000000"/>
    <n v="4111001000"/>
    <x v="0"/>
    <s v="JAVNI IZVRSITELJ CAMIC ARMIN"/>
    <n v="310.02999999999997"/>
    <x v="47"/>
    <s v="BUDGET"/>
  </r>
  <r>
    <x v="2"/>
    <n v="40069359"/>
    <n v="41110000000"/>
    <n v="4111001000"/>
    <x v="0"/>
    <s v="JAVNI IZVRSITELJ CAMIC ARMIN"/>
    <n v="20.78"/>
    <x v="47"/>
    <s v="BUDGET"/>
  </r>
  <r>
    <x v="2"/>
    <n v="40069362"/>
    <n v="41110000000"/>
    <n v="4111001000"/>
    <x v="0"/>
    <s v="JAVNI IZVRSITELJ COGURIC DEJAN"/>
    <n v="154.02000000000001"/>
    <x v="47"/>
    <s v="BUDGET"/>
  </r>
  <r>
    <x v="2"/>
    <n v="40069363"/>
    <n v="41110000000"/>
    <n v="4111001000"/>
    <x v="0"/>
    <s v="JAVNI IZVRSITELJ DJAKOVIC MARKO"/>
    <n v="15.04"/>
    <x v="47"/>
    <s v="BUDGET"/>
  </r>
  <r>
    <x v="2"/>
    <n v="40069366"/>
    <n v="41110000000"/>
    <n v="4111001000"/>
    <x v="0"/>
    <s v="JAVNI IZVRSITELJ NISAVIC DUSAN"/>
    <n v="44.9"/>
    <x v="47"/>
    <s v="BUDGET"/>
  </r>
  <r>
    <x v="2"/>
    <n v="40069368"/>
    <n v="41110000000"/>
    <n v="4111001000"/>
    <x v="0"/>
    <s v="JAVNI IZVRSITELJ JASAROVIC ISAD"/>
    <n v="354.75"/>
    <x v="47"/>
    <s v="BUDGET"/>
  </r>
  <r>
    <x v="2"/>
    <n v="40069370"/>
    <n v="41110000000"/>
    <n v="4111001000"/>
    <x v="0"/>
    <s v="JAVNI IZVRSITELJ JASAROVIC ISAD"/>
    <n v="620.78"/>
    <x v="47"/>
    <s v="BUDGET"/>
  </r>
  <r>
    <x v="2"/>
    <n v="40069383"/>
    <n v="41110000000"/>
    <n v="4111001000"/>
    <x v="0"/>
    <s v="JAVNI IZVRSITELJ KOPRIVICA RADOVAN"/>
    <n v="348.19"/>
    <x v="47"/>
    <s v="BUDGET"/>
  </r>
  <r>
    <x v="2"/>
    <n v="40069377"/>
    <n v="41110000000"/>
    <n v="4111001000"/>
    <x v="0"/>
    <s v="JAVNI IZVRSITELJ JOVICEVIC MATO"/>
    <n v="147.85"/>
    <x v="47"/>
    <s v="BUDGET"/>
  </r>
  <r>
    <x v="2"/>
    <n v="40069388"/>
    <n v="41110000000"/>
    <n v="4111001000"/>
    <x v="0"/>
    <s v="JAVNI IZVRSITELJ LATKOVIC VIDAK"/>
    <n v="36.549999999999997"/>
    <x v="47"/>
    <s v="BUDGET"/>
  </r>
  <r>
    <x v="2"/>
    <n v="40069390"/>
    <n v="41110000000"/>
    <n v="4111001000"/>
    <x v="0"/>
    <s v="JAVNI IZVRSITELJ MILACIC SINISA"/>
    <n v="690.5"/>
    <x v="47"/>
    <s v="BUDGET"/>
  </r>
  <r>
    <x v="2"/>
    <n v="40069396"/>
    <n v="41110000000"/>
    <n v="4111001000"/>
    <x v="0"/>
    <s v="JAVNI IZVRSITELJ MIROVIC MITAR"/>
    <n v="50"/>
    <x v="47"/>
    <s v="BUDGET"/>
  </r>
  <r>
    <x v="2"/>
    <n v="40069400"/>
    <n v="41110000000"/>
    <n v="4111001000"/>
    <x v="0"/>
    <s v="JAVNI IZVRSITELJ NIKCEVIC BILJANA"/>
    <n v="300"/>
    <x v="47"/>
    <s v="BUDGET"/>
  </r>
  <r>
    <x v="2"/>
    <n v="40069405"/>
    <n v="41110000000"/>
    <n v="4111001000"/>
    <x v="0"/>
    <s v="JAVNI IZVRSITELJ NIKCEVIC BILJANA"/>
    <n v="20"/>
    <x v="47"/>
    <s v="BUDGET"/>
  </r>
  <r>
    <x v="2"/>
    <n v="40069412"/>
    <n v="41110000000"/>
    <n v="4111001000"/>
    <x v="0"/>
    <s v="JAVNI IZVRSITELJ PAVLICIC SNEZANA"/>
    <n v="515.1"/>
    <x v="47"/>
    <s v="BUDGET"/>
  </r>
  <r>
    <x v="2"/>
    <n v="40069416"/>
    <n v="41110000000"/>
    <n v="4111001000"/>
    <x v="0"/>
    <s v="JAVNI IZVRSITELJ PETROVIC IVAN"/>
    <n v="6.48"/>
    <x v="47"/>
    <s v="BUDGET"/>
  </r>
  <r>
    <x v="2"/>
    <n v="40069420"/>
    <n v="41110000000"/>
    <n v="4111001000"/>
    <x v="0"/>
    <s v="JAVNI IZVRSITELJ PETROVIC IVAN"/>
    <n v="139.43"/>
    <x v="47"/>
    <s v="BUDGET"/>
  </r>
  <r>
    <x v="2"/>
    <n v="40069422"/>
    <n v="41110000000"/>
    <n v="4111001000"/>
    <x v="0"/>
    <s v="JAVNI IZVRSITELJ RAJKOVIC DARKO"/>
    <n v="127.77"/>
    <x v="47"/>
    <s v="BUDGET"/>
  </r>
  <r>
    <x v="2"/>
    <n v="40069427"/>
    <n v="41110000000"/>
    <n v="4111001000"/>
    <x v="0"/>
    <s v="JAVNI IZVRSITELJ SAMARDZIC BRANKA"/>
    <n v="75.19"/>
    <x v="47"/>
    <s v="BUDGET"/>
  </r>
  <r>
    <x v="2"/>
    <n v="40069516"/>
    <n v="41110000000"/>
    <n v="4111001000"/>
    <x v="0"/>
    <s v="JAVNI IZVRSITELJ SEKULIC IVAN"/>
    <n v="17.940000000000001"/>
    <x v="47"/>
    <s v="BUDGET"/>
  </r>
  <r>
    <x v="2"/>
    <n v="40069523"/>
    <n v="41110000000"/>
    <n v="4111001000"/>
    <x v="0"/>
    <s v="JAVNI IZVRSITELJ SCEPANOVIC VESELIN"/>
    <n v="124.12"/>
    <x v="47"/>
    <s v="BUDGET"/>
  </r>
  <r>
    <x v="2"/>
    <n v="40069533"/>
    <n v="41110000000"/>
    <n v="4111001000"/>
    <x v="0"/>
    <s v="JAVNI IZVRSITELJ TOMKOVIC ALEKSAND"/>
    <n v="81.39"/>
    <x v="47"/>
    <s v="BUDGET"/>
  </r>
  <r>
    <x v="2"/>
    <n v="40069536"/>
    <n v="41110000000"/>
    <n v="4111001000"/>
    <x v="0"/>
    <s v="JAVNI IZVRSITELJ TOMKOVIC ALEKSAND"/>
    <n v="513.80999999999995"/>
    <x v="47"/>
    <s v="BUDGET"/>
  </r>
  <r>
    <x v="2"/>
    <n v="40069539"/>
    <n v="41110000000"/>
    <n v="4111001000"/>
    <x v="0"/>
    <s v="JAVNI IZVRSITELJ VLADICIC LJILJANA"/>
    <n v="155"/>
    <x v="47"/>
    <s v="BUDGET"/>
  </r>
  <r>
    <x v="2"/>
    <n v="40069544"/>
    <n v="41110000000"/>
    <n v="4111001000"/>
    <x v="0"/>
    <s v="JAVNI IZVRSITELJ VUJOTIC VLADIMIR"/>
    <n v="216.47"/>
    <x v="47"/>
    <s v="BUDGET"/>
  </r>
  <r>
    <x v="2"/>
    <n v="40069550"/>
    <n v="41110000000"/>
    <n v="4111001000"/>
    <x v="0"/>
    <s v="JAVNI IZVRSITELJ VUJOVIC VLADAN"/>
    <n v="98.46"/>
    <x v="47"/>
    <s v="BUDGET"/>
  </r>
  <r>
    <x v="2"/>
    <n v="40069554"/>
    <n v="41110000000"/>
    <n v="4111001000"/>
    <x v="0"/>
    <s v="JAVNI IZVRSITELJ VUKCEVIC NOVAK"/>
    <n v="142.72999999999999"/>
    <x v="47"/>
    <s v="BUDGET"/>
  </r>
  <r>
    <x v="2"/>
    <n v="40069558"/>
    <n v="41110000000"/>
    <n v="4111001000"/>
    <x v="0"/>
    <s v="JAVNI IZVRSITELJ VUKOVIC DAVOR"/>
    <n v="13.54"/>
    <x v="47"/>
    <s v="BUDGET"/>
  </r>
  <r>
    <x v="2"/>
    <n v="40069564"/>
    <n v="41110000000"/>
    <n v="4111001000"/>
    <x v="0"/>
    <s v="HIPOTEKARNA BANKA"/>
    <n v="71.37"/>
    <x v="47"/>
    <s v="BUDGET"/>
  </r>
  <r>
    <x v="2"/>
    <n v="40069567"/>
    <n v="41110000000"/>
    <n v="4111001000"/>
    <x v="0"/>
    <s v="JAVNI IZVRSITELJ COGURIC DEJAN"/>
    <n v="25.6"/>
    <x v="47"/>
    <s v="BUDGET"/>
  </r>
  <r>
    <x v="2"/>
    <n v="40069578"/>
    <n v="41110000000"/>
    <n v="4111001000"/>
    <x v="0"/>
    <s v="ERSTE (OPORTUNITI) BANKA"/>
    <n v="4954.9399999999996"/>
    <x v="47"/>
    <s v="BUDGET"/>
  </r>
  <r>
    <x v="2"/>
    <n v="40069580"/>
    <n v="41110000000"/>
    <n v="4111001000"/>
    <x v="0"/>
    <s v="PRVA(NIKSICKA) BANKA"/>
    <n v="126.49"/>
    <x v="47"/>
    <s v="BUDGET"/>
  </r>
  <r>
    <x v="2"/>
    <n v="40069583"/>
    <n v="41110000000"/>
    <n v="4111001000"/>
    <x v="0"/>
    <s v="PRVA(NIKSICKA) BANKA"/>
    <n v="835.04"/>
    <x v="47"/>
    <s v="BUDGET"/>
  </r>
  <r>
    <x v="2"/>
    <n v="40069584"/>
    <n v="41110000000"/>
    <n v="4111001000"/>
    <x v="0"/>
    <s v="PRVA(NIKSICKA) BANKA"/>
    <n v="11712.46"/>
    <x v="47"/>
    <s v="BUDGET"/>
  </r>
  <r>
    <x v="2"/>
    <n v="40069408"/>
    <n v="41110000000"/>
    <n v="4111001000"/>
    <x v="0"/>
    <s v="JAVNI IZVRSITELJ NIKIC ANA"/>
    <n v="20.11"/>
    <x v="47"/>
    <s v="BUDGET"/>
  </r>
  <r>
    <x v="2"/>
    <n v="40071154"/>
    <n v="46300000000"/>
    <n v="4630000009"/>
    <x v="16"/>
    <s v="SUDSKA RESENJA"/>
    <n v="497.52"/>
    <x v="47"/>
    <s v="BUDGET"/>
  </r>
  <r>
    <x v="2"/>
    <n v="40071157"/>
    <n v="46300000000"/>
    <n v="4630000009"/>
    <x v="16"/>
    <s v="SUDSKA RESENJA"/>
    <n v="112.19"/>
    <x v="47"/>
    <s v="BUDGET"/>
  </r>
  <r>
    <x v="2"/>
    <n v="40065036"/>
    <n v="41110000000"/>
    <n v="4111001000"/>
    <x v="0"/>
    <s v="CENTRALNA BANKA"/>
    <n v="729.16"/>
    <x v="53"/>
    <s v="BUDGET"/>
  </r>
  <r>
    <x v="2"/>
    <n v="40076389"/>
    <n v="46300000000"/>
    <n v="4630000009"/>
    <x v="16"/>
    <s v="SUDSKA RESENJA"/>
    <n v="710.68"/>
    <x v="53"/>
    <s v="BUDGET"/>
  </r>
  <r>
    <x v="2"/>
    <n v="40076397"/>
    <n v="46300000000"/>
    <n v="4630000009"/>
    <x v="16"/>
    <s v="SUDSKA RESENJA"/>
    <n v="1222.6099999999999"/>
    <x v="53"/>
    <s v="BUDGET"/>
  </r>
  <r>
    <x v="2"/>
    <n v="40070632"/>
    <n v="41110000000"/>
    <n v="4111001000"/>
    <x v="0"/>
    <s v="UPRAVA ZA IMOVINU"/>
    <n v="39.36"/>
    <x v="48"/>
    <s v="BUDGET"/>
  </r>
  <r>
    <x v="2"/>
    <n v="40070650"/>
    <n v="41110000000"/>
    <n v="4111001000"/>
    <x v="0"/>
    <s v="UPRAVA ZA IMOVINU"/>
    <n v="56.51"/>
    <x v="48"/>
    <s v="BUDGET"/>
  </r>
  <r>
    <x v="2"/>
    <n v="40070541"/>
    <n v="41530000000"/>
    <n v="4153003000"/>
    <x v="20"/>
    <s v="DIREKCIJA ZA DRZAVNE PUTEVE"/>
    <n v="27"/>
    <x v="48"/>
    <s v="BUDGET"/>
  </r>
  <r>
    <x v="2"/>
    <n v="40070544"/>
    <n v="41530000000"/>
    <n v="4153003000"/>
    <x v="20"/>
    <s v="MUP CRNE GORE"/>
    <n v="30"/>
    <x v="48"/>
    <s v="BUDGET"/>
  </r>
  <r>
    <x v="2"/>
    <n v="40070547"/>
    <n v="41530000000"/>
    <n v="4153003000"/>
    <x v="20"/>
    <s v="MUP CRNE GORE"/>
    <n v="48.2"/>
    <x v="48"/>
    <s v="BUDGET"/>
  </r>
  <r>
    <x v="2"/>
    <n v="40070550"/>
    <n v="41530000000"/>
    <n v="4153003000"/>
    <x v="20"/>
    <s v="MUP CRNE GORE"/>
    <n v="30"/>
    <x v="48"/>
    <s v="BUDGET"/>
  </r>
  <r>
    <x v="2"/>
    <n v="40070551"/>
    <n v="41530000000"/>
    <n v="4153003000"/>
    <x v="20"/>
    <s v="DIREKCIJA ZA DRZAVNE PUTEVE"/>
    <n v="28"/>
    <x v="48"/>
    <s v="BUDGET"/>
  </r>
  <r>
    <x v="2"/>
    <n v="40070555"/>
    <n v="41530000000"/>
    <n v="4153003000"/>
    <x v="20"/>
    <s v="MUP CRNE GORE"/>
    <n v="30"/>
    <x v="48"/>
    <s v="BUDGET"/>
  </r>
  <r>
    <x v="2"/>
    <n v="40070556"/>
    <n v="41530000000"/>
    <n v="4153003000"/>
    <x v="20"/>
    <s v="MUP CRNE GORE"/>
    <n v="69"/>
    <x v="48"/>
    <s v="BUDGET"/>
  </r>
  <r>
    <x v="2"/>
    <n v="40070636"/>
    <n v="41530000000"/>
    <n v="4153003000"/>
    <x v="20"/>
    <s v="MUP CRNE GORE"/>
    <n v="30"/>
    <x v="48"/>
    <s v="BUDGET"/>
  </r>
  <r>
    <x v="2"/>
    <n v="40070640"/>
    <n v="41530000000"/>
    <n v="4153003000"/>
    <x v="20"/>
    <s v="DIREKCIJA ZA DRZAVNE PUTEVE"/>
    <n v="55"/>
    <x v="48"/>
    <s v="BUDGET"/>
  </r>
  <r>
    <x v="2"/>
    <n v="40070643"/>
    <n v="41530000000"/>
    <n v="4153003000"/>
    <x v="20"/>
    <s v="MUP CRNE GORE"/>
    <n v="60"/>
    <x v="48"/>
    <s v="BUDGET"/>
  </r>
  <r>
    <x v="2"/>
    <n v="40070644"/>
    <n v="41530000000"/>
    <n v="4153003000"/>
    <x v="20"/>
    <s v="MUP CRNE GORE"/>
    <n v="149"/>
    <x v="48"/>
    <s v="BUDGET"/>
  </r>
  <r>
    <x v="2"/>
    <n v="40070647"/>
    <n v="41530000000"/>
    <n v="4153003000"/>
    <x v="20"/>
    <s v="MUP CRNE GORE"/>
    <n v="60"/>
    <x v="48"/>
    <s v="BUDGET"/>
  </r>
  <r>
    <x v="2"/>
    <n v="40070653"/>
    <n v="41530000000"/>
    <n v="4153003000"/>
    <x v="20"/>
    <s v="OSMANAGIC CO DOO"/>
    <n v="482.5"/>
    <x v="48"/>
    <s v="BUDGET"/>
  </r>
  <r>
    <x v="2"/>
    <n v="40070654"/>
    <n v="41530000000"/>
    <n v="4153003000"/>
    <x v="20"/>
    <s v="BMW GREBOVIC D.O.O."/>
    <n v="726"/>
    <x v="48"/>
    <s v="BUDGET"/>
  </r>
  <r>
    <x v="2"/>
    <n v="40070657"/>
    <n v="41310000000"/>
    <n v="4131004000"/>
    <x v="29"/>
    <s v="EFEL MOTORSD.O.O."/>
    <n v="1747.87"/>
    <x v="48"/>
    <s v="BUDGET"/>
  </r>
  <r>
    <x v="2"/>
    <n v="40070695"/>
    <n v="41530000000"/>
    <n v="4153001000"/>
    <x v="28"/>
    <s v="PRVA(NIKSICKA) BANKA"/>
    <n v="619.83000000000004"/>
    <x v="48"/>
    <s v="BUDGET"/>
  </r>
  <r>
    <x v="2"/>
    <n v="40070710"/>
    <n v="41440000000"/>
    <n v="4144001000"/>
    <x v="10"/>
    <s v="PRVA(NIKSICKA) BANKA"/>
    <n v="30"/>
    <x v="48"/>
    <s v="BUDGET"/>
  </r>
  <r>
    <x v="2"/>
    <n v="40070704"/>
    <n v="41530000000"/>
    <n v="4153001000"/>
    <x v="28"/>
    <s v="PORESKA UPRAVA"/>
    <n v="130.16"/>
    <x v="48"/>
    <s v="BUDGET"/>
  </r>
  <r>
    <x v="2"/>
    <n v="40069992"/>
    <n v="41110000000"/>
    <n v="4111001000"/>
    <x v="0"/>
    <s v="GLAVNI GRAD PODGORICA"/>
    <n v="16.66"/>
    <x v="48"/>
    <s v="BUDGET"/>
  </r>
  <r>
    <x v="2"/>
    <n v="40069995"/>
    <n v="41110000000"/>
    <n v="4111001000"/>
    <x v="0"/>
    <s v="GLAVNI GRAD PODGORICA"/>
    <n v="16.66"/>
    <x v="48"/>
    <s v="BUDGET"/>
  </r>
  <r>
    <x v="2"/>
    <n v="40069996"/>
    <n v="41110000000"/>
    <n v="4111001000"/>
    <x v="0"/>
    <s v="GLAVNI GRAD PODGORICA"/>
    <n v="16.66"/>
    <x v="48"/>
    <s v="BUDGET"/>
  </r>
  <r>
    <x v="2"/>
    <n v="40069998"/>
    <n v="41110000000"/>
    <n v="4111001000"/>
    <x v="0"/>
    <s v="GLAVNI GRAD PODGORICA"/>
    <n v="16.66"/>
    <x v="48"/>
    <s v="BUDGET"/>
  </r>
  <r>
    <x v="2"/>
    <n v="40070000"/>
    <n v="41110000000"/>
    <n v="4111001000"/>
    <x v="0"/>
    <s v="GLAVNI GRAD PODGORICA"/>
    <n v="16.66"/>
    <x v="48"/>
    <s v="BUDGET"/>
  </r>
  <r>
    <x v="2"/>
    <n v="40070004"/>
    <n v="41110000000"/>
    <n v="4111001000"/>
    <x v="0"/>
    <s v="OPSTINA MOJKOVAC"/>
    <n v="13.09"/>
    <x v="48"/>
    <s v="BUDGET"/>
  </r>
  <r>
    <x v="2"/>
    <n v="40070007"/>
    <n v="41110000000"/>
    <n v="4111001000"/>
    <x v="0"/>
    <s v="GLAVNI GRAD PODGORICA"/>
    <n v="5"/>
    <x v="48"/>
    <s v="BUDGET"/>
  </r>
  <r>
    <x v="2"/>
    <n v="40070019"/>
    <n v="41110000000"/>
    <n v="4111001000"/>
    <x v="0"/>
    <s v="GLAVNI GRAD PODGORICA"/>
    <n v="10"/>
    <x v="48"/>
    <s v="BUDGET"/>
  </r>
  <r>
    <x v="2"/>
    <n v="40070027"/>
    <n v="41110000000"/>
    <n v="4111001000"/>
    <x v="0"/>
    <s v="UPRAVA POLICIJE"/>
    <n v="35"/>
    <x v="48"/>
    <s v="BUDGET"/>
  </r>
  <r>
    <x v="2"/>
    <n v="40070039"/>
    <n v="41110000000"/>
    <n v="4111001000"/>
    <x v="0"/>
    <s v="UPRAVA POLICIJE"/>
    <n v="25"/>
    <x v="48"/>
    <s v="BUDGET"/>
  </r>
  <r>
    <x v="2"/>
    <n v="40070066"/>
    <n v="41110000000"/>
    <n v="4111001000"/>
    <x v="0"/>
    <s v="UPRAVA POLICIJE"/>
    <n v="7.15"/>
    <x v="48"/>
    <s v="BUDGET"/>
  </r>
  <r>
    <x v="2"/>
    <n v="40070080"/>
    <n v="41110000000"/>
    <n v="4111001000"/>
    <x v="0"/>
    <s v="BUDZET OPSTINE TIVAT"/>
    <n v="5"/>
    <x v="48"/>
    <s v="BUDGET"/>
  </r>
  <r>
    <x v="2"/>
    <n v="40070133"/>
    <n v="41110000000"/>
    <n v="4111001000"/>
    <x v="0"/>
    <s v="GLAVNI GRAD PODGORICA"/>
    <n v="25"/>
    <x v="48"/>
    <s v="BUDGET"/>
  </r>
  <r>
    <x v="2"/>
    <n v="40070143"/>
    <n v="41110000000"/>
    <n v="4111001000"/>
    <x v="0"/>
    <s v="GLAVNI GRAD PODGORICA"/>
    <n v="16.66"/>
    <x v="48"/>
    <s v="BUDGET"/>
  </r>
  <r>
    <x v="2"/>
    <n v="40070153"/>
    <n v="41110000000"/>
    <n v="4111001000"/>
    <x v="0"/>
    <s v="GLAVNI GRAD PODGORICA"/>
    <n v="10"/>
    <x v="48"/>
    <s v="BUDGET"/>
  </r>
  <r>
    <x v="2"/>
    <n v="40070161"/>
    <n v="41110000000"/>
    <n v="4111001000"/>
    <x v="0"/>
    <s v="GLAVNI GRAD PODGORICA"/>
    <n v="10"/>
    <x v="48"/>
    <s v="BUDGET"/>
  </r>
  <r>
    <x v="2"/>
    <n v="40070166"/>
    <n v="41110000000"/>
    <n v="4111001000"/>
    <x v="0"/>
    <s v="GLAVNI GRAD PODGORICA"/>
    <n v="16.68"/>
    <x v="48"/>
    <s v="BUDGET"/>
  </r>
  <r>
    <x v="2"/>
    <n v="40070170"/>
    <n v="41110000000"/>
    <n v="4111001000"/>
    <x v="0"/>
    <s v="GLAVNI GRAD PODGORICA"/>
    <n v="10"/>
    <x v="48"/>
    <s v="BUDGET"/>
  </r>
  <r>
    <x v="2"/>
    <n v="40070173"/>
    <n v="41110000000"/>
    <n v="4111001000"/>
    <x v="0"/>
    <s v="GLAVNI GRAD PODGORICA"/>
    <n v="10"/>
    <x v="48"/>
    <s v="BUDGET"/>
  </r>
  <r>
    <x v="2"/>
    <n v="40070177"/>
    <n v="41110000000"/>
    <n v="4111001000"/>
    <x v="0"/>
    <s v="GLAVNI GRAD PODGORICA"/>
    <n v="16.68"/>
    <x v="48"/>
    <s v="BUDGET"/>
  </r>
  <r>
    <x v="2"/>
    <n v="40070179"/>
    <n v="41110000000"/>
    <n v="4111001000"/>
    <x v="0"/>
    <s v="GLAVNI GRAD PODGORICA"/>
    <n v="16.68"/>
    <x v="48"/>
    <s v="BUDGET"/>
  </r>
  <r>
    <x v="2"/>
    <n v="40070182"/>
    <n v="41110000000"/>
    <n v="4111001000"/>
    <x v="0"/>
    <s v="OSNOVNI SUD PODGORICA"/>
    <n v="45.45"/>
    <x v="48"/>
    <s v="BUDGET"/>
  </r>
  <r>
    <x v="2"/>
    <n v="40070184"/>
    <n v="41110000000"/>
    <n v="4111001000"/>
    <x v="0"/>
    <s v="PREKRSAJI DANILOVGRAD"/>
    <n v="9"/>
    <x v="48"/>
    <s v="BUDGET"/>
  </r>
  <r>
    <x v="2"/>
    <n v="40070188"/>
    <n v="41110000000"/>
    <n v="4111001000"/>
    <x v="0"/>
    <s v="PREKRSAJI KOTOR"/>
    <n v="10"/>
    <x v="48"/>
    <s v="BUDGET"/>
  </r>
  <r>
    <x v="2"/>
    <n v="40070191"/>
    <n v="41110000000"/>
    <n v="4111001000"/>
    <x v="0"/>
    <s v="PREKRSAJI KOTOR"/>
    <n v="30"/>
    <x v="48"/>
    <s v="BUDGET"/>
  </r>
  <r>
    <x v="2"/>
    <n v="40070194"/>
    <n v="41110000000"/>
    <n v="4111001000"/>
    <x v="0"/>
    <s v="PREKRSAJI KOTOR"/>
    <n v="15"/>
    <x v="48"/>
    <s v="BUDGET"/>
  </r>
  <r>
    <x v="2"/>
    <n v="40070202"/>
    <n v="41110000000"/>
    <n v="4111001000"/>
    <x v="0"/>
    <s v="PREKRSAJI NIKSIC"/>
    <n v="15"/>
    <x v="48"/>
    <s v="BUDGET"/>
  </r>
  <r>
    <x v="2"/>
    <n v="40070230"/>
    <n v="41110000000"/>
    <n v="4111001000"/>
    <x v="0"/>
    <s v="VIJECE ZA PREKRSAJE PODGORICA"/>
    <n v="12.08"/>
    <x v="48"/>
    <s v="BUDGET"/>
  </r>
  <r>
    <x v="2"/>
    <n v="40070238"/>
    <n v="41110000000"/>
    <n v="4111001000"/>
    <x v="0"/>
    <s v="VIJECE ZA PREKRSAJE PODGORICA"/>
    <n v="24.16"/>
    <x v="48"/>
    <s v="BUDGET"/>
  </r>
  <r>
    <x v="2"/>
    <n v="40070241"/>
    <n v="41110000000"/>
    <n v="4111001000"/>
    <x v="0"/>
    <s v="VIJECE ZA PREKRSAJE PODGORICA"/>
    <n v="23"/>
    <x v="48"/>
    <s v="BUDGET"/>
  </r>
  <r>
    <x v="2"/>
    <n v="40070243"/>
    <n v="41110000000"/>
    <n v="4111001000"/>
    <x v="0"/>
    <s v="VIJECE ZA PREKRSAJE PODGORICA"/>
    <n v="28"/>
    <x v="48"/>
    <s v="BUDGET"/>
  </r>
  <r>
    <x v="2"/>
    <n v="40070246"/>
    <n v="41110000000"/>
    <n v="4111001000"/>
    <x v="0"/>
    <s v="VIJECE ZA PREKRSAJE PODGORICA"/>
    <n v="11"/>
    <x v="48"/>
    <s v="BUDGET"/>
  </r>
  <r>
    <x v="2"/>
    <n v="40070248"/>
    <n v="41110000000"/>
    <n v="4111001000"/>
    <x v="0"/>
    <s v="VIJECE ZA PREKRSAJE PODGORICA"/>
    <n v="20"/>
    <x v="48"/>
    <s v="BUDGET"/>
  </r>
  <r>
    <x v="2"/>
    <n v="40070250"/>
    <n v="41110000000"/>
    <n v="4111001000"/>
    <x v="0"/>
    <s v="VIJECE ZA PREKRSAJE PODGORICA"/>
    <n v="25"/>
    <x v="48"/>
    <s v="BUDGET"/>
  </r>
  <r>
    <x v="2"/>
    <n v="40070252"/>
    <n v="41110000000"/>
    <n v="4111001000"/>
    <x v="0"/>
    <s v="VIJECE ZA PREKRSAJE PODGORICA"/>
    <n v="10"/>
    <x v="48"/>
    <s v="BUDGET"/>
  </r>
  <r>
    <x v="2"/>
    <n v="40070254"/>
    <n v="41110000000"/>
    <n v="4111001000"/>
    <x v="0"/>
    <s v="VIJECE ZA PREKRSAJE PODGORICA"/>
    <n v="14"/>
    <x v="48"/>
    <s v="BUDGET"/>
  </r>
  <r>
    <x v="2"/>
    <n v="40070257"/>
    <n v="41110000000"/>
    <n v="4111001000"/>
    <x v="0"/>
    <s v="VIJECE ZA PREKRSAJE PODGORICA"/>
    <n v="10"/>
    <x v="48"/>
    <s v="BUDGET"/>
  </r>
  <r>
    <x v="2"/>
    <n v="40070261"/>
    <n v="41110000000"/>
    <n v="4111001000"/>
    <x v="0"/>
    <s v="PORESKA UPRAVA"/>
    <n v="10"/>
    <x v="48"/>
    <s v="BUDGET"/>
  </r>
  <r>
    <x v="2"/>
    <n v="40070263"/>
    <n v="41110000000"/>
    <n v="4111001000"/>
    <x v="0"/>
    <s v="PORESKA UPRAVA"/>
    <n v="23.27"/>
    <x v="48"/>
    <s v="BUDGET"/>
  </r>
  <r>
    <x v="2"/>
    <n v="40070265"/>
    <n v="41110000000"/>
    <n v="4111001000"/>
    <x v="0"/>
    <s v="JEDINSTVENI RACUN POREZA I DOPRIN"/>
    <n v="11.07"/>
    <x v="48"/>
    <s v="BUDGET"/>
  </r>
  <r>
    <x v="2"/>
    <n v="40070267"/>
    <n v="41110000000"/>
    <n v="4111001000"/>
    <x v="0"/>
    <s v="BUDZET OPSTINE TIVAT"/>
    <n v="17.97"/>
    <x v="48"/>
    <s v="BUDGET"/>
  </r>
  <r>
    <x v="2"/>
    <n v="40070271"/>
    <n v="41110000000"/>
    <n v="4111001000"/>
    <x v="0"/>
    <s v="BUDZET OPSTINE TIVAT"/>
    <n v="13.12"/>
    <x v="48"/>
    <s v="BUDGET"/>
  </r>
  <r>
    <x v="2"/>
    <n v="40070272"/>
    <n v="41110000000"/>
    <n v="4111001000"/>
    <x v="0"/>
    <s v="BUDZET OPSTINE TIVAT"/>
    <n v="28.53"/>
    <x v="48"/>
    <s v="BUDGET"/>
  </r>
  <r>
    <x v="2"/>
    <n v="40070273"/>
    <n v="41110000000"/>
    <n v="4111001000"/>
    <x v="0"/>
    <s v="BUDZET OPSTINE TIVAT"/>
    <n v="14.25"/>
    <x v="48"/>
    <s v="BUDGET"/>
  </r>
  <r>
    <x v="2"/>
    <n v="40070274"/>
    <n v="41110000000"/>
    <n v="4111001000"/>
    <x v="0"/>
    <s v="BUDZET OPSTINE TIVAT"/>
    <n v="10.23"/>
    <x v="48"/>
    <s v="BUDGET"/>
  </r>
  <r>
    <x v="2"/>
    <n v="40070275"/>
    <n v="41110000000"/>
    <n v="4111001000"/>
    <x v="0"/>
    <s v="PREKRSAJI KOLASIN"/>
    <n v="26.05"/>
    <x v="48"/>
    <s v="BUDGET"/>
  </r>
  <r>
    <x v="2"/>
    <n v="40070276"/>
    <n v="41110000000"/>
    <n v="4111001000"/>
    <x v="0"/>
    <s v="OSNOVNI SUD ROZAJE"/>
    <n v="22"/>
    <x v="48"/>
    <s v="BUDGET"/>
  </r>
  <r>
    <x v="2"/>
    <n v="40070277"/>
    <n v="41110000000"/>
    <n v="4111001000"/>
    <x v="0"/>
    <s v="OSNOVNI SUD ROZAJE"/>
    <n v="32.5"/>
    <x v="48"/>
    <s v="BUDGET"/>
  </r>
  <r>
    <x v="2"/>
    <n v="40070333"/>
    <n v="41110000000"/>
    <n v="4111001000"/>
    <x v="0"/>
    <s v="PORESKA UPRAVA"/>
    <n v="5"/>
    <x v="48"/>
    <s v="BUDGET"/>
  </r>
  <r>
    <x v="2"/>
    <n v="40070335"/>
    <n v="41110000000"/>
    <n v="4111001000"/>
    <x v="0"/>
    <s v="PORESKA UPRAVA"/>
    <n v="5"/>
    <x v="48"/>
    <s v="BUDGET"/>
  </r>
  <r>
    <x v="2"/>
    <n v="40070358"/>
    <n v="41110000000"/>
    <n v="4111001000"/>
    <x v="0"/>
    <s v="UPRAVA POLICIJE"/>
    <n v="10"/>
    <x v="48"/>
    <s v="BUDGET"/>
  </r>
  <r>
    <x v="2"/>
    <n v="40070386"/>
    <n v="41110000000"/>
    <n v="4111001000"/>
    <x v="0"/>
    <s v="UPRAVA POLICIJE"/>
    <n v="10"/>
    <x v="48"/>
    <s v="BUDGET"/>
  </r>
  <r>
    <x v="2"/>
    <n v="40070383"/>
    <n v="41110000000"/>
    <n v="4111001000"/>
    <x v="0"/>
    <s v="UPRAVA POLICIJE"/>
    <n v="10"/>
    <x v="48"/>
    <s v="BUDGET"/>
  </r>
  <r>
    <x v="2"/>
    <n v="40070388"/>
    <n v="41110000000"/>
    <n v="4111001000"/>
    <x v="0"/>
    <s v="UPRAVA POLICIJE"/>
    <n v="10"/>
    <x v="48"/>
    <s v="BUDGET"/>
  </r>
  <r>
    <x v="2"/>
    <n v="40070391"/>
    <n v="41110000000"/>
    <n v="4111001000"/>
    <x v="0"/>
    <s v="UPRAVA POLICIJE"/>
    <n v="15"/>
    <x v="48"/>
    <s v="BUDGET"/>
  </r>
  <r>
    <x v="2"/>
    <n v="40070392"/>
    <n v="41110000000"/>
    <n v="4111001000"/>
    <x v="0"/>
    <s v="UPRAVA POLICIJE"/>
    <n v="10"/>
    <x v="48"/>
    <s v="BUDGET"/>
  </r>
  <r>
    <x v="2"/>
    <n v="40070394"/>
    <n v="41110000000"/>
    <n v="4111001000"/>
    <x v="0"/>
    <s v="UPRAVA POLICIJE"/>
    <n v="5"/>
    <x v="48"/>
    <s v="BUDGET"/>
  </r>
  <r>
    <x v="2"/>
    <n v="40070397"/>
    <n v="41110000000"/>
    <n v="4111001000"/>
    <x v="0"/>
    <s v="UPRAVA POLICIJE"/>
    <n v="10"/>
    <x v="48"/>
    <s v="BUDGET"/>
  </r>
  <r>
    <x v="2"/>
    <n v="40070399"/>
    <n v="41110000000"/>
    <n v="4111001000"/>
    <x v="0"/>
    <s v="UPRAVA POLICIJE"/>
    <n v="20"/>
    <x v="48"/>
    <s v="BUDGET"/>
  </r>
  <r>
    <x v="2"/>
    <n v="40070411"/>
    <n v="41110000000"/>
    <n v="4111001000"/>
    <x v="0"/>
    <s v="UPRAVA POLICIJE"/>
    <n v="10"/>
    <x v="48"/>
    <s v="BUDGET"/>
  </r>
  <r>
    <x v="2"/>
    <n v="40070415"/>
    <n v="41110000000"/>
    <n v="4111001000"/>
    <x v="0"/>
    <s v="UPRAVA POLICIJE"/>
    <n v="10"/>
    <x v="48"/>
    <s v="BUDGET"/>
  </r>
  <r>
    <x v="2"/>
    <n v="40070431"/>
    <n v="41110000000"/>
    <n v="4111001000"/>
    <x v="0"/>
    <s v="UPRAVA POLICIJE"/>
    <n v="12.5"/>
    <x v="48"/>
    <s v="BUDGET"/>
  </r>
  <r>
    <x v="2"/>
    <n v="40070443"/>
    <n v="41110000000"/>
    <n v="4111001000"/>
    <x v="0"/>
    <s v="UPRAVA POLICIJE"/>
    <n v="10"/>
    <x v="48"/>
    <s v="BUDGET"/>
  </r>
  <r>
    <x v="2"/>
    <n v="40070452"/>
    <n v="41110000000"/>
    <n v="4111001000"/>
    <x v="0"/>
    <s v="UPRAVA POLICIJE"/>
    <n v="16"/>
    <x v="48"/>
    <s v="BUDGET"/>
  </r>
  <r>
    <x v="2"/>
    <n v="40070461"/>
    <n v="41110000000"/>
    <n v="4111001000"/>
    <x v="0"/>
    <s v="UPRAVA POLICIJE"/>
    <n v="5"/>
    <x v="48"/>
    <s v="BUDGET"/>
  </r>
  <r>
    <x v="2"/>
    <n v="40070470"/>
    <n v="41110000000"/>
    <n v="4111001000"/>
    <x v="0"/>
    <s v="UPRAVA POLICIJE"/>
    <n v="20"/>
    <x v="48"/>
    <s v="BUDGET"/>
  </r>
  <r>
    <x v="2"/>
    <n v="40070475"/>
    <n v="41110000000"/>
    <n v="4111001000"/>
    <x v="0"/>
    <s v="UPRAVA POLICIJE"/>
    <n v="5"/>
    <x v="48"/>
    <s v="BUDGET"/>
  </r>
  <r>
    <x v="2"/>
    <n v="40070483"/>
    <n v="41110000000"/>
    <n v="4111001000"/>
    <x v="0"/>
    <s v="UPRAVA POLICIJE"/>
    <n v="20"/>
    <x v="48"/>
    <s v="BUDGET"/>
  </r>
  <r>
    <x v="2"/>
    <n v="40070486"/>
    <n v="41110000000"/>
    <n v="4111001000"/>
    <x v="0"/>
    <s v="UPRAVA POLICIJE"/>
    <n v="10"/>
    <x v="48"/>
    <s v="BUDGET"/>
  </r>
  <r>
    <x v="2"/>
    <n v="40070504"/>
    <n v="41110000000"/>
    <n v="4111001000"/>
    <x v="0"/>
    <s v="SKUPSTINA OPSTINE PLJEVLJA"/>
    <n v="15.99"/>
    <x v="48"/>
    <s v="BUDGET"/>
  </r>
  <r>
    <x v="2"/>
    <n v="40070620"/>
    <n v="41110000000"/>
    <n v="4111001000"/>
    <x v="0"/>
    <s v="SKUPSTINA OPSTINE PLJEVLJA"/>
    <n v="16.510000000000002"/>
    <x v="48"/>
    <s v="BUDGET"/>
  </r>
  <r>
    <x v="2"/>
    <n v="40070622"/>
    <n v="41110000000"/>
    <n v="4111001000"/>
    <x v="0"/>
    <s v="SKUPSTINA OPSTINE PLJEVLJA"/>
    <n v="8.6199999999999992"/>
    <x v="48"/>
    <s v="BUDGET"/>
  </r>
  <r>
    <x v="2"/>
    <n v="40070625"/>
    <n v="41110000000"/>
    <n v="4111001000"/>
    <x v="0"/>
    <s v="SKUPSTINA OPSTINE PLJEVLJA"/>
    <n v="7.67"/>
    <x v="48"/>
    <s v="BUDGET"/>
  </r>
  <r>
    <x v="2"/>
    <n v="40070629"/>
    <n v="41110000000"/>
    <n v="4111001000"/>
    <x v="0"/>
    <s v="SKUPSTINA OPSTINE PLJEVLJA"/>
    <n v="12.47"/>
    <x v="48"/>
    <s v="BUDGET"/>
  </r>
  <r>
    <x v="2"/>
    <n v="40071549"/>
    <n v="41440000000"/>
    <n v="4144001000"/>
    <x v="10"/>
    <s v="LOVCEN BANKA AD (MFI KONTAKT)"/>
    <n v="13.55"/>
    <x v="48"/>
    <s v="BUDGET"/>
  </r>
  <r>
    <x v="2"/>
    <n v="40071673"/>
    <n v="41490000000"/>
    <n v="4149009000"/>
    <x v="19"/>
    <s v="DOM ZDRAVLJA D.MARENIC"/>
    <n v="280"/>
    <x v="48"/>
    <s v="BUDGET"/>
  </r>
  <r>
    <x v="2"/>
    <n v="40071545"/>
    <n v="41440000000"/>
    <n v="4144001000"/>
    <x v="10"/>
    <s v="PODGORICKA BANKA(SOCIETE GENERALE)"/>
    <n v="439.23"/>
    <x v="48"/>
    <s v="BUDGET"/>
  </r>
  <r>
    <x v="2"/>
    <n v="40071538"/>
    <n v="41440000000"/>
    <n v="4144001000"/>
    <x v="10"/>
    <s v="ADDIKO BANK (HYPO ALPE ADRIA)"/>
    <n v="61.07"/>
    <x v="48"/>
    <s v="BUDGET"/>
  </r>
  <r>
    <x v="2"/>
    <n v="40071536"/>
    <n v="41440000000"/>
    <n v="4144001000"/>
    <x v="10"/>
    <s v="NLB MONTENEGRO BANKA"/>
    <n v="238.53"/>
    <x v="48"/>
    <s v="BUDGET"/>
  </r>
  <r>
    <x v="2"/>
    <n v="40071532"/>
    <n v="41440000000"/>
    <n v="4144001000"/>
    <x v="10"/>
    <s v="CRNOGORSKA KOMERCIJALNA BANKA"/>
    <n v="150.12"/>
    <x v="48"/>
    <s v="BUDGET"/>
  </r>
  <r>
    <x v="2"/>
    <n v="40071640"/>
    <n v="41140000000"/>
    <n v="4114004000"/>
    <x v="1"/>
    <s v="SAVEZ SINDIKATA"/>
    <n v="745.78"/>
    <x v="48"/>
    <s v="BUDGET"/>
  </r>
  <r>
    <x v="2"/>
    <n v="40071577"/>
    <n v="41110000000"/>
    <n v="4111001000"/>
    <x v="0"/>
    <s v="ZIRAAT BANK MONTENEGRO"/>
    <n v="313.39999999999998"/>
    <x v="48"/>
    <s v="BUDGET"/>
  </r>
  <r>
    <x v="2"/>
    <n v="40071573"/>
    <n v="41110000000"/>
    <n v="4111001000"/>
    <x v="0"/>
    <s v="ADRIATIC (NOVA) BANKA AD"/>
    <n v="394.11"/>
    <x v="48"/>
    <s v="BUDGET"/>
  </r>
  <r>
    <x v="2"/>
    <n v="40071569"/>
    <n v="41110000000"/>
    <n v="4111001000"/>
    <x v="0"/>
    <s v="LOVCEN BANKA AD (MFI KONTAKT)"/>
    <n v="2649.63"/>
    <x v="48"/>
    <s v="BUDGET"/>
  </r>
  <r>
    <x v="2"/>
    <n v="40071564"/>
    <n v="41110000000"/>
    <n v="4111001000"/>
    <x v="0"/>
    <s v="ERSTE(OPORTUNITI) BANKA"/>
    <n v="45591.89"/>
    <x v="48"/>
    <s v="BUDGET"/>
  </r>
  <r>
    <x v="2"/>
    <n v="40071558"/>
    <n v="41110000000"/>
    <n v="4111001000"/>
    <x v="0"/>
    <s v="PODGORICKA BANKA(SOCIETE GENERALE)"/>
    <n v="83667.100000000006"/>
    <x v="48"/>
    <s v="BUDGET"/>
  </r>
  <r>
    <x v="2"/>
    <n v="40071556"/>
    <n v="41110000000"/>
    <n v="4111001000"/>
    <x v="0"/>
    <s v="PRVA(NIKSICKA) BANKA"/>
    <n v="15303.83"/>
    <x v="48"/>
    <s v="BUDGET"/>
  </r>
  <r>
    <x v="2"/>
    <n v="40071554"/>
    <n v="41110000000"/>
    <n v="4111001000"/>
    <x v="0"/>
    <s v="NLB MONTENEGRO BANKA"/>
    <n v="43141.71"/>
    <x v="48"/>
    <s v="BUDGET"/>
  </r>
  <r>
    <x v="2"/>
    <n v="40071552"/>
    <n v="41110000000"/>
    <n v="4111001000"/>
    <x v="0"/>
    <s v="KOMERCIJALNA BANKA"/>
    <n v="1612.06"/>
    <x v="48"/>
    <s v="BUDGET"/>
  </r>
  <r>
    <x v="2"/>
    <n v="40071551"/>
    <n v="41110000000"/>
    <n v="4111001000"/>
    <x v="0"/>
    <s v="HIPOTEKARNA BANKA PODGORICA"/>
    <n v="7078.46"/>
    <x v="48"/>
    <s v="BUDGET"/>
  </r>
  <r>
    <x v="2"/>
    <n v="40071547"/>
    <n v="41110000000"/>
    <n v="4111001000"/>
    <x v="0"/>
    <s v="ADDIKO BANK (HYPO ALPE ADRIA)"/>
    <n v="20234.91"/>
    <x v="48"/>
    <s v="BUDGET"/>
  </r>
  <r>
    <x v="2"/>
    <n v="40071544"/>
    <n v="41110000000"/>
    <n v="4111001000"/>
    <x v="0"/>
    <s v="NLB MONTENEGRO BANKA"/>
    <n v="3481.38"/>
    <x v="48"/>
    <s v="BUDGET"/>
  </r>
  <r>
    <x v="2"/>
    <n v="40071540"/>
    <n v="41110000000"/>
    <n v="4111001000"/>
    <x v="0"/>
    <s v="CRNOGORSKA KOMERCIJALNA BANKA"/>
    <n v="29155.34"/>
    <x v="48"/>
    <s v="BUDGET"/>
  </r>
  <r>
    <x v="2"/>
    <n v="40071670"/>
    <n v="41150000000"/>
    <n v="4115001000"/>
    <x v="8"/>
    <s v="PRIREZ NA POREZ TUZI"/>
    <n v="116.42"/>
    <x v="48"/>
    <s v="BUDGET"/>
  </r>
  <r>
    <x v="2"/>
    <n v="40071667"/>
    <n v="41150000000"/>
    <n v="4115001000"/>
    <x v="8"/>
    <s v="PRIREZ NA POREZ ZABLJAK"/>
    <n v="22.41"/>
    <x v="48"/>
    <s v="BUDGET"/>
  </r>
  <r>
    <x v="2"/>
    <n v="40071665"/>
    <n v="41150000000"/>
    <n v="4115001000"/>
    <x v="8"/>
    <s v="PRIREZ NA POREZ ULCINJ"/>
    <n v="104.42"/>
    <x v="48"/>
    <s v="BUDGET"/>
  </r>
  <r>
    <x v="2"/>
    <n v="40071663"/>
    <n v="41150000000"/>
    <n v="4115001000"/>
    <x v="8"/>
    <s v="PRIREZ NA POREZ TIVAT"/>
    <n v="47.13"/>
    <x v="48"/>
    <s v="BUDGET"/>
  </r>
  <r>
    <x v="2"/>
    <n v="40071660"/>
    <n v="41150000000"/>
    <n v="4115001000"/>
    <x v="8"/>
    <s v="PRIREZ NA POREZ SAVNIK"/>
    <n v="12.59"/>
    <x v="48"/>
    <s v="BUDGET"/>
  </r>
  <r>
    <x v="2"/>
    <n v="40071653"/>
    <n v="41150000000"/>
    <n v="4115001000"/>
    <x v="8"/>
    <s v="PRIREZ NA POREZ ROZAJE"/>
    <n v="159.97"/>
    <x v="48"/>
    <s v="BUDGET"/>
  </r>
  <r>
    <x v="2"/>
    <n v="40071651"/>
    <n v="41150000000"/>
    <n v="4115001000"/>
    <x v="8"/>
    <s v="PRIREZ NA POREZ PLUZINE"/>
    <n v="23.66"/>
    <x v="48"/>
    <s v="BUDGET"/>
  </r>
  <r>
    <x v="2"/>
    <n v="40071646"/>
    <n v="41150000000"/>
    <n v="4115001000"/>
    <x v="8"/>
    <s v="PRIREZ NA POREZ PLJEVLJA"/>
    <n v="218.36"/>
    <x v="48"/>
    <s v="BUDGET"/>
  </r>
  <r>
    <x v="2"/>
    <n v="40071644"/>
    <n v="41150000000"/>
    <n v="4115001000"/>
    <x v="8"/>
    <s v="PRIREZ NA POREZ PLAV"/>
    <n v="154.38999999999999"/>
    <x v="48"/>
    <s v="BUDGET"/>
  </r>
  <r>
    <x v="2"/>
    <n v="40071641"/>
    <n v="41150000000"/>
    <n v="4115001000"/>
    <x v="8"/>
    <s v="PRIREZ NA POREZ NIKSIC"/>
    <n v="392.64"/>
    <x v="48"/>
    <s v="BUDGET"/>
  </r>
  <r>
    <x v="2"/>
    <n v="40071634"/>
    <n v="41150000000"/>
    <n v="4115001000"/>
    <x v="8"/>
    <s v="PRIREZ NA POREZ MOJKOVAC"/>
    <n v="34.06"/>
    <x v="48"/>
    <s v="BUDGET"/>
  </r>
  <r>
    <x v="2"/>
    <n v="40071630"/>
    <n v="41150000000"/>
    <n v="4115001000"/>
    <x v="8"/>
    <s v="PRIREZ NA POREZ KOTOR"/>
    <n v="54.71"/>
    <x v="48"/>
    <s v="BUDGET"/>
  </r>
  <r>
    <x v="2"/>
    <n v="40071626"/>
    <n v="41150000000"/>
    <n v="4115001000"/>
    <x v="8"/>
    <s v="PRIREZ NA POREZ KOLASIN"/>
    <n v="51.41"/>
    <x v="48"/>
    <s v="BUDGET"/>
  </r>
  <r>
    <x v="2"/>
    <n v="40071614"/>
    <n v="41150000000"/>
    <n v="4115001000"/>
    <x v="8"/>
    <s v="PRIREZ NA POREZ H.NOVI"/>
    <n v="237.01"/>
    <x v="48"/>
    <s v="BUDGET"/>
  </r>
  <r>
    <x v="2"/>
    <n v="40071609"/>
    <n v="41150000000"/>
    <n v="4115001000"/>
    <x v="8"/>
    <s v="PRIREZ NA POREZ DANILOVGRAD"/>
    <n v="43.18"/>
    <x v="48"/>
    <s v="BUDGET"/>
  </r>
  <r>
    <x v="2"/>
    <n v="40071602"/>
    <n v="41150000000"/>
    <n v="4115001000"/>
    <x v="8"/>
    <s v="PRIREZ NA POREZ BUDVA"/>
    <n v="106.27"/>
    <x v="48"/>
    <s v="BUDGET"/>
  </r>
  <r>
    <x v="2"/>
    <n v="40071594"/>
    <n v="41150000000"/>
    <n v="4115001000"/>
    <x v="8"/>
    <s v="PRIREZ NA POREZ BIJELO POLJE"/>
    <n v="284.04000000000002"/>
    <x v="48"/>
    <s v="BUDGET"/>
  </r>
  <r>
    <x v="2"/>
    <n v="40071589"/>
    <n v="41150000000"/>
    <n v="4115001000"/>
    <x v="8"/>
    <s v="PRIREZ NA POREZ BERANE"/>
    <n v="197.44"/>
    <x v="48"/>
    <s v="BUDGET"/>
  </r>
  <r>
    <x v="2"/>
    <n v="40071585"/>
    <n v="41150000000"/>
    <n v="4115001000"/>
    <x v="8"/>
    <s v="PRIREZ NA POREZ BAR"/>
    <n v="230.17"/>
    <x v="48"/>
    <s v="BUDGET"/>
  </r>
  <r>
    <x v="2"/>
    <n v="40071580"/>
    <n v="41150000000"/>
    <n v="4115001000"/>
    <x v="8"/>
    <s v="PRIREZ NA POREZ ANDRIJEVICA"/>
    <n v="11.89"/>
    <x v="48"/>
    <s v="BUDGET"/>
  </r>
  <r>
    <x v="2"/>
    <n v="40071575"/>
    <n v="41150000000"/>
    <n v="4115001000"/>
    <x v="8"/>
    <s v="PRIREZ NA POREZ CETINJE"/>
    <n v="25.57"/>
    <x v="48"/>
    <s v="BUDGET"/>
  </r>
  <r>
    <x v="2"/>
    <n v="40071568"/>
    <n v="41150000000"/>
    <n v="4115001000"/>
    <x v="8"/>
    <s v="PRIREZ NA POREZ PODGORICA"/>
    <n v="2148.0500000000002"/>
    <x v="48"/>
    <s v="BUDGET"/>
  </r>
  <r>
    <x v="2"/>
    <n v="40076524"/>
    <n v="46300000000"/>
    <n v="4630000009"/>
    <x v="16"/>
    <s v="SUDSKA RESENJA"/>
    <n v="2708.34"/>
    <x v="48"/>
    <s v="BUDGET"/>
  </r>
  <r>
    <x v="2"/>
    <n v="40072089"/>
    <n v="41710000000"/>
    <n v="4171001000"/>
    <x v="41"/>
    <s v="RADIO DIFUZNI CENTAR D.O.O."/>
    <n v="1201.51"/>
    <x v="49"/>
    <s v="BUDGET"/>
  </r>
  <r>
    <x v="2"/>
    <n v="40072093"/>
    <n v="41310000000"/>
    <n v="4131004000"/>
    <x v="29"/>
    <s v="EFEL MOTORSD.O.O."/>
    <n v="3924.27"/>
    <x v="49"/>
    <s v="BUDGET"/>
  </r>
  <r>
    <x v="2"/>
    <n v="40072094"/>
    <n v="41330000000"/>
    <n v="4133009000"/>
    <x v="48"/>
    <s v="PDG PODGORICA"/>
    <n v="1495.56"/>
    <x v="49"/>
    <s v="BUDGET"/>
  </r>
  <r>
    <x v="2"/>
    <n v="40072096"/>
    <n v="41330000000"/>
    <n v="4133009000"/>
    <x v="48"/>
    <s v="UNIPROM PEKARA"/>
    <n v="2689.19"/>
    <x v="49"/>
    <s v="BUDGET"/>
  </r>
  <r>
    <x v="2"/>
    <n v="40072101"/>
    <n v="41330000000"/>
    <n v="4133006000"/>
    <x v="13"/>
    <s v="GORANOVIC MESNA INDUSTRIJA"/>
    <n v="2345.63"/>
    <x v="49"/>
    <s v="BUDGET"/>
  </r>
  <r>
    <x v="2"/>
    <n v="40072114"/>
    <n v="41530000000"/>
    <n v="4153003000"/>
    <x v="20"/>
    <s v="DIREKCIJA ZA DRZAVNE PUTEVE"/>
    <n v="27"/>
    <x v="49"/>
    <s v="BUDGET"/>
  </r>
  <r>
    <x v="2"/>
    <n v="40072116"/>
    <n v="41530000000"/>
    <n v="4153003000"/>
    <x v="20"/>
    <s v="MUP CRNE GORE"/>
    <n v="30"/>
    <x v="49"/>
    <s v="BUDGET"/>
  </r>
  <r>
    <x v="2"/>
    <n v="40072118"/>
    <n v="41530000000"/>
    <n v="4153003000"/>
    <x v="20"/>
    <s v="MUP CRNE GORE"/>
    <n v="74.2"/>
    <x v="49"/>
    <s v="BUDGET"/>
  </r>
  <r>
    <x v="2"/>
    <n v="40072119"/>
    <n v="41530000000"/>
    <n v="4153003000"/>
    <x v="20"/>
    <s v="MUP CRNE GORE"/>
    <n v="30"/>
    <x v="49"/>
    <s v="BUDGET"/>
  </r>
  <r>
    <x v="2"/>
    <n v="40072120"/>
    <n v="41310000000"/>
    <n v="4131009000"/>
    <x v="23"/>
    <s v="PRO FILE PODGORICA"/>
    <n v="1886.88"/>
    <x v="49"/>
    <s v="BUDGET"/>
  </r>
  <r>
    <x v="2"/>
    <n v="40072122"/>
    <n v="41490000000"/>
    <n v="4149009000"/>
    <x v="19"/>
    <s v="KOLJENSIC DOO PODGORICA"/>
    <n v="673.72"/>
    <x v="49"/>
    <s v="BUDGET"/>
  </r>
  <r>
    <x v="2"/>
    <n v="40072123"/>
    <n v="41490000000"/>
    <n v="4149009000"/>
    <x v="19"/>
    <s v="STUDENTSKA ZADRUGA PODGORICA"/>
    <n v="214.87"/>
    <x v="49"/>
    <s v="BUDGET"/>
  </r>
  <r>
    <x v="2"/>
    <n v="40072128"/>
    <n v="41310000000"/>
    <n v="4131009000"/>
    <x v="23"/>
    <s v="DPC DOO PODGORICA"/>
    <n v="2170.65"/>
    <x v="49"/>
    <s v="BUDGET"/>
  </r>
  <r>
    <x v="2"/>
    <n v="40072135"/>
    <n v="41530000000"/>
    <n v="4153001000"/>
    <x v="28"/>
    <s v="PRVA(NIKSICKA) BANKA"/>
    <n v="1450"/>
    <x v="49"/>
    <s v="BUDGET"/>
  </r>
  <r>
    <x v="2"/>
    <n v="40072141"/>
    <n v="41440000000"/>
    <n v="4144001000"/>
    <x v="10"/>
    <s v="PRVA(NIKSICKA) BANKA"/>
    <n v="30"/>
    <x v="49"/>
    <s v="BUDGET"/>
  </r>
  <r>
    <x v="2"/>
    <n v="40072143"/>
    <n v="41530000000"/>
    <n v="4153001000"/>
    <x v="28"/>
    <s v="PORESKA UPRAVA"/>
    <n v="304.5"/>
    <x v="49"/>
    <s v="BUDGET"/>
  </r>
  <r>
    <x v="2"/>
    <n v="40072148"/>
    <n v="41410000000"/>
    <n v="4141002000"/>
    <x v="35"/>
    <s v="2R TRAVEL PODGORICA"/>
    <n v="42.67"/>
    <x v="49"/>
    <s v="BUDGET"/>
  </r>
  <r>
    <x v="2"/>
    <n v="40072148"/>
    <n v="41410000000"/>
    <n v="4141002000"/>
    <x v="35"/>
    <s v="2R TRAVEL PODGORICA"/>
    <n v="2868.58"/>
    <x v="49"/>
    <s v="BUDGET"/>
  </r>
  <r>
    <x v="2"/>
    <n v="40072157"/>
    <n v="41930000000"/>
    <n v="4193002000"/>
    <x v="9"/>
    <s v="INFOSTREAM DOO"/>
    <n v="4114"/>
    <x v="49"/>
    <s v="BUDGET"/>
  </r>
  <r>
    <x v="2"/>
    <n v="40077395"/>
    <n v="46300000000"/>
    <n v="4630000009"/>
    <x v="16"/>
    <s v="SUDSKA RESENJA"/>
    <n v="2698.66"/>
    <x v="54"/>
    <s v="BUDGET"/>
  </r>
  <r>
    <x v="2"/>
    <n v="40059191"/>
    <n v="41420000000"/>
    <n v="4142001000"/>
    <x v="32"/>
    <s v="SALAS 23"/>
    <n v="22.79"/>
    <x v="50"/>
    <s v="BUDGET"/>
  </r>
  <r>
    <x v="2"/>
    <n v="40059191"/>
    <n v="41420000000"/>
    <n v="4142001000"/>
    <x v="32"/>
    <s v="SALAS 23"/>
    <n v="7.63"/>
    <x v="50"/>
    <s v="BUDGET"/>
  </r>
  <r>
    <x v="2"/>
    <n v="40059191"/>
    <n v="41420000000"/>
    <n v="4142001000"/>
    <x v="32"/>
    <s v="SALAS 23"/>
    <n v="234.88"/>
    <x v="50"/>
    <s v="BUDGET"/>
  </r>
  <r>
    <x v="2"/>
    <n v="40059176"/>
    <n v="41420000000"/>
    <n v="4142001000"/>
    <x v="32"/>
    <s v="TOTO CASTEL PJ DOO NIKSIC"/>
    <n v="163.19999999999999"/>
    <x v="50"/>
    <s v="BUDGET"/>
  </r>
  <r>
    <x v="2"/>
    <n v="40059131"/>
    <n v="41420000000"/>
    <n v="4142001000"/>
    <x v="32"/>
    <s v="MM NORTH DOO"/>
    <n v="76.900000000000006"/>
    <x v="50"/>
    <s v="BUDGET"/>
  </r>
  <r>
    <x v="2"/>
    <n v="40049402"/>
    <n v="41420000000"/>
    <n v="4142001000"/>
    <x v="32"/>
    <s v="SALAS 23"/>
    <n v="369.55"/>
    <x v="50"/>
    <s v="BUDGET"/>
  </r>
  <r>
    <x v="2"/>
    <n v="40049404"/>
    <n v="41420000000"/>
    <n v="4142001000"/>
    <x v="32"/>
    <s v="HOTEL ARIA GOLUBOVCI PODGORICA"/>
    <n v="488.7"/>
    <x v="50"/>
    <s v="BUDGET"/>
  </r>
  <r>
    <x v="2"/>
    <n v="40049407"/>
    <n v="41420000000"/>
    <n v="4142001000"/>
    <x v="32"/>
    <s v="DOO SAVANA CONTINENTAL PROPERTY"/>
    <n v="107.1"/>
    <x v="50"/>
    <s v="BUDGET"/>
  </r>
  <r>
    <x v="2"/>
    <n v="40046104"/>
    <n v="41420000000"/>
    <n v="4142001000"/>
    <x v="32"/>
    <s v="NAV DOO"/>
    <n v="217.3"/>
    <x v="50"/>
    <s v="BUDGET"/>
  </r>
  <r>
    <x v="2"/>
    <n v="40046106"/>
    <n v="41420000000"/>
    <n v="4142001000"/>
    <x v="32"/>
    <s v="PLANTAZE AD"/>
    <n v="289.33999999999997"/>
    <x v="50"/>
    <s v="BUDGET"/>
  </r>
  <r>
    <x v="2"/>
    <n v="40046096"/>
    <n v="41430000000"/>
    <n v="4143001000"/>
    <x v="38"/>
    <s v="TELENOR (PRO MONTE)"/>
    <n v="9.84"/>
    <x v="50"/>
    <s v="BUDGET"/>
  </r>
  <r>
    <x v="2"/>
    <n v="40046096"/>
    <n v="41430000000"/>
    <n v="4143001000"/>
    <x v="38"/>
    <s v="TELENOR (PRO MONTE)"/>
    <n v="1255.28"/>
    <x v="50"/>
    <s v="BUDGET"/>
  </r>
  <r>
    <x v="2"/>
    <n v="40059168"/>
    <n v="41430000000"/>
    <n v="4143001000"/>
    <x v="38"/>
    <s v="TELENOR (PRO MONTE)"/>
    <n v="1488.81"/>
    <x v="50"/>
    <s v="BUDGET"/>
  </r>
  <r>
    <x v="2"/>
    <n v="40060747"/>
    <n v="41430000000"/>
    <n v="4143002000"/>
    <x v="27"/>
    <s v="TELEMACH DOO"/>
    <n v="102.3"/>
    <x v="50"/>
    <s v="BUDGET"/>
  </r>
  <r>
    <x v="2"/>
    <n v="40070651"/>
    <n v="41430000000"/>
    <n v="4143003000"/>
    <x v="26"/>
    <s v="POSTA CRNE GORE DOO"/>
    <n v="25.8"/>
    <x v="50"/>
    <s v="BUDGET"/>
  </r>
  <r>
    <x v="2"/>
    <n v="40062592"/>
    <n v="41430000000"/>
    <n v="4143003000"/>
    <x v="26"/>
    <s v="POSTA CRNE GORE DOO"/>
    <n v="49.75"/>
    <x v="50"/>
    <s v="BUDGET"/>
  </r>
  <r>
    <x v="2"/>
    <n v="40059174"/>
    <n v="41430000000"/>
    <n v="4143001000"/>
    <x v="38"/>
    <s v="POSTA CRNE GORE DOO"/>
    <n v="154.69999999999999"/>
    <x v="50"/>
    <s v="BUDGET"/>
  </r>
  <r>
    <x v="2"/>
    <n v="40059003"/>
    <n v="41430000000"/>
    <n v="4143003000"/>
    <x v="26"/>
    <s v="POSTA CRNE GORE DOO"/>
    <n v="218.6"/>
    <x v="50"/>
    <s v="BUDGET"/>
  </r>
  <r>
    <x v="2"/>
    <n v="40059012"/>
    <n v="41430000000"/>
    <n v="4143003000"/>
    <x v="26"/>
    <s v="POSTA CRNE GORE DOO"/>
    <n v="191.65"/>
    <x v="50"/>
    <s v="BUDGET"/>
  </r>
  <r>
    <x v="2"/>
    <n v="40070665"/>
    <n v="41710000000"/>
    <n v="4171001000"/>
    <x v="41"/>
    <s v="CASTELLO MONTENEGRO AD"/>
    <n v="535.51"/>
    <x v="50"/>
    <s v="BUDGET"/>
  </r>
  <r>
    <x v="2"/>
    <n v="40070665"/>
    <n v="41710000000"/>
    <n v="4171001000"/>
    <x v="41"/>
    <s v="CASTELLO MONTENEGRO AD"/>
    <n v="2225.37"/>
    <x v="50"/>
    <s v="BUDGET"/>
  </r>
  <r>
    <x v="2"/>
    <n v="40070662"/>
    <n v="41710000000"/>
    <n v="4171001000"/>
    <x v="41"/>
    <s v="CASTELLO MONTENEGRO AD"/>
    <n v="2736.93"/>
    <x v="50"/>
    <s v="BUDGET"/>
  </r>
  <r>
    <x v="2"/>
    <n v="40062591"/>
    <n v="41350000000"/>
    <n v="4135009000"/>
    <x v="39"/>
    <s v="M OIL (HELIX) PODGORICA"/>
    <n v="29.68"/>
    <x v="50"/>
    <s v="BUDGET"/>
  </r>
  <r>
    <x v="2"/>
    <n v="40062591"/>
    <n v="41350000000"/>
    <n v="4135009000"/>
    <x v="39"/>
    <s v="M OIL (HELIX) PODGORICA"/>
    <n v="601.78"/>
    <x v="50"/>
    <s v="BUDGET"/>
  </r>
  <r>
    <x v="2"/>
    <n v="40073120"/>
    <n v="41450000000"/>
    <n v="4145001000"/>
    <x v="47"/>
    <s v="DOO MONTE PUT PODGORICA"/>
    <n v="123"/>
    <x v="50"/>
    <s v="BUDGET"/>
  </r>
  <r>
    <x v="2"/>
    <n v="40073120"/>
    <n v="41450000000"/>
    <n v="4145001000"/>
    <x v="47"/>
    <s v="DOO MONTE PUT PODGORICA"/>
    <n v="48"/>
    <x v="50"/>
    <s v="BUDGET"/>
  </r>
  <r>
    <x v="2"/>
    <n v="40073120"/>
    <n v="41450000000"/>
    <n v="4145001000"/>
    <x v="47"/>
    <s v="DOO MONTE PUT PODGORICA"/>
    <n v="2504"/>
    <x v="50"/>
    <s v="BUDGET"/>
  </r>
  <r>
    <x v="2"/>
    <n v="40073125"/>
    <n v="41530000000"/>
    <n v="4153003000"/>
    <x v="20"/>
    <s v="DIREKCIJA ZA DRZAVNE PUTEVE"/>
    <n v="36"/>
    <x v="50"/>
    <s v="BUDGET"/>
  </r>
  <r>
    <x v="2"/>
    <n v="40073128"/>
    <n v="41530000000"/>
    <n v="4153003000"/>
    <x v="20"/>
    <s v="MUP CRNE GORE"/>
    <n v="50"/>
    <x v="50"/>
    <s v="BUDGET"/>
  </r>
  <r>
    <x v="2"/>
    <n v="40073130"/>
    <n v="41530000000"/>
    <n v="4153003000"/>
    <x v="20"/>
    <s v="MUP CRNE GORE"/>
    <n v="64.2"/>
    <x v="50"/>
    <s v="BUDGET"/>
  </r>
  <r>
    <x v="2"/>
    <n v="40073132"/>
    <n v="41530000000"/>
    <n v="4153003000"/>
    <x v="20"/>
    <s v="MUP CRNE GORE"/>
    <n v="40"/>
    <x v="50"/>
    <s v="BUDGET"/>
  </r>
  <r>
    <x v="2"/>
    <n v="40073134"/>
    <n v="41530000000"/>
    <n v="4153003000"/>
    <x v="20"/>
    <s v="MUP CRNE GORE"/>
    <n v="50"/>
    <x v="50"/>
    <s v="BUDGET"/>
  </r>
  <r>
    <x v="2"/>
    <n v="40073155"/>
    <n v="41330000000"/>
    <n v="4133006000"/>
    <x v="13"/>
    <s v="VOLI TRADE DOO"/>
    <n v="7902.85"/>
    <x v="50"/>
    <s v="BUDGET"/>
  </r>
  <r>
    <x v="2"/>
    <n v="40071635"/>
    <n v="41130000000"/>
    <n v="4113001000"/>
    <x v="2"/>
    <s v="JEDINSTVENI RACUN POREZA I DOPRIN"/>
    <n v="56552.6"/>
    <x v="50"/>
    <s v="BUDGET"/>
  </r>
  <r>
    <x v="2"/>
    <n v="40071635"/>
    <n v="41130000000"/>
    <n v="4113002000"/>
    <x v="3"/>
    <s v="JEDINSTVENI RACUN POREZA I DOPRIN"/>
    <n v="32039.72"/>
    <x v="50"/>
    <s v="BUDGET"/>
  </r>
  <r>
    <x v="2"/>
    <n v="40071635"/>
    <n v="41130000000"/>
    <n v="4113003000"/>
    <x v="4"/>
    <s v="JEDINSTVENI RACUN POREZA I DOPRIN"/>
    <n v="1888.65"/>
    <x v="50"/>
    <s v="BUDGET"/>
  </r>
  <r>
    <x v="2"/>
    <n v="40071635"/>
    <n v="41120000000"/>
    <n v="4112001000"/>
    <x v="5"/>
    <s v="JEDINSTVENI RACUN POREZA I DOPRIN"/>
    <n v="33931.96"/>
    <x v="50"/>
    <s v="BUDGET"/>
  </r>
  <r>
    <x v="2"/>
    <n v="40071635"/>
    <n v="41140000000"/>
    <n v="4114001000"/>
    <x v="2"/>
    <s v="JEDINSTVENI RACUN POREZA I DOPRIN"/>
    <n v="20733.37"/>
    <x v="50"/>
    <s v="BUDGET"/>
  </r>
  <r>
    <x v="2"/>
    <n v="40071635"/>
    <n v="41140000000"/>
    <n v="4114002000"/>
    <x v="3"/>
    <s v="JEDINSTVENI RACUN POREZA I DOPRIN"/>
    <n v="8673.51"/>
    <x v="50"/>
    <s v="BUDGET"/>
  </r>
  <r>
    <x v="2"/>
    <n v="40071635"/>
    <n v="41140000000"/>
    <n v="4114003000"/>
    <x v="4"/>
    <s v="JEDINSTVENI RACUN POREZA I DOPRIN"/>
    <n v="1888.65"/>
    <x v="50"/>
    <s v="BUDGET"/>
  </r>
  <r>
    <x v="2"/>
    <n v="40071635"/>
    <n v="41140000000"/>
    <n v="4114009000"/>
    <x v="7"/>
    <s v="JEDINSTVENI RACUN POREZA I DOPRIN"/>
    <n v="39206.769999999997"/>
    <x v="50"/>
    <s v="BUDGET"/>
  </r>
  <r>
    <x v="2"/>
    <n v="40071635"/>
    <n v="41140000000"/>
    <n v="4114005000"/>
    <x v="6"/>
    <s v="JEDINSTVENI RACUN POREZA I DOPRIN"/>
    <n v="745.78"/>
    <x v="50"/>
    <s v="BUDGET"/>
  </r>
  <r>
    <x v="2"/>
    <n v="40073557"/>
    <n v="41460000000"/>
    <n v="4146001000"/>
    <x v="45"/>
    <s v="ADVOKAT CIMBALJEVIC VESNA"/>
    <n v="107.34"/>
    <x v="50"/>
    <s v="BUDGET"/>
  </r>
  <r>
    <x v="2"/>
    <n v="40073557"/>
    <n v="41460000000"/>
    <n v="4146001000"/>
    <x v="45"/>
    <s v="ADVOKAT CIMBALJEVIC VESNA"/>
    <n v="361.33"/>
    <x v="50"/>
    <s v="BUDGET"/>
  </r>
  <r>
    <x v="2"/>
    <n v="40073471"/>
    <n v="41430000000"/>
    <n v="4143003000"/>
    <x v="26"/>
    <s v="CRVENI KRST CRNE GORE PODGORICA"/>
    <n v="30"/>
    <x v="50"/>
    <s v="BUDGET"/>
  </r>
  <r>
    <x v="2"/>
    <n v="40078639"/>
    <n v="46300000000"/>
    <n v="4630000009"/>
    <x v="16"/>
    <s v="SUDSKA RESENJA"/>
    <n v="876.34"/>
    <x v="50"/>
    <s v="BUDGET"/>
  </r>
  <r>
    <x v="2"/>
    <n v="40074107"/>
    <n v="43160000000"/>
    <n v="4316001000"/>
    <x v="14"/>
    <s v="SOCIETE GENERALE MONTENEGRO"/>
    <n v="2915.7"/>
    <x v="55"/>
    <s v="BUDGET"/>
  </r>
  <r>
    <x v="2"/>
    <n v="40059161"/>
    <n v="43160000000"/>
    <n v="4316001000"/>
    <x v="14"/>
    <s v="PRVA(NIKSICKA)BANKA"/>
    <n v="5.88"/>
    <x v="55"/>
    <s v="BUDGET"/>
  </r>
  <r>
    <x v="2"/>
    <n v="40059161"/>
    <n v="43160000000"/>
    <n v="4316001000"/>
    <x v="14"/>
    <s v="PRVA(NIKSICKA)BANKA"/>
    <n v="3941.7"/>
    <x v="55"/>
    <s v="BUDGET"/>
  </r>
  <r>
    <x v="2"/>
    <n v="40059139"/>
    <n v="43160000000"/>
    <n v="4316001000"/>
    <x v="14"/>
    <s v="SOCIETE GENERALE MONTENEGRO"/>
    <n v="3251.1"/>
    <x v="55"/>
    <s v="BUDGET"/>
  </r>
  <r>
    <x v="2"/>
    <n v="40059166"/>
    <n v="43160000000"/>
    <n v="4316001000"/>
    <x v="14"/>
    <s v="SOCIETE GENERALE MONTENEGRO"/>
    <n v="5236.4399999999996"/>
    <x v="55"/>
    <s v="BUDGET"/>
  </r>
  <r>
    <x v="2"/>
    <n v="40025531"/>
    <n v="43160000000"/>
    <n v="4316001000"/>
    <x v="14"/>
    <s v="NLB MONTENEGRO BANKA"/>
    <n v="3428.04"/>
    <x v="55"/>
    <s v="BUDGET"/>
  </r>
  <r>
    <x v="2"/>
    <n v="40044580"/>
    <n v="43160000000"/>
    <n v="4316001000"/>
    <x v="14"/>
    <s v="NLB MONTENEGRO BANKA"/>
    <n v="3300.6"/>
    <x v="55"/>
    <s v="BUDGET"/>
  </r>
  <r>
    <x v="2"/>
    <n v="40044584"/>
    <n v="43160000000"/>
    <n v="4316001000"/>
    <x v="14"/>
    <s v="SOCIETE GENERALE MONTENEGRO"/>
    <n v="3310.38"/>
    <x v="55"/>
    <s v="BUDGET"/>
  </r>
  <r>
    <x v="2"/>
    <n v="40044591"/>
    <n v="43160000000"/>
    <n v="4316001000"/>
    <x v="14"/>
    <s v="SOCIETE GENERALE MONTENEGRO"/>
    <n v="3423.36"/>
    <x v="55"/>
    <s v="BUDGET"/>
  </r>
  <r>
    <x v="2"/>
    <n v="40044615"/>
    <n v="43160000000"/>
    <n v="4316001000"/>
    <x v="14"/>
    <s v="SOCIETE GENERALE MONTENEGRO"/>
    <n v="3169.08"/>
    <x v="55"/>
    <s v="BUDGET"/>
  </r>
  <r>
    <x v="2"/>
    <n v="40044637"/>
    <n v="43160000000"/>
    <n v="4316001000"/>
    <x v="14"/>
    <s v="ERSTE (OPORTUNITI) BANKA"/>
    <n v="3061.2"/>
    <x v="55"/>
    <s v="BUDGET"/>
  </r>
  <r>
    <x v="2"/>
    <n v="40044629"/>
    <n v="43160000000"/>
    <n v="4316001000"/>
    <x v="14"/>
    <s v="PRVA(NIKSICKA)BANKA"/>
    <n v="3227.58"/>
    <x v="55"/>
    <s v="BUDGET"/>
  </r>
  <r>
    <x v="2"/>
    <n v="40044643"/>
    <n v="43160000000"/>
    <n v="4316001000"/>
    <x v="14"/>
    <s v="SOCIETE GENERALE MONTENEGRO"/>
    <n v="2453.4"/>
    <x v="55"/>
    <s v="BUDGET"/>
  </r>
  <r>
    <x v="2"/>
    <n v="40044646"/>
    <n v="43160000000"/>
    <n v="4316001000"/>
    <x v="14"/>
    <s v="NLB MONTENEGRO BANKA"/>
    <n v="3987.48"/>
    <x v="55"/>
    <s v="BUDGET"/>
  </r>
  <r>
    <x v="2"/>
    <n v="40044653"/>
    <n v="43160000000"/>
    <n v="4316001000"/>
    <x v="14"/>
    <s v="ERSTE (OPORTUNITI) BANKA"/>
    <n v="3410.88"/>
    <x v="55"/>
    <s v="BUDGET"/>
  </r>
  <r>
    <x v="2"/>
    <n v="40044648"/>
    <n v="43160000000"/>
    <n v="4316001000"/>
    <x v="14"/>
    <s v="ADDIKO BANK (HYPO ALPE ADRIA)"/>
    <n v="3386.04"/>
    <x v="55"/>
    <s v="BUDGET"/>
  </r>
  <r>
    <x v="2"/>
    <n v="40044668"/>
    <n v="43160000000"/>
    <n v="4316001000"/>
    <x v="14"/>
    <s v="ERSTE (OPORTUNITI) BANKA"/>
    <n v="3339.6"/>
    <x v="55"/>
    <s v="BUDGET"/>
  </r>
  <r>
    <x v="2"/>
    <n v="40044669"/>
    <n v="43160000000"/>
    <n v="4316001000"/>
    <x v="14"/>
    <s v="SOCIETE GENERALE MONTENEGRO"/>
    <n v="6633.12"/>
    <x v="55"/>
    <s v="BUDGET"/>
  </r>
  <r>
    <x v="2"/>
    <n v="40044694"/>
    <n v="43160000000"/>
    <n v="4316001000"/>
    <x v="14"/>
    <s v="PRVA(NIKSICKA)BANKA"/>
    <n v="3414.36"/>
    <x v="55"/>
    <s v="BUDGET"/>
  </r>
  <r>
    <x v="2"/>
    <n v="40044697"/>
    <n v="43160000000"/>
    <n v="4316001000"/>
    <x v="14"/>
    <s v="NLB MONTENEGRO BANKA"/>
    <n v="3092.82"/>
    <x v="55"/>
    <s v="BUDGET"/>
  </r>
  <r>
    <x v="2"/>
    <n v="40044699"/>
    <n v="43160000000"/>
    <n v="4316001000"/>
    <x v="14"/>
    <s v="KOMERCIJALNA BANKA BUDVA"/>
    <n v="3576.6"/>
    <x v="55"/>
    <s v="BUDGET"/>
  </r>
  <r>
    <x v="2"/>
    <n v="40044705"/>
    <n v="43160000000"/>
    <n v="4316001000"/>
    <x v="14"/>
    <s v="CRNOGORSKA KOMERCIJALNA BANKA"/>
    <n v="3177.84"/>
    <x v="55"/>
    <s v="BUDGET"/>
  </r>
  <r>
    <x v="2"/>
    <n v="40044709"/>
    <n v="43160000000"/>
    <n v="4316001000"/>
    <x v="14"/>
    <s v="NLB MONTENEGRO BANKA"/>
    <n v="5646.54"/>
    <x v="55"/>
    <s v="BUDGET"/>
  </r>
  <r>
    <x v="2"/>
    <n v="40044712"/>
    <n v="43160000000"/>
    <n v="4316001000"/>
    <x v="14"/>
    <s v="ERSTE (OPORTUNITI) BANKA"/>
    <n v="4488.72"/>
    <x v="55"/>
    <s v="BUDGET"/>
  </r>
  <r>
    <x v="2"/>
    <n v="40044716"/>
    <n v="43160000000"/>
    <n v="4316001000"/>
    <x v="14"/>
    <s v="SOCIETE GENERALE MONTENEGRO"/>
    <n v="3169.8"/>
    <x v="55"/>
    <s v="BUDGET"/>
  </r>
  <r>
    <x v="2"/>
    <n v="40044719"/>
    <n v="43160000000"/>
    <n v="4316001000"/>
    <x v="14"/>
    <s v="SOCIETE GENERALE MONTENEGRO"/>
    <n v="3169.8"/>
    <x v="55"/>
    <s v="BUDGET"/>
  </r>
  <r>
    <x v="2"/>
    <n v="40044722"/>
    <n v="43160000000"/>
    <n v="4316001000"/>
    <x v="14"/>
    <s v="SOCIETE GENERALE MONTENEGRO"/>
    <n v="3173.94"/>
    <x v="55"/>
    <s v="BUDGET"/>
  </r>
  <r>
    <x v="2"/>
    <n v="40073577"/>
    <n v="43160000000"/>
    <n v="4316001000"/>
    <x v="14"/>
    <s v="ERSTE (OPORTUNITI) BANKA"/>
    <n v="810"/>
    <x v="55"/>
    <s v="BUDGET"/>
  </r>
  <r>
    <x v="2"/>
    <n v="40048373"/>
    <n v="43160000000"/>
    <n v="4316001000"/>
    <x v="14"/>
    <s v="PRVA(NIKSICKA)BANKA"/>
    <n v="3269.64"/>
    <x v="55"/>
    <s v="BUDGET"/>
  </r>
  <r>
    <x v="2"/>
    <n v="40073579"/>
    <n v="43160000000"/>
    <n v="4316001000"/>
    <x v="14"/>
    <s v="NLB MONTENEGRO BANKA"/>
    <n v="810"/>
    <x v="55"/>
    <s v="BUDGET"/>
  </r>
  <r>
    <x v="2"/>
    <n v="40044693"/>
    <n v="43160000000"/>
    <n v="4316001000"/>
    <x v="14"/>
    <s v="SOCIETE GENERALE MONTENEGRO"/>
    <n v="3887.1"/>
    <x v="55"/>
    <s v="BUDGET"/>
  </r>
  <r>
    <x v="2"/>
    <n v="40076885"/>
    <n v="46300000000"/>
    <n v="4630000009"/>
    <x v="16"/>
    <s v="SUDSKA RESENJA"/>
    <n v="3688.09"/>
    <x v="55"/>
    <s v="BUDGET"/>
  </r>
  <r>
    <x v="2"/>
    <n v="40077227"/>
    <n v="46300000000"/>
    <n v="4630000009"/>
    <x v="16"/>
    <s v="SUDSKA RESENJA"/>
    <n v="779.22"/>
    <x v="56"/>
    <s v="BUDGET"/>
  </r>
  <r>
    <x v="2"/>
    <n v="40074625"/>
    <n v="41430000000"/>
    <n v="4143003000"/>
    <x v="26"/>
    <s v="POSTA CRNE GORE DOO"/>
    <n v="278.10000000000002"/>
    <x v="51"/>
    <s v="BUDGET"/>
  </r>
  <r>
    <x v="2"/>
    <n v="40074627"/>
    <n v="41330000000"/>
    <n v="4133005000"/>
    <x v="22"/>
    <s v="S PRESS PLUS DOO"/>
    <n v="684.6"/>
    <x v="51"/>
    <s v="BUDGET"/>
  </r>
  <r>
    <x v="2"/>
    <n v="40074634"/>
    <n v="41530000000"/>
    <n v="4153003000"/>
    <x v="20"/>
    <s v="OSMANAGIC CO DOO"/>
    <n v="2074.11"/>
    <x v="51"/>
    <s v="BUDGET"/>
  </r>
  <r>
    <x v="2"/>
    <n v="40074834"/>
    <n v="41530000000"/>
    <n v="4153003000"/>
    <x v="20"/>
    <s v="MUP CRNE GORE"/>
    <n v="65"/>
    <x v="51"/>
    <s v="BUDGET"/>
  </r>
  <r>
    <x v="2"/>
    <n v="40074840"/>
    <n v="41530000000"/>
    <n v="4153003000"/>
    <x v="20"/>
    <s v="MUP CRNE GORE"/>
    <n v="173.4"/>
    <x v="51"/>
    <s v="BUDGET"/>
  </r>
  <r>
    <x v="2"/>
    <n v="40074846"/>
    <n v="41530000000"/>
    <n v="4153003000"/>
    <x v="20"/>
    <s v="MUP CRNE GORE"/>
    <n v="65"/>
    <x v="51"/>
    <s v="BUDGET"/>
  </r>
  <r>
    <x v="2"/>
    <n v="40074849"/>
    <n v="41330000000"/>
    <n v="4133009000"/>
    <x v="48"/>
    <s v="PDG PODGORICA"/>
    <n v="151.25"/>
    <x v="51"/>
    <s v="BUDGET"/>
  </r>
  <r>
    <x v="2"/>
    <n v="40074854"/>
    <n v="41310000000"/>
    <n v="4131009000"/>
    <x v="23"/>
    <s v="PRO FILE PODGORICA"/>
    <n v="1257.92"/>
    <x v="51"/>
    <s v="BUDGET"/>
  </r>
  <r>
    <x v="2"/>
    <n v="40074868"/>
    <n v="41310000000"/>
    <n v="4131004000"/>
    <x v="29"/>
    <s v="EFEL MOTORSD.O.O."/>
    <n v="1065.19"/>
    <x v="51"/>
    <s v="BUDGET"/>
  </r>
  <r>
    <x v="2"/>
    <n v="40074873"/>
    <n v="41490000000"/>
    <n v="4149002000"/>
    <x v="30"/>
    <s v="NOVA POBJEDA DOO"/>
    <n v="96.8"/>
    <x v="51"/>
    <s v="BUDGET"/>
  </r>
  <r>
    <x v="2"/>
    <n v="40074902"/>
    <n v="43160000000"/>
    <n v="4316001000"/>
    <x v="14"/>
    <s v="JEDINSTVENI RACUN POREZA I DOPRIN"/>
    <n v="5298.03"/>
    <x v="51"/>
    <s v="BUDGET"/>
  </r>
  <r>
    <x v="2"/>
    <n v="40074903"/>
    <n v="41530000000"/>
    <n v="4153003000"/>
    <x v="20"/>
    <s v="BRITISH MOTORS SERVICE DOO"/>
    <n v="3582.93"/>
    <x v="51"/>
    <s v="BUDGET"/>
  </r>
  <r>
    <x v="2"/>
    <n v="40074904"/>
    <n v="43160000000"/>
    <n v="4316001000"/>
    <x v="14"/>
    <s v="PRIREZ NA POREZ TUZI"/>
    <n v="24.25"/>
    <x v="51"/>
    <s v="BUDGET"/>
  </r>
  <r>
    <x v="2"/>
    <n v="40074905"/>
    <n v="43160000000"/>
    <n v="4316001000"/>
    <x v="14"/>
    <s v="PRIREZ NA POREZ BERANE"/>
    <n v="61.14"/>
    <x v="51"/>
    <s v="BUDGET"/>
  </r>
  <r>
    <x v="2"/>
    <n v="40074906"/>
    <n v="43160000000"/>
    <n v="4316001000"/>
    <x v="14"/>
    <s v="PRIREZ NA POREZ NIKSIC"/>
    <n v="36.869999999999997"/>
    <x v="51"/>
    <s v="BUDGET"/>
  </r>
  <r>
    <x v="2"/>
    <n v="40074908"/>
    <n v="43160000000"/>
    <n v="4316001000"/>
    <x v="14"/>
    <s v="PRIREZ NA POREZ BIJELO POLJE"/>
    <n v="43.63"/>
    <x v="51"/>
    <s v="BUDGET"/>
  </r>
  <r>
    <x v="2"/>
    <n v="40074910"/>
    <n v="43160000000"/>
    <n v="4316001000"/>
    <x v="14"/>
    <s v="PRIREZ NA POREZ ULCINJ"/>
    <n v="31.98"/>
    <x v="51"/>
    <s v="BUDGET"/>
  </r>
  <r>
    <x v="2"/>
    <n v="40074912"/>
    <n v="43160000000"/>
    <n v="4316001000"/>
    <x v="14"/>
    <s v="PRIREZ NA POREZ H.NOVI"/>
    <n v="21.46"/>
    <x v="51"/>
    <s v="BUDGET"/>
  </r>
  <r>
    <x v="2"/>
    <n v="40074913"/>
    <n v="43160000000"/>
    <n v="4316001000"/>
    <x v="14"/>
    <s v="PRIREZ NA POREZ PODGORICA"/>
    <n v="168.44"/>
    <x v="51"/>
    <s v="BUDGET"/>
  </r>
  <r>
    <x v="2"/>
    <n v="40074914"/>
    <n v="43160000000"/>
    <n v="4316001000"/>
    <x v="14"/>
    <s v="PRIREZ NA POREZ BUDVA"/>
    <n v="57.38"/>
    <x v="51"/>
    <s v="BUDGET"/>
  </r>
  <r>
    <x v="2"/>
    <n v="40074915"/>
    <n v="43160000000"/>
    <n v="4316001000"/>
    <x v="14"/>
    <s v="PRIREZ NA POREZ BAR"/>
    <n v="74.83"/>
    <x v="51"/>
    <s v="BUDGET"/>
  </r>
  <r>
    <x v="2"/>
    <n v="40074916"/>
    <n v="43160000000"/>
    <n v="4316001000"/>
    <x v="14"/>
    <s v="PRIREZ NA POREZ PLJEVLJA"/>
    <n v="65.290000000000006"/>
    <x v="51"/>
    <s v="BUDGET"/>
  </r>
  <r>
    <x v="2"/>
    <n v="40074920"/>
    <n v="43160000000"/>
    <n v="4316001000"/>
    <x v="14"/>
    <s v="PRIREZ NA POREZ KOTOR"/>
    <n v="63.22"/>
    <x v="51"/>
    <s v="BUDGET"/>
  </r>
  <r>
    <x v="2"/>
    <n v="40074917"/>
    <n v="43160000000"/>
    <n v="4316001000"/>
    <x v="14"/>
    <s v="PRIREZ NA POREZ PLAV"/>
    <n v="45.49"/>
    <x v="51"/>
    <s v="BUDGET"/>
  </r>
  <r>
    <x v="2"/>
    <n v="40074829"/>
    <n v="41530000000"/>
    <n v="4153003000"/>
    <x v="20"/>
    <s v="DIREKCIJA ZA DRZAVNE PUTEVE"/>
    <n v="63.5"/>
    <x v="51"/>
    <s v="BUDGET"/>
  </r>
  <r>
    <x v="2"/>
    <n v="40077304"/>
    <n v="46300000000"/>
    <n v="4630000009"/>
    <x v="16"/>
    <s v="SUDSKA RESENJA"/>
    <n v="536.36"/>
    <x v="51"/>
    <s v="BUDGET"/>
  </r>
  <r>
    <x v="2"/>
    <n v="40077305"/>
    <n v="46300000000"/>
    <n v="4630000009"/>
    <x v="16"/>
    <s v="SUDSKA RESENJA"/>
    <n v="2184.1"/>
    <x v="51"/>
    <s v="BUDGET"/>
  </r>
  <r>
    <x v="2"/>
    <n v="40077309"/>
    <n v="46300000000"/>
    <n v="4630000009"/>
    <x v="16"/>
    <s v="SUDSKA RESENJA"/>
    <n v="719.86"/>
    <x v="51"/>
    <s v="BUDGET"/>
  </r>
  <r>
    <x v="2"/>
    <n v="40077425"/>
    <n v="46300000000"/>
    <n v="4630000009"/>
    <x v="16"/>
    <s v="SUDSKA RESENJA"/>
    <n v="283"/>
    <x v="57"/>
    <s v="BUDGET"/>
  </r>
  <r>
    <x v="2"/>
    <n v="40078825"/>
    <n v="46300000000"/>
    <n v="4630000009"/>
    <x v="16"/>
    <s v="SUDSKA RESENJA"/>
    <n v="6194.47"/>
    <x v="58"/>
    <s v="BUDGET"/>
  </r>
  <r>
    <x v="2"/>
    <n v="40078829"/>
    <n v="46300000000"/>
    <n v="4630000009"/>
    <x v="16"/>
    <s v="SUDSKA RESENJA"/>
    <n v="3878.53"/>
    <x v="58"/>
    <s v="BUDGET"/>
  </r>
  <r>
    <x v="2"/>
    <n v="40078832"/>
    <n v="46300000000"/>
    <n v="4630000009"/>
    <x v="16"/>
    <s v="SUDSKA RESENJA"/>
    <n v="734.72"/>
    <x v="58"/>
    <s v="BUDGET"/>
  </r>
  <r>
    <x v="2"/>
    <n v="40079284"/>
    <n v="46300000000"/>
    <n v="4630000009"/>
    <x v="16"/>
    <s v="SUDSKA RESENJA"/>
    <n v="3558.89"/>
    <x v="59"/>
    <s v="BUDGET"/>
  </r>
  <r>
    <x v="2"/>
    <n v="40079287"/>
    <n v="46300000000"/>
    <n v="4630000009"/>
    <x v="16"/>
    <s v="SUDSKA RESENJA"/>
    <n v="1851.51"/>
    <x v="59"/>
    <s v="BUDGET"/>
  </r>
  <r>
    <x v="2"/>
    <n v="40067248"/>
    <n v="41150000000"/>
    <n v="4115001000"/>
    <x v="8"/>
    <s v="PRIREZ NA POREZ PODGORICA"/>
    <n v="19.52"/>
    <x v="52"/>
    <s v="BUDGET"/>
  </r>
  <r>
    <x v="2"/>
    <n v="40067427"/>
    <n v="41150000000"/>
    <n v="4115001000"/>
    <x v="8"/>
    <s v="PRIREZ NA POREZ PODGORICA"/>
    <n v="46.46"/>
    <x v="52"/>
    <s v="BUDGET"/>
  </r>
  <r>
    <x v="2"/>
    <n v="40067142"/>
    <n v="41150000000"/>
    <n v="4115001000"/>
    <x v="8"/>
    <s v="PRIREZ NA POREZ PODGORICA"/>
    <n v="33"/>
    <x v="52"/>
    <s v="BUDGET"/>
  </r>
  <r>
    <x v="2"/>
    <n v="40067113"/>
    <n v="41150000000"/>
    <n v="4115001000"/>
    <x v="8"/>
    <s v="PRIREZ NA POREZ PODGORICA"/>
    <n v="106.4"/>
    <x v="52"/>
    <s v="BUDGET"/>
  </r>
  <r>
    <x v="2"/>
    <n v="40067099"/>
    <n v="41150000000"/>
    <n v="4115001000"/>
    <x v="8"/>
    <s v="PRIREZ NA POREZ ULCINJ"/>
    <n v="28.24"/>
    <x v="52"/>
    <s v="BUDGET"/>
  </r>
  <r>
    <x v="2"/>
    <n v="40077321"/>
    <n v="41330000000"/>
    <n v="4133006000"/>
    <x v="13"/>
    <s v="VOLI TRADE DOO"/>
    <n v="6232.07"/>
    <x v="52"/>
    <s v="BUDGET"/>
  </r>
  <r>
    <x v="2"/>
    <n v="40077539"/>
    <n v="41530000000"/>
    <n v="4153003000"/>
    <x v="20"/>
    <s v="AC SERVIS DOO"/>
    <n v="417.45"/>
    <x v="52"/>
    <s v="BUDGET"/>
  </r>
  <r>
    <x v="2"/>
    <n v="40077538"/>
    <n v="41530000000"/>
    <n v="4153003000"/>
    <x v="20"/>
    <s v="EFEL MOTORSD.O.O."/>
    <n v="69.44"/>
    <x v="52"/>
    <s v="BUDGET"/>
  </r>
  <r>
    <x v="2"/>
    <n v="40077537"/>
    <n v="41430000000"/>
    <n v="4143003000"/>
    <x v="26"/>
    <s v="POSTA CRNE GORE DOO"/>
    <n v="339.8"/>
    <x v="52"/>
    <s v="BUDGET"/>
  </r>
  <r>
    <x v="2"/>
    <n v="40077532"/>
    <n v="41330000000"/>
    <n v="4133006000"/>
    <x v="13"/>
    <s v="GORANOVIC MESNA INDUSTRIJA"/>
    <n v="8068.13"/>
    <x v="52"/>
    <s v="BUDGET"/>
  </r>
  <r>
    <x v="2"/>
    <n v="40077536"/>
    <n v="41490000000"/>
    <n v="4149009000"/>
    <x v="19"/>
    <s v="DOM ZDRAVLJA HERCEG NOVI"/>
    <n v="32"/>
    <x v="52"/>
    <s v="BUDGET"/>
  </r>
  <r>
    <x v="2"/>
    <n v="40079527"/>
    <n v="46300000000"/>
    <n v="4630000009"/>
    <x v="16"/>
    <s v="SUDSKA RESENJA"/>
    <n v="5279.52"/>
    <x v="52"/>
    <s v="BUDGET"/>
  </r>
  <r>
    <x v="2"/>
    <n v="40078647"/>
    <n v="41450000000"/>
    <n v="4145001000"/>
    <x v="47"/>
    <s v="DOO MONTE PUT PODGORICA"/>
    <n v="450"/>
    <x v="60"/>
    <s v="BUDGET"/>
  </r>
  <r>
    <x v="2"/>
    <n v="40078558"/>
    <n v="41930000000"/>
    <n v="4193002000"/>
    <x v="9"/>
    <s v="OMEGA SOLUTIONS DOO"/>
    <n v="600"/>
    <x v="60"/>
    <s v="BUDGET"/>
  </r>
  <r>
    <x v="2"/>
    <n v="40078645"/>
    <n v="41250000000"/>
    <n v="4125001000"/>
    <x v="53"/>
    <s v="SOCIETE GENERALE MONTENEGRO"/>
    <n v="14119.05"/>
    <x v="60"/>
    <s v="BUDGET"/>
  </r>
  <r>
    <x v="2"/>
    <n v="40078646"/>
    <n v="41410000000"/>
    <n v="4141001000"/>
    <x v="15"/>
    <s v="CENTRALNA BANKA"/>
    <n v="20000"/>
    <x v="60"/>
    <s v="BUDGET"/>
  </r>
  <r>
    <x v="2"/>
    <n v="40085681"/>
    <n v="46300000000"/>
    <n v="4630000009"/>
    <x v="16"/>
    <s v="SUDSKA RESENJA"/>
    <n v="1550.5"/>
    <x v="60"/>
    <s v="BUDGET"/>
  </r>
  <r>
    <x v="2"/>
    <n v="40085683"/>
    <n v="46300000000"/>
    <n v="4630000009"/>
    <x v="16"/>
    <s v="SUDSKA RESENJA"/>
    <n v="1419"/>
    <x v="60"/>
    <s v="BUDGET"/>
  </r>
  <r>
    <x v="2"/>
    <n v="40085687"/>
    <n v="46300000000"/>
    <n v="4630000009"/>
    <x v="16"/>
    <s v="SUDSKA RESENJA"/>
    <n v="614.71"/>
    <x v="60"/>
    <s v="BUDGET"/>
  </r>
  <r>
    <x v="2"/>
    <n v="40085688"/>
    <n v="46300000000"/>
    <n v="4630000009"/>
    <x v="16"/>
    <s v="SUDSKA RESENJA"/>
    <n v="915.73"/>
    <x v="60"/>
    <s v="BUDGET"/>
  </r>
  <r>
    <x v="2"/>
    <n v="40085690"/>
    <n v="46300000000"/>
    <n v="4630000009"/>
    <x v="16"/>
    <s v="SUDSKA RESENJA"/>
    <n v="7789.25"/>
    <x v="60"/>
    <s v="BUDGET"/>
  </r>
  <r>
    <x v="2"/>
    <n v="40085694"/>
    <n v="46300000000"/>
    <n v="4630000009"/>
    <x v="16"/>
    <s v="SUDSKA RESENJA"/>
    <n v="604.59"/>
    <x v="60"/>
    <s v="BUDGET"/>
  </r>
  <r>
    <x v="2"/>
    <n v="40085699"/>
    <n v="46300000000"/>
    <n v="4630000009"/>
    <x v="16"/>
    <s v="SUDSKA RESENJA"/>
    <n v="2696.84"/>
    <x v="60"/>
    <s v="BUDGET"/>
  </r>
  <r>
    <x v="2"/>
    <n v="40085700"/>
    <n v="46300000000"/>
    <n v="4630000009"/>
    <x v="16"/>
    <s v="SUDSKA RESENJA"/>
    <n v="474.75"/>
    <x v="60"/>
    <s v="BUDGET"/>
  </r>
  <r>
    <x v="2"/>
    <n v="0"/>
    <n v="0"/>
    <n v="0"/>
    <x v="50"/>
    <s v="TAJNA"/>
    <n v="0"/>
    <x v="60"/>
    <s v="TAJNA"/>
  </r>
  <r>
    <x v="2"/>
    <n v="40078739"/>
    <n v="41430000000"/>
    <n v="4143001000"/>
    <x v="38"/>
    <s v="TELENOR (PRO MONTE)"/>
    <n v="743.51"/>
    <x v="61"/>
    <s v="BUDGET"/>
  </r>
  <r>
    <x v="2"/>
    <n v="40078741"/>
    <n v="41430000000"/>
    <n v="4143001000"/>
    <x v="38"/>
    <s v="TELEMACH DOO"/>
    <n v="322.39999999999998"/>
    <x v="61"/>
    <s v="BUDGET"/>
  </r>
  <r>
    <x v="2"/>
    <n v="40078742"/>
    <n v="41430000000"/>
    <n v="4143003000"/>
    <x v="26"/>
    <s v="POSTA CRNE GORE DOO"/>
    <n v="69.55"/>
    <x v="61"/>
    <s v="BUDGET"/>
  </r>
  <r>
    <x v="2"/>
    <n v="40078743"/>
    <n v="41310000000"/>
    <n v="4131005000"/>
    <x v="40"/>
    <s v="SIMTEX DOO"/>
    <n v="230.51"/>
    <x v="61"/>
    <s v="BUDGET"/>
  </r>
  <r>
    <x v="2"/>
    <n v="40078746"/>
    <n v="41310000000"/>
    <n v="4131009000"/>
    <x v="23"/>
    <s v="NTC DOO"/>
    <n v="742.94"/>
    <x v="61"/>
    <s v="BUDGET"/>
  </r>
  <r>
    <x v="2"/>
    <n v="40078748"/>
    <n v="41310000000"/>
    <n v="4131009000"/>
    <x v="23"/>
    <s v="KARTONAZA MV DOO"/>
    <n v="157.30000000000001"/>
    <x v="61"/>
    <s v="BUDGET"/>
  </r>
  <r>
    <x v="2"/>
    <n v="40078757"/>
    <n v="41490000000"/>
    <n v="4149009000"/>
    <x v="19"/>
    <s v="HIGIJENA PROSTORA DOO"/>
    <n v="22183.33"/>
    <x v="61"/>
    <s v="BUDGET"/>
  </r>
  <r>
    <x v="2"/>
    <n v="40078760"/>
    <n v="41490000000"/>
    <n v="4149009000"/>
    <x v="19"/>
    <s v="S LIZING"/>
    <n v="14864.19"/>
    <x v="61"/>
    <s v="BUDGET"/>
  </r>
  <r>
    <x v="2"/>
    <n v="40078766"/>
    <n v="41490000000"/>
    <n v="4149009000"/>
    <x v="19"/>
    <s v="S LIZING"/>
    <n v="921.6"/>
    <x v="61"/>
    <s v="BUDGET"/>
  </r>
  <r>
    <x v="2"/>
    <n v="40078770"/>
    <n v="41490000000"/>
    <n v="4149009000"/>
    <x v="19"/>
    <s v="S LIZING"/>
    <n v="7833.6"/>
    <x v="61"/>
    <s v="BUDGET"/>
  </r>
  <r>
    <x v="2"/>
    <n v="40078786"/>
    <n v="41490000000"/>
    <n v="4149009000"/>
    <x v="19"/>
    <s v="S LIZING"/>
    <n v="17971.2"/>
    <x v="61"/>
    <s v="BUDGET"/>
  </r>
  <r>
    <x v="2"/>
    <n v="40078797"/>
    <n v="41490000000"/>
    <n v="4149009000"/>
    <x v="19"/>
    <s v="EKOPLANT DOO"/>
    <n v="148.22999999999999"/>
    <x v="61"/>
    <s v="BUDGET"/>
  </r>
  <r>
    <x v="2"/>
    <n v="40078809"/>
    <n v="41490000000"/>
    <n v="4149009000"/>
    <x v="19"/>
    <s v="NOVA POBJEDA DOO"/>
    <n v="96.8"/>
    <x v="61"/>
    <s v="BUDGET"/>
  </r>
  <r>
    <x v="2"/>
    <n v="40078811"/>
    <n v="41490000000"/>
    <n v="4149009000"/>
    <x v="19"/>
    <s v="MONT VET PODGORICA"/>
    <n v="436.06"/>
    <x v="61"/>
    <s v="BUDGET"/>
  </r>
  <r>
    <x v="2"/>
    <n v="40078817"/>
    <n v="41930000000"/>
    <n v="4193002000"/>
    <x v="9"/>
    <s v="INFOSTREAM DOO"/>
    <n v="4114"/>
    <x v="61"/>
    <s v="BUDGET"/>
  </r>
  <r>
    <x v="2"/>
    <n v="40078833"/>
    <n v="41530000000"/>
    <n v="4153001000"/>
    <x v="28"/>
    <s v="HEX doo"/>
    <n v="1499.92"/>
    <x v="61"/>
    <s v="BUDGET"/>
  </r>
  <r>
    <x v="2"/>
    <n v="40078908"/>
    <n v="41530000000"/>
    <n v="4153001000"/>
    <x v="28"/>
    <s v="PRVA(NIKSICKA) BANKA"/>
    <n v="1716.67"/>
    <x v="61"/>
    <s v="BUDGET"/>
  </r>
  <r>
    <x v="2"/>
    <n v="40078918"/>
    <n v="41530000000"/>
    <n v="4153003000"/>
    <x v="20"/>
    <s v="PORESKA UPRAVA"/>
    <n v="360.5"/>
    <x v="61"/>
    <s v="BUDGET"/>
  </r>
  <r>
    <x v="2"/>
    <n v="40078932"/>
    <n v="41440000000"/>
    <n v="4144001000"/>
    <x v="10"/>
    <s v="PRVA(NIKSICKA) BANKA"/>
    <n v="30"/>
    <x v="61"/>
    <s v="BUDGET"/>
  </r>
  <r>
    <x v="2"/>
    <n v="40078940"/>
    <n v="41530000000"/>
    <n v="4153003000"/>
    <x v="20"/>
    <s v="DIREKCIJA ZA DRZAVNE PUTEVE"/>
    <n v="96.5"/>
    <x v="61"/>
    <s v="BUDGET"/>
  </r>
  <r>
    <x v="2"/>
    <n v="40078944"/>
    <n v="41530000000"/>
    <n v="4153003000"/>
    <x v="20"/>
    <s v="MUP CRNE GORE"/>
    <n v="105"/>
    <x v="61"/>
    <s v="BUDGET"/>
  </r>
  <r>
    <x v="2"/>
    <n v="40078948"/>
    <n v="41530000000"/>
    <n v="4153003000"/>
    <x v="20"/>
    <s v="MUP CRNE GORE"/>
    <n v="122.7"/>
    <x v="61"/>
    <s v="BUDGET"/>
  </r>
  <r>
    <x v="2"/>
    <n v="40078953"/>
    <n v="41530000000"/>
    <n v="4153003000"/>
    <x v="20"/>
    <s v="MUP CRNE GORE"/>
    <n v="210"/>
    <x v="61"/>
    <s v="BUDGET"/>
  </r>
  <r>
    <x v="2"/>
    <n v="40078991"/>
    <n v="41530000000"/>
    <n v="4153003000"/>
    <x v="20"/>
    <s v="MUP CRNE GORE"/>
    <n v="105"/>
    <x v="61"/>
    <s v="BUDGET"/>
  </r>
  <r>
    <x v="2"/>
    <n v="40079001"/>
    <n v="41530000000"/>
    <n v="4153003000"/>
    <x v="20"/>
    <s v="DIREKCIJA ZA DRZAVNE PUTEVE"/>
    <n v="28.3"/>
    <x v="61"/>
    <s v="BUDGET"/>
  </r>
  <r>
    <x v="2"/>
    <n v="40079007"/>
    <n v="41530000000"/>
    <n v="4153003000"/>
    <x v="20"/>
    <s v="MUP CRNE GORE"/>
    <n v="35"/>
    <x v="61"/>
    <s v="BUDGET"/>
  </r>
  <r>
    <x v="2"/>
    <n v="40079013"/>
    <n v="41530000000"/>
    <n v="4153003000"/>
    <x v="20"/>
    <s v="MUP CRNE GORE"/>
    <n v="94.4"/>
    <x v="61"/>
    <s v="BUDGET"/>
  </r>
  <r>
    <x v="2"/>
    <n v="40079017"/>
    <n v="41530000000"/>
    <n v="4153003000"/>
    <x v="20"/>
    <s v="MUP CRNE GORE"/>
    <n v="10"/>
    <x v="61"/>
    <s v="BUDGET"/>
  </r>
  <r>
    <x v="2"/>
    <n v="40079020"/>
    <n v="41530000000"/>
    <n v="4153003000"/>
    <x v="20"/>
    <s v="MUP CRNE GORE"/>
    <n v="40"/>
    <x v="61"/>
    <s v="BUDGET"/>
  </r>
  <r>
    <x v="2"/>
    <n v="40079024"/>
    <n v="41530000000"/>
    <n v="4153003000"/>
    <x v="20"/>
    <s v="DIREKCIJA ZA DRZAVNE PUTEVE"/>
    <n v="38.6"/>
    <x v="61"/>
    <s v="BUDGET"/>
  </r>
  <r>
    <x v="2"/>
    <n v="40079026"/>
    <n v="41530000000"/>
    <n v="4153003000"/>
    <x v="20"/>
    <s v="MUP CRNE GORE"/>
    <n v="50"/>
    <x v="61"/>
    <s v="BUDGET"/>
  </r>
  <r>
    <x v="2"/>
    <n v="40079030"/>
    <n v="41530000000"/>
    <n v="4153003000"/>
    <x v="20"/>
    <s v="MUP CRNE GORE"/>
    <n v="98.1"/>
    <x v="61"/>
    <s v="BUDGET"/>
  </r>
  <r>
    <x v="2"/>
    <n v="40079034"/>
    <n v="41530000000"/>
    <n v="4153003000"/>
    <x v="20"/>
    <s v="MUP CRNE GORE"/>
    <n v="50"/>
    <x v="61"/>
    <s v="BUDGET"/>
  </r>
  <r>
    <x v="2"/>
    <n v="40086184"/>
    <n v="46300000000"/>
    <n v="4630000009"/>
    <x v="16"/>
    <s v="SUDSKA RESENJA"/>
    <n v="1433.32"/>
    <x v="61"/>
    <s v="BUDGET"/>
  </r>
  <r>
    <x v="2"/>
    <n v="0"/>
    <n v="0"/>
    <n v="0"/>
    <x v="50"/>
    <s v="TAJNA"/>
    <n v="0"/>
    <x v="61"/>
    <s v="TAJNA"/>
  </r>
  <r>
    <x v="2"/>
    <n v="0"/>
    <n v="0"/>
    <n v="0"/>
    <x v="50"/>
    <s v="TAJNA"/>
    <n v="0"/>
    <x v="61"/>
    <s v="TAJNA"/>
  </r>
  <r>
    <x v="2"/>
    <n v="40086488"/>
    <n v="46300000000"/>
    <n v="4630000009"/>
    <x v="16"/>
    <s v="SUDSKA RESENJA"/>
    <n v="611.57000000000005"/>
    <x v="62"/>
    <s v="BUDGET"/>
  </r>
  <r>
    <x v="1"/>
    <n v="40065497"/>
    <n v="41130000000"/>
    <n v="4113001000"/>
    <x v="2"/>
    <s v="JEDINSTVENI RACUN POREZA I DOPRIN"/>
    <n v="16788.87"/>
    <x v="47"/>
    <s v="BUDGET"/>
  </r>
  <r>
    <x v="1"/>
    <n v="40065497"/>
    <n v="41130000000"/>
    <n v="4113002000"/>
    <x v="3"/>
    <s v="JEDINSTVENI RACUN POREZA I DOPRIN"/>
    <n v="9515.2199999999993"/>
    <x v="47"/>
    <s v="BUDGET"/>
  </r>
  <r>
    <x v="1"/>
    <n v="40065497"/>
    <n v="41130000000"/>
    <n v="4113003000"/>
    <x v="4"/>
    <s v="JEDINSTVENI RACUN POREZA I DOPRIN"/>
    <n v="561.28"/>
    <x v="47"/>
    <s v="BUDGET"/>
  </r>
  <r>
    <x v="1"/>
    <n v="40065497"/>
    <n v="41120000000"/>
    <n v="4112001000"/>
    <x v="5"/>
    <s v="JEDINSTVENI RACUN POREZA I DOPRIN"/>
    <n v="10073.35"/>
    <x v="47"/>
    <s v="BUDGET"/>
  </r>
  <r>
    <x v="1"/>
    <n v="40065497"/>
    <n v="41140000000"/>
    <n v="4114001000"/>
    <x v="2"/>
    <s v="JEDINSTVENI RACUN POREZA I DOPRIN"/>
    <n v="6157.45"/>
    <x v="47"/>
    <s v="BUDGET"/>
  </r>
  <r>
    <x v="1"/>
    <n v="40065497"/>
    <n v="41140000000"/>
    <n v="4114001000"/>
    <x v="2"/>
    <s v="JEDINSTVENI RACUN POREZA I DOPRIN"/>
    <n v="2574.7600000000002"/>
    <x v="47"/>
    <s v="BUDGET"/>
  </r>
  <r>
    <x v="1"/>
    <n v="40065497"/>
    <n v="41140000000"/>
    <n v="4114003000"/>
    <x v="4"/>
    <s v="JEDINSTVENI RACUN POREZA I DOPRIN"/>
    <n v="561.28"/>
    <x v="47"/>
    <s v="BUDGET"/>
  </r>
  <r>
    <x v="1"/>
    <n v="40065497"/>
    <n v="41140000000"/>
    <n v="4114009000"/>
    <x v="7"/>
    <s v="JEDINSTVENI RACUN POREZA I DOPRIN"/>
    <n v="57.38"/>
    <x v="47"/>
    <s v="BUDGET"/>
  </r>
  <r>
    <x v="1"/>
    <n v="40065497"/>
    <n v="41140000000"/>
    <n v="4114005000"/>
    <x v="6"/>
    <s v="JEDINSTVENI RACUN POREZA I DOPRIN"/>
    <n v="224.89"/>
    <x v="47"/>
    <s v="BUDGET"/>
  </r>
  <r>
    <x v="1"/>
    <n v="40065497"/>
    <n v="41140000000"/>
    <n v="4114009000"/>
    <x v="7"/>
    <s v="JEDINSTVENI RACUN POREZA I DOPRIN"/>
    <n v="1546"/>
    <x v="47"/>
    <s v="BUDGET"/>
  </r>
  <r>
    <x v="1"/>
    <n v="40069591"/>
    <n v="43160000000"/>
    <n v="4316001000"/>
    <x v="14"/>
    <s v="PRIREZ NA POREZ PODGORICA"/>
    <n v="139.13999999999999"/>
    <x v="47"/>
    <s v="BUDGET"/>
  </r>
  <r>
    <x v="1"/>
    <n v="40069192"/>
    <n v="41110000000"/>
    <n v="4111001000"/>
    <x v="0"/>
    <s v="ERSTE(OPORTUNITI) BANKA"/>
    <n v="700.95"/>
    <x v="47"/>
    <s v="BUDGET"/>
  </r>
  <r>
    <x v="1"/>
    <n v="40069202"/>
    <n v="41110000000"/>
    <n v="4111001000"/>
    <x v="0"/>
    <s v="HIPOTEKARNA BANKA PODGORICA"/>
    <n v="445"/>
    <x v="47"/>
    <s v="BUDGET"/>
  </r>
  <r>
    <x v="1"/>
    <n v="40069206"/>
    <n v="41110000000"/>
    <n v="4111001000"/>
    <x v="0"/>
    <s v="HIPOTEKARNA BANKA PODGORICA"/>
    <n v="443.99"/>
    <x v="47"/>
    <s v="BUDGET"/>
  </r>
  <r>
    <x v="1"/>
    <n v="40069210"/>
    <n v="41110000000"/>
    <n v="4111001000"/>
    <x v="0"/>
    <s v="INTERNATIONAL POLICE ASSOCIATION"/>
    <n v="24.22"/>
    <x v="47"/>
    <s v="BUDGET"/>
  </r>
  <r>
    <x v="1"/>
    <n v="40069224"/>
    <n v="41110000000"/>
    <n v="4111001000"/>
    <x v="0"/>
    <s v="JAVNI IZVRSITELJ MILACIC SINISA"/>
    <n v="10.039999999999999"/>
    <x v="47"/>
    <s v="BUDGET"/>
  </r>
  <r>
    <x v="1"/>
    <n v="40069229"/>
    <n v="41110000000"/>
    <n v="4111001000"/>
    <x v="0"/>
    <s v="JAVNI IZVRSITELJ PAVLICIC SNEZANA"/>
    <n v="48.03"/>
    <x v="47"/>
    <s v="BUDGET"/>
  </r>
  <r>
    <x v="1"/>
    <n v="40069236"/>
    <n v="41110000000"/>
    <n v="4111001000"/>
    <x v="0"/>
    <s v="JAVNI IZVRSITELJ RAJKOVIC DARKO"/>
    <n v="35"/>
    <x v="47"/>
    <s v="BUDGET"/>
  </r>
  <r>
    <x v="1"/>
    <n v="40069248"/>
    <n v="41110000000"/>
    <n v="4111001000"/>
    <x v="0"/>
    <s v="JAVNI IZVRSITELJ VUKCEVIC NOVAK"/>
    <n v="40.020000000000003"/>
    <x v="47"/>
    <s v="BUDGET"/>
  </r>
  <r>
    <x v="1"/>
    <n v="40069253"/>
    <n v="41110000000"/>
    <n v="4111001000"/>
    <x v="0"/>
    <s v="JAVNI IZVRISTELJ RAMOVIC IRFAN"/>
    <n v="50.28"/>
    <x v="47"/>
    <s v="BUDGET"/>
  </r>
  <r>
    <x v="1"/>
    <n v="40069266"/>
    <n v="41110000000"/>
    <n v="4111001000"/>
    <x v="0"/>
    <s v="LOVCEN BANKA AD (MFI KONTAKT)"/>
    <n v="255.49"/>
    <x v="47"/>
    <s v="BUDGET"/>
  </r>
  <r>
    <x v="1"/>
    <n v="40069272"/>
    <n v="41110000000"/>
    <n v="4111001000"/>
    <x v="0"/>
    <s v="LOVCEN OSIGURANJE"/>
    <n v="5"/>
    <x v="47"/>
    <s v="BUDGET"/>
  </r>
  <r>
    <x v="1"/>
    <n v="40069281"/>
    <n v="41110000000"/>
    <n v="4111001000"/>
    <x v="0"/>
    <s v="MFI KLIKLOAN PODGORICA"/>
    <n v="301.64999999999998"/>
    <x v="47"/>
    <s v="BUDGET"/>
  </r>
  <r>
    <x v="1"/>
    <n v="40069284"/>
    <n v="41110000000"/>
    <n v="4111001000"/>
    <x v="0"/>
    <s v="NLB MONTENEGRO BANKA"/>
    <n v="160.19"/>
    <x v="47"/>
    <s v="BUDGET"/>
  </r>
  <r>
    <x v="1"/>
    <n v="40069277"/>
    <n v="41110000000"/>
    <n v="4111001000"/>
    <x v="0"/>
    <s v="LOVCEN OSIGURANJE"/>
    <n v="5.4"/>
    <x v="47"/>
    <s v="BUDGET"/>
  </r>
  <r>
    <x v="1"/>
    <n v="40069304"/>
    <n v="41110000000"/>
    <n v="4111001000"/>
    <x v="0"/>
    <s v="SOCIETE GENERALE MONTENEGRO"/>
    <n v="3.69"/>
    <x v="47"/>
    <s v="BUDGET"/>
  </r>
  <r>
    <x v="1"/>
    <n v="40069316"/>
    <n v="41110000000"/>
    <n v="4111001000"/>
    <x v="0"/>
    <s v="ERSTE (OPORTUNITI) BANKA"/>
    <n v="9.64"/>
    <x v="47"/>
    <s v="BUDGET"/>
  </r>
  <r>
    <x v="1"/>
    <n v="40069309"/>
    <n v="41110000000"/>
    <n v="4111001000"/>
    <x v="0"/>
    <s v="SOCIETE GENERALE MONTENEGRO"/>
    <n v="3.43"/>
    <x v="47"/>
    <s v="BUDGET"/>
  </r>
  <r>
    <x v="1"/>
    <n v="40069320"/>
    <n v="41110000000"/>
    <n v="4111001000"/>
    <x v="0"/>
    <s v="PRVA(NIKSICKA) BANKA"/>
    <n v="58.22"/>
    <x v="47"/>
    <s v="BUDGET"/>
  </r>
  <r>
    <x v="1"/>
    <n v="40069325"/>
    <n v="41110000000"/>
    <n v="4111001000"/>
    <x v="0"/>
    <s v="PRVA(NIKSICKA) BANKA"/>
    <n v="253.73"/>
    <x v="47"/>
    <s v="BUDGET"/>
  </r>
  <r>
    <x v="1"/>
    <n v="40069328"/>
    <n v="41110000000"/>
    <n v="4111001000"/>
    <x v="0"/>
    <s v="PODGORICKA BANKA(SOCIETE GENERALE)"/>
    <n v="4775.1499999999996"/>
    <x v="47"/>
    <s v="BUDGET"/>
  </r>
  <r>
    <x v="1"/>
    <n v="40069339"/>
    <n v="41110000000"/>
    <n v="4111001000"/>
    <x v="0"/>
    <s v="SINDIKAT BEZBJEDONOSNIH INSTITUCIJA"/>
    <n v="39.01"/>
    <x v="47"/>
    <s v="BUDGET"/>
  </r>
  <r>
    <x v="1"/>
    <n v="40069342"/>
    <n v="41110000000"/>
    <n v="4111001000"/>
    <x v="0"/>
    <s v="TELENOR (PRO MONTE)"/>
    <n v="5.0599999999999996"/>
    <x v="47"/>
    <s v="BUDGET"/>
  </r>
  <r>
    <x v="1"/>
    <n v="40070648"/>
    <n v="41110000000"/>
    <n v="4111001000"/>
    <x v="0"/>
    <s v="VIJECE ZA PREKRSAJE PODGORICA"/>
    <n v="27"/>
    <x v="48"/>
    <s v="BUDGET"/>
  </r>
  <r>
    <x v="1"/>
    <n v="40070349"/>
    <n v="41110000000"/>
    <n v="4111001000"/>
    <x v="0"/>
    <s v="UPRAVA POLICIJE"/>
    <n v="10"/>
    <x v="48"/>
    <s v="BUDGET"/>
  </r>
  <r>
    <x v="1"/>
    <n v="40070352"/>
    <n v="41110000000"/>
    <n v="4111001000"/>
    <x v="0"/>
    <s v="UPRAVA POLICIJE"/>
    <n v="10"/>
    <x v="48"/>
    <s v="BUDGET"/>
  </r>
  <r>
    <x v="1"/>
    <n v="40070353"/>
    <n v="41110000000"/>
    <n v="4111001000"/>
    <x v="0"/>
    <s v="UPRAVA POLICIJE"/>
    <n v="10"/>
    <x v="48"/>
    <s v="BUDGET"/>
  </r>
  <r>
    <x v="1"/>
    <n v="40070125"/>
    <n v="41110000000"/>
    <n v="4111001000"/>
    <x v="0"/>
    <s v="GLAVNI GRAD PODGORICA"/>
    <n v="10"/>
    <x v="48"/>
    <s v="BUDGET"/>
  </r>
  <r>
    <x v="1"/>
    <n v="40071661"/>
    <n v="41140000000"/>
    <n v="4114004000"/>
    <x v="1"/>
    <s v="SAVEZ SINDIKATA"/>
    <n v="22.4"/>
    <x v="48"/>
    <s v="BUDGET"/>
  </r>
  <r>
    <x v="1"/>
    <n v="40071519"/>
    <n v="41110000000"/>
    <n v="4111001000"/>
    <x v="0"/>
    <s v="HIPOTEKARNA BANKA PODGORICA"/>
    <n v="517.34"/>
    <x v="48"/>
    <s v="BUDGET"/>
  </r>
  <r>
    <x v="1"/>
    <n v="40071535"/>
    <n v="41110000000"/>
    <n v="4111001000"/>
    <x v="0"/>
    <s v="LOVCEN BANKA AD (MFI KONTAKT)"/>
    <n v="60.6"/>
    <x v="48"/>
    <s v="BUDGET"/>
  </r>
  <r>
    <x v="1"/>
    <n v="40071533"/>
    <n v="41110000000"/>
    <n v="4111001000"/>
    <x v="0"/>
    <s v="ERSTE(OPORTUNITI) BANKA"/>
    <n v="824.94"/>
    <x v="48"/>
    <s v="BUDGET"/>
  </r>
  <r>
    <x v="1"/>
    <n v="40071529"/>
    <n v="41110000000"/>
    <n v="4111001000"/>
    <x v="0"/>
    <s v="PODGORICKA BANKA(SOCIETE GENERALE)"/>
    <n v="3886.79"/>
    <x v="48"/>
    <s v="BUDGET"/>
  </r>
  <r>
    <x v="1"/>
    <n v="40071524"/>
    <n v="41110000000"/>
    <n v="4111001000"/>
    <x v="0"/>
    <s v="PRVA(NIKSICKA) BANKA"/>
    <n v="386.24"/>
    <x v="48"/>
    <s v="BUDGET"/>
  </r>
  <r>
    <x v="1"/>
    <n v="40071522"/>
    <n v="41110000000"/>
    <n v="4111001000"/>
    <x v="0"/>
    <s v="NLB MONTENEGRO BANKA"/>
    <n v="1044.8399999999999"/>
    <x v="48"/>
    <s v="BUDGET"/>
  </r>
  <r>
    <x v="1"/>
    <n v="40071515"/>
    <n v="41110000000"/>
    <n v="4111001000"/>
    <x v="0"/>
    <s v="ADDIKO BANK (HYPO ALPE ADRIA)"/>
    <n v="101.28"/>
    <x v="48"/>
    <s v="BUDGET"/>
  </r>
  <r>
    <x v="1"/>
    <n v="40071510"/>
    <n v="41110000000"/>
    <n v="4111001000"/>
    <x v="0"/>
    <s v="NLB MONTENEGRO BANKA"/>
    <n v="37.090000000000003"/>
    <x v="48"/>
    <s v="BUDGET"/>
  </r>
  <r>
    <x v="1"/>
    <n v="40071508"/>
    <n v="41110000000"/>
    <n v="4111001000"/>
    <x v="0"/>
    <s v="CRNOGORSKA KOMERCIJALNA BANKA"/>
    <n v="658.5"/>
    <x v="48"/>
    <s v="BUDGET"/>
  </r>
  <r>
    <x v="1"/>
    <n v="40071731"/>
    <n v="41150000000"/>
    <n v="4115001000"/>
    <x v="8"/>
    <s v="PRIREZ NA POREZ ZABLJAK"/>
    <n v="0.65"/>
    <x v="48"/>
    <s v="BUDGET"/>
  </r>
  <r>
    <x v="1"/>
    <n v="40071729"/>
    <n v="41150000000"/>
    <n v="4115001000"/>
    <x v="8"/>
    <s v="PRIREZ NA POREZ ULCINJ"/>
    <n v="0.41"/>
    <x v="48"/>
    <s v="BUDGET"/>
  </r>
  <r>
    <x v="1"/>
    <n v="40071727"/>
    <n v="41150000000"/>
    <n v="4115001000"/>
    <x v="8"/>
    <s v="PRIREZ NA POREZ ROZAJE"/>
    <n v="0.46"/>
    <x v="48"/>
    <s v="BUDGET"/>
  </r>
  <r>
    <x v="1"/>
    <n v="40071726"/>
    <n v="41150000000"/>
    <n v="4115001000"/>
    <x v="8"/>
    <s v="PRIREZ NA POREZ PLUZINE"/>
    <n v="1.2"/>
    <x v="48"/>
    <s v="BUDGET"/>
  </r>
  <r>
    <x v="1"/>
    <n v="40071723"/>
    <n v="41150000000"/>
    <n v="4115001000"/>
    <x v="8"/>
    <s v="PRIREZ NA POREZ PLJEVLJA"/>
    <n v="3.66"/>
    <x v="48"/>
    <s v="BUDGET"/>
  </r>
  <r>
    <x v="1"/>
    <n v="40071722"/>
    <n v="41150000000"/>
    <n v="4115001000"/>
    <x v="8"/>
    <s v="PRIREZ NA POREZ PLAV"/>
    <n v="0.65"/>
    <x v="48"/>
    <s v="BUDGET"/>
  </r>
  <r>
    <x v="1"/>
    <n v="40071720"/>
    <n v="41150000000"/>
    <n v="4115001000"/>
    <x v="8"/>
    <s v="PRIREZ NA POREZ NIKSIC"/>
    <n v="4.3600000000000003"/>
    <x v="48"/>
    <s v="BUDGET"/>
  </r>
  <r>
    <x v="1"/>
    <n v="40071719"/>
    <n v="41150000000"/>
    <n v="4115001000"/>
    <x v="8"/>
    <s v="PRIREZ NA POREZ KOTOR"/>
    <n v="1.06"/>
    <x v="48"/>
    <s v="BUDGET"/>
  </r>
  <r>
    <x v="1"/>
    <n v="40071714"/>
    <n v="41150000000"/>
    <n v="4115001000"/>
    <x v="8"/>
    <s v="PRIREZ NA POREZ KOLASIN"/>
    <n v="0.65"/>
    <x v="48"/>
    <s v="BUDGET"/>
  </r>
  <r>
    <x v="1"/>
    <n v="40071710"/>
    <n v="41150000000"/>
    <n v="4115001000"/>
    <x v="8"/>
    <s v="PRIREZ NA POREZ H.NOVI"/>
    <n v="5.13"/>
    <x v="48"/>
    <s v="BUDGET"/>
  </r>
  <r>
    <x v="1"/>
    <n v="40071707"/>
    <n v="41150000000"/>
    <n v="4115001000"/>
    <x v="8"/>
    <s v="PRIREZ NA POREZ DANILOVGRAD"/>
    <n v="2.75"/>
    <x v="48"/>
    <s v="BUDGET"/>
  </r>
  <r>
    <x v="1"/>
    <n v="40071701"/>
    <n v="41150000000"/>
    <n v="4115001000"/>
    <x v="8"/>
    <s v="PRIREZ NA POREZ BUDVA"/>
    <n v="0.5"/>
    <x v="48"/>
    <s v="BUDGET"/>
  </r>
  <r>
    <x v="1"/>
    <n v="40071698"/>
    <n v="41150000000"/>
    <n v="4115001000"/>
    <x v="8"/>
    <s v="PRIREZ NA POREZ BIJELO POLJE"/>
    <n v="5.61"/>
    <x v="48"/>
    <s v="BUDGET"/>
  </r>
  <r>
    <x v="1"/>
    <n v="40071695"/>
    <n v="41150000000"/>
    <n v="4115001000"/>
    <x v="8"/>
    <s v="PRIREZ NA POREZ BERANE"/>
    <n v="5.75"/>
    <x v="48"/>
    <s v="BUDGET"/>
  </r>
  <r>
    <x v="1"/>
    <n v="40071692"/>
    <n v="41150000000"/>
    <n v="4115001000"/>
    <x v="8"/>
    <s v="PRIREZ NA POREZ BAR"/>
    <n v="1.95"/>
    <x v="48"/>
    <s v="BUDGET"/>
  </r>
  <r>
    <x v="1"/>
    <n v="40071690"/>
    <n v="41150000000"/>
    <n v="4115001000"/>
    <x v="8"/>
    <s v="PRIREZ NA POREZ ANDRIJEVICA"/>
    <n v="0.65"/>
    <x v="48"/>
    <s v="BUDGET"/>
  </r>
  <r>
    <x v="1"/>
    <n v="40071687"/>
    <n v="41150000000"/>
    <n v="4115001000"/>
    <x v="8"/>
    <s v="PRIREZ NA POREZ CETINJE"/>
    <n v="1.69"/>
    <x v="48"/>
    <s v="BUDGET"/>
  </r>
  <r>
    <x v="1"/>
    <n v="40071679"/>
    <n v="41150000000"/>
    <n v="4115001000"/>
    <x v="8"/>
    <s v="PRIREZ NA POREZ PODGORICA"/>
    <n v="109.02"/>
    <x v="48"/>
    <s v="BUDGET"/>
  </r>
  <r>
    <x v="1"/>
    <n v="40071658"/>
    <n v="41130000000"/>
    <n v="4113001000"/>
    <x v="2"/>
    <s v="JEDINSTVENI RACUN POREZA I DOPRIN"/>
    <n v="1682.96"/>
    <x v="50"/>
    <s v="BUDGET"/>
  </r>
  <r>
    <x v="1"/>
    <n v="40071658"/>
    <n v="41130000000"/>
    <n v="4113002000"/>
    <x v="3"/>
    <s v="JEDINSTVENI RACUN POREZA I DOPRIN"/>
    <n v="953.1"/>
    <x v="50"/>
    <s v="BUDGET"/>
  </r>
  <r>
    <x v="1"/>
    <n v="40071658"/>
    <n v="41130000000"/>
    <n v="4113003000"/>
    <x v="4"/>
    <s v="JEDINSTVENI RACUN POREZA I DOPRIN"/>
    <n v="56.58"/>
    <x v="50"/>
    <s v="BUDGET"/>
  </r>
  <r>
    <x v="1"/>
    <n v="40071658"/>
    <n v="41120000000"/>
    <n v="4112001000"/>
    <x v="5"/>
    <s v="JEDINSTVENI RACUN POREZA I DOPRIN"/>
    <n v="1009.64"/>
    <x v="50"/>
    <s v="BUDGET"/>
  </r>
  <r>
    <x v="1"/>
    <n v="40071658"/>
    <n v="41140000000"/>
    <n v="4114001000"/>
    <x v="2"/>
    <s v="JEDINSTVENI RACUN POREZA I DOPRIN"/>
    <n v="616.53"/>
    <x v="50"/>
    <s v="BUDGET"/>
  </r>
  <r>
    <x v="1"/>
    <n v="40071658"/>
    <n v="41140000000"/>
    <n v="4114002000"/>
    <x v="3"/>
    <s v="JEDINSTVENI RACUN POREZA I DOPRIN"/>
    <n v="257.8"/>
    <x v="50"/>
    <s v="BUDGET"/>
  </r>
  <r>
    <x v="1"/>
    <n v="40071658"/>
    <n v="41140000000"/>
    <n v="4114003000"/>
    <x v="4"/>
    <s v="JEDINSTVENI RACUN POREZA I DOPRIN"/>
    <n v="56.58"/>
    <x v="50"/>
    <s v="BUDGET"/>
  </r>
  <r>
    <x v="1"/>
    <n v="40071658"/>
    <n v="41140000000"/>
    <n v="4114009000"/>
    <x v="7"/>
    <s v="JEDINSTVENI RACUN POREZA I DOPRIN"/>
    <n v="6.64"/>
    <x v="50"/>
    <s v="BUDGET"/>
  </r>
  <r>
    <x v="1"/>
    <n v="40071658"/>
    <n v="41140000000"/>
    <n v="4114005000"/>
    <x v="6"/>
    <s v="JEDINSTVENI RACUN POREZA I DOPRIN"/>
    <n v="22.4"/>
    <x v="50"/>
    <s v="BUDGET"/>
  </r>
  <r>
    <x v="1"/>
    <n v="40078847"/>
    <n v="41530000000"/>
    <n v="4153003000"/>
    <x v="20"/>
    <s v="OSMANAGIC CO DOO"/>
    <n v="5000"/>
    <x v="61"/>
    <s v="BUDGET"/>
  </r>
  <r>
    <x v="1"/>
    <n v="40078847"/>
    <n v="41530000000"/>
    <n v="4153003000"/>
    <x v="20"/>
    <s v="OSMANAGIC CO DOO"/>
    <n v="1260.25"/>
    <x v="61"/>
    <s v="BUDGET"/>
  </r>
  <r>
    <x v="1"/>
    <n v="40078858"/>
    <n v="41530000000"/>
    <n v="4153003000"/>
    <x v="20"/>
    <s v="ROKSPED AUTO CENTAR DOO"/>
    <n v="3739.75"/>
    <x v="61"/>
    <s v="BUDGET"/>
  </r>
  <r>
    <x v="1"/>
    <n v="40078858"/>
    <n v="41530000000"/>
    <n v="4153003000"/>
    <x v="20"/>
    <s v="ROKSPED AUTO CENTAR DOO"/>
    <n v="2224.98"/>
    <x v="61"/>
    <s v="BUDGET"/>
  </r>
  <r>
    <x v="1"/>
    <n v="40078865"/>
    <n v="41530000000"/>
    <n v="4153003000"/>
    <x v="20"/>
    <s v="PROKOM D.O.O.ZA PROIZVODNJU TRGO"/>
    <n v="157.30000000000001"/>
    <x v="61"/>
    <s v="BUDGET"/>
  </r>
  <r>
    <x v="1"/>
    <n v="40078866"/>
    <n v="41530000000"/>
    <n v="4153003000"/>
    <x v="20"/>
    <s v="KOVING DOO"/>
    <n v="166.66"/>
    <x v="61"/>
    <s v="BUDGET"/>
  </r>
  <r>
    <x v="1"/>
    <n v="40078874"/>
    <n v="41530000000"/>
    <n v="4153003000"/>
    <x v="20"/>
    <s v="SIMANT DOO"/>
    <n v="1349.4"/>
    <x v="61"/>
    <s v="BUDGET"/>
  </r>
  <r>
    <x v="1"/>
    <n v="40078879"/>
    <n v="41530000000"/>
    <n v="4153003000"/>
    <x v="20"/>
    <s v="ALATEL PODGORICA"/>
    <n v="242"/>
    <x v="61"/>
    <s v="BUDGET"/>
  </r>
  <r>
    <x v="0"/>
    <n v="40080830"/>
    <n v="41110000000"/>
    <n v="4111001000"/>
    <x v="0"/>
    <s v="SINDIKAT UPRAVE POLICIJE"/>
    <n v="11"/>
    <x v="63"/>
    <s v="BUDGET"/>
  </r>
  <r>
    <x v="0"/>
    <n v="40080829"/>
    <n v="41110000000"/>
    <n v="4111001000"/>
    <x v="0"/>
    <s v="SINDIKAT UPRAVE POLICIJE"/>
    <n v="59.27"/>
    <x v="63"/>
    <s v="BUDGET"/>
  </r>
  <r>
    <x v="0"/>
    <n v="40080794"/>
    <n v="41140000000"/>
    <n v="4114004000"/>
    <x v="1"/>
    <s v="SAVEZ SINDIKATA"/>
    <n v="32.14"/>
    <x v="63"/>
    <s v="BUDGET"/>
  </r>
  <r>
    <x v="0"/>
    <n v="40080838"/>
    <n v="41440000000"/>
    <n v="4144001000"/>
    <x v="10"/>
    <s v="PODGORICKA BANKA(SOCIETE GENERALE)"/>
    <n v="13.68"/>
    <x v="63"/>
    <s v="BUDGET"/>
  </r>
  <r>
    <x v="0"/>
    <n v="40080836"/>
    <n v="41440000000"/>
    <n v="4144001000"/>
    <x v="10"/>
    <s v="ADDIKO BANK (HYPO ALPE ADRIA)"/>
    <n v="2.0699999999999998"/>
    <x v="63"/>
    <s v="BUDGET"/>
  </r>
  <r>
    <x v="0"/>
    <n v="40080833"/>
    <n v="41440000000"/>
    <n v="4144001000"/>
    <x v="10"/>
    <s v="CRNOGORSKA KOMERCIJALNA BANKA"/>
    <n v="14.76"/>
    <x v="63"/>
    <s v="BUDGET"/>
  </r>
  <r>
    <x v="0"/>
    <n v="40080797"/>
    <n v="41110000000"/>
    <n v="4111001000"/>
    <x v="0"/>
    <s v="ERSTE(OPORTUNITI) BANKA"/>
    <n v="1930.02"/>
    <x v="63"/>
    <s v="BUDGET"/>
  </r>
  <r>
    <x v="0"/>
    <n v="40080796"/>
    <n v="41110000000"/>
    <n v="4111001000"/>
    <x v="0"/>
    <s v="PODGORICKA BANKA(SOCIETE GENERALE)"/>
    <n v="2736.16"/>
    <x v="63"/>
    <s v="BUDGET"/>
  </r>
  <r>
    <x v="0"/>
    <n v="40080793"/>
    <n v="41110000000"/>
    <n v="4111001000"/>
    <x v="0"/>
    <s v="PRVA(NIKSICKA) BANKA"/>
    <n v="682.75"/>
    <x v="63"/>
    <s v="BUDGET"/>
  </r>
  <r>
    <x v="0"/>
    <n v="40080791"/>
    <n v="41110000000"/>
    <n v="4111001000"/>
    <x v="0"/>
    <s v="HIPOTEKARNA BANKA PODGORICA"/>
    <n v="1219.4100000000001"/>
    <x v="63"/>
    <s v="BUDGET"/>
  </r>
  <r>
    <x v="0"/>
    <n v="40080789"/>
    <n v="41110000000"/>
    <n v="4111001000"/>
    <x v="0"/>
    <s v="ADDIKO BANK (HYPO ALPE ADRIA)"/>
    <n v="689.9"/>
    <x v="63"/>
    <s v="BUDGET"/>
  </r>
  <r>
    <x v="0"/>
    <n v="40080785"/>
    <n v="41110000000"/>
    <n v="4111001000"/>
    <x v="0"/>
    <s v="CRNOGORSKA KOMERCIJALNA BANKA"/>
    <n v="2952.68"/>
    <x v="63"/>
    <s v="BUDGET"/>
  </r>
  <r>
    <x v="0"/>
    <n v="40080792"/>
    <n v="41130000000"/>
    <n v="4113001000"/>
    <x v="2"/>
    <s v="JEDINSTVENI RACUN POREZA I DOPRIN"/>
    <n v="2406.52"/>
    <x v="63"/>
    <s v="BUDGET"/>
  </r>
  <r>
    <x v="0"/>
    <n v="40080792"/>
    <n v="41130000000"/>
    <n v="4113002000"/>
    <x v="3"/>
    <s v="JEDINSTVENI RACUN POREZA I DOPRIN"/>
    <n v="1363.82"/>
    <x v="63"/>
    <s v="BUDGET"/>
  </r>
  <r>
    <x v="0"/>
    <n v="40080792"/>
    <n v="41130000000"/>
    <n v="4113003000"/>
    <x v="4"/>
    <s v="JEDINSTVENI RACUN POREZA I DOPRIN"/>
    <n v="80.38"/>
    <x v="63"/>
    <s v="BUDGET"/>
  </r>
  <r>
    <x v="0"/>
    <n v="40080792"/>
    <n v="41120000000"/>
    <n v="4112001000"/>
    <x v="5"/>
    <s v="JEDINSTVENI RACUN POREZA I DOPRIN"/>
    <n v="1443.92"/>
    <x v="63"/>
    <s v="BUDGET"/>
  </r>
  <r>
    <x v="0"/>
    <n v="40080792"/>
    <n v="41140000000"/>
    <n v="4114001000"/>
    <x v="2"/>
    <s v="JEDINSTVENI RACUN POREZA I DOPRIN"/>
    <n v="882.52"/>
    <x v="63"/>
    <s v="BUDGET"/>
  </r>
  <r>
    <x v="0"/>
    <n v="40080792"/>
    <n v="41140000000"/>
    <n v="4114002000"/>
    <x v="3"/>
    <s v="JEDINSTVENI RACUN POREZA I DOPRIN"/>
    <n v="369.05"/>
    <x v="63"/>
    <s v="BUDGET"/>
  </r>
  <r>
    <x v="0"/>
    <n v="40080792"/>
    <n v="41140000000"/>
    <n v="4114003000"/>
    <x v="4"/>
    <s v="JEDINSTVENI RACUN POREZA I DOPRIN"/>
    <n v="80.38"/>
    <x v="63"/>
    <s v="BUDGET"/>
  </r>
  <r>
    <x v="0"/>
    <n v="40080792"/>
    <n v="41140000000"/>
    <n v="4114005000"/>
    <x v="6"/>
    <s v="JEDINSTVENI RACUN POREZA I DOPRIN"/>
    <n v="32.14"/>
    <x v="63"/>
    <s v="BUDGET"/>
  </r>
  <r>
    <x v="0"/>
    <n v="40080792"/>
    <n v="41140000000"/>
    <n v="4114009000"/>
    <x v="7"/>
    <s v="JEDINSTVENI RACUN POREZA I DOPRIN"/>
    <n v="154.6"/>
    <x v="63"/>
    <s v="BUDGET"/>
  </r>
  <r>
    <x v="0"/>
    <n v="40085258"/>
    <n v="41110000000"/>
    <n v="4111001000"/>
    <x v="0"/>
    <s v="PODGORICKA BANKA(SOCIETE GENERALE)"/>
    <n v="135.21"/>
    <x v="64"/>
    <s v="BUDGET"/>
  </r>
  <r>
    <x v="0"/>
    <n v="40085247"/>
    <n v="41110000000"/>
    <n v="4111001000"/>
    <x v="0"/>
    <s v="ERSTE(OPORTUNITI) BANKA"/>
    <n v="250.98"/>
    <x v="64"/>
    <s v="BUDGET"/>
  </r>
  <r>
    <x v="0"/>
    <n v="40084502"/>
    <n v="41110000000"/>
    <n v="4111001000"/>
    <x v="0"/>
    <s v="SINDIKAT UPRAVE POLICIJE"/>
    <n v="61.4"/>
    <x v="64"/>
    <s v="BUDGET"/>
  </r>
  <r>
    <x v="0"/>
    <n v="40081213"/>
    <n v="41150000000"/>
    <n v="4115001000"/>
    <x v="8"/>
    <s v="PRIREZ NA POREZ PODGORICA"/>
    <n v="216.59"/>
    <x v="65"/>
    <s v="BUDGET"/>
  </r>
  <r>
    <x v="0"/>
    <n v="40087147"/>
    <n v="41110000000"/>
    <n v="4111001000"/>
    <x v="0"/>
    <s v="UPRAVA POLICIJE"/>
    <n v="20"/>
    <x v="66"/>
    <s v="BUDGET"/>
  </r>
  <r>
    <x v="0"/>
    <n v="40090593"/>
    <n v="41930000000"/>
    <n v="4193002000"/>
    <x v="9"/>
    <s v="MGSOFT D.O.O."/>
    <n v="799.81"/>
    <x v="67"/>
    <s v="BUDGET"/>
  </r>
  <r>
    <x v="0"/>
    <n v="40092261"/>
    <n v="41930000000"/>
    <n v="4193002000"/>
    <x v="9"/>
    <s v="LOGATE PODGORICA"/>
    <n v="786.5"/>
    <x v="68"/>
    <s v="BUDGET"/>
  </r>
  <r>
    <x v="0"/>
    <n v="40077560"/>
    <n v="41330000000"/>
    <n v="4133005000"/>
    <x v="22"/>
    <s v="S PRESS PLUS DOO"/>
    <n v="273.89999999999998"/>
    <x v="69"/>
    <s v="BUDGET"/>
  </r>
  <r>
    <x v="0"/>
    <n v="40089776"/>
    <n v="41330000000"/>
    <n v="4133005000"/>
    <x v="22"/>
    <s v="S PRESS PLUS DOO"/>
    <n v="15.01"/>
    <x v="69"/>
    <s v="BUDGET"/>
  </r>
  <r>
    <x v="0"/>
    <n v="40089776"/>
    <n v="41330000000"/>
    <n v="4133005000"/>
    <x v="22"/>
    <s v="S PRESS PLUS DOO"/>
    <n v="69.09"/>
    <x v="69"/>
    <s v="BUDGET"/>
  </r>
  <r>
    <x v="0"/>
    <n v="40096998"/>
    <n v="41430000000"/>
    <n v="4143002000"/>
    <x v="27"/>
    <s v="POSTA CRNE GORE DOO"/>
    <n v="100"/>
    <x v="70"/>
    <s v="BUDGET"/>
  </r>
  <r>
    <x v="2"/>
    <n v="40080834"/>
    <n v="41110000000"/>
    <n v="4111001000"/>
    <x v="0"/>
    <s v="SINDIKAT UPRAVE POLICIJE"/>
    <n v="172453.24"/>
    <x v="63"/>
    <s v="BUDGET"/>
  </r>
  <r>
    <x v="2"/>
    <n v="40080832"/>
    <n v="41110000000"/>
    <n v="4111001000"/>
    <x v="0"/>
    <s v="SINDIKAT UPRAVE POLICIJE"/>
    <n v="40875"/>
    <x v="63"/>
    <s v="BUDGET"/>
  </r>
  <r>
    <x v="2"/>
    <n v="40080831"/>
    <n v="41110000000"/>
    <n v="4111001000"/>
    <x v="0"/>
    <s v="SINDIKAT UPRAVE POLICIJE"/>
    <n v="48424.85"/>
    <x v="63"/>
    <s v="BUDGET"/>
  </r>
  <r>
    <x v="2"/>
    <n v="40080818"/>
    <n v="41270000000"/>
    <n v="4127001000"/>
    <x v="17"/>
    <s v="SOCIETE GENERALE MONTENEGRO"/>
    <n v="184.5"/>
    <x v="63"/>
    <s v="BUDGET"/>
  </r>
  <r>
    <x v="2"/>
    <n v="40080817"/>
    <n v="41270000000"/>
    <n v="4127001000"/>
    <x v="17"/>
    <s v="NLB MONTENEGRO BANKA"/>
    <n v="97.92"/>
    <x v="63"/>
    <s v="BUDGET"/>
  </r>
  <r>
    <x v="2"/>
    <n v="40080814"/>
    <n v="41270000000"/>
    <n v="4127001000"/>
    <x v="17"/>
    <s v="SOCIETE GENERALE MONTENEGRO"/>
    <n v="90.66"/>
    <x v="63"/>
    <s v="BUDGET"/>
  </r>
  <r>
    <x v="2"/>
    <n v="40080841"/>
    <n v="41270000000"/>
    <n v="4127001000"/>
    <x v="17"/>
    <s v="SOCIETE GENERALE MONTENEGRO"/>
    <n v="1829"/>
    <x v="63"/>
    <s v="BUDGET"/>
  </r>
  <r>
    <x v="2"/>
    <n v="40080811"/>
    <n v="41270000000"/>
    <n v="4127001000"/>
    <x v="17"/>
    <s v="PRVA(NIKSICKA) BANKA"/>
    <n v="6321"/>
    <x v="63"/>
    <s v="BUDGET"/>
  </r>
  <r>
    <x v="2"/>
    <n v="40080811"/>
    <n v="41710000000"/>
    <n v="4171001000"/>
    <x v="41"/>
    <s v="PRVA(NIKSICKA) BANKA"/>
    <n v="5834.93"/>
    <x v="63"/>
    <s v="BUDGET"/>
  </r>
  <r>
    <x v="2"/>
    <n v="40080802"/>
    <n v="41140000000"/>
    <n v="4114004000"/>
    <x v="1"/>
    <s v="SAVEZ SINDIKATA"/>
    <n v="8217.92"/>
    <x v="63"/>
    <s v="BUDGET"/>
  </r>
  <r>
    <x v="2"/>
    <n v="40080804"/>
    <n v="41440000000"/>
    <n v="4144001000"/>
    <x v="10"/>
    <s v="ADDIKO BANK (HYPO ALPE ADRIA)"/>
    <n v="524.16999999999996"/>
    <x v="63"/>
    <s v="BUDGET"/>
  </r>
  <r>
    <x v="2"/>
    <n v="40080809"/>
    <n v="41440000000"/>
    <n v="4144001000"/>
    <x v="10"/>
    <s v="PODGORICKA BANKA(SOCIETE GENERALE)"/>
    <n v="2818.91"/>
    <x v="63"/>
    <s v="BUDGET"/>
  </r>
  <r>
    <x v="2"/>
    <n v="40080809"/>
    <n v="41440000000"/>
    <n v="4144001000"/>
    <x v="10"/>
    <s v="PODGORICKA BANKA(SOCIETE GENERALE)"/>
    <n v="653.58000000000004"/>
    <x v="63"/>
    <s v="BUDGET"/>
  </r>
  <r>
    <x v="2"/>
    <n v="40080801"/>
    <n v="41440000000"/>
    <n v="4144001000"/>
    <x v="10"/>
    <s v="NLB MONTENEGRO BANKA"/>
    <n v="2174.0300000000002"/>
    <x v="63"/>
    <s v="BUDGET"/>
  </r>
  <r>
    <x v="2"/>
    <n v="40080800"/>
    <n v="41440000000"/>
    <n v="4144001000"/>
    <x v="10"/>
    <s v="CRNOGORSKA KOMERCIJALNA BANKA"/>
    <n v="1353.85"/>
    <x v="63"/>
    <s v="BUDGET"/>
  </r>
  <r>
    <x v="2"/>
    <n v="40080746"/>
    <n v="41110000000"/>
    <n v="4111001000"/>
    <x v="0"/>
    <s v="ZIRAAT BANK MONTENEGRO"/>
    <n v="2793.12"/>
    <x v="63"/>
    <s v="BUDGET"/>
  </r>
  <r>
    <x v="2"/>
    <n v="40080746"/>
    <n v="41110000000"/>
    <n v="4111001000"/>
    <x v="0"/>
    <s v="ZIRAAT BANK MONTENEGRO"/>
    <n v="70"/>
    <x v="63"/>
    <s v="BUDGET"/>
  </r>
  <r>
    <x v="2"/>
    <n v="40080743"/>
    <n v="41110000000"/>
    <n v="4111001000"/>
    <x v="0"/>
    <s v="ADRIATIC (NOVA) BANKA AD"/>
    <n v="3123.66"/>
    <x v="63"/>
    <s v="BUDGET"/>
  </r>
  <r>
    <x v="2"/>
    <n v="40080741"/>
    <n v="41110000000"/>
    <n v="4111001000"/>
    <x v="0"/>
    <s v="LOVCEN BANKA AD (MFI KONTAKT)"/>
    <n v="23812.95"/>
    <x v="63"/>
    <s v="BUDGET"/>
  </r>
  <r>
    <x v="2"/>
    <n v="40080741"/>
    <n v="41220000000"/>
    <n v="4122001000"/>
    <x v="37"/>
    <s v="LOVCEN BANKA AD (MFI KONTAKT)"/>
    <n v="10"/>
    <x v="63"/>
    <s v="BUDGET"/>
  </r>
  <r>
    <x v="2"/>
    <n v="40080741"/>
    <n v="41230000000"/>
    <n v="4123001000"/>
    <x v="36"/>
    <s v="LOVCEN BANKA AD (MFI KONTAKT)"/>
    <n v="36"/>
    <x v="63"/>
    <s v="BUDGET"/>
  </r>
  <r>
    <x v="2"/>
    <n v="40080738"/>
    <n v="41110000000"/>
    <n v="4111001000"/>
    <x v="0"/>
    <s v="ERSTE(OPORTUNITI) BANKA"/>
    <n v="366225.53"/>
    <x v="63"/>
    <s v="BUDGET"/>
  </r>
  <r>
    <x v="2"/>
    <n v="40080738"/>
    <n v="41220000000"/>
    <n v="4122001000"/>
    <x v="37"/>
    <s v="ERSTE(OPORTUNITI) BANKA"/>
    <n v="350"/>
    <x v="63"/>
    <s v="BUDGET"/>
  </r>
  <r>
    <x v="2"/>
    <n v="40080738"/>
    <n v="41230000000"/>
    <n v="4123001000"/>
    <x v="36"/>
    <s v="ERSTE(OPORTUNITI) BANKA"/>
    <n v="1525.09"/>
    <x v="63"/>
    <s v="BUDGET"/>
  </r>
  <r>
    <x v="2"/>
    <n v="40080738"/>
    <n v="41110000000"/>
    <n v="4111001000"/>
    <x v="0"/>
    <s v="ERSTE(OPORTUNITI) BANKA"/>
    <n v="630"/>
    <x v="63"/>
    <s v="BUDGET"/>
  </r>
  <r>
    <x v="2"/>
    <n v="40080737"/>
    <n v="41110000000"/>
    <n v="4111001000"/>
    <x v="0"/>
    <s v="PODGORICKA BANKA(SOCIETE GENERALE)"/>
    <n v="731803.82"/>
    <x v="63"/>
    <s v="BUDGET"/>
  </r>
  <r>
    <x v="2"/>
    <n v="40080737"/>
    <n v="41220000000"/>
    <n v="4122001000"/>
    <x v="37"/>
    <s v="PODGORICKA BANKA(SOCIETE GENERALE)"/>
    <n v="460"/>
    <x v="63"/>
    <s v="BUDGET"/>
  </r>
  <r>
    <x v="2"/>
    <n v="40080737"/>
    <n v="41230000000"/>
    <n v="4123001000"/>
    <x v="36"/>
    <s v="PODGORICKA BANKA(SOCIETE GENERALE)"/>
    <n v="1936.8"/>
    <x v="63"/>
    <s v="BUDGET"/>
  </r>
  <r>
    <x v="2"/>
    <n v="40080737"/>
    <n v="41110000000"/>
    <n v="4111001000"/>
    <x v="0"/>
    <s v="PODGORICKA BANKA(SOCIETE GENERALE)"/>
    <n v="770"/>
    <x v="63"/>
    <s v="BUDGET"/>
  </r>
  <r>
    <x v="2"/>
    <n v="40080733"/>
    <n v="41110000000"/>
    <n v="4111001000"/>
    <x v="0"/>
    <s v="PRVA(NIKSICKA) BANKA"/>
    <n v="133237.01"/>
    <x v="63"/>
    <s v="BUDGET"/>
  </r>
  <r>
    <x v="2"/>
    <n v="40080733"/>
    <n v="41220000000"/>
    <n v="4122001000"/>
    <x v="37"/>
    <s v="PRVA(NIKSICKA) BANKA"/>
    <n v="110"/>
    <x v="63"/>
    <s v="BUDGET"/>
  </r>
  <r>
    <x v="2"/>
    <n v="40080733"/>
    <n v="41230000000"/>
    <n v="4123001000"/>
    <x v="36"/>
    <s v="PRVA(NIKSICKA) BANKA"/>
    <n v="384"/>
    <x v="63"/>
    <s v="BUDGET"/>
  </r>
  <r>
    <x v="2"/>
    <n v="40080733"/>
    <n v="41110000000"/>
    <n v="4111001000"/>
    <x v="0"/>
    <s v="PRVA(NIKSICKA) BANKA"/>
    <n v="70"/>
    <x v="63"/>
    <s v="BUDGET"/>
  </r>
  <r>
    <x v="2"/>
    <n v="40080730"/>
    <n v="41110000000"/>
    <n v="4111001000"/>
    <x v="0"/>
    <s v="NLB MONTENEGRO BANKA"/>
    <n v="401515.47"/>
    <x v="63"/>
    <s v="BUDGET"/>
  </r>
  <r>
    <x v="2"/>
    <n v="40080730"/>
    <n v="41220000000"/>
    <n v="4122001000"/>
    <x v="37"/>
    <s v="NLB MONTENEGRO BANKA"/>
    <n v="150"/>
    <x v="63"/>
    <s v="BUDGET"/>
  </r>
  <r>
    <x v="2"/>
    <n v="40080730"/>
    <n v="41230000000"/>
    <n v="4123001000"/>
    <x v="36"/>
    <s v="NLB MONTENEGRO BANKA"/>
    <n v="831.2"/>
    <x v="63"/>
    <s v="BUDGET"/>
  </r>
  <r>
    <x v="2"/>
    <n v="40080730"/>
    <n v="41110000000"/>
    <n v="4111001000"/>
    <x v="0"/>
    <s v="NLB MONTENEGRO BANKA"/>
    <n v="420"/>
    <x v="63"/>
    <s v="BUDGET"/>
  </r>
  <r>
    <x v="2"/>
    <n v="40080728"/>
    <n v="41110000000"/>
    <n v="4111001000"/>
    <x v="0"/>
    <s v="KOMERCIJALNA BANKA"/>
    <n v="12407.78"/>
    <x v="63"/>
    <s v="BUDGET"/>
  </r>
  <r>
    <x v="2"/>
    <n v="40080728"/>
    <n v="41220000000"/>
    <n v="4122001000"/>
    <x v="37"/>
    <s v="KOMERCIJALNA BANKA"/>
    <n v="20"/>
    <x v="63"/>
    <s v="BUDGET"/>
  </r>
  <r>
    <x v="2"/>
    <n v="40080728"/>
    <n v="41230000000"/>
    <n v="4123001000"/>
    <x v="36"/>
    <s v="KOMERCIJALNA BANKA"/>
    <n v="28"/>
    <x v="63"/>
    <s v="BUDGET"/>
  </r>
  <r>
    <x v="2"/>
    <n v="40080727"/>
    <n v="41110000000"/>
    <n v="4111001000"/>
    <x v="0"/>
    <s v="HIPOTEKARNA BANKA PODGORICA"/>
    <n v="65413.91"/>
    <x v="63"/>
    <s v="BUDGET"/>
  </r>
  <r>
    <x v="2"/>
    <n v="40080727"/>
    <n v="41220000000"/>
    <n v="4122001000"/>
    <x v="37"/>
    <s v="HIPOTEKARNA BANKA PODGORICA"/>
    <n v="20"/>
    <x v="63"/>
    <s v="BUDGET"/>
  </r>
  <r>
    <x v="2"/>
    <n v="40080727"/>
    <n v="41230000000"/>
    <n v="4123001000"/>
    <x v="36"/>
    <s v="HIPOTEKARNA BANKA PODGORICA"/>
    <n v="120"/>
    <x v="63"/>
    <s v="BUDGET"/>
  </r>
  <r>
    <x v="2"/>
    <n v="40080725"/>
    <n v="41110000000"/>
    <n v="4111001000"/>
    <x v="0"/>
    <s v="ADDIKO BANK (HYPO ALPE ADRIA)"/>
    <n v="173914.1"/>
    <x v="63"/>
    <s v="BUDGET"/>
  </r>
  <r>
    <x v="2"/>
    <n v="40080725"/>
    <n v="41220000000"/>
    <n v="4122001000"/>
    <x v="37"/>
    <s v="ADDIKO BANK (HYPO ALPE ADRIA)"/>
    <n v="120"/>
    <x v="63"/>
    <s v="BUDGET"/>
  </r>
  <r>
    <x v="2"/>
    <n v="40080725"/>
    <n v="41230000000"/>
    <n v="4123001000"/>
    <x v="36"/>
    <s v="ADDIKO BANK (HYPO ALPE ADRIA)"/>
    <n v="688"/>
    <x v="63"/>
    <s v="BUDGET"/>
  </r>
  <r>
    <x v="2"/>
    <n v="40080722"/>
    <n v="41110000000"/>
    <n v="4111001000"/>
    <x v="0"/>
    <s v="NLB MONTENEGRO BANKA"/>
    <n v="31615.3"/>
    <x v="63"/>
    <s v="BUDGET"/>
  </r>
  <r>
    <x v="2"/>
    <n v="40080722"/>
    <n v="41220000000"/>
    <n v="4122001000"/>
    <x v="37"/>
    <s v="NLB MONTENEGRO BANKA"/>
    <n v="70"/>
    <x v="63"/>
    <s v="BUDGET"/>
  </r>
  <r>
    <x v="2"/>
    <n v="40080722"/>
    <n v="41230000000"/>
    <n v="4123001000"/>
    <x v="36"/>
    <s v="NLB MONTENEGRO BANKA"/>
    <n v="204"/>
    <x v="63"/>
    <s v="BUDGET"/>
  </r>
  <r>
    <x v="2"/>
    <n v="40080720"/>
    <n v="41110000000"/>
    <n v="4111001000"/>
    <x v="0"/>
    <s v="CRNOGORSKA KOMERCIJALNA BANKA"/>
    <n v="270016.23"/>
    <x v="63"/>
    <s v="BUDGET"/>
  </r>
  <r>
    <x v="2"/>
    <n v="40080720"/>
    <n v="41220000000"/>
    <n v="4122001000"/>
    <x v="37"/>
    <s v="CRNOGORSKA KOMERCIJALNA BANKA"/>
    <n v="100"/>
    <x v="63"/>
    <s v="BUDGET"/>
  </r>
  <r>
    <x v="2"/>
    <n v="40080720"/>
    <n v="41230000000"/>
    <n v="4123001000"/>
    <x v="36"/>
    <s v="CRNOGORSKA KOMERCIJALNA BANKA"/>
    <n v="444"/>
    <x v="63"/>
    <s v="BUDGET"/>
  </r>
  <r>
    <x v="2"/>
    <n v="40080720"/>
    <n v="41110000000"/>
    <n v="4111001000"/>
    <x v="0"/>
    <s v="CRNOGORSKA KOMERCIJALNA BANKA"/>
    <n v="210"/>
    <x v="63"/>
    <s v="BUDGET"/>
  </r>
  <r>
    <x v="2"/>
    <n v="40082141"/>
    <n v="41910000000"/>
    <n v="4191001000"/>
    <x v="12"/>
    <s v="CRNOGORSKA KOMERCIJALNA BANKA"/>
    <n v="517.20000000000005"/>
    <x v="63"/>
    <s v="BUDGET"/>
  </r>
  <r>
    <x v="2"/>
    <n v="40081068"/>
    <n v="41910000000"/>
    <n v="4191001000"/>
    <x v="12"/>
    <s v="CRNOGORSKA KOMERCIJALNA BANKA"/>
    <n v="517.20000000000005"/>
    <x v="63"/>
    <s v="BUDGET"/>
  </r>
  <r>
    <x v="2"/>
    <n v="40081057"/>
    <n v="41910000000"/>
    <n v="4191001000"/>
    <x v="12"/>
    <s v="PRVA(NIKSICKA)BANKA"/>
    <n v="517.20000000000005"/>
    <x v="63"/>
    <s v="BUDGET"/>
  </r>
  <r>
    <x v="2"/>
    <n v="40080532"/>
    <n v="41910000000"/>
    <n v="4191001000"/>
    <x v="12"/>
    <s v="PRVA(NIKSICKA)BANKA"/>
    <n v="325.29000000000002"/>
    <x v="63"/>
    <s v="BUDGET"/>
  </r>
  <r>
    <x v="2"/>
    <n v="40080522"/>
    <n v="41910000000"/>
    <n v="4191001000"/>
    <x v="12"/>
    <s v="CRNOGORSKA KOMERCIJALNA BANKA"/>
    <n v="517.20000000000005"/>
    <x v="63"/>
    <s v="BUDGET"/>
  </r>
  <r>
    <x v="2"/>
    <n v="40080516"/>
    <n v="41910000000"/>
    <n v="4191001000"/>
    <x v="12"/>
    <s v="ERSTE (OPORTUNITI) BANKA"/>
    <n v="517.20000000000005"/>
    <x v="63"/>
    <s v="BUDGET"/>
  </r>
  <r>
    <x v="2"/>
    <n v="40080511"/>
    <n v="41910000000"/>
    <n v="4191001000"/>
    <x v="12"/>
    <s v="NLB MONTENEGRO BANKA"/>
    <n v="700"/>
    <x v="63"/>
    <s v="BUDGET"/>
  </r>
  <r>
    <x v="2"/>
    <n v="40080504"/>
    <n v="41910000000"/>
    <n v="4191001000"/>
    <x v="12"/>
    <s v="CRNOGORSKA KOMERCIJALNA BANKA"/>
    <n v="517.20000000000005"/>
    <x v="63"/>
    <s v="BUDGET"/>
  </r>
  <r>
    <x v="2"/>
    <n v="40080502"/>
    <n v="41910000000"/>
    <n v="4191001000"/>
    <x v="12"/>
    <s v="PRVA(NIKSICKA)BANKA"/>
    <n v="517.20000000000005"/>
    <x v="63"/>
    <s v="BUDGET"/>
  </r>
  <r>
    <x v="2"/>
    <n v="40080501"/>
    <n v="41910000000"/>
    <n v="4191001000"/>
    <x v="12"/>
    <s v="PRVA(NIKSICKA)BANKA"/>
    <n v="517.20000000000005"/>
    <x v="63"/>
    <s v="BUDGET"/>
  </r>
  <r>
    <x v="2"/>
    <n v="40080498"/>
    <n v="41910000000"/>
    <n v="4191001000"/>
    <x v="12"/>
    <s v="CRNOGORSKA KOMERCIJALNA BANKA"/>
    <n v="517.20000000000005"/>
    <x v="63"/>
    <s v="BUDGET"/>
  </r>
  <r>
    <x v="2"/>
    <n v="40080493"/>
    <n v="41910000000"/>
    <n v="4191001000"/>
    <x v="12"/>
    <s v="CRNOGORSKA KOMERCIJALNA BANKA"/>
    <n v="517.20000000000005"/>
    <x v="63"/>
    <s v="BUDGET"/>
  </r>
  <r>
    <x v="2"/>
    <n v="40080487"/>
    <n v="41910000000"/>
    <n v="4191001000"/>
    <x v="12"/>
    <s v="CRNOGORSKA KOMERCIJALNA BANKA"/>
    <n v="517.20000000000005"/>
    <x v="63"/>
    <s v="BUDGET"/>
  </r>
  <r>
    <x v="2"/>
    <n v="40080473"/>
    <n v="41910000000"/>
    <n v="4191001000"/>
    <x v="12"/>
    <s v="PRVA(NIKSICKA)BANKA"/>
    <n v="517.20000000000005"/>
    <x v="63"/>
    <s v="BUDGET"/>
  </r>
  <r>
    <x v="2"/>
    <n v="40080466"/>
    <n v="41910000000"/>
    <n v="4191001000"/>
    <x v="12"/>
    <s v="ERSTE (OPORTUNITI) BANKA"/>
    <n v="517.20000000000005"/>
    <x v="63"/>
    <s v="BUDGET"/>
  </r>
  <r>
    <x v="2"/>
    <n v="40080451"/>
    <n v="41910000000"/>
    <n v="4191001000"/>
    <x v="12"/>
    <s v="ERSTE (OPORTUNITI) BANKA"/>
    <n v="517.20000000000005"/>
    <x v="63"/>
    <s v="BUDGET"/>
  </r>
  <r>
    <x v="2"/>
    <n v="40080441"/>
    <n v="41910000000"/>
    <n v="4191001000"/>
    <x v="12"/>
    <s v="HIPOTEKARNA BANKA"/>
    <n v="517.20000000000005"/>
    <x v="63"/>
    <s v="BUDGET"/>
  </r>
  <r>
    <x v="2"/>
    <n v="40080436"/>
    <n v="41910000000"/>
    <n v="4191001000"/>
    <x v="12"/>
    <s v="PRVA(NIKSICKA)BANKA"/>
    <n v="517.20000000000005"/>
    <x v="63"/>
    <s v="BUDGET"/>
  </r>
  <r>
    <x v="2"/>
    <n v="40080431"/>
    <n v="41910000000"/>
    <n v="4191001000"/>
    <x v="12"/>
    <s v="CRNOGORSKA KOMERCIJALNA BANKA"/>
    <n v="517.20000000000005"/>
    <x v="63"/>
    <s v="BUDGET"/>
  </r>
  <r>
    <x v="2"/>
    <n v="40080426"/>
    <n v="41910000000"/>
    <n v="4191001000"/>
    <x v="12"/>
    <s v="HIPOTEKARNA BANKA"/>
    <n v="517.20000000000005"/>
    <x v="63"/>
    <s v="BUDGET"/>
  </r>
  <r>
    <x v="2"/>
    <n v="40080420"/>
    <n v="41910000000"/>
    <n v="4191001000"/>
    <x v="12"/>
    <s v="LOVCEN BANKA AD PODGORICA"/>
    <n v="235"/>
    <x v="63"/>
    <s v="BUDGET"/>
  </r>
  <r>
    <x v="2"/>
    <n v="40080400"/>
    <n v="41910000000"/>
    <n v="4191001000"/>
    <x v="12"/>
    <s v="SOCIETE GENERALE MONTENEGRO"/>
    <n v="517.20000000000005"/>
    <x v="63"/>
    <s v="BUDGET"/>
  </r>
  <r>
    <x v="2"/>
    <n v="40080394"/>
    <n v="41910000000"/>
    <n v="4191001000"/>
    <x v="12"/>
    <s v="ERSTE (OPORTUNITI) BANKA"/>
    <n v="399.76"/>
    <x v="63"/>
    <s v="BUDGET"/>
  </r>
  <r>
    <x v="2"/>
    <n v="40080388"/>
    <n v="41910000000"/>
    <n v="4191001000"/>
    <x v="12"/>
    <s v="HIPOTEKARNA BANKA"/>
    <n v="399.76"/>
    <x v="63"/>
    <s v="BUDGET"/>
  </r>
  <r>
    <x v="2"/>
    <n v="40080359"/>
    <n v="41910000000"/>
    <n v="4191001000"/>
    <x v="12"/>
    <s v="PRVA(NIKSICKA)BANKA"/>
    <n v="399.76"/>
    <x v="63"/>
    <s v="BUDGET"/>
  </r>
  <r>
    <x v="2"/>
    <n v="40080378"/>
    <n v="41910000000"/>
    <n v="4191001000"/>
    <x v="12"/>
    <s v="HIPOTEKARNA BANKA"/>
    <n v="290.69"/>
    <x v="63"/>
    <s v="BUDGET"/>
  </r>
  <r>
    <x v="2"/>
    <n v="40081911"/>
    <n v="41910000000"/>
    <n v="4191001000"/>
    <x v="12"/>
    <s v="PRIREZ NA POREZ PODGORICA"/>
    <n v="247.83"/>
    <x v="63"/>
    <s v="BUDGET"/>
  </r>
  <r>
    <x v="2"/>
    <n v="40081882"/>
    <n v="41910000000"/>
    <n v="4191001000"/>
    <x v="12"/>
    <s v="PRIREZ NA POREZ H.NOVI"/>
    <n v="2.84"/>
    <x v="63"/>
    <s v="BUDGET"/>
  </r>
  <r>
    <x v="2"/>
    <n v="40081862"/>
    <n v="41910000000"/>
    <n v="4191001000"/>
    <x v="12"/>
    <s v="JEDINSTVENI RACUN POREZA I DOPRIN"/>
    <n v="1672.83"/>
    <x v="63"/>
    <s v="BUDGET"/>
  </r>
  <r>
    <x v="2"/>
    <n v="40080333"/>
    <n v="41910000000"/>
    <n v="4191001000"/>
    <x v="12"/>
    <s v="NLB MONTENEGRO BANKA"/>
    <n v="290.69"/>
    <x v="63"/>
    <s v="BUDGET"/>
  </r>
  <r>
    <x v="2"/>
    <n v="40080339"/>
    <n v="41910000000"/>
    <n v="4191001000"/>
    <x v="12"/>
    <s v="NLB MONTENEGRO BANKA"/>
    <n v="410"/>
    <x v="63"/>
    <s v="BUDGET"/>
  </r>
  <r>
    <x v="2"/>
    <n v="40081202"/>
    <n v="41910000000"/>
    <n v="4191001000"/>
    <x v="12"/>
    <s v="NLB MONTENEGRO BANKA"/>
    <n v="290.69"/>
    <x v="63"/>
    <s v="BUDGET"/>
  </r>
  <r>
    <x v="2"/>
    <n v="40081197"/>
    <n v="41910000000"/>
    <n v="4191001000"/>
    <x v="12"/>
    <s v="CRNOGORSKA KOMERCIJALNA BANKA"/>
    <n v="290.69"/>
    <x v="63"/>
    <s v="BUDGET"/>
  </r>
  <r>
    <x v="2"/>
    <n v="40081157"/>
    <n v="41910000000"/>
    <n v="4191001000"/>
    <x v="12"/>
    <s v="CRNOGORSKA KOMERCIJALNA BANKA"/>
    <n v="290.69"/>
    <x v="63"/>
    <s v="BUDGET"/>
  </r>
  <r>
    <x v="2"/>
    <n v="40081151"/>
    <n v="41910000000"/>
    <n v="4191001000"/>
    <x v="12"/>
    <s v="HIPOTEKARNA BANKA"/>
    <n v="290.69"/>
    <x v="63"/>
    <s v="BUDGET"/>
  </r>
  <r>
    <x v="2"/>
    <n v="40081144"/>
    <n v="41910000000"/>
    <n v="4191001000"/>
    <x v="12"/>
    <s v="HIPOTEKARNA BANKA"/>
    <n v="465.75"/>
    <x v="63"/>
    <s v="BUDGET"/>
  </r>
  <r>
    <x v="2"/>
    <n v="40081138"/>
    <n v="41910000000"/>
    <n v="4191001000"/>
    <x v="12"/>
    <s v="CRNOGORSKA KOMERCIJALNA BANKA"/>
    <n v="465.75"/>
    <x v="63"/>
    <s v="BUDGET"/>
  </r>
  <r>
    <x v="2"/>
    <n v="40081131"/>
    <n v="41910000000"/>
    <n v="4191001000"/>
    <x v="12"/>
    <s v="PRVA(NIKSICKA)BANKA"/>
    <n v="290.69"/>
    <x v="63"/>
    <s v="BUDGET"/>
  </r>
  <r>
    <x v="2"/>
    <n v="40081097"/>
    <n v="41910000000"/>
    <n v="4191001000"/>
    <x v="12"/>
    <s v="PRVA(NIKSICKA)BANKA"/>
    <n v="208.83"/>
    <x v="63"/>
    <s v="BUDGET"/>
  </r>
  <r>
    <x v="2"/>
    <n v="40081089"/>
    <n v="41910000000"/>
    <n v="4191001000"/>
    <x v="12"/>
    <s v="CRNOGORSKA KOMERCIJALNA BANKA"/>
    <n v="290.69"/>
    <x v="63"/>
    <s v="BUDGET"/>
  </r>
  <r>
    <x v="2"/>
    <n v="40081080"/>
    <n v="41910000000"/>
    <n v="4191001000"/>
    <x v="12"/>
    <s v="SOCIETE GENERALE MONTENEGRO"/>
    <n v="290.69"/>
    <x v="63"/>
    <s v="BUDGET"/>
  </r>
  <r>
    <x v="2"/>
    <n v="40082731"/>
    <n v="41910000000"/>
    <n v="4191001000"/>
    <x v="12"/>
    <s v="SOCIETE GENERALE MONTENEGRO"/>
    <n v="517.20000000000005"/>
    <x v="63"/>
    <s v="BUDGET"/>
  </r>
  <r>
    <x v="2"/>
    <n v="40082823"/>
    <n v="41910000000"/>
    <n v="4191001000"/>
    <x v="12"/>
    <s v="HIPOTEKARNA BANKA"/>
    <n v="517.20000000000005"/>
    <x v="63"/>
    <s v="BUDGET"/>
  </r>
  <r>
    <x v="2"/>
    <n v="40082794"/>
    <n v="41910000000"/>
    <n v="4191001000"/>
    <x v="12"/>
    <s v="NLB MONTENEGRO BANKA"/>
    <n v="517.20000000000005"/>
    <x v="63"/>
    <s v="BUDGET"/>
  </r>
  <r>
    <x v="2"/>
    <n v="40082769"/>
    <n v="41910000000"/>
    <n v="4191001000"/>
    <x v="12"/>
    <s v="CRNOGORSKA KOMERCIJALNA BANKA"/>
    <n v="517.20000000000005"/>
    <x v="63"/>
    <s v="BUDGET"/>
  </r>
  <r>
    <x v="2"/>
    <n v="40082752"/>
    <n v="41910000000"/>
    <n v="4191001000"/>
    <x v="12"/>
    <s v="NLB MONTENEGRO BANKA"/>
    <n v="517.20000000000005"/>
    <x v="63"/>
    <s v="BUDGET"/>
  </r>
  <r>
    <x v="2"/>
    <n v="40082715"/>
    <n v="41910000000"/>
    <n v="4191001000"/>
    <x v="12"/>
    <s v="NLB MONTENEGRO BANKA"/>
    <n v="517.20000000000005"/>
    <x v="63"/>
    <s v="BUDGET"/>
  </r>
  <r>
    <x v="2"/>
    <n v="40082693"/>
    <n v="41910000000"/>
    <n v="4191001000"/>
    <x v="12"/>
    <s v="NLB MONTENEGRO BANKA"/>
    <n v="517.20000000000005"/>
    <x v="63"/>
    <s v="BUDGET"/>
  </r>
  <r>
    <x v="2"/>
    <n v="40082676"/>
    <n v="41910000000"/>
    <n v="4191001000"/>
    <x v="12"/>
    <s v="CRNOGORSKA KOMERCIJALNA BANKA"/>
    <n v="517.20000000000005"/>
    <x v="63"/>
    <s v="BUDGET"/>
  </r>
  <r>
    <x v="2"/>
    <n v="40082655"/>
    <n v="41910000000"/>
    <n v="4191001000"/>
    <x v="12"/>
    <s v="HIPOTEKARNA BANKA"/>
    <n v="517.20000000000005"/>
    <x v="63"/>
    <s v="BUDGET"/>
  </r>
  <r>
    <x v="2"/>
    <n v="40082634"/>
    <n v="41910000000"/>
    <n v="4191001000"/>
    <x v="12"/>
    <s v="SOCIETE GENERALE MONTENEGRO"/>
    <n v="517.20000000000005"/>
    <x v="63"/>
    <s v="BUDGET"/>
  </r>
  <r>
    <x v="2"/>
    <n v="40082609"/>
    <n v="41910000000"/>
    <n v="4191001000"/>
    <x v="12"/>
    <s v="CRNOGORSKA KOMERCIJALNA BANKA"/>
    <n v="517.20000000000005"/>
    <x v="63"/>
    <s v="BUDGET"/>
  </r>
  <r>
    <x v="2"/>
    <n v="40082594"/>
    <n v="41910000000"/>
    <n v="4191001000"/>
    <x v="12"/>
    <s v="CRNOGORSKA KOMERCIJALNA BANKA"/>
    <n v="517.20000000000005"/>
    <x v="63"/>
    <s v="BUDGET"/>
  </r>
  <r>
    <x v="2"/>
    <n v="40082582"/>
    <n v="41910000000"/>
    <n v="4191001000"/>
    <x v="12"/>
    <s v="ERSTE (OPORTUNITI) BANKA"/>
    <n v="517.20000000000005"/>
    <x v="63"/>
    <s v="BUDGET"/>
  </r>
  <r>
    <x v="2"/>
    <n v="40082567"/>
    <n v="41910000000"/>
    <n v="4191001000"/>
    <x v="12"/>
    <s v="ERSTE (OPORTUNITI) BANKA"/>
    <n v="517.20000000000005"/>
    <x v="63"/>
    <s v="BUDGET"/>
  </r>
  <r>
    <x v="2"/>
    <n v="40082549"/>
    <n v="41910000000"/>
    <n v="4191001000"/>
    <x v="12"/>
    <s v="PRVA(NIKSICKA)BANKA"/>
    <n v="517.20000000000005"/>
    <x v="63"/>
    <s v="BUDGET"/>
  </r>
  <r>
    <x v="2"/>
    <n v="40082530"/>
    <n v="41910000000"/>
    <n v="4191001000"/>
    <x v="12"/>
    <s v="CRNOGORSKA KOMERCIJALNA BANKA"/>
    <n v="517.20000000000005"/>
    <x v="63"/>
    <s v="BUDGET"/>
  </r>
  <r>
    <x v="2"/>
    <n v="40082510"/>
    <n v="41910000000"/>
    <n v="4191001000"/>
    <x v="12"/>
    <s v="PRVA(NIKSICKA)BANKA"/>
    <n v="517.20000000000005"/>
    <x v="63"/>
    <s v="BUDGET"/>
  </r>
  <r>
    <x v="2"/>
    <n v="40082462"/>
    <n v="41910000000"/>
    <n v="4191001000"/>
    <x v="12"/>
    <s v="CRNOGORSKA KOMERCIJALNA BANKA"/>
    <n v="517.20000000000005"/>
    <x v="63"/>
    <s v="BUDGET"/>
  </r>
  <r>
    <x v="2"/>
    <n v="40082438"/>
    <n v="41910000000"/>
    <n v="4191001000"/>
    <x v="12"/>
    <s v="PRVA(NIKSICKA)BANKA"/>
    <n v="517.20000000000005"/>
    <x v="63"/>
    <s v="BUDGET"/>
  </r>
  <r>
    <x v="2"/>
    <n v="40082413"/>
    <n v="41910000000"/>
    <n v="4191001000"/>
    <x v="12"/>
    <s v="NLB MONTENEGRO BANKA"/>
    <n v="517.20000000000005"/>
    <x v="63"/>
    <s v="BUDGET"/>
  </r>
  <r>
    <x v="2"/>
    <n v="40082234"/>
    <n v="41910000000"/>
    <n v="4191001000"/>
    <x v="12"/>
    <s v="NLB MONTENEGRO BANKA"/>
    <n v="517.20000000000005"/>
    <x v="63"/>
    <s v="BUDGET"/>
  </r>
  <r>
    <x v="2"/>
    <n v="40082202"/>
    <n v="41910000000"/>
    <n v="4191001000"/>
    <x v="12"/>
    <s v="ERSTE (OPORTUNITI) BANKA"/>
    <n v="517.20000000000005"/>
    <x v="63"/>
    <s v="BUDGET"/>
  </r>
  <r>
    <x v="2"/>
    <n v="40082479"/>
    <n v="41910000000"/>
    <n v="4191001000"/>
    <x v="12"/>
    <s v="HIPOTEKARNA BANKA"/>
    <n v="517.20000000000005"/>
    <x v="63"/>
    <s v="BUDGET"/>
  </r>
  <r>
    <x v="2"/>
    <n v="40081957"/>
    <n v="41910000000"/>
    <n v="4191001000"/>
    <x v="12"/>
    <s v="JEDINSTVENI RACUN POREZA I DOPRIN"/>
    <n v="1457.94"/>
    <x v="63"/>
    <s v="BUDGET"/>
  </r>
  <r>
    <x v="2"/>
    <n v="40080798"/>
    <n v="41130000000"/>
    <n v="4113001000"/>
    <x v="2"/>
    <s v="JEDINSTVENI RACUN POREZA I DOPRIN"/>
    <n v="613246.94999999995"/>
    <x v="63"/>
    <s v="BUDGET"/>
  </r>
  <r>
    <x v="2"/>
    <n v="40080798"/>
    <n v="41130000000"/>
    <n v="4113002000"/>
    <x v="3"/>
    <s v="JEDINSTVENI RACUN POREZA I DOPRIN"/>
    <n v="347513.53"/>
    <x v="63"/>
    <s v="BUDGET"/>
  </r>
  <r>
    <x v="2"/>
    <n v="40080798"/>
    <n v="41130000000"/>
    <n v="4113003000"/>
    <x v="4"/>
    <s v="JEDINSTVENI RACUN POREZA I DOPRIN"/>
    <n v="20462.05"/>
    <x v="63"/>
    <s v="BUDGET"/>
  </r>
  <r>
    <x v="2"/>
    <n v="40080798"/>
    <n v="41120000000"/>
    <n v="4112001000"/>
    <x v="5"/>
    <s v="JEDINSTVENI RACUN POREZA I DOPRIN"/>
    <n v="367934.41"/>
    <x v="63"/>
    <s v="BUDGET"/>
  </r>
  <r>
    <x v="2"/>
    <n v="40080798"/>
    <n v="41140000000"/>
    <n v="4114001000"/>
    <x v="2"/>
    <s v="JEDINSTVENI RACUN POREZA I DOPRIN"/>
    <n v="224880.55"/>
    <x v="63"/>
    <s v="BUDGET"/>
  </r>
  <r>
    <x v="2"/>
    <n v="40080798"/>
    <n v="41140000000"/>
    <n v="4114002000"/>
    <x v="3"/>
    <s v="JEDINSTVENI RACUN POREZA I DOPRIN"/>
    <n v="94016.94"/>
    <x v="63"/>
    <s v="BUDGET"/>
  </r>
  <r>
    <x v="2"/>
    <n v="40080798"/>
    <n v="41140000000"/>
    <n v="4114003000"/>
    <x v="4"/>
    <s v="JEDINSTVENI RACUN POREZA I DOPRIN"/>
    <n v="20462.05"/>
    <x v="63"/>
    <s v="BUDGET"/>
  </r>
  <r>
    <x v="2"/>
    <n v="40080798"/>
    <n v="41140000000"/>
    <n v="4114009000"/>
    <x v="7"/>
    <s v="JEDINSTVENI RACUN POREZA I DOPRIN"/>
    <n v="421793.83"/>
    <x v="63"/>
    <s v="BUDGET"/>
  </r>
  <r>
    <x v="2"/>
    <n v="40080798"/>
    <n v="41140000000"/>
    <n v="4114005000"/>
    <x v="6"/>
    <s v="JEDINSTVENI RACUN POREZA I DOPRIN"/>
    <n v="8199.5499999999993"/>
    <x v="63"/>
    <s v="BUDGET"/>
  </r>
  <r>
    <x v="2"/>
    <n v="40080798"/>
    <n v="41140000000"/>
    <n v="4114009000"/>
    <x v="7"/>
    <s v="JEDINSTVENI RACUN POREZA I DOPRIN"/>
    <n v="34012"/>
    <x v="63"/>
    <s v="BUDGET"/>
  </r>
  <r>
    <x v="2"/>
    <n v="40080798"/>
    <n v="41220000000"/>
    <n v="4122001000"/>
    <x v="37"/>
    <s v="JEDINSTVENI RACUN POREZA I DOPRIN"/>
    <n v="139.59"/>
    <x v="63"/>
    <s v="BUDGET"/>
  </r>
  <r>
    <x v="2"/>
    <n v="40080798"/>
    <n v="41230000000"/>
    <n v="4123001000"/>
    <x v="36"/>
    <s v="JEDINSTVENI RACUN POREZA I DOPRIN"/>
    <n v="4851.58"/>
    <x v="63"/>
    <s v="BUDGET"/>
  </r>
  <r>
    <x v="2"/>
    <n v="40087102"/>
    <n v="46300000000"/>
    <n v="4630000009"/>
    <x v="16"/>
    <s v="SUDSKA RESENJA"/>
    <n v="2469.02"/>
    <x v="63"/>
    <s v="BUDGET"/>
  </r>
  <r>
    <x v="2"/>
    <n v="40087106"/>
    <n v="46300000000"/>
    <n v="4630000009"/>
    <x v="16"/>
    <s v="SUDSKA RESENJA"/>
    <n v="591.64"/>
    <x v="63"/>
    <s v="BUDGET"/>
  </r>
  <r>
    <x v="2"/>
    <n v="40087110"/>
    <n v="46300000000"/>
    <n v="4630000009"/>
    <x v="16"/>
    <s v="SUDSKA RESENJA"/>
    <n v="3446.01"/>
    <x v="63"/>
    <s v="BUDGET"/>
  </r>
  <r>
    <x v="2"/>
    <n v="40087113"/>
    <n v="46300000000"/>
    <n v="4630000009"/>
    <x v="16"/>
    <s v="SUDSKA RESENJA"/>
    <n v="1099.47"/>
    <x v="63"/>
    <s v="BUDGET"/>
  </r>
  <r>
    <x v="2"/>
    <n v="40087117"/>
    <n v="46300000000"/>
    <n v="4630000009"/>
    <x v="16"/>
    <s v="SUDSKA RESENJA"/>
    <n v="2093.4299999999998"/>
    <x v="63"/>
    <s v="BUDGET"/>
  </r>
  <r>
    <x v="2"/>
    <n v="40087119"/>
    <n v="46300000000"/>
    <n v="4630000009"/>
    <x v="16"/>
    <s v="SUDSKA RESENJA"/>
    <n v="112.19"/>
    <x v="63"/>
    <s v="BUDGET"/>
  </r>
  <r>
    <x v="2"/>
    <n v="40087122"/>
    <n v="46300000000"/>
    <n v="4630000009"/>
    <x v="16"/>
    <s v="SUDSKA RESENJA"/>
    <n v="497.52"/>
    <x v="63"/>
    <s v="BUDGET"/>
  </r>
  <r>
    <x v="2"/>
    <n v="40081754"/>
    <n v="41140000000"/>
    <n v="4114009000"/>
    <x v="7"/>
    <s v="DOPRINOS PIO BENEFICIRANI STAZ"/>
    <n v="137.34"/>
    <x v="71"/>
    <s v="BUDGET"/>
  </r>
  <r>
    <x v="2"/>
    <n v="40081661"/>
    <n v="41140000000"/>
    <n v="4114002000"/>
    <x v="3"/>
    <s v="DOPRINOS ZA ZDRAVSTVO-POSLODAVAC"/>
    <n v="26.32"/>
    <x v="71"/>
    <s v="BUDGET"/>
  </r>
  <r>
    <x v="2"/>
    <n v="40081645"/>
    <n v="41140000000"/>
    <n v="4114001000"/>
    <x v="2"/>
    <s v="DOPRINOS ZA PIO POSLODAVAC"/>
    <n v="62.94"/>
    <x v="71"/>
    <s v="BUDGET"/>
  </r>
  <r>
    <x v="2"/>
    <n v="40081548"/>
    <n v="41120000000"/>
    <n v="4112001000"/>
    <x v="5"/>
    <s v="POREZ PODGORICA"/>
    <n v="103"/>
    <x v="71"/>
    <s v="BUDGET"/>
  </r>
  <r>
    <x v="2"/>
    <n v="40081535"/>
    <n v="41130000000"/>
    <n v="4113003000"/>
    <x v="4"/>
    <s v="DOP. ZA OS. OD NEZAPOSL.-ZAPOSL"/>
    <n v="5.72"/>
    <x v="71"/>
    <s v="BUDGET"/>
  </r>
  <r>
    <x v="2"/>
    <n v="40081530"/>
    <n v="41130000000"/>
    <n v="4113002000"/>
    <x v="3"/>
    <s v="DOPRINOS ZA ZDRAVSTVO-ZAPOSLENI"/>
    <n v="97.28"/>
    <x v="71"/>
    <s v="BUDGET"/>
  </r>
  <r>
    <x v="2"/>
    <n v="40081525"/>
    <n v="41130000000"/>
    <n v="4113001000"/>
    <x v="2"/>
    <s v="DOPRINOS ZA PIO ZAPOSLENI"/>
    <n v="171.68"/>
    <x v="71"/>
    <s v="BUDGET"/>
  </r>
  <r>
    <x v="2"/>
    <n v="40081677"/>
    <n v="41140000000"/>
    <n v="4114003000"/>
    <x v="4"/>
    <s v="DOP. ZA OSIG. OD NEZAP.-POSLODAVAC"/>
    <n v="5.72"/>
    <x v="71"/>
    <s v="BUDGET"/>
  </r>
  <r>
    <x v="2"/>
    <n v="40083021"/>
    <n v="41140000000"/>
    <n v="4114005000"/>
    <x v="6"/>
    <s v="FOND RADA PODGORICA"/>
    <n v="2.2799999999999998"/>
    <x v="71"/>
    <s v="BUDGET"/>
  </r>
  <r>
    <x v="2"/>
    <n v="40081278"/>
    <n v="41140000000"/>
    <n v="4114004000"/>
    <x v="1"/>
    <s v="SAVEZ SINDIKATA"/>
    <n v="9.7899999999999991"/>
    <x v="71"/>
    <s v="BUDGET"/>
  </r>
  <r>
    <x v="2"/>
    <n v="40081286"/>
    <n v="41110000000"/>
    <n v="4111001000"/>
    <x v="0"/>
    <s v="PODGORICKA BANKA(SOCIETE GENERALE)"/>
    <n v="415.89"/>
    <x v="71"/>
    <s v="BUDGET"/>
  </r>
  <r>
    <x v="2"/>
    <n v="40081283"/>
    <n v="41110000000"/>
    <n v="4111001000"/>
    <x v="0"/>
    <s v="HIPOTEKARNA BANKA PODGORICA"/>
    <n v="2259.25"/>
    <x v="71"/>
    <s v="BUDGET"/>
  </r>
  <r>
    <x v="2"/>
    <n v="40081280"/>
    <n v="41110000000"/>
    <n v="4111001000"/>
    <x v="0"/>
    <s v="CRNOGORSKA KOMERCIJALNA BANKA"/>
    <n v="512.91"/>
    <x v="71"/>
    <s v="BUDGET"/>
  </r>
  <r>
    <x v="2"/>
    <n v="40083461"/>
    <n v="41140000000"/>
    <n v="4114005000"/>
    <x v="6"/>
    <s v="FOND RADA PODGORICA"/>
    <n v="70.66"/>
    <x v="71"/>
    <s v="BUDGET"/>
  </r>
  <r>
    <x v="2"/>
    <n v="40081329"/>
    <n v="41110000000"/>
    <n v="4111001000"/>
    <x v="0"/>
    <s v="PODGORICKA BANKA(SOCIETE GENERALE)"/>
    <n v="214.68"/>
    <x v="71"/>
    <s v="BUDGET"/>
  </r>
  <r>
    <x v="2"/>
    <n v="40081327"/>
    <n v="41110000000"/>
    <n v="4111001000"/>
    <x v="0"/>
    <s v="CRNOGORSKA KOMERCIJALNA BANKA"/>
    <n v="214.68"/>
    <x v="71"/>
    <s v="BUDGET"/>
  </r>
  <r>
    <x v="2"/>
    <n v="40083443"/>
    <n v="41140000000"/>
    <n v="4114009000"/>
    <x v="7"/>
    <s v="DOPRINOS PIO BENEFICIRANI STAZ"/>
    <n v="3841.42"/>
    <x v="71"/>
    <s v="BUDGET"/>
  </r>
  <r>
    <x v="2"/>
    <n v="40081321"/>
    <n v="41140000000"/>
    <n v="4114004000"/>
    <x v="1"/>
    <s v="SAVEZ SINDIKATA"/>
    <n v="1.28"/>
    <x v="71"/>
    <s v="BUDGET"/>
  </r>
  <r>
    <x v="2"/>
    <n v="40081398"/>
    <n v="41110000000"/>
    <n v="4111001000"/>
    <x v="0"/>
    <s v="PODGORICKA BANKA(SOCIETE GENERALE)"/>
    <n v="511.2"/>
    <x v="71"/>
    <s v="BUDGET"/>
  </r>
  <r>
    <x v="2"/>
    <n v="40081391"/>
    <n v="41110000000"/>
    <n v="4111001000"/>
    <x v="0"/>
    <s v="CRNOGORSKA KOMERCIJALNA BANKA"/>
    <n v="511.2"/>
    <x v="71"/>
    <s v="BUDGET"/>
  </r>
  <r>
    <x v="2"/>
    <n v="40083421"/>
    <n v="41140000000"/>
    <n v="4114003000"/>
    <x v="4"/>
    <s v="DOP. ZA OSIG. OD NEZAP.-POSLODAVAC"/>
    <n v="176.58"/>
    <x v="71"/>
    <s v="BUDGET"/>
  </r>
  <r>
    <x v="2"/>
    <n v="40081382"/>
    <n v="41140000000"/>
    <n v="4114004000"/>
    <x v="1"/>
    <s v="SAVEZ SINDIKATA"/>
    <n v="3.06"/>
    <x v="71"/>
    <s v="BUDGET"/>
  </r>
  <r>
    <x v="2"/>
    <n v="40081454"/>
    <n v="41110000000"/>
    <n v="4111001000"/>
    <x v="0"/>
    <s v="PODGORICKA BANKA(SOCIETE GENERALE)"/>
    <n v="86.45"/>
    <x v="71"/>
    <s v="BUDGET"/>
  </r>
  <r>
    <x v="2"/>
    <n v="40083381"/>
    <n v="41140000000"/>
    <n v="4114002000"/>
    <x v="3"/>
    <s v="DOPRINOS ZA ZDRAVSTVO-POSLODAVAC"/>
    <n v="812.37"/>
    <x v="71"/>
    <s v="BUDGET"/>
  </r>
  <r>
    <x v="2"/>
    <n v="40081436"/>
    <n v="41140000000"/>
    <n v="4114004000"/>
    <x v="1"/>
    <s v="SAVEZ SINDIKATA"/>
    <n v="0.26"/>
    <x v="71"/>
    <s v="BUDGET"/>
  </r>
  <r>
    <x v="2"/>
    <n v="40083352"/>
    <n v="41140000000"/>
    <n v="4114001000"/>
    <x v="2"/>
    <s v="DOPRINOS ZA PIO POSLODAVAC"/>
    <n v="1942.65"/>
    <x v="71"/>
    <s v="BUDGET"/>
  </r>
  <r>
    <x v="2"/>
    <n v="40083331"/>
    <n v="41120000000"/>
    <n v="4112001000"/>
    <x v="5"/>
    <s v="POREZ KOTOR"/>
    <n v="1034.46"/>
    <x v="71"/>
    <s v="BUDGET"/>
  </r>
  <r>
    <x v="2"/>
    <n v="40083291"/>
    <n v="41120000000"/>
    <n v="4112001000"/>
    <x v="5"/>
    <s v="POREZ PLJEVLJA"/>
    <n v="137.52000000000001"/>
    <x v="71"/>
    <s v="BUDGET"/>
  </r>
  <r>
    <x v="2"/>
    <n v="40081949"/>
    <n v="41110000000"/>
    <n v="4111001000"/>
    <x v="0"/>
    <s v="ERSTE(OPORTUNITI) BANKA"/>
    <n v="455.6"/>
    <x v="71"/>
    <s v="BUDGET"/>
  </r>
  <r>
    <x v="2"/>
    <n v="40083282"/>
    <n v="41120000000"/>
    <n v="4112001000"/>
    <x v="5"/>
    <s v="POREZ PODGORICA"/>
    <n v="1961.21"/>
    <x v="71"/>
    <s v="BUDGET"/>
  </r>
  <r>
    <x v="2"/>
    <n v="40081909"/>
    <n v="41110000000"/>
    <n v="4111001000"/>
    <x v="0"/>
    <s v="PODGORICKA BANKA(SOCIETE GENERALE)"/>
    <n v="2207.65"/>
    <x v="71"/>
    <s v="BUDGET"/>
  </r>
  <r>
    <x v="2"/>
    <n v="40081885"/>
    <n v="41110000000"/>
    <n v="4111001000"/>
    <x v="0"/>
    <s v="PRVA(NIKSICKA) BANKA"/>
    <n v="2607.5300000000002"/>
    <x v="71"/>
    <s v="BUDGET"/>
  </r>
  <r>
    <x v="2"/>
    <n v="40083208"/>
    <n v="41130000000"/>
    <n v="4113003000"/>
    <x v="4"/>
    <s v="DOP. ZA OS. OD NEZAPOSL.-ZAPOSL"/>
    <n v="176.58"/>
    <x v="71"/>
    <s v="BUDGET"/>
  </r>
  <r>
    <x v="2"/>
    <n v="40081857"/>
    <n v="41110000000"/>
    <n v="4111001000"/>
    <x v="0"/>
    <s v="NLB MONTENEGRO BANKA"/>
    <n v="1718.03"/>
    <x v="71"/>
    <s v="BUDGET"/>
  </r>
  <r>
    <x v="2"/>
    <n v="40081843"/>
    <n v="41110000000"/>
    <n v="4111001000"/>
    <x v="0"/>
    <s v="HIPOTEKARNA BANKA"/>
    <n v="60"/>
    <x v="71"/>
    <s v="BUDGET"/>
  </r>
  <r>
    <x v="2"/>
    <n v="40081799"/>
    <n v="41110000000"/>
    <n v="4111001000"/>
    <x v="0"/>
    <s v="CRNOGORSKA KOMERCIJALNA BANKA"/>
    <n v="2550.87"/>
    <x v="71"/>
    <s v="BUDGET"/>
  </r>
  <r>
    <x v="2"/>
    <n v="40081781"/>
    <n v="41110000000"/>
    <n v="4111001000"/>
    <x v="0"/>
    <s v="PRVA(NIKSICKA) BANKA"/>
    <n v="356.19"/>
    <x v="71"/>
    <s v="BUDGET"/>
  </r>
  <r>
    <x v="2"/>
    <n v="40081731"/>
    <n v="41220000000"/>
    <n v="4122001000"/>
    <x v="37"/>
    <s v="KOMERCIJALNA BANKA"/>
    <n v="200"/>
    <x v="71"/>
    <s v="BUDGET"/>
  </r>
  <r>
    <x v="2"/>
    <n v="40081715"/>
    <n v="41220000000"/>
    <n v="4122001000"/>
    <x v="37"/>
    <s v="HIPOTEKARNA BANKA PODGORICA"/>
    <n v="200"/>
    <x v="71"/>
    <s v="BUDGET"/>
  </r>
  <r>
    <x v="2"/>
    <n v="40081701"/>
    <n v="41220000000"/>
    <n v="4122001000"/>
    <x v="37"/>
    <s v="LOVCEN BANKA AD (MFI KONTAKT)"/>
    <n v="100"/>
    <x v="71"/>
    <s v="BUDGET"/>
  </r>
  <r>
    <x v="2"/>
    <n v="40081651"/>
    <n v="41220000000"/>
    <n v="4122001000"/>
    <x v="37"/>
    <s v="PRVA(NIKSICKA) BANKA"/>
    <n v="1100"/>
    <x v="71"/>
    <s v="BUDGET"/>
  </r>
  <r>
    <x v="2"/>
    <n v="40081614"/>
    <n v="41220000000"/>
    <n v="4122001000"/>
    <x v="37"/>
    <s v="ERSTE(OPORTUNITI) BANKA"/>
    <n v="3540"/>
    <x v="71"/>
    <s v="BUDGET"/>
  </r>
  <r>
    <x v="2"/>
    <n v="40081600"/>
    <n v="41220000000"/>
    <n v="4122001000"/>
    <x v="37"/>
    <s v="ADDIKO BANK (HYPO ALPE ADRIA)"/>
    <n v="1200"/>
    <x v="71"/>
    <s v="BUDGET"/>
  </r>
  <r>
    <x v="2"/>
    <n v="40081589"/>
    <n v="41220000000"/>
    <n v="4122001000"/>
    <x v="37"/>
    <s v="CRNOGORSKA KOMERCIJALNA BANKA"/>
    <n v="1100"/>
    <x v="71"/>
    <s v="BUDGET"/>
  </r>
  <r>
    <x v="2"/>
    <n v="40081578"/>
    <n v="41220000000"/>
    <n v="4122001000"/>
    <x v="37"/>
    <s v="NLB MONTENEGRO BANKA"/>
    <n v="2377"/>
    <x v="71"/>
    <s v="BUDGET"/>
  </r>
  <r>
    <x v="2"/>
    <n v="40083192"/>
    <n v="41130000000"/>
    <n v="4113002000"/>
    <x v="3"/>
    <s v="DOPRINOS ZA ZDRAVSTVO-ZAPOSLENI"/>
    <n v="3002.29"/>
    <x v="71"/>
    <s v="BUDGET"/>
  </r>
  <r>
    <x v="2"/>
    <n v="40081571"/>
    <n v="41220000000"/>
    <n v="4122001000"/>
    <x v="37"/>
    <s v="PODGORICKA BANKA(SOCIETE GENERALE)"/>
    <n v="4500"/>
    <x v="71"/>
    <s v="BUDGET"/>
  </r>
  <r>
    <x v="2"/>
    <n v="40083160"/>
    <n v="41130000000"/>
    <n v="4113001000"/>
    <x v="2"/>
    <s v="DOPRINOS ZA PIO ZAPOSLENI"/>
    <n v="5298.15"/>
    <x v="71"/>
    <s v="BUDGET"/>
  </r>
  <r>
    <x v="2"/>
    <n v="40083763"/>
    <n v="41110000000"/>
    <n v="4111001000"/>
    <x v="0"/>
    <s v="SOCIETE GENERALE MONTENEGRO"/>
    <n v="2627.7"/>
    <x v="71"/>
    <s v="BUDGET"/>
  </r>
  <r>
    <x v="2"/>
    <n v="40083739"/>
    <n v="41110000000"/>
    <n v="4111001000"/>
    <x v="0"/>
    <s v="CRNOGORSKA KOMERCIJALNA BANKA"/>
    <n v="2627.7"/>
    <x v="71"/>
    <s v="BUDGET"/>
  </r>
  <r>
    <x v="2"/>
    <n v="0"/>
    <n v="0"/>
    <n v="0"/>
    <x v="50"/>
    <s v="TAJNA"/>
    <n v="0"/>
    <x v="71"/>
    <s v="TAJNA"/>
  </r>
  <r>
    <x v="2"/>
    <n v="40084046"/>
    <n v="41140000000"/>
    <n v="4114001000"/>
    <x v="2"/>
    <s v="SAVEZ SINDIKATA"/>
    <n v="52.29"/>
    <x v="71"/>
    <s v="BUDGET"/>
  </r>
  <r>
    <x v="2"/>
    <n v="40084046"/>
    <n v="41230000000"/>
    <n v="4123001000"/>
    <x v="36"/>
    <s v="SAVEZ SINDIKATA"/>
    <n v="18.37"/>
    <x v="71"/>
    <s v="BUDGET"/>
  </r>
  <r>
    <x v="2"/>
    <n v="40083379"/>
    <n v="41270000000"/>
    <n v="4127001000"/>
    <x v="17"/>
    <s v="NLB MONTENEGRO BANKA"/>
    <n v="70"/>
    <x v="71"/>
    <s v="BUDGET"/>
  </r>
  <r>
    <x v="2"/>
    <n v="40084079"/>
    <n v="41120000000"/>
    <n v="4112001000"/>
    <x v="5"/>
    <s v="POREZ PODGORICA"/>
    <n v="76.14"/>
    <x v="71"/>
    <s v="BUDGET"/>
  </r>
  <r>
    <x v="2"/>
    <n v="40083393"/>
    <n v="41270000000"/>
    <n v="4127001000"/>
    <x v="17"/>
    <s v="SOCIETE GENERALE MONTENEGRO"/>
    <n v="70"/>
    <x v="71"/>
    <s v="BUDGET"/>
  </r>
  <r>
    <x v="2"/>
    <n v="40081260"/>
    <n v="41110000000"/>
    <n v="4111001000"/>
    <x v="0"/>
    <s v="PRVA(NIKSICKA) BANKA"/>
    <n v="522.04"/>
    <x v="71"/>
    <s v="BUDGET"/>
  </r>
  <r>
    <x v="2"/>
    <n v="40083341"/>
    <n v="41270000000"/>
    <n v="4127001000"/>
    <x v="17"/>
    <s v="PRIREZ NA POREZ PODGORICA"/>
    <n v="2.08"/>
    <x v="71"/>
    <s v="BUDGET"/>
  </r>
  <r>
    <x v="2"/>
    <n v="40083320"/>
    <n v="41270000000"/>
    <n v="4127001000"/>
    <x v="17"/>
    <s v="JEDINSTVENI RACUN POREZA I DOPRIN"/>
    <n v="13.84"/>
    <x v="71"/>
    <s v="BUDGET"/>
  </r>
  <r>
    <x v="2"/>
    <n v="40083639"/>
    <n v="41110000000"/>
    <n v="4111001000"/>
    <x v="0"/>
    <s v="CRNOGORSKA KOMERCIJALNA BANKA"/>
    <n v="383.4"/>
    <x v="71"/>
    <s v="BUDGET"/>
  </r>
  <r>
    <x v="2"/>
    <n v="40082083"/>
    <n v="41110000000"/>
    <n v="4111001000"/>
    <x v="0"/>
    <s v="PRVA(NIKSICKA)BANKA"/>
    <n v="161.68"/>
    <x v="71"/>
    <s v="BUDGET"/>
  </r>
  <r>
    <x v="2"/>
    <n v="40083083"/>
    <n v="41140000000"/>
    <n v="4114004000"/>
    <x v="1"/>
    <s v="SAVEZ SINDIKATA"/>
    <n v="2.2799999999999998"/>
    <x v="71"/>
    <s v="BUDGET"/>
  </r>
  <r>
    <x v="2"/>
    <n v="40082064"/>
    <n v="41110000000"/>
    <n v="4111001000"/>
    <x v="0"/>
    <s v="MUP-RACUN UPUTNICA"/>
    <n v="120.45"/>
    <x v="71"/>
    <s v="BUDGET"/>
  </r>
  <r>
    <x v="2"/>
    <n v="40081237"/>
    <n v="41110000000"/>
    <n v="4111001000"/>
    <x v="0"/>
    <s v="PRVA(NIKSICKA) BANKA"/>
    <n v="306.01"/>
    <x v="71"/>
    <s v="BUDGET"/>
  </r>
  <r>
    <x v="2"/>
    <n v="40082034"/>
    <n v="41110000000"/>
    <n v="4111001000"/>
    <x v="0"/>
    <s v="HIPOTEKARNA BANKA"/>
    <n v="359.43"/>
    <x v="71"/>
    <s v="BUDGET"/>
  </r>
  <r>
    <x v="2"/>
    <n v="40081232"/>
    <n v="41140000000"/>
    <n v="4114004000"/>
    <x v="1"/>
    <s v="SAVEZ SINDIKATA"/>
    <n v="0.91"/>
    <x v="71"/>
    <s v="BUDGET"/>
  </r>
  <r>
    <x v="2"/>
    <n v="40083671"/>
    <n v="41110000000"/>
    <n v="4111001000"/>
    <x v="0"/>
    <s v="PODGORICKA BANKA(SOCIETE GENERALE)"/>
    <n v="383.4"/>
    <x v="71"/>
    <s v="BUDGET"/>
  </r>
  <r>
    <x v="2"/>
    <n v="40082005"/>
    <n v="41110000000"/>
    <n v="4111001000"/>
    <x v="0"/>
    <s v="ADDIKO BANK (HYPO ALPE ADRIA)"/>
    <n v="217.94"/>
    <x v="71"/>
    <s v="BUDGET"/>
  </r>
  <r>
    <x v="2"/>
    <n v="40081252"/>
    <n v="41140000000"/>
    <n v="4114004000"/>
    <x v="1"/>
    <s v="SAVEZ SINDIKATA"/>
    <n v="1.56"/>
    <x v="71"/>
    <s v="BUDGET"/>
  </r>
  <r>
    <x v="2"/>
    <n v="40087237"/>
    <n v="46300000000"/>
    <n v="4630000009"/>
    <x v="16"/>
    <s v="SUDSKA RESENJA"/>
    <n v="7103.23"/>
    <x v="71"/>
    <s v="BUDGET"/>
  </r>
  <r>
    <x v="2"/>
    <n v="40087240"/>
    <n v="46300000000"/>
    <n v="4630000009"/>
    <x v="16"/>
    <s v="SUDSKA RESENJA"/>
    <n v="3933.03"/>
    <x v="71"/>
    <s v="BUDGET"/>
  </r>
  <r>
    <x v="2"/>
    <n v="40087242"/>
    <n v="46300000000"/>
    <n v="4630000009"/>
    <x v="16"/>
    <s v="SUDSKA RESENJA"/>
    <n v="598.42999999999995"/>
    <x v="71"/>
    <s v="BUDGET"/>
  </r>
  <r>
    <x v="2"/>
    <n v="40085195"/>
    <n v="41110000000"/>
    <n v="4111001000"/>
    <x v="0"/>
    <s v="JAVNI IZVRSITELJ NIKCEVIC BILJANA"/>
    <n v="363.67"/>
    <x v="64"/>
    <s v="BUDGET"/>
  </r>
  <r>
    <x v="2"/>
    <n v="40085840"/>
    <n v="41110000000"/>
    <n v="4111001000"/>
    <x v="0"/>
    <s v="JAVNI IZVRSITELJ NIKCEVIC BILJANA"/>
    <n v="20"/>
    <x v="64"/>
    <s v="BUDGET"/>
  </r>
  <r>
    <x v="2"/>
    <n v="40085259"/>
    <n v="41110000000"/>
    <n v="4111001000"/>
    <x v="0"/>
    <s v="JAVNI IZVRSITELJ PAVLICIC SNEZANA"/>
    <n v="513.16999999999996"/>
    <x v="64"/>
    <s v="BUDGET"/>
  </r>
  <r>
    <x v="2"/>
    <n v="40085337"/>
    <n v="41110000000"/>
    <n v="4111001000"/>
    <x v="0"/>
    <s v="JAVNI IZVRSITELJ PETROVIC IVAN"/>
    <n v="6.48"/>
    <x v="64"/>
    <s v="BUDGET"/>
  </r>
  <r>
    <x v="2"/>
    <n v="40085346"/>
    <n v="41110000000"/>
    <n v="4111001000"/>
    <x v="0"/>
    <s v="JAVNI IZVRSITELJ PETROVIC IVAN"/>
    <n v="126.35"/>
    <x v="64"/>
    <s v="BUDGET"/>
  </r>
  <r>
    <x v="2"/>
    <n v="40085373"/>
    <n v="41110000000"/>
    <n v="4111001000"/>
    <x v="0"/>
    <s v="JAVNI IZVRSITELJ RAJKOVIC DARKO"/>
    <n v="127.77"/>
    <x v="64"/>
    <s v="BUDGET"/>
  </r>
  <r>
    <x v="2"/>
    <n v="40085390"/>
    <n v="41110000000"/>
    <n v="4111001000"/>
    <x v="0"/>
    <s v="JAVNI IZVRSITELJ SAMARDZIC BRANKA"/>
    <n v="75.19"/>
    <x v="64"/>
    <s v="BUDGET"/>
  </r>
  <r>
    <x v="2"/>
    <n v="40085484"/>
    <n v="41110000000"/>
    <n v="4111001000"/>
    <x v="0"/>
    <s v="JAVNI IZVRSITELJ SEKULIC IVAN"/>
    <n v="17.940000000000001"/>
    <x v="64"/>
    <s v="BUDGET"/>
  </r>
  <r>
    <x v="2"/>
    <n v="40085490"/>
    <n v="41110000000"/>
    <n v="4111001000"/>
    <x v="0"/>
    <s v="JAVNI IZVRSITELJ SCEPANOVIC VESELIN"/>
    <n v="193.55"/>
    <x v="64"/>
    <s v="BUDGET"/>
  </r>
  <r>
    <x v="2"/>
    <n v="40085528"/>
    <n v="41110000000"/>
    <n v="4111001000"/>
    <x v="0"/>
    <s v="JAVNI IZVRSITELJ TOMKOVIC ALEKSAND"/>
    <n v="498.16"/>
    <x v="64"/>
    <s v="BUDGET"/>
  </r>
  <r>
    <x v="2"/>
    <n v="40085499"/>
    <n v="41110000000"/>
    <n v="4111001000"/>
    <x v="0"/>
    <s v="JAVNI IZVRSITELJ TOMKOVIC ALEKSAND"/>
    <n v="81.39"/>
    <x v="64"/>
    <s v="BUDGET"/>
  </r>
  <r>
    <x v="2"/>
    <n v="40085534"/>
    <n v="41110000000"/>
    <n v="4111001000"/>
    <x v="0"/>
    <s v="JAVNI IZVRSITELJ VLADICIC LJILJANA"/>
    <n v="155"/>
    <x v="64"/>
    <s v="BUDGET"/>
  </r>
  <r>
    <x v="2"/>
    <n v="40085543"/>
    <n v="41110000000"/>
    <n v="4111001000"/>
    <x v="0"/>
    <s v="JAVNI IZVRSITELJ VUJOTIC VLADIMIR"/>
    <n v="231.85"/>
    <x v="64"/>
    <s v="BUDGET"/>
  </r>
  <r>
    <x v="2"/>
    <n v="40085553"/>
    <n v="41110000000"/>
    <n v="4111001000"/>
    <x v="0"/>
    <s v="JAVNI IZVRSITELJ VUJOVIC VLADAN"/>
    <n v="126.36"/>
    <x v="64"/>
    <s v="BUDGET"/>
  </r>
  <r>
    <x v="2"/>
    <n v="40085590"/>
    <n v="41110000000"/>
    <n v="4111001000"/>
    <x v="0"/>
    <s v="JAVNI IZVRSITELJ VUKCEVIC NOVAK"/>
    <n v="142.72999999999999"/>
    <x v="64"/>
    <s v="BUDGET"/>
  </r>
  <r>
    <x v="2"/>
    <n v="40084628"/>
    <n v="41110000000"/>
    <n v="4111001000"/>
    <x v="0"/>
    <s v="HIPOTEKARNA BANKA PODGORICA"/>
    <n v="19182.52"/>
    <x v="64"/>
    <s v="BUDGET"/>
  </r>
  <r>
    <x v="2"/>
    <n v="40085617"/>
    <n v="41110000000"/>
    <n v="4111001000"/>
    <x v="0"/>
    <s v="JAVNI IZVRSITELJ VUKOVIC DAVOR"/>
    <n v="13.54"/>
    <x v="64"/>
    <s v="BUDGET"/>
  </r>
  <r>
    <x v="2"/>
    <n v="40084505"/>
    <n v="41110000000"/>
    <n v="4111001000"/>
    <x v="0"/>
    <s v="ADDIKO BANK (HYPO ALPE ADRIA)"/>
    <n v="12672.01"/>
    <x v="64"/>
    <s v="BUDGET"/>
  </r>
  <r>
    <x v="2"/>
    <n v="40085649"/>
    <n v="41110000000"/>
    <n v="4111001000"/>
    <x v="0"/>
    <s v="JAVNI IZVRSITELJ VUKOVIC DAVOR"/>
    <n v="64.64"/>
    <x v="64"/>
    <s v="BUDGET"/>
  </r>
  <r>
    <x v="2"/>
    <n v="40085635"/>
    <n v="41110000000"/>
    <n v="4111001000"/>
    <x v="0"/>
    <s v="HIPOTEKARNA BANKA"/>
    <n v="71.37"/>
    <x v="64"/>
    <s v="BUDGET"/>
  </r>
  <r>
    <x v="2"/>
    <n v="40085643"/>
    <n v="41110000000"/>
    <n v="4111001000"/>
    <x v="0"/>
    <s v="JAVNI IZVRSITELJ COGURIC DEJAN"/>
    <n v="40.22"/>
    <x v="64"/>
    <s v="BUDGET"/>
  </r>
  <r>
    <x v="2"/>
    <n v="40084508"/>
    <n v="41110000000"/>
    <n v="4111001000"/>
    <x v="0"/>
    <s v="JAVNI IZVRSITELJ TOMKOVIC ALEKSAND"/>
    <n v="19.72"/>
    <x v="64"/>
    <s v="BUDGET"/>
  </r>
  <r>
    <x v="2"/>
    <n v="40084488"/>
    <n v="41110000000"/>
    <n v="4111001000"/>
    <x v="0"/>
    <s v="JAVNI IZVRSITELJ MILACIC SINISA"/>
    <n v="100"/>
    <x v="64"/>
    <s v="BUDGET"/>
  </r>
  <r>
    <x v="2"/>
    <n v="40085660"/>
    <n v="41110000000"/>
    <n v="4111001000"/>
    <x v="0"/>
    <s v="JAVNI IZVRISTELJ RAMOVIC IRFAN"/>
    <n v="260.19"/>
    <x v="64"/>
    <s v="BUDGET"/>
  </r>
  <r>
    <x v="2"/>
    <n v="40084549"/>
    <n v="41110000000"/>
    <n v="4111001000"/>
    <x v="0"/>
    <s v="JAVNI IZVRSITELJ NIKCEVIC BILJANA"/>
    <n v="150"/>
    <x v="64"/>
    <s v="BUDGET"/>
  </r>
  <r>
    <x v="2"/>
    <n v="40084527"/>
    <n v="41110000000"/>
    <n v="4111001000"/>
    <x v="0"/>
    <s v="JAVNI IZVRISTELJ RAMOVIC IRFAN"/>
    <n v="275.7"/>
    <x v="64"/>
    <s v="BUDGET"/>
  </r>
  <r>
    <x v="2"/>
    <n v="40084513"/>
    <n v="41110000000"/>
    <n v="4111001000"/>
    <x v="0"/>
    <s v="JAVNI IZVRSITELJ SCEPANOVIC VESELIN"/>
    <n v="161.1"/>
    <x v="64"/>
    <s v="BUDGET"/>
  </r>
  <r>
    <x v="2"/>
    <n v="40084572"/>
    <n v="41110000000"/>
    <n v="4111001000"/>
    <x v="0"/>
    <s v="LOVCEN OSIGURANJE"/>
    <n v="94.8"/>
    <x v="64"/>
    <s v="BUDGET"/>
  </r>
  <r>
    <x v="2"/>
    <n v="40084561"/>
    <n v="41110000000"/>
    <n v="4111001000"/>
    <x v="0"/>
    <s v="LOVCEN BANKA AD (MFI KONTAKT)"/>
    <n v="9585.36"/>
    <x v="64"/>
    <s v="BUDGET"/>
  </r>
  <r>
    <x v="2"/>
    <n v="40084553"/>
    <n v="41110000000"/>
    <n v="4111001000"/>
    <x v="0"/>
    <s v="KOMERCIJALNA BANKA"/>
    <n v="2499.88"/>
    <x v="64"/>
    <s v="BUDGET"/>
  </r>
  <r>
    <x v="2"/>
    <n v="40084596"/>
    <n v="41110000000"/>
    <n v="4111001000"/>
    <x v="0"/>
    <s v="LOVCEN OSIGURANJE"/>
    <n v="134.5"/>
    <x v="64"/>
    <s v="BUDGET"/>
  </r>
  <r>
    <x v="2"/>
    <n v="40084588"/>
    <n v="41110000000"/>
    <n v="4111001000"/>
    <x v="0"/>
    <s v="LOVCEN OSIGURANJE"/>
    <n v="15.51"/>
    <x v="64"/>
    <s v="BUDGET"/>
  </r>
  <r>
    <x v="2"/>
    <n v="40084961"/>
    <n v="41110000000"/>
    <n v="4111001000"/>
    <x v="0"/>
    <s v="MONTE KREDIT MFI"/>
    <n v="545.85"/>
    <x v="64"/>
    <s v="BUDGET"/>
  </r>
  <r>
    <x v="2"/>
    <n v="40084957"/>
    <n v="41110000000"/>
    <n v="4111001000"/>
    <x v="0"/>
    <s v="MONTE KREDIT MFI"/>
    <n v="258.29000000000002"/>
    <x v="64"/>
    <s v="BUDGET"/>
  </r>
  <r>
    <x v="2"/>
    <n v="40084615"/>
    <n v="41110000000"/>
    <n v="4111001000"/>
    <x v="0"/>
    <s v="LOVCEN OSIGURANJE"/>
    <n v="50.04"/>
    <x v="64"/>
    <s v="BUDGET"/>
  </r>
  <r>
    <x v="2"/>
    <n v="40084607"/>
    <n v="41110000000"/>
    <n v="4111001000"/>
    <x v="0"/>
    <s v="LOVCEN OSIGURANJE"/>
    <n v="251.83"/>
    <x v="64"/>
    <s v="BUDGET"/>
  </r>
  <r>
    <x v="2"/>
    <n v="40085422"/>
    <n v="41110000000"/>
    <n v="4111001000"/>
    <x v="0"/>
    <s v="SOCIETE GENERALE MONTENEGRO"/>
    <n v="102.23"/>
    <x v="64"/>
    <s v="BUDGET"/>
  </r>
  <r>
    <x v="2"/>
    <n v="40084625"/>
    <n v="41110000000"/>
    <n v="4111001000"/>
    <x v="0"/>
    <s v="LOVCEN OSIGURANJE"/>
    <n v="189.5"/>
    <x v="64"/>
    <s v="BUDGET"/>
  </r>
  <r>
    <x v="2"/>
    <n v="40084631"/>
    <n v="41110000000"/>
    <n v="4111001000"/>
    <x v="0"/>
    <s v="ALTER MODUS DOO PODGORICA"/>
    <n v="951.68"/>
    <x v="64"/>
    <s v="BUDGET"/>
  </r>
  <r>
    <x v="2"/>
    <n v="40084644"/>
    <n v="41110000000"/>
    <n v="4111001000"/>
    <x v="0"/>
    <s v="ALTER MODUS DOO PODGORICA"/>
    <n v="20"/>
    <x v="64"/>
    <s v="BUDGET"/>
  </r>
  <r>
    <x v="2"/>
    <n v="40084648"/>
    <n v="41110000000"/>
    <n v="4111001000"/>
    <x v="0"/>
    <s v="MFI KLIKLOAN PODGORICA"/>
    <n v="1089.99"/>
    <x v="64"/>
    <s v="BUDGET"/>
  </r>
  <r>
    <x v="2"/>
    <n v="40084945"/>
    <n v="41110000000"/>
    <n v="4111001000"/>
    <x v="0"/>
    <s v="MONTE KREDIT MFI"/>
    <n v="53.92"/>
    <x v="64"/>
    <s v="BUDGET"/>
  </r>
  <r>
    <x v="2"/>
    <n v="40084981"/>
    <n v="41110000000"/>
    <n v="4111001000"/>
    <x v="0"/>
    <s v="NLB MONTENEGRO BANKA"/>
    <n v="5415.06"/>
    <x v="64"/>
    <s v="BUDGET"/>
  </r>
  <r>
    <x v="2"/>
    <n v="40084657"/>
    <n v="41110000000"/>
    <n v="4111001000"/>
    <x v="0"/>
    <s v="MFI MONTENEGRO INVEST.CREDIT"/>
    <n v="1350.46"/>
    <x v="64"/>
    <s v="BUDGET"/>
  </r>
  <r>
    <x v="2"/>
    <n v="40084974"/>
    <n v="41110000000"/>
    <n v="4111001000"/>
    <x v="0"/>
    <s v="NLB MONTENEGRO BANKA"/>
    <n v="1571.92"/>
    <x v="64"/>
    <s v="BUDGET"/>
  </r>
  <r>
    <x v="2"/>
    <n v="40084955"/>
    <n v="41110000000"/>
    <n v="4111001000"/>
    <x v="0"/>
    <s v="MONTE KREDIT MFI"/>
    <n v="134.63"/>
    <x v="64"/>
    <s v="BUDGET"/>
  </r>
  <r>
    <x v="2"/>
    <n v="40084994"/>
    <n v="41110000000"/>
    <n v="4111001000"/>
    <x v="0"/>
    <s v="PRVA(NIKSICKA) BANKA"/>
    <n v="126.49"/>
    <x v="64"/>
    <s v="BUDGET"/>
  </r>
  <r>
    <x v="2"/>
    <n v="40084952"/>
    <n v="41110000000"/>
    <n v="4111001000"/>
    <x v="0"/>
    <s v="MONTE KREDIT MFI"/>
    <n v="60.29"/>
    <x v="64"/>
    <s v="BUDGET"/>
  </r>
  <r>
    <x v="2"/>
    <n v="40084966"/>
    <n v="41110000000"/>
    <n v="4111001000"/>
    <x v="0"/>
    <s v="MONTE KREDIT MFI"/>
    <n v="156.59"/>
    <x v="64"/>
    <s v="BUDGET"/>
  </r>
  <r>
    <x v="2"/>
    <n v="40084988"/>
    <n v="41110000000"/>
    <n v="4111001000"/>
    <x v="0"/>
    <s v="PRVA(NIKSICKA) BANKA"/>
    <n v="637.52"/>
    <x v="64"/>
    <s v="BUDGET"/>
  </r>
  <r>
    <x v="2"/>
    <n v="40085495"/>
    <n v="41110000000"/>
    <n v="4111001000"/>
    <x v="0"/>
    <s v="ERSTE (OPORTUNITI) BANKA"/>
    <n v="821.25"/>
    <x v="64"/>
    <s v="BUDGET"/>
  </r>
  <r>
    <x v="2"/>
    <n v="40085014"/>
    <n v="41110000000"/>
    <n v="4111001000"/>
    <x v="0"/>
    <s v="PODGORICKA BANKA(SOCIETE GENERALE)"/>
    <n v="98.17"/>
    <x v="64"/>
    <s v="BUDGET"/>
  </r>
  <r>
    <x v="2"/>
    <n v="40085006"/>
    <n v="41110000000"/>
    <n v="4111001000"/>
    <x v="0"/>
    <s v="PODGORICKA BANKA(SOCIETE GENERALE)"/>
    <n v="1527.83"/>
    <x v="64"/>
    <s v="BUDGET"/>
  </r>
  <r>
    <x v="2"/>
    <n v="40084997"/>
    <n v="41110000000"/>
    <n v="4111001000"/>
    <x v="0"/>
    <s v="PRVA(NIKSICKA) BANKA"/>
    <n v="11520.28"/>
    <x v="64"/>
    <s v="BUDGET"/>
  </r>
  <r>
    <x v="2"/>
    <n v="40085030"/>
    <n v="41110000000"/>
    <n v="4111001000"/>
    <x v="0"/>
    <s v="SINDIKAT BEZBJEDONOSNIH INSTITUCIJA"/>
    <n v="992.64"/>
    <x v="64"/>
    <s v="BUDGET"/>
  </r>
  <r>
    <x v="2"/>
    <n v="40085024"/>
    <n v="41110000000"/>
    <n v="4111001000"/>
    <x v="0"/>
    <s v="PODGORICKA BANKA(SOCIETE GENERALE)"/>
    <n v="78655.72"/>
    <x v="64"/>
    <s v="BUDGET"/>
  </r>
  <r>
    <x v="2"/>
    <n v="40085018"/>
    <n v="41110000000"/>
    <n v="4111001000"/>
    <x v="0"/>
    <s v="PODGORICKA BANKA(SOCIETE GENERALE)"/>
    <n v="40"/>
    <x v="64"/>
    <s v="BUDGET"/>
  </r>
  <r>
    <x v="2"/>
    <n v="40085035"/>
    <n v="41110000000"/>
    <n v="4111001000"/>
    <x v="0"/>
    <s v="CRNOGORSKI TELEKOM AD (T-COM)"/>
    <n v="32.700000000000003"/>
    <x v="64"/>
    <s v="BUDGET"/>
  </r>
  <r>
    <x v="2"/>
    <n v="40085039"/>
    <n v="41110000000"/>
    <n v="4111001000"/>
    <x v="0"/>
    <s v="TELENOR (PRO MONTE)"/>
    <n v="49.53"/>
    <x v="64"/>
    <s v="BUDGET"/>
  </r>
  <r>
    <x v="2"/>
    <n v="40085048"/>
    <n v="41110000000"/>
    <n v="4111001000"/>
    <x v="0"/>
    <s v="ZIRAAT BANK MONTENEGRO"/>
    <n v="457.48"/>
    <x v="64"/>
    <s v="BUDGET"/>
  </r>
  <r>
    <x v="2"/>
    <n v="40085866"/>
    <n v="41250000000"/>
    <n v="4125001000"/>
    <x v="53"/>
    <s v="JEDINSTVENI RACUN POREZA I DOPRIN"/>
    <n v="1396.39"/>
    <x v="64"/>
    <s v="BUDGET"/>
  </r>
  <r>
    <x v="2"/>
    <n v="40085872"/>
    <n v="41250000000"/>
    <n v="4125001000"/>
    <x v="53"/>
    <s v="PRIREZ NA POREZ PODGORICA"/>
    <n v="209.46"/>
    <x v="64"/>
    <s v="BUDGET"/>
  </r>
  <r>
    <x v="2"/>
    <n v="40084498"/>
    <n v="41110000000"/>
    <n v="4111001000"/>
    <x v="0"/>
    <s v="ADDIKO BANK (HYPO ALPE ADRIA)"/>
    <n v="770.77"/>
    <x v="64"/>
    <s v="BUDGET"/>
  </r>
  <r>
    <x v="2"/>
    <n v="40084512"/>
    <n v="41110000000"/>
    <n v="4111001000"/>
    <x v="0"/>
    <s v="ADRIATIC (NOVA) BANKA AD"/>
    <n v="663.7"/>
    <x v="64"/>
    <s v="BUDGET"/>
  </r>
  <r>
    <x v="2"/>
    <n v="40084522"/>
    <n v="41110000000"/>
    <n v="4111001000"/>
    <x v="0"/>
    <s v="ATLAS BANKA"/>
    <n v="2403.02"/>
    <x v="64"/>
    <s v="BUDGET"/>
  </r>
  <r>
    <x v="2"/>
    <n v="40084516"/>
    <n v="41110000000"/>
    <n v="4111001000"/>
    <x v="0"/>
    <s v="ATLAS BANKA"/>
    <n v="119.95"/>
    <x v="64"/>
    <s v="BUDGET"/>
  </r>
  <r>
    <x v="2"/>
    <n v="40084526"/>
    <n v="41110000000"/>
    <n v="4111001000"/>
    <x v="0"/>
    <s v="CRNOGORSKA KOMERCIJALNA BANKA"/>
    <n v="481.71"/>
    <x v="64"/>
    <s v="BUDGET"/>
  </r>
  <r>
    <x v="2"/>
    <n v="40084543"/>
    <n v="41110000000"/>
    <n v="4111001000"/>
    <x v="0"/>
    <s v="CRNOGORSKA KOMERCIJALNA BANKA"/>
    <n v="16.36"/>
    <x v="64"/>
    <s v="BUDGET"/>
  </r>
  <r>
    <x v="2"/>
    <n v="40084570"/>
    <n v="41110000000"/>
    <n v="4111001000"/>
    <x v="0"/>
    <s v="CRNOGORSKA KOMERCIJALNA BANKA"/>
    <n v="962.5"/>
    <x v="64"/>
    <s v="BUDGET"/>
  </r>
  <r>
    <x v="2"/>
    <n v="40084579"/>
    <n v="41110000000"/>
    <n v="4111001000"/>
    <x v="0"/>
    <s v="CRNOGORSKI TELEKOM AD (T-COM)"/>
    <n v="23.29"/>
    <x v="64"/>
    <s v="BUDGET"/>
  </r>
  <r>
    <x v="2"/>
    <n v="40084585"/>
    <n v="41110000000"/>
    <n v="4111001000"/>
    <x v="0"/>
    <s v="ERSTE(OPORTUNITI) BANKA"/>
    <n v="75583.92"/>
    <x v="64"/>
    <s v="BUDGET"/>
  </r>
  <r>
    <x v="2"/>
    <n v="40084590"/>
    <n v="41110000000"/>
    <n v="4111001000"/>
    <x v="0"/>
    <s v="ERSTE(OPORTUNITI) BANKA"/>
    <n v="176.1"/>
    <x v="64"/>
    <s v="BUDGET"/>
  </r>
  <r>
    <x v="2"/>
    <n v="40084594"/>
    <n v="41110000000"/>
    <n v="4111001000"/>
    <x v="0"/>
    <s v="ERSTE(OPORTUNITI) BANKA"/>
    <n v="232.22"/>
    <x v="64"/>
    <s v="BUDGET"/>
  </r>
  <r>
    <x v="2"/>
    <n v="40084601"/>
    <n v="41110000000"/>
    <n v="4111001000"/>
    <x v="0"/>
    <s v="HETA ASSET RESOLUTION DOO"/>
    <n v="115.5"/>
    <x v="64"/>
    <s v="BUDGET"/>
  </r>
  <r>
    <x v="2"/>
    <n v="40084612"/>
    <n v="41110000000"/>
    <n v="4111001000"/>
    <x v="0"/>
    <s v="HIPOTEKARNA BANKA PODGORICA"/>
    <n v="20.010000000000002"/>
    <x v="64"/>
    <s v="BUDGET"/>
  </r>
  <r>
    <x v="2"/>
    <n v="40084619"/>
    <n v="41110000000"/>
    <n v="4111001000"/>
    <x v="0"/>
    <s v="HIPOTEKARNA BANKA PODGORICA"/>
    <n v="216.17"/>
    <x v="64"/>
    <s v="BUDGET"/>
  </r>
  <r>
    <x v="2"/>
    <n v="40084636"/>
    <n v="41110000000"/>
    <n v="4111001000"/>
    <x v="0"/>
    <s v="HIPOTEKARNA BANKA PODGORICA"/>
    <n v="5022.92"/>
    <x v="64"/>
    <s v="BUDGET"/>
  </r>
  <r>
    <x v="2"/>
    <n v="40084647"/>
    <n v="41110000000"/>
    <n v="4111001000"/>
    <x v="0"/>
    <s v="INVEST MONTENEGRO(PLJEV)BANKA"/>
    <n v="47.05"/>
    <x v="64"/>
    <s v="BUDGET"/>
  </r>
  <r>
    <x v="2"/>
    <n v="40084654"/>
    <n v="41110000000"/>
    <n v="4111001000"/>
    <x v="0"/>
    <s v="INVESTICIONO RAZVOJNI FOND"/>
    <n v="78.239999999999995"/>
    <x v="64"/>
    <s v="BUDGET"/>
  </r>
  <r>
    <x v="2"/>
    <n v="40084659"/>
    <n v="41110000000"/>
    <n v="4111001000"/>
    <x v="0"/>
    <s v="INTERNATIONAL POLICE ASSOCIATION"/>
    <n v="631.41999999999996"/>
    <x v="64"/>
    <s v="BUDGET"/>
  </r>
  <r>
    <x v="2"/>
    <n v="40084731"/>
    <n v="41110000000"/>
    <n v="4111001000"/>
    <x v="0"/>
    <s v="JAVNI IZVRSITELJ SAMARDZIC BRANKA"/>
    <n v="5"/>
    <x v="64"/>
    <s v="BUDGET"/>
  </r>
  <r>
    <x v="2"/>
    <n v="40084758"/>
    <n v="41110000000"/>
    <n v="4111001000"/>
    <x v="0"/>
    <s v="JAVNI IZVRSITELJ AJKOVIC MAJA"/>
    <n v="239.21"/>
    <x v="64"/>
    <s v="BUDGET"/>
  </r>
  <r>
    <x v="2"/>
    <n v="40084765"/>
    <n v="41110000000"/>
    <n v="4111001000"/>
    <x v="0"/>
    <s v="JAVNI IZVRSITELJ BAJOVIC JASMINKA"/>
    <n v="22.41"/>
    <x v="64"/>
    <s v="BUDGET"/>
  </r>
  <r>
    <x v="2"/>
    <n v="40084779"/>
    <n v="41110000000"/>
    <n v="4111001000"/>
    <x v="0"/>
    <s v="JAVNI IZVRSITELJ BATAK VLADAN"/>
    <n v="146.13"/>
    <x v="64"/>
    <s v="BUDGET"/>
  </r>
  <r>
    <x v="2"/>
    <n v="40084800"/>
    <n v="41110000000"/>
    <n v="4111001000"/>
    <x v="0"/>
    <s v="JAVNI IZVRSITELJ SNEZANA BEGOVIC"/>
    <n v="272.91000000000003"/>
    <x v="64"/>
    <s v="BUDGET"/>
  </r>
  <r>
    <x v="2"/>
    <n v="40084991"/>
    <n v="41110000000"/>
    <n v="4111001000"/>
    <x v="0"/>
    <s v="JAVNI IZVRSITELJ SNEZANA BEGOVIC"/>
    <n v="49.24"/>
    <x v="64"/>
    <s v="BUDGET"/>
  </r>
  <r>
    <x v="2"/>
    <n v="40085000"/>
    <n v="41110000000"/>
    <n v="4111001000"/>
    <x v="0"/>
    <s v="JAVNI IZVRSITELJ BOSKOVIC ALEKSA"/>
    <n v="129.79"/>
    <x v="64"/>
    <s v="BUDGET"/>
  </r>
  <r>
    <x v="2"/>
    <n v="40085040"/>
    <n v="41110000000"/>
    <n v="4111001000"/>
    <x v="0"/>
    <s v="JAVNI IZVRSITELJ CAMIC ARMIN"/>
    <n v="20.78"/>
    <x v="64"/>
    <s v="BUDGET"/>
  </r>
  <r>
    <x v="2"/>
    <n v="40085022"/>
    <n v="41110000000"/>
    <n v="4111001000"/>
    <x v="0"/>
    <s v="JAVNI IZVRSITELJ CAMIC ARMIN"/>
    <n v="310.02999999999997"/>
    <x v="64"/>
    <s v="BUDGET"/>
  </r>
  <r>
    <x v="2"/>
    <n v="40085052"/>
    <n v="41110000000"/>
    <n v="4111001000"/>
    <x v="0"/>
    <s v="JAVNI IZVRSITELJ COGURIC DEJAN"/>
    <n v="142.86000000000001"/>
    <x v="64"/>
    <s v="BUDGET"/>
  </r>
  <r>
    <x v="2"/>
    <n v="40085060"/>
    <n v="41110000000"/>
    <n v="4111001000"/>
    <x v="0"/>
    <s v="JAVNI IZVRSITELJ DJAKOVIC MARKO"/>
    <n v="15.23"/>
    <x v="64"/>
    <s v="BUDGET"/>
  </r>
  <r>
    <x v="2"/>
    <n v="40085072"/>
    <n v="41110000000"/>
    <n v="4111001000"/>
    <x v="0"/>
    <s v="JAVNI IZVRSITELJ NISAVIC DUSAN"/>
    <n v="78.14"/>
    <x v="64"/>
    <s v="BUDGET"/>
  </r>
  <r>
    <x v="2"/>
    <n v="40085079"/>
    <n v="41110000000"/>
    <n v="4111001000"/>
    <x v="0"/>
    <s v="JAVNI IZVRSITELJ JASAROVIC ISAD"/>
    <n v="625.16999999999996"/>
    <x v="64"/>
    <s v="BUDGET"/>
  </r>
  <r>
    <x v="2"/>
    <n v="40085089"/>
    <n v="41110000000"/>
    <n v="4111001000"/>
    <x v="0"/>
    <s v="JAVNI IZVRSITELJ JASAROVIC ISAD"/>
    <n v="385.62"/>
    <x v="64"/>
    <s v="BUDGET"/>
  </r>
  <r>
    <x v="2"/>
    <n v="40085096"/>
    <n v="41110000000"/>
    <n v="4111001000"/>
    <x v="0"/>
    <s v="JAVNI IZVRSITELJ JOVICEVIC MATO"/>
    <n v="170.97"/>
    <x v="64"/>
    <s v="BUDGET"/>
  </r>
  <r>
    <x v="2"/>
    <n v="40085106"/>
    <n v="41110000000"/>
    <n v="4111001000"/>
    <x v="0"/>
    <s v="JAVNI IZVRSITELJ KOPRIVICA RADOVAN"/>
    <n v="416.21"/>
    <x v="64"/>
    <s v="BUDGET"/>
  </r>
  <r>
    <x v="2"/>
    <n v="40085163"/>
    <n v="41110000000"/>
    <n v="4111001000"/>
    <x v="0"/>
    <s v="JAVNI IZVRSITELJ MIROVIC MITAR"/>
    <n v="61.04"/>
    <x v="64"/>
    <s v="BUDGET"/>
  </r>
  <r>
    <x v="2"/>
    <n v="40085156"/>
    <n v="41110000000"/>
    <n v="4111001000"/>
    <x v="0"/>
    <s v="JAVNI IZVRSITELJ MILACIC SINISA"/>
    <n v="744.28"/>
    <x v="64"/>
    <s v="BUDGET"/>
  </r>
  <r>
    <x v="2"/>
    <n v="40085122"/>
    <n v="41110000000"/>
    <n v="4111001000"/>
    <x v="0"/>
    <s v="JAVNI IZVRSITELJ LATKOVIC VIDAK"/>
    <n v="20.399999999999999"/>
    <x v="64"/>
    <s v="BUDGET"/>
  </r>
  <r>
    <x v="2"/>
    <n v="40085218"/>
    <n v="41110000000"/>
    <n v="4111001000"/>
    <x v="0"/>
    <s v="JAVNI IZVRSITELJ NIKIC ANA"/>
    <n v="71.22"/>
    <x v="64"/>
    <s v="BUDGET"/>
  </r>
  <r>
    <x v="2"/>
    <n v="40080744"/>
    <n v="41110000000"/>
    <n v="4111001000"/>
    <x v="0"/>
    <s v="CENTRALNA BANKA"/>
    <n v="734.77"/>
    <x v="64"/>
    <s v="BUDGET"/>
  </r>
  <r>
    <x v="2"/>
    <n v="40081425"/>
    <n v="41130000000"/>
    <n v="4113001000"/>
    <x v="2"/>
    <s v="JEDINSTVENI RACUN POREZA I DOPRIN"/>
    <n v="19.36"/>
    <x v="64"/>
    <s v="BUDGET"/>
  </r>
  <r>
    <x v="2"/>
    <n v="40081425"/>
    <n v="41130000000"/>
    <n v="4113002000"/>
    <x v="3"/>
    <s v="JEDINSTVENI RACUN POREZA I DOPRIN"/>
    <n v="10.97"/>
    <x v="64"/>
    <s v="BUDGET"/>
  </r>
  <r>
    <x v="2"/>
    <n v="40081425"/>
    <n v="41130000000"/>
    <n v="4113003000"/>
    <x v="4"/>
    <s v="JEDINSTVENI RACUN POREZA I DOPRIN"/>
    <n v="0.65"/>
    <x v="64"/>
    <s v="BUDGET"/>
  </r>
  <r>
    <x v="2"/>
    <n v="40081425"/>
    <n v="41120000000"/>
    <n v="4112001000"/>
    <x v="5"/>
    <s v="JEDINSTVENI RACUN POREZA I DOPRIN"/>
    <n v="11.61"/>
    <x v="64"/>
    <s v="BUDGET"/>
  </r>
  <r>
    <x v="2"/>
    <n v="40081425"/>
    <n v="41140000000"/>
    <n v="4114001000"/>
    <x v="2"/>
    <s v="JEDINSTVENI RACUN POREZA I DOPRIN"/>
    <n v="7.1"/>
    <x v="64"/>
    <s v="BUDGET"/>
  </r>
  <r>
    <x v="2"/>
    <n v="40081425"/>
    <n v="41140000000"/>
    <n v="4114002000"/>
    <x v="3"/>
    <s v="JEDINSTVENI RACUN POREZA I DOPRIN"/>
    <n v="2.97"/>
    <x v="64"/>
    <s v="BUDGET"/>
  </r>
  <r>
    <x v="2"/>
    <n v="40081425"/>
    <n v="41140000000"/>
    <n v="4114003000"/>
    <x v="4"/>
    <s v="JEDINSTVENI RACUN POREZA I DOPRIN"/>
    <n v="0.65"/>
    <x v="64"/>
    <s v="BUDGET"/>
  </r>
  <r>
    <x v="2"/>
    <n v="40081425"/>
    <n v="41140000000"/>
    <n v="4114005000"/>
    <x v="6"/>
    <s v="JEDINSTVENI RACUN POREZA I DOPRIN"/>
    <n v="0.26"/>
    <x v="64"/>
    <s v="BUDGET"/>
  </r>
  <r>
    <x v="2"/>
    <n v="40081337"/>
    <n v="41130000000"/>
    <n v="4113001000"/>
    <x v="2"/>
    <s v="JEDINSTVENI RACUN POREZA I DOPRIN"/>
    <n v="1110.1300000000001"/>
    <x v="64"/>
    <s v="BUDGET"/>
  </r>
  <r>
    <x v="2"/>
    <n v="40081337"/>
    <n v="41140000000"/>
    <n v="4114001000"/>
    <x v="2"/>
    <s v="JEDINSTVENI RACUN POREZA I DOPRIN"/>
    <n v="407.03"/>
    <x v="64"/>
    <s v="BUDGET"/>
  </r>
  <r>
    <x v="2"/>
    <n v="40081337"/>
    <n v="41140000000"/>
    <n v="4114009000"/>
    <x v="7"/>
    <s v="JEDINSTVENI RACUN POREZA I DOPRIN"/>
    <n v="638.91999999999996"/>
    <x v="64"/>
    <s v="BUDGET"/>
  </r>
  <r>
    <x v="2"/>
    <n v="40081364"/>
    <n v="41130000000"/>
    <n v="4113001000"/>
    <x v="2"/>
    <s v="JEDINSTVENI RACUN POREZA I DOPRIN"/>
    <n v="228.9"/>
    <x v="64"/>
    <s v="BUDGET"/>
  </r>
  <r>
    <x v="2"/>
    <n v="40081364"/>
    <n v="41130000000"/>
    <n v="4113002000"/>
    <x v="3"/>
    <s v="JEDINSTVENI RACUN POREZA I DOPRIN"/>
    <n v="129.72"/>
    <x v="64"/>
    <s v="BUDGET"/>
  </r>
  <r>
    <x v="2"/>
    <n v="40081364"/>
    <n v="41130000000"/>
    <n v="4113003000"/>
    <x v="4"/>
    <s v="JEDINSTVENI RACUN POREZA I DOPRIN"/>
    <n v="7.64"/>
    <x v="64"/>
    <s v="BUDGET"/>
  </r>
  <r>
    <x v="2"/>
    <n v="40081364"/>
    <n v="41120000000"/>
    <n v="4112001000"/>
    <x v="5"/>
    <s v="JEDINSTVENI RACUN POREZA I DOPRIN"/>
    <n v="137.34"/>
    <x v="64"/>
    <s v="BUDGET"/>
  </r>
  <r>
    <x v="2"/>
    <n v="40081364"/>
    <n v="41140000000"/>
    <n v="4114001000"/>
    <x v="2"/>
    <s v="JEDINSTVENI RACUN POREZA I DOPRIN"/>
    <n v="83.94"/>
    <x v="64"/>
    <s v="BUDGET"/>
  </r>
  <r>
    <x v="2"/>
    <n v="40081364"/>
    <n v="41140000000"/>
    <n v="4114002000"/>
    <x v="3"/>
    <s v="JEDINSTVENI RACUN POREZA I DOPRIN"/>
    <n v="35.1"/>
    <x v="64"/>
    <s v="BUDGET"/>
  </r>
  <r>
    <x v="2"/>
    <n v="40081364"/>
    <n v="41140000000"/>
    <n v="4114003000"/>
    <x v="4"/>
    <s v="JEDINSTVENI RACUN POREZA I DOPRIN"/>
    <n v="7.64"/>
    <x v="64"/>
    <s v="BUDGET"/>
  </r>
  <r>
    <x v="2"/>
    <n v="40081364"/>
    <n v="41140000000"/>
    <n v="4114009000"/>
    <x v="7"/>
    <s v="JEDINSTVENI RACUN POREZA I DOPRIN"/>
    <n v="183.12"/>
    <x v="64"/>
    <s v="BUDGET"/>
  </r>
  <r>
    <x v="2"/>
    <n v="40081364"/>
    <n v="41140000000"/>
    <n v="4114005000"/>
    <x v="6"/>
    <s v="JEDINSTVENI RACUN POREZA I DOPRIN"/>
    <n v="3.06"/>
    <x v="64"/>
    <s v="BUDGET"/>
  </r>
  <r>
    <x v="2"/>
    <n v="40081309"/>
    <n v="41130000000"/>
    <n v="4113001000"/>
    <x v="2"/>
    <s v="JEDINSTVENI RACUN POREZA I DOPRIN"/>
    <n v="96.12"/>
    <x v="64"/>
    <s v="BUDGET"/>
  </r>
  <r>
    <x v="2"/>
    <n v="40081309"/>
    <n v="41130000000"/>
    <n v="4113002000"/>
    <x v="3"/>
    <s v="JEDINSTVENI RACUN POREZA I DOPRIN"/>
    <n v="54.46"/>
    <x v="64"/>
    <s v="BUDGET"/>
  </r>
  <r>
    <x v="2"/>
    <n v="40081309"/>
    <n v="41130000000"/>
    <n v="4113003000"/>
    <x v="4"/>
    <s v="JEDINSTVENI RACUN POREZA I DOPRIN"/>
    <n v="3.2"/>
    <x v="64"/>
    <s v="BUDGET"/>
  </r>
  <r>
    <x v="2"/>
    <n v="40081309"/>
    <n v="41120000000"/>
    <n v="4112001000"/>
    <x v="5"/>
    <s v="JEDINSTVENI RACUN POREZA I DOPRIN"/>
    <n v="57.68"/>
    <x v="64"/>
    <s v="BUDGET"/>
  </r>
  <r>
    <x v="2"/>
    <n v="40081309"/>
    <n v="41140000000"/>
    <n v="4114001000"/>
    <x v="2"/>
    <s v="JEDINSTVENI RACUN POREZA I DOPRIN"/>
    <n v="35.24"/>
    <x v="64"/>
    <s v="BUDGET"/>
  </r>
  <r>
    <x v="2"/>
    <n v="40081309"/>
    <n v="41140000000"/>
    <n v="4114002000"/>
    <x v="3"/>
    <s v="JEDINSTVENI RACUN POREZA I DOPRIN"/>
    <n v="14.74"/>
    <x v="64"/>
    <s v="BUDGET"/>
  </r>
  <r>
    <x v="2"/>
    <n v="40081309"/>
    <n v="41140000000"/>
    <n v="4114003000"/>
    <x v="4"/>
    <s v="JEDINSTVENI RACUN POREZA I DOPRIN"/>
    <n v="3.2"/>
    <x v="64"/>
    <s v="BUDGET"/>
  </r>
  <r>
    <x v="2"/>
    <n v="40081309"/>
    <n v="41140000000"/>
    <n v="4114009000"/>
    <x v="7"/>
    <s v="JEDINSTVENI RACUN POREZA I DOPRIN"/>
    <n v="76.900000000000006"/>
    <x v="64"/>
    <s v="BUDGET"/>
  </r>
  <r>
    <x v="2"/>
    <n v="40081309"/>
    <n v="41140000000"/>
    <n v="4114005000"/>
    <x v="6"/>
    <s v="JEDINSTVENI RACUN POREZA I DOPRIN"/>
    <n v="1.28"/>
    <x v="64"/>
    <s v="BUDGET"/>
  </r>
  <r>
    <x v="2"/>
    <n v="40081227"/>
    <n v="41130000000"/>
    <n v="4113001000"/>
    <x v="2"/>
    <s v="JEDINSTVENI RACUN POREZA I DOPRIN"/>
    <n v="68.510000000000005"/>
    <x v="64"/>
    <s v="BUDGET"/>
  </r>
  <r>
    <x v="2"/>
    <n v="40081227"/>
    <n v="41130000000"/>
    <n v="4113002000"/>
    <x v="3"/>
    <s v="JEDINSTVENI RACUN POREZA I DOPRIN"/>
    <n v="38.82"/>
    <x v="64"/>
    <s v="BUDGET"/>
  </r>
  <r>
    <x v="2"/>
    <n v="40081227"/>
    <n v="41130000000"/>
    <n v="4113003000"/>
    <x v="4"/>
    <s v="JEDINSTVENI RACUN POREZA I DOPRIN"/>
    <n v="2.2799999999999998"/>
    <x v="64"/>
    <s v="BUDGET"/>
  </r>
  <r>
    <x v="2"/>
    <n v="40081227"/>
    <n v="41120000000"/>
    <n v="4112001000"/>
    <x v="5"/>
    <s v="JEDINSTVENI RACUN POREZA I DOPRIN"/>
    <n v="41.1"/>
    <x v="64"/>
    <s v="BUDGET"/>
  </r>
  <r>
    <x v="2"/>
    <n v="40081227"/>
    <n v="41140000000"/>
    <n v="4114001000"/>
    <x v="2"/>
    <s v="JEDINSTVENI RACUN POREZA I DOPRIN"/>
    <n v="25.12"/>
    <x v="64"/>
    <s v="BUDGET"/>
  </r>
  <r>
    <x v="2"/>
    <n v="40081227"/>
    <n v="41140000000"/>
    <n v="4114002000"/>
    <x v="3"/>
    <s v="JEDINSTVENI RACUN POREZA I DOPRIN"/>
    <n v="10.5"/>
    <x v="64"/>
    <s v="BUDGET"/>
  </r>
  <r>
    <x v="2"/>
    <n v="40081227"/>
    <n v="41140000000"/>
    <n v="4114003000"/>
    <x v="4"/>
    <s v="JEDINSTVENI RACUN POREZA I DOPRIN"/>
    <n v="2.2799999999999998"/>
    <x v="64"/>
    <s v="BUDGET"/>
  </r>
  <r>
    <x v="2"/>
    <n v="40081227"/>
    <n v="41140000000"/>
    <n v="4114009000"/>
    <x v="7"/>
    <s v="JEDINSTVENI RACUN POREZA I DOPRIN"/>
    <n v="54.81"/>
    <x v="64"/>
    <s v="BUDGET"/>
  </r>
  <r>
    <x v="2"/>
    <n v="40081227"/>
    <n v="41140000000"/>
    <n v="4114005000"/>
    <x v="6"/>
    <s v="JEDINSTVENI RACUN POREZA I DOPRIN"/>
    <n v="0.91"/>
    <x v="64"/>
    <s v="BUDGET"/>
  </r>
  <r>
    <x v="2"/>
    <n v="40081248"/>
    <n v="41130000000"/>
    <n v="4113001000"/>
    <x v="2"/>
    <s v="JEDINSTVENI RACUN POREZA I DOPRIN"/>
    <n v="116.88"/>
    <x v="64"/>
    <s v="BUDGET"/>
  </r>
  <r>
    <x v="2"/>
    <n v="40081248"/>
    <n v="41130000000"/>
    <n v="4113002000"/>
    <x v="3"/>
    <s v="JEDINSTVENI RACUN POREZA I DOPRIN"/>
    <n v="66.23"/>
    <x v="64"/>
    <s v="BUDGET"/>
  </r>
  <r>
    <x v="2"/>
    <n v="40081248"/>
    <n v="41130000000"/>
    <n v="4113003000"/>
    <x v="4"/>
    <s v="JEDINSTVENI RACUN POREZA I DOPRIN"/>
    <n v="3.9"/>
    <x v="64"/>
    <s v="BUDGET"/>
  </r>
  <r>
    <x v="2"/>
    <n v="40081248"/>
    <n v="41120000000"/>
    <n v="4112001000"/>
    <x v="5"/>
    <s v="JEDINSTVENI RACUN POREZA I DOPRIN"/>
    <n v="70.13"/>
    <x v="64"/>
    <s v="BUDGET"/>
  </r>
  <r>
    <x v="2"/>
    <n v="40081248"/>
    <n v="41140000000"/>
    <n v="4114001000"/>
    <x v="2"/>
    <s v="JEDINSTVENI RACUN POREZA I DOPRIN"/>
    <n v="42.85"/>
    <x v="64"/>
    <s v="BUDGET"/>
  </r>
  <r>
    <x v="2"/>
    <n v="40081248"/>
    <n v="41140000000"/>
    <n v="4114002000"/>
    <x v="3"/>
    <s v="JEDINSTVENI RACUN POREZA I DOPRIN"/>
    <n v="17.920000000000002"/>
    <x v="64"/>
    <s v="BUDGET"/>
  </r>
  <r>
    <x v="2"/>
    <n v="40081248"/>
    <n v="41140000000"/>
    <n v="4114003000"/>
    <x v="4"/>
    <s v="JEDINSTVENI RACUN POREZA I DOPRIN"/>
    <n v="3.9"/>
    <x v="64"/>
    <s v="BUDGET"/>
  </r>
  <r>
    <x v="2"/>
    <n v="40081248"/>
    <n v="41140000000"/>
    <n v="4114009000"/>
    <x v="7"/>
    <s v="JEDINSTVENI RACUN POREZA I DOPRIN"/>
    <n v="93.5"/>
    <x v="64"/>
    <s v="BUDGET"/>
  </r>
  <r>
    <x v="2"/>
    <n v="40081248"/>
    <n v="41140000000"/>
    <n v="4114005000"/>
    <x v="6"/>
    <s v="JEDINSTVENI RACUN POREZA I DOPRIN"/>
    <n v="1.56"/>
    <x v="64"/>
    <s v="BUDGET"/>
  </r>
  <r>
    <x v="2"/>
    <n v="40081274"/>
    <n v="41130000000"/>
    <n v="4113001000"/>
    <x v="2"/>
    <s v="JEDINSTVENI RACUN POREZA I DOPRIN"/>
    <n v="734.06"/>
    <x v="64"/>
    <s v="BUDGET"/>
  </r>
  <r>
    <x v="2"/>
    <n v="40081274"/>
    <n v="41130000000"/>
    <n v="4113002000"/>
    <x v="3"/>
    <s v="JEDINSTVENI RACUN POREZA I DOPRIN"/>
    <n v="415.96"/>
    <x v="64"/>
    <s v="BUDGET"/>
  </r>
  <r>
    <x v="2"/>
    <n v="40081274"/>
    <n v="41130000000"/>
    <n v="4113003000"/>
    <x v="4"/>
    <s v="JEDINSTVENI RACUN POREZA I DOPRIN"/>
    <n v="24.47"/>
    <x v="64"/>
    <s v="BUDGET"/>
  </r>
  <r>
    <x v="2"/>
    <n v="40081274"/>
    <n v="41120000000"/>
    <n v="4112001000"/>
    <x v="5"/>
    <s v="JEDINSTVENI RACUN POREZA I DOPRIN"/>
    <n v="531.16"/>
    <x v="64"/>
    <s v="BUDGET"/>
  </r>
  <r>
    <x v="2"/>
    <n v="40081274"/>
    <n v="41140000000"/>
    <n v="4114001000"/>
    <x v="2"/>
    <s v="JEDINSTVENI RACUN POREZA I DOPRIN"/>
    <n v="269.14999999999998"/>
    <x v="64"/>
    <s v="BUDGET"/>
  </r>
  <r>
    <x v="2"/>
    <n v="40081274"/>
    <n v="41140000000"/>
    <n v="4114002000"/>
    <x v="3"/>
    <s v="JEDINSTVENI RACUN POREZA I DOPRIN"/>
    <n v="112.56"/>
    <x v="64"/>
    <s v="BUDGET"/>
  </r>
  <r>
    <x v="2"/>
    <n v="40081274"/>
    <n v="41140000000"/>
    <n v="4114003000"/>
    <x v="4"/>
    <s v="JEDINSTVENI RACUN POREZA I DOPRIN"/>
    <n v="24.47"/>
    <x v="64"/>
    <s v="BUDGET"/>
  </r>
  <r>
    <x v="2"/>
    <n v="40081274"/>
    <n v="41140000000"/>
    <n v="4114009000"/>
    <x v="7"/>
    <s v="JEDINSTVENI RACUN POREZA I DOPRIN"/>
    <n v="587.24"/>
    <x v="64"/>
    <s v="BUDGET"/>
  </r>
  <r>
    <x v="2"/>
    <n v="40081274"/>
    <n v="41140000000"/>
    <n v="4114005000"/>
    <x v="6"/>
    <s v="JEDINSTVENI RACUN POREZA I DOPRIN"/>
    <n v="9.7899999999999991"/>
    <x v="64"/>
    <s v="BUDGET"/>
  </r>
  <r>
    <x v="2"/>
    <n v="40087872"/>
    <n v="46300000000"/>
    <n v="4630000009"/>
    <x v="16"/>
    <s v="SUDSKA RESENJA"/>
    <n v="68.83"/>
    <x v="64"/>
    <s v="BUDGET"/>
  </r>
  <r>
    <x v="2"/>
    <n v="40086491"/>
    <n v="41310000000"/>
    <n v="4131004000"/>
    <x v="29"/>
    <s v="EFEL MOTORSD.O.O."/>
    <n v="1497.5"/>
    <x v="65"/>
    <s v="BUDGET"/>
  </r>
  <r>
    <x v="2"/>
    <n v="40086501"/>
    <n v="41330000000"/>
    <n v="4133009000"/>
    <x v="48"/>
    <s v="PDG PODGORICA"/>
    <n v="1817.42"/>
    <x v="65"/>
    <s v="BUDGET"/>
  </r>
  <r>
    <x v="2"/>
    <n v="40086512"/>
    <n v="41490000000"/>
    <n v="4149009000"/>
    <x v="19"/>
    <s v="PLANTAZE AD"/>
    <n v="4027.27"/>
    <x v="65"/>
    <s v="BUDGET"/>
  </r>
  <r>
    <x v="2"/>
    <n v="40086519"/>
    <n v="41490000000"/>
    <n v="4149001000"/>
    <x v="21"/>
    <s v="CRNOGORSKA KOMERCIJALNA BANKA"/>
    <n v="245"/>
    <x v="65"/>
    <s v="BUDGET"/>
  </r>
  <r>
    <x v="2"/>
    <n v="40082032"/>
    <n v="41910000000"/>
    <n v="4191001000"/>
    <x v="12"/>
    <s v="PRIREZ NA POREZ BERANE"/>
    <n v="9.19"/>
    <x v="65"/>
    <s v="BUDGET"/>
  </r>
  <r>
    <x v="2"/>
    <n v="40081324"/>
    <n v="41150000000"/>
    <n v="4115001000"/>
    <x v="8"/>
    <s v="PRIREZ NA POREZ BERANE"/>
    <n v="9.1199999999999992"/>
    <x v="65"/>
    <s v="BUDGET"/>
  </r>
  <r>
    <x v="2"/>
    <n v="40081319"/>
    <n v="41150000000"/>
    <n v="4115001000"/>
    <x v="8"/>
    <s v="PRIREZ NA POREZ BERANE"/>
    <n v="5.34"/>
    <x v="65"/>
    <s v="BUDGET"/>
  </r>
  <r>
    <x v="2"/>
    <n v="40081127"/>
    <n v="41150000000"/>
    <n v="4115001000"/>
    <x v="8"/>
    <s v="PRIREZ NA POREZ BERANE"/>
    <n v="2096.06"/>
    <x v="65"/>
    <s v="BUDGET"/>
  </r>
  <r>
    <x v="2"/>
    <n v="40081170"/>
    <n v="41150000000"/>
    <n v="4115001000"/>
    <x v="8"/>
    <s v="PRIREZ NA POREZ NIKSIC"/>
    <n v="4246.75"/>
    <x v="65"/>
    <s v="BUDGET"/>
  </r>
  <r>
    <x v="2"/>
    <n v="40081149"/>
    <n v="41150000000"/>
    <n v="4115001000"/>
    <x v="8"/>
    <s v="PRIREZ NA POREZ DANILOVGRAD"/>
    <n v="432.57"/>
    <x v="65"/>
    <s v="BUDGET"/>
  </r>
  <r>
    <x v="2"/>
    <n v="40081105"/>
    <n v="41150000000"/>
    <n v="4115001000"/>
    <x v="8"/>
    <s v="PRIREZ NA POREZ PODGORICA"/>
    <n v="23517.83"/>
    <x v="65"/>
    <s v="BUDGET"/>
  </r>
  <r>
    <x v="2"/>
    <n v="40081105"/>
    <n v="41220000000"/>
    <n v="4122001000"/>
    <x v="37"/>
    <s v="PRIREZ NA POREZ PODGORICA"/>
    <n v="18.739999999999998"/>
    <x v="65"/>
    <s v="BUDGET"/>
  </r>
  <r>
    <x v="2"/>
    <n v="40081105"/>
    <n v="41230000000"/>
    <n v="4123001000"/>
    <x v="36"/>
    <s v="PRIREZ NA POREZ PODGORICA"/>
    <n v="111.13"/>
    <x v="65"/>
    <s v="BUDGET"/>
  </r>
  <r>
    <x v="2"/>
    <n v="40081111"/>
    <n v="41150000000"/>
    <n v="4115001000"/>
    <x v="8"/>
    <s v="PRIREZ NA POREZ CETINJE"/>
    <n v="301.89"/>
    <x v="65"/>
    <s v="BUDGET"/>
  </r>
  <r>
    <x v="2"/>
    <n v="40081290"/>
    <n v="41150000000"/>
    <n v="4115001000"/>
    <x v="8"/>
    <s v="PRIREZ NA POREZ PODGORICA"/>
    <n v="15.46"/>
    <x v="65"/>
    <s v="BUDGET"/>
  </r>
  <r>
    <x v="2"/>
    <n v="40081294"/>
    <n v="41150000000"/>
    <n v="4115001000"/>
    <x v="8"/>
    <s v="PRIREZ NA POREZ PODGORICA"/>
    <n v="20.6"/>
    <x v="65"/>
    <s v="BUDGET"/>
  </r>
  <r>
    <x v="2"/>
    <n v="40081300"/>
    <n v="41150000000"/>
    <n v="4115001000"/>
    <x v="8"/>
    <s v="PRIREZ NA POREZ PODGORICA"/>
    <n v="8.66"/>
    <x v="65"/>
    <s v="BUDGET"/>
  </r>
  <r>
    <x v="2"/>
    <n v="40081312"/>
    <n v="41150000000"/>
    <n v="4115001000"/>
    <x v="8"/>
    <s v="PRIREZ NA POREZ PODGORICA"/>
    <n v="23.58"/>
    <x v="65"/>
    <s v="BUDGET"/>
  </r>
  <r>
    <x v="2"/>
    <n v="40081328"/>
    <n v="41150000000"/>
    <n v="4115001000"/>
    <x v="8"/>
    <s v="PRIREZ NA POREZ PODGORICA"/>
    <n v="1.74"/>
    <x v="65"/>
    <s v="BUDGET"/>
  </r>
  <r>
    <x v="2"/>
    <n v="40081333"/>
    <n v="41150000000"/>
    <n v="4115001000"/>
    <x v="8"/>
    <s v="PRIREZ NA POREZ PODGORICA"/>
    <n v="11.42"/>
    <x v="65"/>
    <s v="BUDGET"/>
  </r>
  <r>
    <x v="2"/>
    <n v="40081336"/>
    <n v="41150000000"/>
    <n v="4115001000"/>
    <x v="8"/>
    <s v="PRIREZ NA POREZ PODGORICA"/>
    <n v="41.23"/>
    <x v="65"/>
    <s v="BUDGET"/>
  </r>
  <r>
    <x v="2"/>
    <n v="40081408"/>
    <n v="41150000000"/>
    <n v="4115001000"/>
    <x v="8"/>
    <s v="PRIREZ NA POREZ PODGORICA"/>
    <n v="116.38"/>
    <x v="65"/>
    <s v="BUDGET"/>
  </r>
  <r>
    <x v="2"/>
    <n v="40081426"/>
    <n v="41150000000"/>
    <n v="4115001000"/>
    <x v="8"/>
    <s v="PRIREZ NA POREZ PODGORICA"/>
    <n v="136.56"/>
    <x v="65"/>
    <s v="BUDGET"/>
  </r>
  <r>
    <x v="2"/>
    <n v="40082075"/>
    <n v="41910000000"/>
    <n v="4191001000"/>
    <x v="12"/>
    <s v="PRIREZ NA POREZ PODGORICA"/>
    <n v="20.3"/>
    <x v="65"/>
    <s v="BUDGET"/>
  </r>
  <r>
    <x v="2"/>
    <n v="40081208"/>
    <n v="41150000000"/>
    <n v="4115001000"/>
    <x v="8"/>
    <s v="PRIREZ NA POREZ TUZI"/>
    <n v="1331"/>
    <x v="65"/>
    <s v="BUDGET"/>
  </r>
  <r>
    <x v="2"/>
    <n v="40081158"/>
    <n v="41150000000"/>
    <n v="4115001000"/>
    <x v="8"/>
    <s v="PRIREZ NA POREZ KOLASIN"/>
    <n v="552.69000000000005"/>
    <x v="65"/>
    <s v="BUDGET"/>
  </r>
  <r>
    <x v="2"/>
    <n v="40081168"/>
    <n v="41150000000"/>
    <n v="4115001000"/>
    <x v="8"/>
    <s v="PRIREZ NA POREZ MOJKOVAC"/>
    <n v="348.94"/>
    <x v="65"/>
    <s v="BUDGET"/>
  </r>
  <r>
    <x v="2"/>
    <n v="40082051"/>
    <n v="41910000000"/>
    <n v="4191001000"/>
    <x v="12"/>
    <s v="PRIREZ NA POREZ BIJELO POLJE"/>
    <n v="3.38"/>
    <x v="65"/>
    <s v="BUDGET"/>
  </r>
  <r>
    <x v="2"/>
    <n v="40081139"/>
    <n v="41150000000"/>
    <n v="4115001000"/>
    <x v="8"/>
    <s v="PRIREZ NA POREZ BIJELO POLJE"/>
    <n v="2967.29"/>
    <x v="65"/>
    <s v="BUDGET"/>
  </r>
  <r>
    <x v="2"/>
    <n v="40081206"/>
    <n v="41150000000"/>
    <n v="4115001000"/>
    <x v="8"/>
    <s v="PRIREZ NA POREZ ZABLJAK"/>
    <n v="236.96"/>
    <x v="65"/>
    <s v="BUDGET"/>
  </r>
  <r>
    <x v="2"/>
    <n v="40081115"/>
    <n v="41150000000"/>
    <n v="4115001000"/>
    <x v="8"/>
    <s v="PRIREZ NA POREZ ANDRIJEVICA"/>
    <n v="124.06"/>
    <x v="65"/>
    <s v="BUDGET"/>
  </r>
  <r>
    <x v="2"/>
    <n v="40081187"/>
    <n v="41150000000"/>
    <n v="4115001000"/>
    <x v="8"/>
    <s v="PRIREZ NA POREZ ROZAJE"/>
    <n v="1633.12"/>
    <x v="65"/>
    <s v="BUDGET"/>
  </r>
  <r>
    <x v="2"/>
    <n v="40082082"/>
    <n v="41910000000"/>
    <n v="4191001000"/>
    <x v="12"/>
    <s v="PRIREZ NA POREZ ROZAJE"/>
    <n v="3.38"/>
    <x v="65"/>
    <s v="BUDGET"/>
  </r>
  <r>
    <x v="2"/>
    <n v="40081176"/>
    <n v="41150000000"/>
    <n v="4115001000"/>
    <x v="8"/>
    <s v="PRIREZ NA POREZ PLAV"/>
    <n v="1632.89"/>
    <x v="65"/>
    <s v="BUDGET"/>
  </r>
  <r>
    <x v="2"/>
    <n v="40081145"/>
    <n v="41150000000"/>
    <n v="4115001000"/>
    <x v="8"/>
    <s v="PRIREZ NA POREZ BUDVA"/>
    <n v="1112.5999999999999"/>
    <x v="65"/>
    <s v="BUDGET"/>
  </r>
  <r>
    <x v="2"/>
    <n v="40081193"/>
    <n v="41150000000"/>
    <n v="4115001000"/>
    <x v="8"/>
    <s v="PRIREZ NA POREZ SAVNIK"/>
    <n v="134.97"/>
    <x v="65"/>
    <s v="BUDGET"/>
  </r>
  <r>
    <x v="2"/>
    <n v="40081184"/>
    <n v="41150000000"/>
    <n v="4115001000"/>
    <x v="8"/>
    <s v="PRIREZ NA POREZ PLUZINE"/>
    <n v="245.25"/>
    <x v="65"/>
    <s v="BUDGET"/>
  </r>
  <r>
    <x v="2"/>
    <n v="40081120"/>
    <n v="41150000000"/>
    <n v="4115001000"/>
    <x v="8"/>
    <s v="PRIREZ NA POREZ BAR"/>
    <n v="2471.41"/>
    <x v="65"/>
    <s v="BUDGET"/>
  </r>
  <r>
    <x v="2"/>
    <n v="40081201"/>
    <n v="41150000000"/>
    <n v="4115001000"/>
    <x v="8"/>
    <s v="PRIREZ NA POREZ ULCINJ"/>
    <n v="1113.3499999999999"/>
    <x v="65"/>
    <s v="BUDGET"/>
  </r>
  <r>
    <x v="2"/>
    <n v="40082093"/>
    <n v="41910000000"/>
    <n v="4191001000"/>
    <x v="12"/>
    <s v="PRIREZ NA POREZ TIVAT"/>
    <n v="3.38"/>
    <x v="65"/>
    <s v="BUDGET"/>
  </r>
  <r>
    <x v="2"/>
    <n v="40081198"/>
    <n v="41150000000"/>
    <n v="4115001000"/>
    <x v="8"/>
    <s v="PRIREZ NA POREZ TIVAT"/>
    <n v="539.1"/>
    <x v="65"/>
    <s v="BUDGET"/>
  </r>
  <r>
    <x v="2"/>
    <n v="40083256"/>
    <n v="41150000000"/>
    <n v="4115001000"/>
    <x v="8"/>
    <s v="PRIREZ NA POREZ H.NOVI"/>
    <n v="2576.4499999999998"/>
    <x v="65"/>
    <s v="BUDGET"/>
  </r>
  <r>
    <x v="2"/>
    <n v="40082066"/>
    <n v="41910000000"/>
    <n v="4191001000"/>
    <x v="12"/>
    <s v="PRIREZ NA POREZ H.NOVI"/>
    <n v="3.38"/>
    <x v="65"/>
    <s v="BUDGET"/>
  </r>
  <r>
    <x v="2"/>
    <n v="40081180"/>
    <n v="41150000000"/>
    <n v="4115001000"/>
    <x v="8"/>
    <s v="PRIREZ NA POREZ PLJEVLJA"/>
    <n v="2428.0300000000002"/>
    <x v="65"/>
    <s v="BUDGET"/>
  </r>
  <r>
    <x v="2"/>
    <n v="40081392"/>
    <n v="41150000000"/>
    <n v="4115001000"/>
    <x v="8"/>
    <s v="PRIREZ NA POREZ PLJEVLJA"/>
    <n v="5.13"/>
    <x v="65"/>
    <s v="BUDGET"/>
  </r>
  <r>
    <x v="2"/>
    <n v="40081414"/>
    <n v="41150000000"/>
    <n v="4115001000"/>
    <x v="8"/>
    <s v="PRIREZ NA POREZ PLJEVLJA"/>
    <n v="5.56"/>
    <x v="65"/>
    <s v="BUDGET"/>
  </r>
  <r>
    <x v="2"/>
    <n v="40081439"/>
    <n v="41150000000"/>
    <n v="4115001000"/>
    <x v="8"/>
    <s v="PRIREZ NA POREZ PLJEVLJA"/>
    <n v="7.19"/>
    <x v="65"/>
    <s v="BUDGET"/>
  </r>
  <r>
    <x v="2"/>
    <n v="40081447"/>
    <n v="41150000000"/>
    <n v="4115001000"/>
    <x v="8"/>
    <s v="PRIREZ NA POREZ KOTOR"/>
    <n v="62.76"/>
    <x v="65"/>
    <s v="BUDGET"/>
  </r>
  <r>
    <x v="2"/>
    <n v="40081401"/>
    <n v="41150000000"/>
    <n v="4115001000"/>
    <x v="8"/>
    <s v="PRIREZ NA POREZ KOTOR"/>
    <n v="17.149999999999999"/>
    <x v="65"/>
    <s v="BUDGET"/>
  </r>
  <r>
    <x v="2"/>
    <n v="40081315"/>
    <n v="41150000000"/>
    <n v="4115001000"/>
    <x v="8"/>
    <s v="PRIREZ NA POREZ KOTOR"/>
    <n v="48.62"/>
    <x v="65"/>
    <s v="BUDGET"/>
  </r>
  <r>
    <x v="2"/>
    <n v="40081162"/>
    <n v="41150000000"/>
    <n v="4115001000"/>
    <x v="8"/>
    <s v="PRIREZ NA POREZ KOTOR"/>
    <n v="645.04999999999995"/>
    <x v="65"/>
    <s v="BUDGET"/>
  </r>
  <r>
    <x v="2"/>
    <n v="40081417"/>
    <n v="41150000000"/>
    <n v="4115001000"/>
    <x v="8"/>
    <s v="PRIREZ NA POREZ KOTOR"/>
    <n v="54.57"/>
    <x v="65"/>
    <s v="BUDGET"/>
  </r>
  <r>
    <x v="2"/>
    <n v="40088170"/>
    <n v="46300000000"/>
    <n v="4630000009"/>
    <x v="16"/>
    <s v="SUDSKA RESENJA"/>
    <n v="1384.5"/>
    <x v="65"/>
    <s v="BUDGET"/>
  </r>
  <r>
    <x v="2"/>
    <n v="40088171"/>
    <n v="46300000000"/>
    <n v="4630000009"/>
    <x v="16"/>
    <s v="SUDSKA RESENJA"/>
    <n v="532.71"/>
    <x v="65"/>
    <s v="BUDGET"/>
  </r>
  <r>
    <x v="2"/>
    <n v="40088175"/>
    <n v="46300000000"/>
    <n v="4630000009"/>
    <x v="16"/>
    <s v="SUDSKA RESENJA"/>
    <n v="2818.33"/>
    <x v="65"/>
    <s v="BUDGET"/>
  </r>
  <r>
    <x v="2"/>
    <n v="40088178"/>
    <n v="46300000000"/>
    <n v="4630000009"/>
    <x v="16"/>
    <s v="SUDSKA RESENJA"/>
    <n v="1128.6500000000001"/>
    <x v="65"/>
    <s v="BUDGET"/>
  </r>
  <r>
    <x v="2"/>
    <n v="40088180"/>
    <n v="46300000000"/>
    <n v="4630000009"/>
    <x v="16"/>
    <s v="SUDSKA RESENJA"/>
    <n v="6400.96"/>
    <x v="65"/>
    <s v="BUDGET"/>
  </r>
  <r>
    <x v="2"/>
    <n v="40088182"/>
    <n v="46300000000"/>
    <n v="4630000009"/>
    <x v="16"/>
    <s v="SUDSKA RESENJA"/>
    <n v="2007.83"/>
    <x v="65"/>
    <s v="BUDGET"/>
  </r>
  <r>
    <x v="2"/>
    <n v="40088186"/>
    <n v="46300000000"/>
    <n v="4630000009"/>
    <x v="16"/>
    <s v="SUDSKA RESENJA"/>
    <n v="2383.85"/>
    <x v="65"/>
    <s v="BUDGET"/>
  </r>
  <r>
    <x v="2"/>
    <n v="40088188"/>
    <n v="46300000000"/>
    <n v="4630000009"/>
    <x v="16"/>
    <s v="SUDSKA RESENJA"/>
    <n v="2593.73"/>
    <x v="65"/>
    <s v="BUDGET"/>
  </r>
  <r>
    <x v="2"/>
    <n v="40087163"/>
    <n v="41110000000"/>
    <n v="4111001000"/>
    <x v="0"/>
    <s v="JEDINSTVENI RACUN POREZA I DOPRIN"/>
    <n v="11.07"/>
    <x v="66"/>
    <s v="BUDGET"/>
  </r>
  <r>
    <x v="2"/>
    <n v="40087163"/>
    <n v="41110000000"/>
    <n v="4111001000"/>
    <x v="0"/>
    <s v="JEDINSTVENI RACUN POREZA I DOPRIN"/>
    <n v="11.09"/>
    <x v="66"/>
    <s v="BUDGET"/>
  </r>
  <r>
    <x v="2"/>
    <n v="40086534"/>
    <n v="41110000000"/>
    <n v="4111001000"/>
    <x v="0"/>
    <s v="PORESKA UPRAVA"/>
    <n v="23.27"/>
    <x v="66"/>
    <s v="BUDGET"/>
  </r>
  <r>
    <x v="2"/>
    <n v="40086528"/>
    <n v="41110000000"/>
    <n v="4111001000"/>
    <x v="0"/>
    <s v="PORESKA UPRAVA"/>
    <n v="10"/>
    <x v="66"/>
    <s v="BUDGET"/>
  </r>
  <r>
    <x v="2"/>
    <n v="40086516"/>
    <n v="41110000000"/>
    <n v="4111001000"/>
    <x v="0"/>
    <s v="VIJECE ZA PREKRSAJE PODGORICA"/>
    <n v="10"/>
    <x v="66"/>
    <s v="BUDGET"/>
  </r>
  <r>
    <x v="2"/>
    <n v="40086402"/>
    <n v="41110000000"/>
    <n v="4111001000"/>
    <x v="0"/>
    <s v="VIJECE ZA PREKRSAJE PODGORICA"/>
    <n v="45"/>
    <x v="66"/>
    <s v="BUDGET"/>
  </r>
  <r>
    <x v="2"/>
    <n v="40086398"/>
    <n v="41110000000"/>
    <n v="4111001000"/>
    <x v="0"/>
    <s v="VIJECE ZA PREKRSAJE PODGORICA"/>
    <n v="14"/>
    <x v="66"/>
    <s v="BUDGET"/>
  </r>
  <r>
    <x v="2"/>
    <n v="40086391"/>
    <n v="41110000000"/>
    <n v="4111001000"/>
    <x v="0"/>
    <s v="VIJECE ZA PREKRSAJE PODGORICA"/>
    <n v="10"/>
    <x v="66"/>
    <s v="BUDGET"/>
  </r>
  <r>
    <x v="2"/>
    <n v="40086335"/>
    <n v="41110000000"/>
    <n v="4111001000"/>
    <x v="0"/>
    <s v="VIJECE ZA PREKRSAJE PODGORICA"/>
    <n v="20"/>
    <x v="66"/>
    <s v="BUDGET"/>
  </r>
  <r>
    <x v="2"/>
    <n v="40086329"/>
    <n v="41110000000"/>
    <n v="4111001000"/>
    <x v="0"/>
    <s v="VIJECE ZA PREKRSAJE PODGORICA"/>
    <n v="11"/>
    <x v="66"/>
    <s v="BUDGET"/>
  </r>
  <r>
    <x v="2"/>
    <n v="40086580"/>
    <n v="41110000000"/>
    <n v="4111001000"/>
    <x v="0"/>
    <s v="BUDZET OPSTINE TIVAT"/>
    <n v="17.97"/>
    <x v="66"/>
    <s v="BUDGET"/>
  </r>
  <r>
    <x v="2"/>
    <n v="40086325"/>
    <n v="41110000000"/>
    <n v="4111001000"/>
    <x v="0"/>
    <s v="VIJECE ZA PREKRSAJE PODGORICA"/>
    <n v="28"/>
    <x v="66"/>
    <s v="BUDGET"/>
  </r>
  <r>
    <x v="2"/>
    <n v="40086583"/>
    <n v="41110000000"/>
    <n v="4111001000"/>
    <x v="0"/>
    <s v="BUDZET OPSTINE TIVAT"/>
    <n v="13.12"/>
    <x v="66"/>
    <s v="BUDGET"/>
  </r>
  <r>
    <x v="2"/>
    <n v="40086589"/>
    <n v="41110000000"/>
    <n v="4111001000"/>
    <x v="0"/>
    <s v="BUDZET OPSTINE TIVAT"/>
    <n v="28.53"/>
    <x v="66"/>
    <s v="BUDGET"/>
  </r>
  <r>
    <x v="2"/>
    <n v="40086590"/>
    <n v="41110000000"/>
    <n v="4111001000"/>
    <x v="0"/>
    <s v="BUDZET OPSTINE TIVAT"/>
    <n v="14.25"/>
    <x v="66"/>
    <s v="BUDGET"/>
  </r>
  <r>
    <x v="2"/>
    <n v="40086594"/>
    <n v="41110000000"/>
    <n v="4111001000"/>
    <x v="0"/>
    <s v="BUDZET OPSTINE TIVAT"/>
    <n v="10.23"/>
    <x v="66"/>
    <s v="BUDGET"/>
  </r>
  <r>
    <x v="2"/>
    <n v="40086599"/>
    <n v="41110000000"/>
    <n v="4111001000"/>
    <x v="0"/>
    <s v="PREKRSAJI KOLASIN"/>
    <n v="26.05"/>
    <x v="66"/>
    <s v="BUDGET"/>
  </r>
  <r>
    <x v="2"/>
    <n v="40086314"/>
    <n v="41110000000"/>
    <n v="4111001000"/>
    <x v="0"/>
    <s v="VIJECE ZA PREKRSAJE PODGORICA"/>
    <n v="23"/>
    <x v="66"/>
    <s v="BUDGET"/>
  </r>
  <r>
    <x v="2"/>
    <n v="40086309"/>
    <n v="41110000000"/>
    <n v="4111001000"/>
    <x v="0"/>
    <s v="VIJECE ZA PREKRSAJE PODGORICA"/>
    <n v="24.16"/>
    <x v="66"/>
    <s v="BUDGET"/>
  </r>
  <r>
    <x v="2"/>
    <n v="40086291"/>
    <n v="41110000000"/>
    <n v="4111001000"/>
    <x v="0"/>
    <s v="VIJECE ZA PREKRSAJE PODGORICA"/>
    <n v="12.08"/>
    <x v="66"/>
    <s v="BUDGET"/>
  </r>
  <r>
    <x v="2"/>
    <n v="40086602"/>
    <n v="41110000000"/>
    <n v="4111001000"/>
    <x v="0"/>
    <s v="UPRAVA POLICIJE"/>
    <n v="10"/>
    <x v="66"/>
    <s v="BUDGET"/>
  </r>
  <r>
    <x v="2"/>
    <n v="40085920"/>
    <n v="41110000000"/>
    <n v="4111001000"/>
    <x v="0"/>
    <s v="OPSTINA MOJKOVAC"/>
    <n v="13.09"/>
    <x v="66"/>
    <s v="BUDGET"/>
  </r>
  <r>
    <x v="2"/>
    <n v="40086270"/>
    <n v="41110000000"/>
    <n v="4111001000"/>
    <x v="0"/>
    <s v="PREKRSAJI NIKSIC"/>
    <n v="15"/>
    <x v="66"/>
    <s v="BUDGET"/>
  </r>
  <r>
    <x v="2"/>
    <n v="40086261"/>
    <n v="41110000000"/>
    <n v="4111001000"/>
    <x v="0"/>
    <s v="PREKRSAJI KOTOR"/>
    <n v="15"/>
    <x v="66"/>
    <s v="BUDGET"/>
  </r>
  <r>
    <x v="2"/>
    <n v="40085928"/>
    <n v="41110000000"/>
    <n v="4111001000"/>
    <x v="0"/>
    <s v="GLAVNI GRAD PODGORICA"/>
    <n v="5"/>
    <x v="66"/>
    <s v="BUDGET"/>
  </r>
  <r>
    <x v="2"/>
    <n v="40085940"/>
    <n v="41110000000"/>
    <n v="4111001000"/>
    <x v="0"/>
    <s v="GLAVNI GRAD PODGORICA"/>
    <n v="10"/>
    <x v="66"/>
    <s v="BUDGET"/>
  </r>
  <r>
    <x v="2"/>
    <n v="40085945"/>
    <n v="41110000000"/>
    <n v="4111001000"/>
    <x v="0"/>
    <s v="UPRAVA POLICIJE"/>
    <n v="7.15"/>
    <x v="66"/>
    <s v="BUDGET"/>
  </r>
  <r>
    <x v="2"/>
    <n v="40086840"/>
    <n v="41110000000"/>
    <n v="4111001000"/>
    <x v="0"/>
    <s v="UPRAVA POLICIJE"/>
    <n v="5"/>
    <x v="66"/>
    <s v="BUDGET"/>
  </r>
  <r>
    <x v="2"/>
    <n v="40086832"/>
    <n v="41110000000"/>
    <n v="4111001000"/>
    <x v="0"/>
    <s v="UPRAVA POLICIJE"/>
    <n v="10"/>
    <x v="66"/>
    <s v="BUDGET"/>
  </r>
  <r>
    <x v="2"/>
    <n v="40086825"/>
    <n v="41110000000"/>
    <n v="4111001000"/>
    <x v="0"/>
    <s v="UPRAVA POLICIJE"/>
    <n v="12.5"/>
    <x v="66"/>
    <s v="BUDGET"/>
  </r>
  <r>
    <x v="2"/>
    <n v="40086625"/>
    <n v="41110000000"/>
    <n v="4111001000"/>
    <x v="0"/>
    <s v="UPRAVA POLICIJE"/>
    <n v="16.68"/>
    <x v="66"/>
    <s v="BUDGET"/>
  </r>
  <r>
    <x v="2"/>
    <n v="40086620"/>
    <n v="41110000000"/>
    <n v="4111001000"/>
    <x v="0"/>
    <s v="UPRAVA POLICIJE"/>
    <n v="20"/>
    <x v="66"/>
    <s v="BUDGET"/>
  </r>
  <r>
    <x v="2"/>
    <n v="40086018"/>
    <n v="41110000000"/>
    <n v="4111001000"/>
    <x v="0"/>
    <s v="GLAVNI GRAD PODGORICA"/>
    <n v="25"/>
    <x v="66"/>
    <s v="BUDGET"/>
  </r>
  <r>
    <x v="2"/>
    <n v="40086612"/>
    <n v="41110000000"/>
    <n v="4111001000"/>
    <x v="0"/>
    <s v="UPRAVA POLICIJE"/>
    <n v="5"/>
    <x v="66"/>
    <s v="BUDGET"/>
  </r>
  <r>
    <x v="2"/>
    <n v="40086054"/>
    <n v="41110000000"/>
    <n v="4111001000"/>
    <x v="0"/>
    <s v="GLAVNI GRAD PODGORICA"/>
    <n v="25"/>
    <x v="66"/>
    <s v="BUDGET"/>
  </r>
  <r>
    <x v="2"/>
    <n v="40086609"/>
    <n v="41110000000"/>
    <n v="4111001000"/>
    <x v="0"/>
    <s v="UPRAVA POLICIJE"/>
    <n v="10"/>
    <x v="66"/>
    <s v="BUDGET"/>
  </r>
  <r>
    <x v="2"/>
    <n v="40086077"/>
    <n v="41110000000"/>
    <n v="4111001000"/>
    <x v="0"/>
    <s v="GLAVNI GRAD PODGORICA"/>
    <n v="25"/>
    <x v="66"/>
    <s v="BUDGET"/>
  </r>
  <r>
    <x v="2"/>
    <n v="40086606"/>
    <n v="41110000000"/>
    <n v="4111001000"/>
    <x v="0"/>
    <s v="UPRAVA POLICIJE"/>
    <n v="15"/>
    <x v="66"/>
    <s v="BUDGET"/>
  </r>
  <r>
    <x v="2"/>
    <n v="40086081"/>
    <n v="41110000000"/>
    <n v="4111001000"/>
    <x v="0"/>
    <s v="GLAVNI GRAD PODGORICA"/>
    <n v="10"/>
    <x v="66"/>
    <s v="BUDGET"/>
  </r>
  <r>
    <x v="2"/>
    <n v="40086604"/>
    <n v="41110000000"/>
    <n v="4111001000"/>
    <x v="0"/>
    <s v="UPRAVA POLICIJE"/>
    <n v="10"/>
    <x v="66"/>
    <s v="BUDGET"/>
  </r>
  <r>
    <x v="2"/>
    <n v="40086093"/>
    <n v="41110000000"/>
    <n v="4111001000"/>
    <x v="0"/>
    <s v="GLAVNI GRAD PODGORICA"/>
    <n v="16.66"/>
    <x v="66"/>
    <s v="BUDGET"/>
  </r>
  <r>
    <x v="2"/>
    <n v="40086108"/>
    <n v="41110000000"/>
    <n v="4111001000"/>
    <x v="0"/>
    <s v="GLAVNI GRAD PODGORICA"/>
    <n v="10"/>
    <x v="66"/>
    <s v="BUDGET"/>
  </r>
  <r>
    <x v="2"/>
    <n v="40086941"/>
    <n v="41110000000"/>
    <n v="4111001000"/>
    <x v="0"/>
    <s v="UPRAVA ZA IMOVINU"/>
    <n v="56.51"/>
    <x v="66"/>
    <s v="BUDGET"/>
  </r>
  <r>
    <x v="2"/>
    <n v="40086110"/>
    <n v="41110000000"/>
    <n v="4111001000"/>
    <x v="0"/>
    <s v="GLAVNI GRAD PODGORICA"/>
    <n v="10"/>
    <x v="66"/>
    <s v="BUDGET"/>
  </r>
  <r>
    <x v="2"/>
    <n v="40086922"/>
    <n v="41110000000"/>
    <n v="4111001000"/>
    <x v="0"/>
    <s v="UPRAVA ZA IMOVINU"/>
    <n v="39.36"/>
    <x v="66"/>
    <s v="BUDGET"/>
  </r>
  <r>
    <x v="2"/>
    <n v="40086111"/>
    <n v="41110000000"/>
    <n v="4111001000"/>
    <x v="0"/>
    <s v="GLAVNI GRAD PODGORICA"/>
    <n v="16.66"/>
    <x v="66"/>
    <s v="BUDGET"/>
  </r>
  <r>
    <x v="2"/>
    <n v="40086917"/>
    <n v="41110000000"/>
    <n v="4111001000"/>
    <x v="0"/>
    <s v="SKUPSTINA OPSTINE PLJEVLJA"/>
    <n v="12.47"/>
    <x v="66"/>
    <s v="BUDGET"/>
  </r>
  <r>
    <x v="2"/>
    <n v="40086195"/>
    <n v="41110000000"/>
    <n v="4111001000"/>
    <x v="0"/>
    <s v="GLAVNI GRAD PODGORICA"/>
    <n v="16.66"/>
    <x v="66"/>
    <s v="BUDGET"/>
  </r>
  <r>
    <x v="2"/>
    <n v="40086907"/>
    <n v="41110000000"/>
    <n v="4111001000"/>
    <x v="0"/>
    <s v="SKUPSTINA OPSTINE PLJEVLJA"/>
    <n v="7.67"/>
    <x v="66"/>
    <s v="BUDGET"/>
  </r>
  <r>
    <x v="2"/>
    <n v="40086200"/>
    <n v="41110000000"/>
    <n v="4111001000"/>
    <x v="0"/>
    <s v="GLAVNI GRAD PODGORICA"/>
    <n v="16.66"/>
    <x v="66"/>
    <s v="BUDGET"/>
  </r>
  <r>
    <x v="2"/>
    <n v="40086201"/>
    <n v="41110000000"/>
    <n v="4111001000"/>
    <x v="0"/>
    <s v="OSNOVNI SUD PODGORICA"/>
    <n v="45.45"/>
    <x v="66"/>
    <s v="BUDGET"/>
  </r>
  <r>
    <x v="2"/>
    <n v="40086877"/>
    <n v="41110000000"/>
    <n v="4111001000"/>
    <x v="0"/>
    <s v="SKUPSTINA OPSTINE PLJEVLJA"/>
    <n v="8.6199999999999992"/>
    <x v="66"/>
    <s v="BUDGET"/>
  </r>
  <r>
    <x v="2"/>
    <n v="40086203"/>
    <n v="41110000000"/>
    <n v="4111001000"/>
    <x v="0"/>
    <s v="PREKRSAJI DANILOVGRAD"/>
    <n v="9"/>
    <x v="66"/>
    <s v="BUDGET"/>
  </r>
  <r>
    <x v="2"/>
    <n v="40086874"/>
    <n v="41110000000"/>
    <n v="4111001000"/>
    <x v="0"/>
    <s v="SKUPSTINA OPSTINE PLJEVLJA"/>
    <n v="16.510000000000002"/>
    <x v="66"/>
    <s v="BUDGET"/>
  </r>
  <r>
    <x v="2"/>
    <n v="40086247"/>
    <n v="41110000000"/>
    <n v="4111001000"/>
    <x v="0"/>
    <s v="PREKRSAJI KOTOR"/>
    <n v="30"/>
    <x v="66"/>
    <s v="BUDGET"/>
  </r>
  <r>
    <x v="2"/>
    <n v="40086863"/>
    <n v="41110000000"/>
    <n v="4111001000"/>
    <x v="0"/>
    <s v="SKUPSTINA OPSTINE PLJEVLJA"/>
    <n v="15.99"/>
    <x v="66"/>
    <s v="BUDGET"/>
  </r>
  <r>
    <x v="2"/>
    <n v="40086205"/>
    <n v="41110000000"/>
    <n v="4111001000"/>
    <x v="0"/>
    <s v="PREKRSAJI KOTOR"/>
    <n v="10"/>
    <x v="66"/>
    <s v="BUDGET"/>
  </r>
  <r>
    <x v="2"/>
    <n v="40086855"/>
    <n v="41110000000"/>
    <n v="4111001000"/>
    <x v="0"/>
    <s v="UPRAVA POLICIJE"/>
    <n v="10"/>
    <x v="66"/>
    <s v="BUDGET"/>
  </r>
  <r>
    <x v="2"/>
    <n v="40086849"/>
    <n v="41110000000"/>
    <n v="4111001000"/>
    <x v="0"/>
    <s v="UPRAVA POLICIJE"/>
    <n v="5"/>
    <x v="66"/>
    <s v="BUDGET"/>
  </r>
  <r>
    <x v="2"/>
    <n v="40086844"/>
    <n v="41110000000"/>
    <n v="4111001000"/>
    <x v="0"/>
    <s v="UPRAVA POLICIJE"/>
    <n v="13"/>
    <x v="66"/>
    <s v="BUDGET"/>
  </r>
  <r>
    <x v="2"/>
    <n v="40089390"/>
    <n v="46300000000"/>
    <n v="4630000009"/>
    <x v="16"/>
    <s v="SUDSKA RESENJA"/>
    <n v="1293.9100000000001"/>
    <x v="66"/>
    <s v="BUDGET"/>
  </r>
  <r>
    <x v="2"/>
    <n v="40089660"/>
    <n v="46300000000"/>
    <n v="4630000009"/>
    <x v="16"/>
    <s v="SUDSKA RESENJA"/>
    <n v="4372.66"/>
    <x v="72"/>
    <s v="BUDGET"/>
  </r>
  <r>
    <x v="2"/>
    <n v="40090476"/>
    <n v="46300000000"/>
    <n v="4630000009"/>
    <x v="16"/>
    <s v="SUDSKA RESENJA"/>
    <n v="2731.54"/>
    <x v="73"/>
    <s v="BUDGET"/>
  </r>
  <r>
    <x v="2"/>
    <n v="40090480"/>
    <n v="46300000000"/>
    <n v="4630000009"/>
    <x v="16"/>
    <s v="SUDSKA RESENJA"/>
    <n v="900.43"/>
    <x v="73"/>
    <s v="BUDGET"/>
  </r>
  <r>
    <x v="2"/>
    <n v="40090483"/>
    <n v="46300000000"/>
    <n v="4630000009"/>
    <x v="16"/>
    <s v="SUDSKA RESENJA"/>
    <n v="813.22"/>
    <x v="73"/>
    <s v="BUDGET"/>
  </r>
  <r>
    <x v="2"/>
    <n v="40088491"/>
    <n v="41450000000"/>
    <n v="4145001000"/>
    <x v="47"/>
    <s v="DOO MONTE PUT PODGORICA"/>
    <n v="1170"/>
    <x v="73"/>
    <s v="BUDGET"/>
  </r>
  <r>
    <x v="2"/>
    <n v="40088416"/>
    <n v="41490000000"/>
    <n v="4149009000"/>
    <x v="19"/>
    <s v="MONTENEGRO DEFENCE INDUSTRY DOO"/>
    <n v="2256.87"/>
    <x v="73"/>
    <s v="BUDGET"/>
  </r>
  <r>
    <x v="2"/>
    <n v="40088420"/>
    <n v="41310000000"/>
    <n v="4131004000"/>
    <x v="29"/>
    <s v="EFEL MOTORSD.O.O."/>
    <n v="5832.68"/>
    <x v="73"/>
    <s v="BUDGET"/>
  </r>
  <r>
    <x v="2"/>
    <n v="40088427"/>
    <n v="41530000000"/>
    <n v="4153003000"/>
    <x v="20"/>
    <s v="DIREKCIJA ZA DRZAVNE PUTEVE"/>
    <n v="37"/>
    <x v="73"/>
    <s v="BUDGET"/>
  </r>
  <r>
    <x v="2"/>
    <n v="40088438"/>
    <n v="41530000000"/>
    <n v="4153003000"/>
    <x v="20"/>
    <s v="MUP CRNE GORE"/>
    <n v="10"/>
    <x v="73"/>
    <s v="BUDGET"/>
  </r>
  <r>
    <x v="2"/>
    <n v="40088440"/>
    <n v="41530000000"/>
    <n v="4153003000"/>
    <x v="20"/>
    <s v="MUP CRNE GORE"/>
    <n v="40"/>
    <x v="73"/>
    <s v="BUDGET"/>
  </r>
  <r>
    <x v="2"/>
    <n v="40088442"/>
    <n v="41530000000"/>
    <n v="4153003000"/>
    <x v="20"/>
    <s v="DIREKCIJA ZA DRZAVNE PUTEVE"/>
    <n v="46"/>
    <x v="73"/>
    <s v="BUDGET"/>
  </r>
  <r>
    <x v="2"/>
    <n v="40088445"/>
    <n v="41530000000"/>
    <n v="4153003000"/>
    <x v="20"/>
    <s v="MUP CRNE GORE"/>
    <n v="50"/>
    <x v="73"/>
    <s v="BUDGET"/>
  </r>
  <r>
    <x v="2"/>
    <n v="40088446"/>
    <n v="41530000000"/>
    <n v="4153003000"/>
    <x v="20"/>
    <s v="MUP CRNE GORE"/>
    <n v="105.9"/>
    <x v="73"/>
    <s v="BUDGET"/>
  </r>
  <r>
    <x v="2"/>
    <n v="40088448"/>
    <n v="41530000000"/>
    <n v="4153003000"/>
    <x v="20"/>
    <s v="MUP CRNE GORE"/>
    <n v="50"/>
    <x v="73"/>
    <s v="BUDGET"/>
  </r>
  <r>
    <x v="2"/>
    <n v="40088451"/>
    <n v="41330000000"/>
    <n v="4133006000"/>
    <x v="13"/>
    <s v="VOLI TRADE DOO"/>
    <n v="6107.47"/>
    <x v="73"/>
    <s v="BUDGET"/>
  </r>
  <r>
    <x v="2"/>
    <n v="40088453"/>
    <n v="41330000000"/>
    <n v="4133006000"/>
    <x v="13"/>
    <s v="UNIPROM PEKARA"/>
    <n v="884.96"/>
    <x v="73"/>
    <s v="BUDGET"/>
  </r>
  <r>
    <x v="2"/>
    <n v="40088434"/>
    <n v="41530000000"/>
    <n v="4153003000"/>
    <x v="20"/>
    <s v="MUP CRNE GORE"/>
    <n v="40"/>
    <x v="73"/>
    <s v="BUDGET"/>
  </r>
  <r>
    <x v="2"/>
    <n v="40088436"/>
    <n v="41530000000"/>
    <n v="4153003000"/>
    <x v="20"/>
    <s v="MUP CRNE GORE"/>
    <n v="74.7"/>
    <x v="73"/>
    <s v="BUDGET"/>
  </r>
  <r>
    <x v="2"/>
    <n v="40089614"/>
    <n v="43160000000"/>
    <n v="4316001000"/>
    <x v="14"/>
    <s v="SOCIETE GENERALE MONTENEGRO"/>
    <n v="3225.36"/>
    <x v="74"/>
    <s v="BUDGET"/>
  </r>
  <r>
    <x v="2"/>
    <n v="40077552"/>
    <n v="43160000000"/>
    <n v="4316001000"/>
    <x v="14"/>
    <s v="SOCIETE GENERALE MONTENEGRO"/>
    <n v="5230.92"/>
    <x v="74"/>
    <s v="BUDGET"/>
  </r>
  <r>
    <x v="2"/>
    <n v="40091408"/>
    <n v="46300000000"/>
    <n v="4630000009"/>
    <x v="16"/>
    <s v="SUDSKA RESENJA"/>
    <n v="256.18"/>
    <x v="74"/>
    <s v="BUDGET"/>
  </r>
  <r>
    <x v="2"/>
    <n v="40091455"/>
    <n v="46300000000"/>
    <n v="4630000009"/>
    <x v="16"/>
    <s v="SUDSKA RESENJA"/>
    <n v="1006.11"/>
    <x v="74"/>
    <s v="BUDGET"/>
  </r>
  <r>
    <x v="2"/>
    <n v="40091842"/>
    <n v="46300000000"/>
    <n v="4630000009"/>
    <x v="16"/>
    <s v="SUDSKA RESENJA"/>
    <n v="1523.02"/>
    <x v="75"/>
    <s v="BUDGET"/>
  </r>
  <r>
    <x v="2"/>
    <n v="40091867"/>
    <n v="46300000000"/>
    <n v="4630000009"/>
    <x v="16"/>
    <s v="SUDSKA RESENJA"/>
    <n v="1355.82"/>
    <x v="75"/>
    <s v="BUDGET"/>
  </r>
  <r>
    <x v="2"/>
    <n v="40090980"/>
    <n v="41530000000"/>
    <n v="4153001000"/>
    <x v="28"/>
    <s v="KOVING DOO"/>
    <n v="166.66"/>
    <x v="67"/>
    <s v="BUDGET"/>
  </r>
  <r>
    <x v="2"/>
    <n v="40077563"/>
    <n v="41710000000"/>
    <n v="4171001000"/>
    <x v="41"/>
    <s v="PORT OF ADRIA AD"/>
    <n v="181.5"/>
    <x v="67"/>
    <s v="BUDGET"/>
  </r>
  <r>
    <x v="2"/>
    <n v="40077562"/>
    <n v="41710000000"/>
    <n v="4171001000"/>
    <x v="41"/>
    <s v="MJESOVITO D.D. HERCEG NOVI"/>
    <n v="169.4"/>
    <x v="67"/>
    <s v="BUDGET"/>
  </r>
  <r>
    <x v="2"/>
    <n v="40077561"/>
    <n v="41710000000"/>
    <n v="4171001000"/>
    <x v="41"/>
    <s v="AGENCIJA ZA IZGRADNJU I RAZVOJ"/>
    <n v="152.21"/>
    <x v="67"/>
    <s v="BUDGET"/>
  </r>
  <r>
    <x v="2"/>
    <n v="40089773"/>
    <n v="41710000000"/>
    <n v="4171001000"/>
    <x v="41"/>
    <s v="RADIO DIFUZNI CENTAR D.O.O."/>
    <n v="1201.51"/>
    <x v="67"/>
    <s v="BUDGET"/>
  </r>
  <r>
    <x v="2"/>
    <n v="40089770"/>
    <n v="41710000000"/>
    <n v="4171001000"/>
    <x v="41"/>
    <s v="PORT OF ADRIA AD"/>
    <n v="18"/>
    <x v="67"/>
    <s v="BUDGET"/>
  </r>
  <r>
    <x v="2"/>
    <n v="40089770"/>
    <n v="41710000000"/>
    <n v="4171001000"/>
    <x v="41"/>
    <s v="PORT OF ADRIA AD"/>
    <n v="37.700000000000003"/>
    <x v="67"/>
    <s v="BUDGET"/>
  </r>
  <r>
    <x v="2"/>
    <n v="40089770"/>
    <n v="41710000000"/>
    <n v="4171001000"/>
    <x v="41"/>
    <s v="PORT OF ADRIA AD"/>
    <n v="45.58"/>
    <x v="67"/>
    <s v="BUDGET"/>
  </r>
  <r>
    <x v="2"/>
    <n v="40089770"/>
    <n v="41710000000"/>
    <n v="4171001000"/>
    <x v="41"/>
    <s v="PORT OF ADRIA AD"/>
    <n v="80.22"/>
    <x v="67"/>
    <s v="BUDGET"/>
  </r>
  <r>
    <x v="2"/>
    <n v="40090600"/>
    <n v="41530000000"/>
    <n v="4153001000"/>
    <x v="28"/>
    <s v="TEHNOGASAD BGD FABRIKA PETROVAC"/>
    <n v="173.37"/>
    <x v="67"/>
    <s v="BUDGET"/>
  </r>
  <r>
    <x v="2"/>
    <n v="40090600"/>
    <n v="41530000000"/>
    <n v="4153001000"/>
    <x v="28"/>
    <s v="TEHNOGASAD BGD FABRIKA PETROVAC"/>
    <n v="1641.63"/>
    <x v="67"/>
    <s v="BUDGET"/>
  </r>
  <r>
    <x v="2"/>
    <n v="40089765"/>
    <n v="41530000000"/>
    <n v="4153003000"/>
    <x v="20"/>
    <s v="AC SERVIS DOO"/>
    <n v="1119.25"/>
    <x v="67"/>
    <s v="BUDGET"/>
  </r>
  <r>
    <x v="2"/>
    <n v="40089761"/>
    <n v="41530000000"/>
    <n v="4153001000"/>
    <x v="28"/>
    <s v="SCEPANOVIC D.O.O."/>
    <n v="3749.79"/>
    <x v="67"/>
    <s v="BUDGET"/>
  </r>
  <r>
    <x v="2"/>
    <n v="40090591"/>
    <n v="41350000000"/>
    <n v="4135002000"/>
    <x v="31"/>
    <s v="TEHNOGASAD BGD FABRIKA PETROVAC"/>
    <n v="15.92"/>
    <x v="67"/>
    <s v="BUDGET"/>
  </r>
  <r>
    <x v="2"/>
    <n v="40090591"/>
    <n v="41350000000"/>
    <n v="4135002000"/>
    <x v="31"/>
    <s v="TEHNOGASAD BGD FABRIKA PETROVAC"/>
    <n v="15.33"/>
    <x v="67"/>
    <s v="BUDGET"/>
  </r>
  <r>
    <x v="2"/>
    <n v="40090978"/>
    <n v="41350000000"/>
    <n v="4135002000"/>
    <x v="31"/>
    <s v="TEHNOGASAD BGD FABRIKA PETROVAC"/>
    <n v="30.21"/>
    <x v="67"/>
    <s v="BUDGET"/>
  </r>
  <r>
    <x v="2"/>
    <n v="40089767"/>
    <n v="41350000000"/>
    <n v="4135009000"/>
    <x v="39"/>
    <s v="M OIL (HELIX) PODGORICA"/>
    <n v="1133.05"/>
    <x v="67"/>
    <s v="BUDGET"/>
  </r>
  <r>
    <x v="2"/>
    <n v="40090963"/>
    <n v="41330000000"/>
    <n v="4133009000"/>
    <x v="48"/>
    <s v="TEHNOGASAD BGD FABRIKA PETROVAC"/>
    <n v="964.09"/>
    <x v="67"/>
    <s v="BUDGET"/>
  </r>
  <r>
    <x v="2"/>
    <n v="40090574"/>
    <n v="41450000000"/>
    <n v="4145009000"/>
    <x v="18"/>
    <s v="DOO MONTE PUT PODGORICA"/>
    <n v="500"/>
    <x v="67"/>
    <s v="BUDGET"/>
  </r>
  <r>
    <x v="2"/>
    <n v="40090586"/>
    <n v="41310000000"/>
    <n v="4131002000"/>
    <x v="24"/>
    <s v="FAXIMILE PODGORICA"/>
    <n v="44.01"/>
    <x v="67"/>
    <s v="BUDGET"/>
  </r>
  <r>
    <x v="2"/>
    <n v="40090589"/>
    <n v="41350000000"/>
    <n v="4135002000"/>
    <x v="31"/>
    <s v="TEHNOGASAD BGD FABRIKA PETROVAC"/>
    <n v="32.299999999999997"/>
    <x v="67"/>
    <s v="BUDGET"/>
  </r>
  <r>
    <x v="2"/>
    <n v="40090684"/>
    <n v="41430000000"/>
    <n v="4143003000"/>
    <x v="26"/>
    <s v="POSTA CRNE GORE DOO"/>
    <n v="443.7"/>
    <x v="67"/>
    <s v="BUDGET"/>
  </r>
  <r>
    <x v="2"/>
    <n v="40090609"/>
    <n v="41530000000"/>
    <n v="4153001000"/>
    <x v="28"/>
    <s v="PORESKA UPRAVA"/>
    <n v="360.5"/>
    <x v="67"/>
    <s v="BUDGET"/>
  </r>
  <r>
    <x v="2"/>
    <n v="40090603"/>
    <n v="41530000000"/>
    <n v="4153001000"/>
    <x v="28"/>
    <s v="PRVA(NIKSICKA) BANKA"/>
    <n v="1716.67"/>
    <x v="67"/>
    <s v="BUDGET"/>
  </r>
  <r>
    <x v="2"/>
    <n v="40092668"/>
    <n v="46300000000"/>
    <n v="4630000009"/>
    <x v="16"/>
    <s v="SUDSKA RESENJA"/>
    <n v="779.54"/>
    <x v="67"/>
    <s v="BUDGET"/>
  </r>
  <r>
    <x v="2"/>
    <n v="40092674"/>
    <n v="46300000000"/>
    <n v="4630000009"/>
    <x v="16"/>
    <s v="SUDSKA RESENJA"/>
    <n v="3131.33"/>
    <x v="67"/>
    <s v="BUDGET"/>
  </r>
  <r>
    <x v="2"/>
    <n v="40092678"/>
    <n v="46300000000"/>
    <n v="4630000009"/>
    <x v="16"/>
    <s v="SUDSKA RESENJA"/>
    <n v="45518.3"/>
    <x v="67"/>
    <s v="BUDGET"/>
  </r>
  <r>
    <x v="2"/>
    <n v="40092680"/>
    <n v="46300000000"/>
    <n v="4630000009"/>
    <x v="16"/>
    <s v="SUDSKA RESENJA"/>
    <n v="15797.99"/>
    <x v="67"/>
    <s v="BUDGET"/>
  </r>
  <r>
    <x v="2"/>
    <n v="40094358"/>
    <n v="46300000000"/>
    <n v="4630000009"/>
    <x v="16"/>
    <s v="SUDSKA RESENJA"/>
    <n v="2780.72"/>
    <x v="76"/>
    <s v="BUDGET"/>
  </r>
  <r>
    <x v="2"/>
    <n v="40091652"/>
    <n v="43160000000"/>
    <n v="4316001000"/>
    <x v="14"/>
    <s v="JEDINSTVENI RACUN POREZA I DOPRIN"/>
    <n v="539.63"/>
    <x v="77"/>
    <s v="BUDGET"/>
  </r>
  <r>
    <x v="2"/>
    <n v="40091665"/>
    <n v="43160000000"/>
    <n v="4316001000"/>
    <x v="14"/>
    <s v="PRIREZ NA POREZ PODGORICA"/>
    <n v="80.95"/>
    <x v="77"/>
    <s v="BUDGET"/>
  </r>
  <r>
    <x v="2"/>
    <n v="40091939"/>
    <n v="41460000000"/>
    <n v="4146001000"/>
    <x v="45"/>
    <s v="NEBOJSA GOLUBOVIC ADVOKAT"/>
    <n v="55.34"/>
    <x v="77"/>
    <s v="BUDGET"/>
  </r>
  <r>
    <x v="2"/>
    <n v="40091939"/>
    <n v="41460000000"/>
    <n v="4146001000"/>
    <x v="45"/>
    <s v="NEBOJSA GOLUBOVIC ADVOKAT"/>
    <n v="1666.68"/>
    <x v="77"/>
    <s v="BUDGET"/>
  </r>
  <r>
    <x v="2"/>
    <n v="40091939"/>
    <n v="41460000000"/>
    <n v="4146001000"/>
    <x v="45"/>
    <s v="NEBOJSA GOLUBOVIC ADVOKAT"/>
    <n v="455.98"/>
    <x v="77"/>
    <s v="BUDGET"/>
  </r>
  <r>
    <x v="2"/>
    <n v="40091243"/>
    <n v="41990000000"/>
    <n v="4199001000"/>
    <x v="43"/>
    <s v="CENTRALNA BANKA"/>
    <n v="1666.66"/>
    <x v="77"/>
    <s v="BUDGET"/>
  </r>
  <r>
    <x v="2"/>
    <n v="40091243"/>
    <n v="41990000000"/>
    <n v="4199001000"/>
    <x v="43"/>
    <s v="CENTRALNA BANKA"/>
    <n v="1833.33"/>
    <x v="77"/>
    <s v="BUDGET"/>
  </r>
  <r>
    <x v="2"/>
    <n v="40091243"/>
    <n v="41990000000"/>
    <n v="4199001000"/>
    <x v="43"/>
    <s v="CENTRALNA BANKA"/>
    <n v="6833.33"/>
    <x v="77"/>
    <s v="BUDGET"/>
  </r>
  <r>
    <x v="2"/>
    <n v="40091243"/>
    <n v="41990000000"/>
    <n v="4199001000"/>
    <x v="43"/>
    <s v="CENTRALNA BANKA"/>
    <n v="129666.68"/>
    <x v="77"/>
    <s v="BUDGET"/>
  </r>
  <r>
    <x v="2"/>
    <n v="40094558"/>
    <n v="46300000000"/>
    <n v="4630000009"/>
    <x v="16"/>
    <s v="SUDSKA RESENJA"/>
    <n v="510"/>
    <x v="77"/>
    <s v="BUDGET"/>
  </r>
  <r>
    <x v="2"/>
    <n v="40094561"/>
    <n v="46300000000"/>
    <n v="4630000009"/>
    <x v="16"/>
    <s v="SUDSKA RESENJA"/>
    <n v="8292.83"/>
    <x v="77"/>
    <s v="BUDGET"/>
  </r>
  <r>
    <x v="2"/>
    <n v="40094563"/>
    <n v="46300000000"/>
    <n v="4630000009"/>
    <x v="16"/>
    <s v="SUDSKA RESENJA"/>
    <n v="3027.33"/>
    <x v="77"/>
    <s v="BUDGET"/>
  </r>
  <r>
    <x v="2"/>
    <n v="0"/>
    <n v="0"/>
    <n v="0"/>
    <x v="50"/>
    <s v="TAJNA"/>
    <n v="0"/>
    <x v="77"/>
    <s v="TAJNA"/>
  </r>
  <r>
    <x v="2"/>
    <n v="0"/>
    <n v="0"/>
    <n v="0"/>
    <x v="50"/>
    <s v="TAJNA"/>
    <n v="0"/>
    <x v="77"/>
    <s v="TAJNA"/>
  </r>
  <r>
    <x v="2"/>
    <n v="40092239"/>
    <n v="41530000000"/>
    <n v="4153003000"/>
    <x v="20"/>
    <s v="MUP CRNE GORE"/>
    <n v="65"/>
    <x v="68"/>
    <s v="BUDGET"/>
  </r>
  <r>
    <x v="2"/>
    <n v="40092237"/>
    <n v="41530000000"/>
    <n v="4153003000"/>
    <x v="20"/>
    <s v="MUP CRNE GORE"/>
    <n v="98.6"/>
    <x v="68"/>
    <s v="BUDGET"/>
  </r>
  <r>
    <x v="2"/>
    <n v="40092234"/>
    <n v="41530000000"/>
    <n v="4153003000"/>
    <x v="20"/>
    <s v="MUP CRNE GORE"/>
    <n v="65"/>
    <x v="68"/>
    <s v="BUDGET"/>
  </r>
  <r>
    <x v="2"/>
    <n v="40092232"/>
    <n v="41530000000"/>
    <n v="4153003000"/>
    <x v="20"/>
    <s v="DIREKCIJA ZA DRZAVNE PUTEVE"/>
    <n v="49.9"/>
    <x v="68"/>
    <s v="BUDGET"/>
  </r>
  <r>
    <x v="2"/>
    <n v="40092479"/>
    <n v="41530000000"/>
    <n v="4153003000"/>
    <x v="20"/>
    <s v="ALIANCE DOO PODGORICA"/>
    <n v="41.37"/>
    <x v="68"/>
    <s v="BUDGET"/>
  </r>
  <r>
    <x v="2"/>
    <n v="40095313"/>
    <n v="46300000000"/>
    <n v="4630000009"/>
    <x v="16"/>
    <s v="SUDSKA RESENJA"/>
    <n v="1307.23"/>
    <x v="68"/>
    <s v="BUDGET"/>
  </r>
  <r>
    <x v="2"/>
    <n v="40095350"/>
    <n v="46300000000"/>
    <n v="4630000009"/>
    <x v="16"/>
    <s v="SUDSKA RESENJA"/>
    <n v="283"/>
    <x v="68"/>
    <s v="BUDGET"/>
  </r>
  <r>
    <x v="2"/>
    <n v="40092262"/>
    <n v="44150000000"/>
    <n v="4415002000"/>
    <x v="25"/>
    <s v="DOO SENZOR"/>
    <n v="14751.47"/>
    <x v="69"/>
    <s v="BUDGET"/>
  </r>
  <r>
    <x v="2"/>
    <n v="40090948"/>
    <n v="41490000000"/>
    <n v="4149009000"/>
    <x v="19"/>
    <s v="S LIZING"/>
    <n v="7833.6"/>
    <x v="69"/>
    <s v="BUDGET"/>
  </r>
  <r>
    <x v="2"/>
    <n v="40093780"/>
    <n v="41430000000"/>
    <n v="4143003000"/>
    <x v="26"/>
    <s v="POSTA CRNE GORE DOO"/>
    <n v="87.7"/>
    <x v="69"/>
    <s v="BUDGET"/>
  </r>
  <r>
    <x v="2"/>
    <n v="40093792"/>
    <n v="41530000000"/>
    <n v="4153003000"/>
    <x v="20"/>
    <s v="JAZ EXPRESS D.O.O."/>
    <n v="2.8"/>
    <x v="69"/>
    <s v="BUDGET"/>
  </r>
  <r>
    <x v="2"/>
    <n v="40093792"/>
    <n v="41530000000"/>
    <n v="4153003000"/>
    <x v="20"/>
    <s v="JAZ EXPRESS D.O.O."/>
    <n v="52.86"/>
    <x v="69"/>
    <s v="BUDGET"/>
  </r>
  <r>
    <x v="2"/>
    <n v="40093795"/>
    <n v="41530000000"/>
    <n v="4153003000"/>
    <x v="20"/>
    <s v="DIREKCIJA ZA DRZAVNE PUTEVE"/>
    <n v="32.5"/>
    <x v="69"/>
    <s v="BUDGET"/>
  </r>
  <r>
    <x v="2"/>
    <n v="40093798"/>
    <n v="41530000000"/>
    <n v="4153003000"/>
    <x v="20"/>
    <s v="MUP CRNE GORE"/>
    <n v="35"/>
    <x v="69"/>
    <s v="BUDGET"/>
  </r>
  <r>
    <x v="2"/>
    <n v="40093757"/>
    <n v="41490000000"/>
    <n v="4149009000"/>
    <x v="19"/>
    <s v="S LIZING"/>
    <n v="921.6"/>
    <x v="69"/>
    <s v="BUDGET"/>
  </r>
  <r>
    <x v="2"/>
    <n v="40093801"/>
    <n v="41530000000"/>
    <n v="4153003000"/>
    <x v="20"/>
    <s v="MUP CRNE GORE"/>
    <n v="70"/>
    <x v="69"/>
    <s v="BUDGET"/>
  </r>
  <r>
    <x v="2"/>
    <n v="40093806"/>
    <n v="41530000000"/>
    <n v="4153003000"/>
    <x v="20"/>
    <s v="MUP CRNE GORE"/>
    <n v="35"/>
    <x v="69"/>
    <s v="BUDGET"/>
  </r>
  <r>
    <x v="2"/>
    <n v="40094175"/>
    <n v="41450000000"/>
    <n v="4145009000"/>
    <x v="18"/>
    <s v="DOO MONTE PUT PODGORICA"/>
    <n v="1357"/>
    <x v="69"/>
    <s v="BUDGET"/>
  </r>
  <r>
    <x v="2"/>
    <n v="40093812"/>
    <n v="41530000000"/>
    <n v="4153003000"/>
    <x v="20"/>
    <s v="KOV CAR DOO"/>
    <n v="452.42"/>
    <x v="69"/>
    <s v="BUDGET"/>
  </r>
  <r>
    <x v="2"/>
    <n v="40093765"/>
    <n v="41490000000"/>
    <n v="4149009000"/>
    <x v="19"/>
    <s v="DOO Z TRANS"/>
    <n v="986"/>
    <x v="69"/>
    <s v="BUDGET"/>
  </r>
  <r>
    <x v="2"/>
    <n v="40093814"/>
    <n v="41530000000"/>
    <n v="4153003000"/>
    <x v="20"/>
    <s v="AUTO CACAK DOO"/>
    <n v="108.3"/>
    <x v="69"/>
    <s v="BUDGET"/>
  </r>
  <r>
    <x v="2"/>
    <n v="40092490"/>
    <n v="41530000000"/>
    <n v="4153003000"/>
    <x v="20"/>
    <s v="DIREKCIJA ZA DRZAVNE PUTEVE"/>
    <n v="33.799999999999997"/>
    <x v="69"/>
    <s v="BUDGET"/>
  </r>
  <r>
    <x v="2"/>
    <n v="40092493"/>
    <n v="41530000000"/>
    <n v="4153003000"/>
    <x v="20"/>
    <s v="MUP CRNE GORE"/>
    <n v="40"/>
    <x v="69"/>
    <s v="BUDGET"/>
  </r>
  <r>
    <x v="2"/>
    <n v="40092496"/>
    <n v="41530000000"/>
    <n v="4153003000"/>
    <x v="20"/>
    <s v="MUP CRNE GORE"/>
    <n v="77.900000000000006"/>
    <x v="69"/>
    <s v="BUDGET"/>
  </r>
  <r>
    <x v="2"/>
    <n v="40092500"/>
    <n v="41530000000"/>
    <n v="4153003000"/>
    <x v="20"/>
    <s v="MUP CRNE GORE"/>
    <n v="40"/>
    <x v="69"/>
    <s v="BUDGET"/>
  </r>
  <r>
    <x v="2"/>
    <n v="40092502"/>
    <n v="41530000000"/>
    <n v="4153003000"/>
    <x v="20"/>
    <s v="VOLI MOTORS DOO"/>
    <n v="1822.28"/>
    <x v="69"/>
    <s v="BUDGET"/>
  </r>
  <r>
    <x v="2"/>
    <n v="40092507"/>
    <n v="41530000000"/>
    <n v="4153003000"/>
    <x v="20"/>
    <s v="DOO MATIJASEVIC"/>
    <n v="270"/>
    <x v="69"/>
    <s v="BUDGET"/>
  </r>
  <r>
    <x v="2"/>
    <n v="40092508"/>
    <n v="41530000000"/>
    <n v="4153003000"/>
    <x v="20"/>
    <s v="OSMANAGIC CO DOO"/>
    <n v="54.4"/>
    <x v="69"/>
    <s v="BUDGET"/>
  </r>
  <r>
    <x v="2"/>
    <n v="40092511"/>
    <n v="41530000000"/>
    <n v="4153003000"/>
    <x v="20"/>
    <s v="FIL CO DOO"/>
    <n v="82"/>
    <x v="69"/>
    <s v="BUDGET"/>
  </r>
  <r>
    <x v="2"/>
    <n v="40092515"/>
    <n v="41530000000"/>
    <n v="4153003000"/>
    <x v="20"/>
    <s v="AC SERVIS DOO"/>
    <n v="193.6"/>
    <x v="69"/>
    <s v="BUDGET"/>
  </r>
  <r>
    <x v="2"/>
    <n v="40092516"/>
    <n v="41530000000"/>
    <n v="4153003000"/>
    <x v="20"/>
    <s v="ROKSPED AUTO CENTAR DOO"/>
    <n v="139.09"/>
    <x v="69"/>
    <s v="BUDGET"/>
  </r>
  <r>
    <x v="2"/>
    <n v="40091172"/>
    <n v="41710000000"/>
    <n v="4171001000"/>
    <x v="41"/>
    <s v="CASTELLO MONTENEGRO AD"/>
    <n v="715.16"/>
    <x v="69"/>
    <s v="BUDGET"/>
  </r>
  <r>
    <x v="2"/>
    <n v="40091172"/>
    <n v="41710000000"/>
    <n v="4171001000"/>
    <x v="41"/>
    <s v="CASTELLO MONTENEGRO AD"/>
    <n v="1751.64"/>
    <x v="69"/>
    <s v="BUDGET"/>
  </r>
  <r>
    <x v="2"/>
    <n v="40096133"/>
    <n v="46300000000"/>
    <n v="4630000009"/>
    <x v="16"/>
    <s v="SUDSKA RESENJA"/>
    <n v="707.5"/>
    <x v="69"/>
    <s v="BUDGET"/>
  </r>
  <r>
    <x v="2"/>
    <n v="40096139"/>
    <n v="46300000000"/>
    <n v="4630000009"/>
    <x v="16"/>
    <s v="SUDSKA RESENJA"/>
    <n v="3187.81"/>
    <x v="69"/>
    <s v="BUDGET"/>
  </r>
  <r>
    <x v="2"/>
    <n v="40090836"/>
    <n v="41490000000"/>
    <n v="4149009000"/>
    <x v="19"/>
    <s v="S LIZING"/>
    <n v="17971.2"/>
    <x v="78"/>
    <s v="BUDGET"/>
  </r>
  <r>
    <x v="2"/>
    <n v="40090937"/>
    <n v="41490000000"/>
    <n v="4149009000"/>
    <x v="19"/>
    <s v="S LIZING"/>
    <n v="17971.2"/>
    <x v="78"/>
    <s v="BUDGET"/>
  </r>
  <r>
    <x v="2"/>
    <n v="40093763"/>
    <n v="41490000000"/>
    <n v="4149009000"/>
    <x v="19"/>
    <s v="S LIZING"/>
    <n v="469.98"/>
    <x v="78"/>
    <s v="BUDGET"/>
  </r>
  <r>
    <x v="2"/>
    <n v="40093763"/>
    <n v="41490000000"/>
    <n v="4149009000"/>
    <x v="19"/>
    <s v="S LIZING"/>
    <n v="14394.21"/>
    <x v="78"/>
    <s v="BUDGET"/>
  </r>
  <r>
    <x v="2"/>
    <n v="0"/>
    <n v="0"/>
    <n v="0"/>
    <x v="50"/>
    <s v="TAJNA"/>
    <n v="0"/>
    <x v="78"/>
    <s v="TAJNA"/>
  </r>
  <r>
    <x v="2"/>
    <n v="0"/>
    <n v="0"/>
    <n v="0"/>
    <x v="50"/>
    <s v="TAJNA"/>
    <n v="0"/>
    <x v="78"/>
    <s v="TAJNA"/>
  </r>
  <r>
    <x v="2"/>
    <n v="40097406"/>
    <n v="46300000000"/>
    <n v="4630000009"/>
    <x v="16"/>
    <s v="SUDSKA RESENJA"/>
    <n v="12038.24"/>
    <x v="79"/>
    <s v="BUDGET"/>
  </r>
  <r>
    <x v="2"/>
    <n v="40097409"/>
    <n v="46300000000"/>
    <n v="4630000009"/>
    <x v="16"/>
    <s v="SUDSKA RESENJA"/>
    <n v="2050.6"/>
    <x v="79"/>
    <s v="BUDGET"/>
  </r>
  <r>
    <x v="2"/>
    <n v="40097706"/>
    <n v="46300000000"/>
    <n v="4630000009"/>
    <x v="16"/>
    <s v="SUDSKA RESENJA"/>
    <n v="5813.75"/>
    <x v="80"/>
    <s v="BUDGET"/>
  </r>
  <r>
    <x v="2"/>
    <n v="40097707"/>
    <n v="46300000000"/>
    <n v="4630000009"/>
    <x v="16"/>
    <s v="SUDSKA RESENJA"/>
    <n v="3065.18"/>
    <x v="80"/>
    <s v="BUDGET"/>
  </r>
  <r>
    <x v="2"/>
    <n v="40097708"/>
    <n v="46300000000"/>
    <n v="4630000009"/>
    <x v="16"/>
    <s v="SUDSKA RESENJA"/>
    <n v="237.83"/>
    <x v="80"/>
    <s v="BUDGET"/>
  </r>
  <r>
    <x v="2"/>
    <n v="40097711"/>
    <n v="46300000000"/>
    <n v="4630000009"/>
    <x v="16"/>
    <s v="SUDSKA RESENJA"/>
    <n v="338.59"/>
    <x v="80"/>
    <s v="BUDGET"/>
  </r>
  <r>
    <x v="2"/>
    <n v="40097854"/>
    <n v="46300000000"/>
    <n v="4630000009"/>
    <x v="16"/>
    <s v="SUDSKA RESENJA"/>
    <n v="818.08"/>
    <x v="80"/>
    <s v="BUDGET"/>
  </r>
  <r>
    <x v="2"/>
    <n v="40097855"/>
    <n v="46300000000"/>
    <n v="4630000009"/>
    <x v="16"/>
    <s v="SUDSKA RESENJA"/>
    <n v="1168.06"/>
    <x v="80"/>
    <s v="BUDGET"/>
  </r>
  <r>
    <x v="2"/>
    <n v="40097858"/>
    <n v="46300000000"/>
    <n v="4630000009"/>
    <x v="16"/>
    <s v="SUDSKA RESENJA"/>
    <n v="1579.63"/>
    <x v="80"/>
    <s v="BUDGET"/>
  </r>
  <r>
    <x v="2"/>
    <n v="40097860"/>
    <n v="46300000000"/>
    <n v="4630000009"/>
    <x v="16"/>
    <s v="SUDSKA RESENJA"/>
    <n v="1217.1300000000001"/>
    <x v="80"/>
    <s v="BUDGET"/>
  </r>
  <r>
    <x v="2"/>
    <n v="40097862"/>
    <n v="46300000000"/>
    <n v="4630000009"/>
    <x v="16"/>
    <s v="SUDSKA RESENJA"/>
    <n v="629.34"/>
    <x v="80"/>
    <s v="BUDGET"/>
  </r>
  <r>
    <x v="2"/>
    <n v="40098734"/>
    <n v="46300000000"/>
    <n v="4630000009"/>
    <x v="16"/>
    <s v="SUDSKA RESENJA"/>
    <n v="9112.2800000000007"/>
    <x v="81"/>
    <s v="BUDGET"/>
  </r>
  <r>
    <x v="2"/>
    <n v="40097015"/>
    <n v="41490000000"/>
    <n v="4149002000"/>
    <x v="30"/>
    <s v="CRNOGORSKA KOMERCIJALNA BANKA"/>
    <n v="175"/>
    <x v="70"/>
    <s v="BUDGET"/>
  </r>
  <r>
    <x v="2"/>
    <n v="40097009"/>
    <n v="41490000000"/>
    <n v="4149002000"/>
    <x v="30"/>
    <s v="NOVA POBJEDA DOO"/>
    <n v="113.4"/>
    <x v="70"/>
    <s v="BUDGET"/>
  </r>
  <r>
    <x v="2"/>
    <n v="40096990"/>
    <n v="41950000000"/>
    <n v="4195002000"/>
    <x v="44"/>
    <s v="PRVA(NIKSICKA) BANKA"/>
    <n v="3812.67"/>
    <x v="70"/>
    <s v="BUDGET"/>
  </r>
  <r>
    <x v="2"/>
    <n v="40097055"/>
    <n v="41330000000"/>
    <n v="4133006000"/>
    <x v="13"/>
    <s v="GORANOVIC MESNA INDUSTRIJA"/>
    <n v="1253.3"/>
    <x v="70"/>
    <s v="BUDGET"/>
  </r>
  <r>
    <x v="2"/>
    <n v="40097018"/>
    <n v="41490000000"/>
    <n v="4149009000"/>
    <x v="19"/>
    <s v="HIGIJENA PROSTORA DOO"/>
    <n v="22183.33"/>
    <x v="70"/>
    <s v="BUDGET"/>
  </r>
  <r>
    <x v="2"/>
    <n v="40097334"/>
    <n v="41330000000"/>
    <n v="4133006000"/>
    <x v="13"/>
    <s v="VOLI TRADE DOO"/>
    <n v="3544.21"/>
    <x v="70"/>
    <s v="BUDGET"/>
  </r>
  <r>
    <x v="2"/>
    <n v="40097332"/>
    <n v="41330000000"/>
    <n v="4133006000"/>
    <x v="13"/>
    <s v="UNIPROM PEKARA"/>
    <n v="462.66"/>
    <x v="70"/>
    <s v="BUDGET"/>
  </r>
  <r>
    <x v="2"/>
    <n v="40099359"/>
    <n v="46300000000"/>
    <n v="4630000009"/>
    <x v="16"/>
    <s v="SUDSKA RESENJA"/>
    <n v="742.75"/>
    <x v="70"/>
    <s v="BUDGET"/>
  </r>
  <r>
    <x v="2"/>
    <n v="40099361"/>
    <n v="46300000000"/>
    <n v="4630000009"/>
    <x v="16"/>
    <s v="SUDSKA RESENJA"/>
    <n v="2086.71"/>
    <x v="70"/>
    <s v="BUDGET"/>
  </r>
  <r>
    <x v="2"/>
    <n v="40099362"/>
    <n v="46300000000"/>
    <n v="4630000009"/>
    <x v="16"/>
    <s v="SUDSKA RESENJA"/>
    <n v="3620.87"/>
    <x v="70"/>
    <s v="BUDGET"/>
  </r>
  <r>
    <x v="2"/>
    <n v="40103778"/>
    <n v="46300000000"/>
    <n v="4630000009"/>
    <x v="16"/>
    <s v="SUDSKA RESENJA"/>
    <n v="198"/>
    <x v="82"/>
    <s v="BUDGET"/>
  </r>
  <r>
    <x v="2"/>
    <n v="40103789"/>
    <n v="46300000000"/>
    <n v="4630000009"/>
    <x v="16"/>
    <s v="SUDSKA RESENJA"/>
    <n v="898.25"/>
    <x v="82"/>
    <s v="BUDGET"/>
  </r>
  <r>
    <x v="2"/>
    <n v="40103795"/>
    <n v="46300000000"/>
    <n v="4630000009"/>
    <x v="16"/>
    <s v="SUDSKA RESENJA"/>
    <n v="1104.05"/>
    <x v="82"/>
    <s v="BUDGET"/>
  </r>
  <r>
    <x v="2"/>
    <n v="40104077"/>
    <n v="46300000000"/>
    <n v="4630000009"/>
    <x v="16"/>
    <s v="SUDSKA RESENJA"/>
    <n v="3069.18"/>
    <x v="82"/>
    <s v="BUDGET"/>
  </r>
  <r>
    <x v="1"/>
    <n v="40080825"/>
    <n v="41110000000"/>
    <n v="4111001000"/>
    <x v="0"/>
    <s v="SINDIKAT UPRAVE POLICIJE"/>
    <n v="6943.85"/>
    <x v="63"/>
    <s v="BUDGET"/>
  </r>
  <r>
    <x v="1"/>
    <n v="40080823"/>
    <n v="41110000000"/>
    <n v="4111001000"/>
    <x v="0"/>
    <s v="SINDIKAT UPRAVE POLICIJE"/>
    <n v="1562"/>
    <x v="63"/>
    <s v="BUDGET"/>
  </r>
  <r>
    <x v="1"/>
    <n v="40080822"/>
    <n v="41110000000"/>
    <n v="4111001000"/>
    <x v="0"/>
    <s v="SINDIKAT UPRAVE POLICIJE"/>
    <n v="1100.81"/>
    <x v="63"/>
    <s v="BUDGET"/>
  </r>
  <r>
    <x v="1"/>
    <n v="40080815"/>
    <n v="41440000000"/>
    <n v="4144001000"/>
    <x v="10"/>
    <s v="PRVA(NIKSICKA) BANKA"/>
    <n v="150"/>
    <x v="63"/>
    <s v="BUDGET"/>
  </r>
  <r>
    <x v="1"/>
    <n v="40080807"/>
    <n v="41140000000"/>
    <n v="4114004000"/>
    <x v="1"/>
    <s v="SAVEZ SINDIKATA"/>
    <n v="218.12"/>
    <x v="63"/>
    <s v="BUDGET"/>
  </r>
  <r>
    <x v="1"/>
    <n v="40080828"/>
    <n v="41440000000"/>
    <n v="4144001000"/>
    <x v="10"/>
    <s v="LOVCEN BANKA AD (MFI KONTAKT)"/>
    <n v="0.21"/>
    <x v="63"/>
    <s v="BUDGET"/>
  </r>
  <r>
    <x v="1"/>
    <n v="40080826"/>
    <n v="41440000000"/>
    <n v="4144001000"/>
    <x v="10"/>
    <s v="PODGORICKA BANKA(SOCIETE GENERALE)"/>
    <n v="135.15"/>
    <x v="63"/>
    <s v="BUDGET"/>
  </r>
  <r>
    <x v="1"/>
    <n v="40080824"/>
    <n v="41440000000"/>
    <n v="4144001000"/>
    <x v="10"/>
    <s v="ADDIKO BANK (HYPO ALPE ADRIA)"/>
    <n v="2.92"/>
    <x v="63"/>
    <s v="BUDGET"/>
  </r>
  <r>
    <x v="1"/>
    <n v="40080821"/>
    <n v="41440000000"/>
    <n v="4144001000"/>
    <x v="10"/>
    <s v="NLB MONTENEGRO BANKA"/>
    <n v="40.880000000000003"/>
    <x v="63"/>
    <s v="BUDGET"/>
  </r>
  <r>
    <x v="1"/>
    <n v="40080819"/>
    <n v="41440000000"/>
    <n v="4144001000"/>
    <x v="10"/>
    <s v="CRNOGORSKA KOMERCIJALNA BANKA"/>
    <n v="32.1"/>
    <x v="63"/>
    <s v="BUDGET"/>
  </r>
  <r>
    <x v="1"/>
    <n v="40080816"/>
    <n v="41440000000"/>
    <n v="4144001000"/>
    <x v="10"/>
    <s v="LOVCEN BANKA AD (MFI KONTAKT)"/>
    <n v="119.29"/>
    <x v="63"/>
    <s v="BUDGET"/>
  </r>
  <r>
    <x v="1"/>
    <n v="40080812"/>
    <n v="41440000000"/>
    <n v="4144001000"/>
    <x v="10"/>
    <s v="PODGORICKA BANKA(SOCIETE GENERALE)"/>
    <n v="202.36"/>
    <x v="63"/>
    <s v="BUDGET"/>
  </r>
  <r>
    <x v="1"/>
    <n v="40080770"/>
    <n v="41110000000"/>
    <n v="4111001000"/>
    <x v="0"/>
    <s v="LOVCEN BANKA AD (MFI KONTAKT)"/>
    <n v="42.5"/>
    <x v="63"/>
    <s v="BUDGET"/>
  </r>
  <r>
    <x v="1"/>
    <n v="40080768"/>
    <n v="41110000000"/>
    <n v="4111001000"/>
    <x v="0"/>
    <s v="ERSTE(OPORTUNITI) BANKA"/>
    <n v="5900.48"/>
    <x v="63"/>
    <s v="BUDGET"/>
  </r>
  <r>
    <x v="1"/>
    <n v="40080768"/>
    <n v="41110000000"/>
    <n v="4111001000"/>
    <x v="0"/>
    <s v="ERSTE(OPORTUNITI) BANKA"/>
    <n v="22.11"/>
    <x v="63"/>
    <s v="BUDGET"/>
  </r>
  <r>
    <x v="1"/>
    <n v="40080764"/>
    <n v="41110000000"/>
    <n v="4111001000"/>
    <x v="0"/>
    <s v="PODGORICKA BANKA(SOCIETE GENERALE)"/>
    <n v="26825.5"/>
    <x v="63"/>
    <s v="BUDGET"/>
  </r>
  <r>
    <x v="1"/>
    <n v="40080764"/>
    <n v="41110000000"/>
    <n v="4111001000"/>
    <x v="0"/>
    <s v="PODGORICKA BANKA(SOCIETE GENERALE)"/>
    <n v="204.27"/>
    <x v="63"/>
    <s v="BUDGET"/>
  </r>
  <r>
    <x v="1"/>
    <n v="40080762"/>
    <n v="41110000000"/>
    <n v="4111001000"/>
    <x v="0"/>
    <s v="PRVA(NIKSICKA) BANKA"/>
    <n v="3190.33"/>
    <x v="63"/>
    <s v="BUDGET"/>
  </r>
  <r>
    <x v="1"/>
    <n v="40080762"/>
    <n v="41110000000"/>
    <n v="4111001000"/>
    <x v="0"/>
    <s v="PRVA(NIKSICKA) BANKA"/>
    <n v="80.709999999999994"/>
    <x v="63"/>
    <s v="BUDGET"/>
  </r>
  <r>
    <x v="1"/>
    <n v="40080760"/>
    <n v="41110000000"/>
    <n v="4111001000"/>
    <x v="0"/>
    <s v="NLB MONTENEGRO BANKA"/>
    <n v="7779.08"/>
    <x v="63"/>
    <s v="BUDGET"/>
  </r>
  <r>
    <x v="1"/>
    <n v="40080760"/>
    <n v="41110000000"/>
    <n v="4111001000"/>
    <x v="0"/>
    <s v="NLB MONTENEGRO BANKA"/>
    <n v="80.709999999999994"/>
    <x v="63"/>
    <s v="BUDGET"/>
  </r>
  <r>
    <x v="1"/>
    <n v="40080757"/>
    <n v="41110000000"/>
    <n v="4111001000"/>
    <x v="0"/>
    <s v="HIPOTEKARNA BANKA PODGORICA"/>
    <n v="3421.12"/>
    <x v="63"/>
    <s v="BUDGET"/>
  </r>
  <r>
    <x v="1"/>
    <n v="40080757"/>
    <n v="41110000000"/>
    <n v="4111001000"/>
    <x v="0"/>
    <s v="HIPOTEKARNA BANKA PODGORICA"/>
    <n v="34.69"/>
    <x v="63"/>
    <s v="BUDGET"/>
  </r>
  <r>
    <x v="1"/>
    <n v="40080755"/>
    <n v="41110000000"/>
    <n v="4111001000"/>
    <x v="0"/>
    <s v="ADDIKO BANK (HYPO ALPE ADRIA)"/>
    <n v="973.97"/>
    <x v="63"/>
    <s v="BUDGET"/>
  </r>
  <r>
    <x v="1"/>
    <n v="40080748"/>
    <n v="41110000000"/>
    <n v="4111001000"/>
    <x v="0"/>
    <s v="NLB MONTENEGRO BANKA"/>
    <n v="317.05"/>
    <x v="63"/>
    <s v="BUDGET"/>
  </r>
  <r>
    <x v="1"/>
    <n v="40080747"/>
    <n v="41110000000"/>
    <n v="4111001000"/>
    <x v="0"/>
    <s v="CRNOGORSKA KOMERCIJALNA BANKA"/>
    <n v="6268.25"/>
    <x v="63"/>
    <s v="BUDGET"/>
  </r>
  <r>
    <x v="1"/>
    <n v="40080747"/>
    <n v="41110000000"/>
    <n v="4111001000"/>
    <x v="0"/>
    <s v="CRNOGORSKA KOMERCIJALNA BANKA"/>
    <n v="152.5"/>
    <x v="63"/>
    <s v="BUDGET"/>
  </r>
  <r>
    <x v="1"/>
    <n v="40080806"/>
    <n v="41130000000"/>
    <n v="4113001000"/>
    <x v="2"/>
    <s v="JEDINSTVENI RACUN POREZA I DOPRIN"/>
    <n v="16284.22"/>
    <x v="63"/>
    <s v="BUDGET"/>
  </r>
  <r>
    <x v="1"/>
    <n v="40080806"/>
    <n v="41130000000"/>
    <n v="4113002000"/>
    <x v="3"/>
    <s v="JEDINSTVENI RACUN POREZA I DOPRIN"/>
    <n v="9229.2999999999993"/>
    <x v="63"/>
    <s v="BUDGET"/>
  </r>
  <r>
    <x v="1"/>
    <n v="40080806"/>
    <n v="41130000000"/>
    <n v="4113003000"/>
    <x v="4"/>
    <s v="JEDINSTVENI RACUN POREZA I DOPRIN"/>
    <n v="544.42999999999995"/>
    <x v="63"/>
    <s v="BUDGET"/>
  </r>
  <r>
    <x v="1"/>
    <n v="40080806"/>
    <n v="41120000000"/>
    <n v="4112001000"/>
    <x v="5"/>
    <s v="JEDINSTVENI RACUN POREZA I DOPRIN"/>
    <n v="9770.56"/>
    <x v="63"/>
    <s v="BUDGET"/>
  </r>
  <r>
    <x v="1"/>
    <n v="40080806"/>
    <n v="41140000000"/>
    <n v="4114001000"/>
    <x v="2"/>
    <s v="JEDINSTVENI RACUN POREZA I DOPRIN"/>
    <n v="5972.46"/>
    <x v="63"/>
    <s v="BUDGET"/>
  </r>
  <r>
    <x v="1"/>
    <n v="40080806"/>
    <n v="41140000000"/>
    <n v="4114002000"/>
    <x v="3"/>
    <s v="JEDINSTVENI RACUN POREZA I DOPRIN"/>
    <n v="2497.35"/>
    <x v="63"/>
    <s v="BUDGET"/>
  </r>
  <r>
    <x v="1"/>
    <n v="40080806"/>
    <n v="41140000000"/>
    <n v="4114003000"/>
    <x v="4"/>
    <s v="JEDINSTVENI RACUN POREZA I DOPRIN"/>
    <n v="544.42999999999995"/>
    <x v="63"/>
    <s v="BUDGET"/>
  </r>
  <r>
    <x v="1"/>
    <n v="40080806"/>
    <n v="41140000000"/>
    <n v="4114009000"/>
    <x v="7"/>
    <s v="JEDINSTVENI RACUN POREZA I DOPRIN"/>
    <n v="57.38"/>
    <x v="63"/>
    <s v="BUDGET"/>
  </r>
  <r>
    <x v="1"/>
    <n v="40080806"/>
    <n v="41140000000"/>
    <n v="4114005000"/>
    <x v="6"/>
    <s v="JEDINSTVENI RACUN POREZA I DOPRIN"/>
    <n v="218.12"/>
    <x v="63"/>
    <s v="BUDGET"/>
  </r>
  <r>
    <x v="1"/>
    <n v="40080806"/>
    <n v="41140000000"/>
    <n v="4114009000"/>
    <x v="7"/>
    <s v="JEDINSTVENI RACUN POREZA I DOPRIN"/>
    <n v="1546"/>
    <x v="63"/>
    <s v="BUDGET"/>
  </r>
  <r>
    <x v="1"/>
    <n v="40085161"/>
    <n v="41110000000"/>
    <n v="4111001000"/>
    <x v="0"/>
    <s v="JAVNI IZVRSITELJ RAJKOVIC DARKO"/>
    <n v="35"/>
    <x v="64"/>
    <s v="BUDGET"/>
  </r>
  <r>
    <x v="1"/>
    <n v="40085190"/>
    <n v="41110000000"/>
    <n v="4111001000"/>
    <x v="0"/>
    <s v="LOVCEN OSIGURANJE"/>
    <n v="5.4"/>
    <x v="64"/>
    <s v="BUDGET"/>
  </r>
  <r>
    <x v="1"/>
    <n v="40085186"/>
    <n v="41110000000"/>
    <n v="4111001000"/>
    <x v="0"/>
    <s v="LOVCEN OSIGURANJE"/>
    <n v="5"/>
    <x v="64"/>
    <s v="BUDGET"/>
  </r>
  <r>
    <x v="1"/>
    <n v="40085180"/>
    <n v="41110000000"/>
    <n v="4111001000"/>
    <x v="0"/>
    <s v="LOVCEN BANKA AD (MFI KONTAKT)"/>
    <n v="412.97"/>
    <x v="64"/>
    <s v="BUDGET"/>
  </r>
  <r>
    <x v="1"/>
    <n v="40085171"/>
    <n v="41110000000"/>
    <n v="4111001000"/>
    <x v="0"/>
    <s v="JAVNI IZVRISTELJ RAMOVIC IRFAN"/>
    <n v="50.28"/>
    <x v="64"/>
    <s v="BUDGET"/>
  </r>
  <r>
    <x v="1"/>
    <n v="40085211"/>
    <n v="41110000000"/>
    <n v="4111001000"/>
    <x v="0"/>
    <s v="PRVA(NIKSICKA) BANKA"/>
    <n v="362.42"/>
    <x v="64"/>
    <s v="BUDGET"/>
  </r>
  <r>
    <x v="1"/>
    <n v="40085207"/>
    <n v="41110000000"/>
    <n v="4111001000"/>
    <x v="0"/>
    <s v="PRVA(NIKSICKA) BANKA"/>
    <n v="58.22"/>
    <x v="64"/>
    <s v="BUDGET"/>
  </r>
  <r>
    <x v="1"/>
    <n v="40085200"/>
    <n v="41110000000"/>
    <n v="4111001000"/>
    <x v="0"/>
    <s v="NLB MONTENEGRO BANKA"/>
    <n v="160.19"/>
    <x v="64"/>
    <s v="BUDGET"/>
  </r>
  <r>
    <x v="1"/>
    <n v="40085193"/>
    <n v="41110000000"/>
    <n v="4111001000"/>
    <x v="0"/>
    <s v="MFI KLIKLOAN PODGORICA"/>
    <n v="179"/>
    <x v="64"/>
    <s v="BUDGET"/>
  </r>
  <r>
    <x v="1"/>
    <n v="40085226"/>
    <n v="41110000000"/>
    <n v="4111001000"/>
    <x v="0"/>
    <s v="PODGORICKA BANKA(SOCIETE GENERALE)"/>
    <n v="4707.55"/>
    <x v="64"/>
    <s v="BUDGET"/>
  </r>
  <r>
    <x v="1"/>
    <n v="40085241"/>
    <n v="41110000000"/>
    <n v="4111001000"/>
    <x v="0"/>
    <s v="TELENOR (PRO MONTE)"/>
    <n v="5.0599999999999996"/>
    <x v="64"/>
    <s v="BUDGET"/>
  </r>
  <r>
    <x v="1"/>
    <n v="40085234"/>
    <n v="41110000000"/>
    <n v="4111001000"/>
    <x v="0"/>
    <s v="SINDIKAT BEZBJEDONOSNIH INSTITUCIJA"/>
    <n v="39.01"/>
    <x v="64"/>
    <s v="BUDGET"/>
  </r>
  <r>
    <x v="1"/>
    <n v="40085091"/>
    <n v="41110000000"/>
    <n v="4111001000"/>
    <x v="0"/>
    <s v="ERSTE(OPORTUNITI) BANKA"/>
    <n v="700.95"/>
    <x v="64"/>
    <s v="BUDGET"/>
  </r>
  <r>
    <x v="1"/>
    <n v="40085097"/>
    <n v="41110000000"/>
    <n v="4111001000"/>
    <x v="0"/>
    <s v="HIPOTEKARNA BANKA PODGORICA"/>
    <n v="445"/>
    <x v="64"/>
    <s v="BUDGET"/>
  </r>
  <r>
    <x v="1"/>
    <n v="40085138"/>
    <n v="41110000000"/>
    <n v="4111001000"/>
    <x v="0"/>
    <s v="HIPOTEKARNA BANKA PODGORICA"/>
    <n v="443.99"/>
    <x v="64"/>
    <s v="BUDGET"/>
  </r>
  <r>
    <x v="1"/>
    <n v="40085157"/>
    <n v="41110000000"/>
    <n v="4111001000"/>
    <x v="0"/>
    <s v="JAVNI IZVRSITELJ PAVLICIC SNEZANA"/>
    <n v="47.97"/>
    <x v="64"/>
    <s v="BUDGET"/>
  </r>
  <r>
    <x v="1"/>
    <n v="40085151"/>
    <n v="41110000000"/>
    <n v="4111001000"/>
    <x v="0"/>
    <s v="JAVNI IZVRSITELJ MILACIC SINISA"/>
    <n v="10.039999999999999"/>
    <x v="64"/>
    <s v="BUDGET"/>
  </r>
  <r>
    <x v="1"/>
    <n v="40085144"/>
    <n v="41110000000"/>
    <n v="4111001000"/>
    <x v="0"/>
    <s v="INTERNATIONAL POLICE ASSOCIATION"/>
    <n v="24.16"/>
    <x v="64"/>
    <s v="BUDGET"/>
  </r>
  <r>
    <x v="1"/>
    <n v="40085166"/>
    <n v="41110000000"/>
    <n v="4111001000"/>
    <x v="0"/>
    <s v="JAVNI IZVRSITELJ VUKCEVIC NOVAK"/>
    <n v="40.020000000000003"/>
    <x v="64"/>
    <s v="BUDGET"/>
  </r>
  <r>
    <x v="1"/>
    <n v="40085859"/>
    <n v="41110000000"/>
    <n v="4111001000"/>
    <x v="0"/>
    <s v="ERSTE (OPORTUNITI) BANKA"/>
    <n v="3.43"/>
    <x v="64"/>
    <s v="BUDGET"/>
  </r>
  <r>
    <x v="1"/>
    <n v="40086456"/>
    <n v="41310000000"/>
    <n v="4131004000"/>
    <x v="29"/>
    <s v="PRVA(NIKSICKA) BANKA"/>
    <n v="3921"/>
    <x v="65"/>
    <s v="BUDGET"/>
  </r>
  <r>
    <x v="1"/>
    <n v="40086472"/>
    <n v="41440000000"/>
    <n v="4144001000"/>
    <x v="10"/>
    <s v="PRVA(NIKSICKA) BANKA"/>
    <n v="30"/>
    <x v="65"/>
    <s v="BUDGET"/>
  </r>
  <r>
    <x v="1"/>
    <n v="40086478"/>
    <n v="41310000000"/>
    <n v="4131004000"/>
    <x v="29"/>
    <s v="PORESKA UPRAVA"/>
    <n v="823.41"/>
    <x v="65"/>
    <s v="BUDGET"/>
  </r>
  <r>
    <x v="1"/>
    <n v="40086482"/>
    <n v="41310000000"/>
    <n v="4131009000"/>
    <x v="23"/>
    <s v="DPC DOO PODGORICA"/>
    <n v="2091.85"/>
    <x v="65"/>
    <s v="BUDGET"/>
  </r>
  <r>
    <x v="1"/>
    <n v="40086493"/>
    <n v="41530000000"/>
    <n v="4153003000"/>
    <x v="20"/>
    <s v="KOLJENSIC DOO PODGORICA"/>
    <n v="661.2"/>
    <x v="65"/>
    <s v="BUDGET"/>
  </r>
  <r>
    <x v="1"/>
    <n v="40086496"/>
    <n v="41490000000"/>
    <n v="4149009000"/>
    <x v="19"/>
    <s v="MONT VET PODGORICA"/>
    <n v="1309.69"/>
    <x v="65"/>
    <s v="BUDGET"/>
  </r>
  <r>
    <x v="1"/>
    <n v="40086522"/>
    <n v="41330000000"/>
    <n v="4133005000"/>
    <x v="22"/>
    <s v="S PRESS PLUS DOO"/>
    <n v="119.7"/>
    <x v="65"/>
    <s v="BUDGET"/>
  </r>
  <r>
    <x v="1"/>
    <n v="40086538"/>
    <n v="41490000000"/>
    <n v="4149009000"/>
    <x v="19"/>
    <s v="STUDENTSKA ZADRUGA PODGORICA"/>
    <n v="262.89"/>
    <x v="65"/>
    <s v="BUDGET"/>
  </r>
  <r>
    <x v="1"/>
    <n v="40086538"/>
    <n v="41490000000"/>
    <n v="4149009000"/>
    <x v="19"/>
    <s v="STUDENTSKA ZADRUGA PODGORICA"/>
    <n v="2008.81"/>
    <x v="65"/>
    <s v="BUDGET"/>
  </r>
  <r>
    <x v="1"/>
    <n v="40081235"/>
    <n v="41150000000"/>
    <n v="4115001000"/>
    <x v="8"/>
    <s v="PRIREZ NA POREZ BERANE"/>
    <n v="53.34"/>
    <x v="65"/>
    <s v="BUDGET"/>
  </r>
  <r>
    <x v="1"/>
    <n v="40081262"/>
    <n v="41150000000"/>
    <n v="4115001000"/>
    <x v="8"/>
    <s v="PRIREZ NA POREZ NIKSIC"/>
    <n v="50.48"/>
    <x v="65"/>
    <s v="BUDGET"/>
  </r>
  <r>
    <x v="1"/>
    <n v="40081243"/>
    <n v="41150000000"/>
    <n v="4115001000"/>
    <x v="8"/>
    <s v="PRIREZ NA POREZ DANILOVGRAD"/>
    <n v="22.25"/>
    <x v="65"/>
    <s v="BUDGET"/>
  </r>
  <r>
    <x v="1"/>
    <n v="40081221"/>
    <n v="41150000000"/>
    <n v="4115001000"/>
    <x v="8"/>
    <s v="PRIREZ NA POREZ CETINJE"/>
    <n v="16.579999999999998"/>
    <x v="65"/>
    <s v="BUDGET"/>
  </r>
  <r>
    <x v="1"/>
    <n v="40081217"/>
    <n v="41150000000"/>
    <n v="4115001000"/>
    <x v="8"/>
    <s v="PRIREZ NA POREZ PODGORICA"/>
    <n v="1041.6199999999999"/>
    <x v="65"/>
    <s v="BUDGET"/>
  </r>
  <r>
    <x v="1"/>
    <n v="40081249"/>
    <n v="41150000000"/>
    <n v="4115001000"/>
    <x v="8"/>
    <s v="PRIREZ NA POREZ KOLASIN"/>
    <n v="5.81"/>
    <x v="65"/>
    <s v="BUDGET"/>
  </r>
  <r>
    <x v="1"/>
    <n v="40081238"/>
    <n v="41150000000"/>
    <n v="4115001000"/>
    <x v="8"/>
    <s v="PRIREZ NA POREZ BIJELO POLJE"/>
    <n v="53.41"/>
    <x v="65"/>
    <s v="BUDGET"/>
  </r>
  <r>
    <x v="1"/>
    <n v="40081281"/>
    <n v="41150000000"/>
    <n v="4115001000"/>
    <x v="8"/>
    <s v="PRIREZ NA POREZ ZABLJAK"/>
    <n v="6.8"/>
    <x v="65"/>
    <s v="BUDGET"/>
  </r>
  <r>
    <x v="1"/>
    <n v="40081228"/>
    <n v="41150000000"/>
    <n v="4115001000"/>
    <x v="8"/>
    <s v="PRIREZ NA POREZ ANDRIJEVICA"/>
    <n v="5.56"/>
    <x v="65"/>
    <s v="BUDGET"/>
  </r>
  <r>
    <x v="1"/>
    <n v="40081275"/>
    <n v="41150000000"/>
    <n v="4115001000"/>
    <x v="8"/>
    <s v="PRIREZ NA POREZ ROZAJE"/>
    <n v="4.26"/>
    <x v="65"/>
    <s v="BUDGET"/>
  </r>
  <r>
    <x v="1"/>
    <n v="40081266"/>
    <n v="41150000000"/>
    <n v="4115001000"/>
    <x v="8"/>
    <s v="PRIREZ NA POREZ PLAV"/>
    <n v="5.8"/>
    <x v="65"/>
    <s v="BUDGET"/>
  </r>
  <r>
    <x v="1"/>
    <n v="40081240"/>
    <n v="41150000000"/>
    <n v="4115001000"/>
    <x v="8"/>
    <s v="PRIREZ NA POREZ BUDVA"/>
    <n v="8.35"/>
    <x v="65"/>
    <s v="BUDGET"/>
  </r>
  <r>
    <x v="1"/>
    <n v="40081272"/>
    <n v="41150000000"/>
    <n v="4115001000"/>
    <x v="8"/>
    <s v="PRIREZ NA POREZ PLUZINE"/>
    <n v="9.6199999999999992"/>
    <x v="65"/>
    <s v="BUDGET"/>
  </r>
  <r>
    <x v="1"/>
    <n v="40081231"/>
    <n v="41150000000"/>
    <n v="4115001000"/>
    <x v="8"/>
    <s v="PRIREZ NA POREZ BAR"/>
    <n v="22.43"/>
    <x v="65"/>
    <s v="BUDGET"/>
  </r>
  <r>
    <x v="1"/>
    <n v="40081279"/>
    <n v="41150000000"/>
    <n v="4115001000"/>
    <x v="8"/>
    <s v="PRIREZ NA POREZ ULCINJ"/>
    <n v="3.88"/>
    <x v="65"/>
    <s v="BUDGET"/>
  </r>
  <r>
    <x v="1"/>
    <n v="40081245"/>
    <n v="41150000000"/>
    <n v="4115001000"/>
    <x v="8"/>
    <s v="PRIREZ NA POREZ H.NOVI"/>
    <n v="51.04"/>
    <x v="65"/>
    <s v="BUDGET"/>
  </r>
  <r>
    <x v="1"/>
    <n v="40081267"/>
    <n v="41150000000"/>
    <n v="4115001000"/>
    <x v="8"/>
    <s v="PRIREZ NA POREZ PLJEVLJA"/>
    <n v="37.5"/>
    <x v="65"/>
    <s v="BUDGET"/>
  </r>
  <r>
    <x v="1"/>
    <n v="40081253"/>
    <n v="41150000000"/>
    <n v="4115001000"/>
    <x v="8"/>
    <s v="PRIREZ NA POREZ KOTOR"/>
    <n v="9.92"/>
    <x v="65"/>
    <s v="BUDGET"/>
  </r>
  <r>
    <x v="1"/>
    <n v="40087136"/>
    <n v="41110000000"/>
    <n v="4111001000"/>
    <x v="0"/>
    <s v="UPRAVA POLICIJE"/>
    <n v="30"/>
    <x v="66"/>
    <s v="BUDGET"/>
  </r>
  <r>
    <x v="1"/>
    <n v="40087139"/>
    <n v="41110000000"/>
    <n v="4111001000"/>
    <x v="0"/>
    <s v="UPRAVA POLICIJE"/>
    <n v="10"/>
    <x v="66"/>
    <s v="BUDGET"/>
  </r>
  <r>
    <x v="1"/>
    <n v="40087142"/>
    <n v="41110000000"/>
    <n v="4111001000"/>
    <x v="0"/>
    <s v="UPRAVA POLICIJE"/>
    <n v="10"/>
    <x v="66"/>
    <s v="BUDGET"/>
  </r>
  <r>
    <x v="1"/>
    <n v="40087145"/>
    <n v="41110000000"/>
    <n v="4111001000"/>
    <x v="0"/>
    <s v="UPRAVA POLICIJE"/>
    <n v="10"/>
    <x v="66"/>
    <s v="BUDGET"/>
  </r>
  <r>
    <x v="1"/>
    <n v="40087132"/>
    <n v="41110000000"/>
    <n v="4111001000"/>
    <x v="0"/>
    <s v="VIJECE ZA PREKRSAJE PODGORICA"/>
    <n v="27"/>
    <x v="66"/>
    <s v="BUDGET"/>
  </r>
  <r>
    <x v="1"/>
    <n v="40087125"/>
    <n v="41110000000"/>
    <n v="4111001000"/>
    <x v="0"/>
    <s v="GLAVNI GRAD PODGORICA"/>
    <n v="10"/>
    <x v="66"/>
    <s v="BUDGET"/>
  </r>
  <r>
    <x v="1"/>
    <n v="40088409"/>
    <n v="41490000000"/>
    <n v="4149009000"/>
    <x v="19"/>
    <s v="VETERINARSKA UPRAVA CG"/>
    <n v="50"/>
    <x v="73"/>
    <s v="BUDGET"/>
  </r>
  <r>
    <x v="1"/>
    <n v="40088411"/>
    <n v="41490000000"/>
    <n v="4149009000"/>
    <x v="19"/>
    <s v="VETERINARSKA UPRAVA CG"/>
    <n v="50"/>
    <x v="73"/>
    <s v="BUDGET"/>
  </r>
  <r>
    <x v="1"/>
    <n v="40088414"/>
    <n v="41490000000"/>
    <n v="4149009000"/>
    <x v="19"/>
    <s v="MONT VET PODGORICA"/>
    <n v="423.5"/>
    <x v="73"/>
    <s v="BUDGET"/>
  </r>
  <r>
    <x v="1"/>
    <n v="40090583"/>
    <n v="41490000000"/>
    <n v="4149009000"/>
    <x v="19"/>
    <s v="EKOPLANT DOO"/>
    <n v="898.01"/>
    <x v="67"/>
    <s v="BUDGET"/>
  </r>
  <r>
    <x v="1"/>
    <n v="40090595"/>
    <n v="41490000000"/>
    <n v="4149009000"/>
    <x v="19"/>
    <s v="MASINSKI FAKULTET"/>
    <n v="48.5"/>
    <x v="67"/>
    <s v="BUDGET"/>
  </r>
  <r>
    <x v="1"/>
    <n v="40090681"/>
    <n v="41490000000"/>
    <n v="4149009000"/>
    <x v="19"/>
    <s v="STUDENTSKA ZADRUGA PODGORICA"/>
    <n v="2049.63"/>
    <x v="67"/>
    <s v="BUDGET"/>
  </r>
  <r>
    <x v="1"/>
    <n v="40090614"/>
    <n v="41530000000"/>
    <n v="4153003000"/>
    <x v="20"/>
    <s v="JAZ EXPRESS D.O.O."/>
    <n v="12.1"/>
    <x v="67"/>
    <s v="BUDGET"/>
  </r>
  <r>
    <x v="1"/>
    <n v="40090607"/>
    <n v="41440000000"/>
    <n v="4144001000"/>
    <x v="10"/>
    <s v="PRVA(NIKSICKA) BANKA"/>
    <n v="30"/>
    <x v="67"/>
    <s v="BUDGET"/>
  </r>
  <r>
    <x v="1"/>
    <n v="40091913"/>
    <n v="41930000000"/>
    <n v="4193002000"/>
    <x v="9"/>
    <s v="INFOSTREAM DOO"/>
    <n v="4114"/>
    <x v="77"/>
    <s v="BUDGET"/>
  </r>
  <r>
    <x v="1"/>
    <n v="40092284"/>
    <n v="41310000000"/>
    <n v="4131004000"/>
    <x v="29"/>
    <s v="EFEL MOTORSD.O.O."/>
    <n v="1593.33"/>
    <x v="68"/>
    <s v="BUDGET"/>
  </r>
  <r>
    <x v="1"/>
    <n v="40092272"/>
    <n v="41490000000"/>
    <n v="4149002000"/>
    <x v="30"/>
    <s v="NOVA POBJEDA DOO"/>
    <n v="48.4"/>
    <x v="68"/>
    <s v="BUDGET"/>
  </r>
  <r>
    <x v="1"/>
    <n v="40092268"/>
    <n v="41330000000"/>
    <n v="4133005000"/>
    <x v="22"/>
    <s v="S PRESS PLUS DOO"/>
    <n v="101.63"/>
    <x v="68"/>
    <s v="BUDGET"/>
  </r>
  <r>
    <x v="1"/>
    <n v="40092268"/>
    <n v="41330000000"/>
    <n v="4133005000"/>
    <x v="22"/>
    <s v="S PRESS PLUS DOO"/>
    <n v="37.869999999999997"/>
    <x v="68"/>
    <s v="BUDGET"/>
  </r>
  <r>
    <x v="1"/>
    <n v="40092255"/>
    <n v="41310000000"/>
    <n v="4131004000"/>
    <x v="29"/>
    <s v="EFEL MOTORSD.O.O."/>
    <n v="247.07"/>
    <x v="68"/>
    <s v="BUDGET"/>
  </r>
  <r>
    <x v="1"/>
    <n v="40092255"/>
    <n v="41310000000"/>
    <n v="4131004000"/>
    <x v="29"/>
    <s v="EFEL MOTORSD.O.O."/>
    <n v="2113.16"/>
    <x v="68"/>
    <s v="BUDGET"/>
  </r>
  <r>
    <x v="1"/>
    <n v="40092250"/>
    <n v="41450000000"/>
    <n v="4145009000"/>
    <x v="18"/>
    <s v="POMORSKI SAOBRACAJ HERCEG NOVI"/>
    <n v="9"/>
    <x v="68"/>
    <s v="BUDGET"/>
  </r>
  <r>
    <x v="1"/>
    <n v="40092246"/>
    <n v="41530000000"/>
    <n v="4153001000"/>
    <x v="28"/>
    <s v="MOTO FRIGO VUJOVIC"/>
    <n v="155"/>
    <x v="68"/>
    <s v="BUDGET"/>
  </r>
  <r>
    <x v="1"/>
    <n v="40092527"/>
    <n v="41490000000"/>
    <n v="4149009000"/>
    <x v="19"/>
    <s v="HEMOSAN D.O.O."/>
    <n v="699.86"/>
    <x v="68"/>
    <s v="BUDGET"/>
  </r>
  <r>
    <x v="1"/>
    <n v="40092527"/>
    <n v="41490000000"/>
    <n v="4149009000"/>
    <x v="19"/>
    <s v="HEMOSAN D.O.O."/>
    <n v="139.88"/>
    <x v="68"/>
    <s v="BUDGET"/>
  </r>
  <r>
    <x v="1"/>
    <n v="40093775"/>
    <n v="41310000000"/>
    <n v="4131004000"/>
    <x v="29"/>
    <s v="EFEL MOTORSD.O.O."/>
    <n v="2316.4699999999998"/>
    <x v="69"/>
    <s v="BUDGET"/>
  </r>
  <r>
    <x v="1"/>
    <n v="40097006"/>
    <n v="41490000000"/>
    <n v="4149001000"/>
    <x v="21"/>
    <s v="Ziraat Banka"/>
    <n v="105"/>
    <x v="70"/>
    <s v="BUDGET"/>
  </r>
  <r>
    <x v="1"/>
    <n v="40096996"/>
    <n v="41440000000"/>
    <n v="4144001000"/>
    <x v="10"/>
    <s v="PRVA(NIKSICKA) BANKA"/>
    <n v="30"/>
    <x v="70"/>
    <s v="BUDGET"/>
  </r>
  <r>
    <x v="1"/>
    <n v="40096986"/>
    <n v="41460000000"/>
    <n v="4146001000"/>
    <x v="45"/>
    <s v="CRNOGORSKA KOMERCIJALNA BANKA"/>
    <n v="200"/>
    <x v="70"/>
    <s v="BUDGET"/>
  </r>
  <r>
    <x v="0"/>
    <n v="40099383"/>
    <n v="41110000000"/>
    <n v="4111001000"/>
    <x v="0"/>
    <s v="CRNOGORSKA KOMERCIJALNA BANKA"/>
    <n v="3107.61"/>
    <x v="83"/>
    <s v="BUDGET"/>
  </r>
  <r>
    <x v="0"/>
    <n v="40099384"/>
    <n v="41110000000"/>
    <n v="4111001000"/>
    <x v="0"/>
    <s v="ADDIKO BANK (HYPO ALPE ADRIA)"/>
    <n v="454.04"/>
    <x v="83"/>
    <s v="BUDGET"/>
  </r>
  <r>
    <x v="0"/>
    <n v="40099385"/>
    <n v="41110000000"/>
    <n v="4111001000"/>
    <x v="0"/>
    <s v="HIPOTEKARNA BANKA PODGORICA"/>
    <n v="1289.46"/>
    <x v="83"/>
    <s v="BUDGET"/>
  </r>
  <r>
    <x v="0"/>
    <n v="40099386"/>
    <n v="41110000000"/>
    <n v="4111001000"/>
    <x v="0"/>
    <s v="PRVA(NIKSICKA) BANKA"/>
    <n v="963.47"/>
    <x v="83"/>
    <s v="BUDGET"/>
  </r>
  <r>
    <x v="0"/>
    <n v="40099387"/>
    <n v="41110000000"/>
    <n v="4111001000"/>
    <x v="0"/>
    <s v="PODGORICKA BANKA(SOCIETE GENERALE)"/>
    <n v="2445.13"/>
    <x v="83"/>
    <s v="BUDGET"/>
  </r>
  <r>
    <x v="0"/>
    <n v="40099389"/>
    <n v="41110000000"/>
    <n v="4111001000"/>
    <x v="0"/>
    <s v="ERSTE(OPORTUNITI) BANKA"/>
    <n v="1771.34"/>
    <x v="83"/>
    <s v="BUDGET"/>
  </r>
  <r>
    <x v="0"/>
    <n v="40099314"/>
    <n v="41440000000"/>
    <n v="4144001000"/>
    <x v="10"/>
    <s v="CRNOGORSKA KOMERCIJALNA BANKA"/>
    <n v="15.54"/>
    <x v="83"/>
    <s v="BUDGET"/>
  </r>
  <r>
    <x v="0"/>
    <n v="40099316"/>
    <n v="41440000000"/>
    <n v="4144001000"/>
    <x v="10"/>
    <s v="ADDIKO BANK (HYPO ALPE ADRIA)"/>
    <n v="1.36"/>
    <x v="83"/>
    <s v="BUDGET"/>
  </r>
  <r>
    <x v="0"/>
    <n v="40099322"/>
    <n v="41440000000"/>
    <n v="4144001000"/>
    <x v="10"/>
    <s v="PODGORICKA BANKA(SOCIETE GENERALE)"/>
    <n v="12.23"/>
    <x v="83"/>
    <s v="BUDGET"/>
  </r>
  <r>
    <x v="0"/>
    <n v="40099340"/>
    <n v="41110000000"/>
    <n v="4111001000"/>
    <x v="0"/>
    <s v="SINDIKAT UPRAVE POLICIJE"/>
    <n v="58.37"/>
    <x v="83"/>
    <s v="BUDGET"/>
  </r>
  <r>
    <x v="0"/>
    <n v="40099342"/>
    <n v="41110000000"/>
    <n v="4111001000"/>
    <x v="0"/>
    <s v="SINDIKAT UPRAVE POLICIJE"/>
    <n v="11"/>
    <x v="83"/>
    <s v="BUDGET"/>
  </r>
  <r>
    <x v="0"/>
    <n v="40101571"/>
    <n v="41110000000"/>
    <n v="4111001000"/>
    <x v="0"/>
    <s v="SINDIKAT UPRAVE POLICIJE"/>
    <n v="61.37"/>
    <x v="83"/>
    <s v="BUDGET"/>
  </r>
  <r>
    <x v="0"/>
    <n v="40099392"/>
    <n v="41130000000"/>
    <n v="4113001000"/>
    <x v="2"/>
    <s v="JEDINSTVENI RACUN POREZA I DOPRIN"/>
    <n v="2469.89"/>
    <x v="83"/>
    <s v="BUDGET"/>
  </r>
  <r>
    <x v="0"/>
    <n v="40099392"/>
    <n v="41130000000"/>
    <n v="4113002000"/>
    <x v="3"/>
    <s v="JEDINSTVENI RACUN POREZA I DOPRIN"/>
    <n v="1399.72"/>
    <x v="83"/>
    <s v="BUDGET"/>
  </r>
  <r>
    <x v="0"/>
    <n v="40099392"/>
    <n v="41130000000"/>
    <n v="4113003000"/>
    <x v="4"/>
    <s v="JEDINSTVENI RACUN POREZA I DOPRIN"/>
    <n v="82.5"/>
    <x v="83"/>
    <s v="BUDGET"/>
  </r>
  <r>
    <x v="0"/>
    <n v="40099392"/>
    <n v="41120000000"/>
    <n v="4112001000"/>
    <x v="5"/>
    <s v="JEDINSTVENI RACUN POREZA I DOPRIN"/>
    <n v="1481.94"/>
    <x v="83"/>
    <s v="BUDGET"/>
  </r>
  <r>
    <x v="0"/>
    <n v="40099392"/>
    <n v="41140000000"/>
    <n v="4114001000"/>
    <x v="2"/>
    <s v="JEDINSTVENI RACUN POREZA I DOPRIN"/>
    <n v="905.76"/>
    <x v="83"/>
    <s v="BUDGET"/>
  </r>
  <r>
    <x v="0"/>
    <n v="40099392"/>
    <n v="41140000000"/>
    <n v="4114002000"/>
    <x v="3"/>
    <s v="JEDINSTVENI RACUN POREZA I DOPRIN"/>
    <n v="378.76"/>
    <x v="83"/>
    <s v="BUDGET"/>
  </r>
  <r>
    <x v="0"/>
    <n v="40099392"/>
    <n v="41140000000"/>
    <n v="4114003000"/>
    <x v="4"/>
    <s v="JEDINSTVENI RACUN POREZA I DOPRIN"/>
    <n v="82.5"/>
    <x v="83"/>
    <s v="BUDGET"/>
  </r>
  <r>
    <x v="0"/>
    <n v="40099392"/>
    <n v="41140000000"/>
    <n v="4114005000"/>
    <x v="6"/>
    <s v="JEDINSTVENI RACUN POREZA I DOPRIN"/>
    <n v="32.979999999999997"/>
    <x v="83"/>
    <s v="BUDGET"/>
  </r>
  <r>
    <x v="0"/>
    <n v="40099392"/>
    <n v="41140000000"/>
    <n v="4114009000"/>
    <x v="7"/>
    <s v="JEDINSTVENI RACUN POREZA I DOPRIN"/>
    <n v="154.6"/>
    <x v="83"/>
    <s v="BUDGET"/>
  </r>
  <r>
    <x v="0"/>
    <n v="40100232"/>
    <n v="41150000000"/>
    <n v="4115001000"/>
    <x v="8"/>
    <s v="PRIREZ NA POREZ NIKSIC"/>
    <n v="0.92"/>
    <x v="84"/>
    <s v="BUDGET"/>
  </r>
  <r>
    <x v="0"/>
    <n v="40100223"/>
    <n v="41150000000"/>
    <n v="4115001000"/>
    <x v="8"/>
    <s v="PRIREZ NA POREZ PODGORICA"/>
    <n v="221.24"/>
    <x v="84"/>
    <s v="BUDGET"/>
  </r>
  <r>
    <x v="0"/>
    <n v="40104847"/>
    <n v="41110000000"/>
    <n v="4111001000"/>
    <x v="0"/>
    <s v="ADDIKO BANK (HYPO ALPE ADRIA)"/>
    <n v="285.55"/>
    <x v="84"/>
    <s v="BUDGET"/>
  </r>
  <r>
    <x v="0"/>
    <n v="40104858"/>
    <n v="41110000000"/>
    <n v="4111001000"/>
    <x v="0"/>
    <s v="ERSTE(OPORTUNITI) BANKA"/>
    <n v="449.14"/>
    <x v="84"/>
    <s v="BUDGET"/>
  </r>
  <r>
    <x v="0"/>
    <n v="40104863"/>
    <n v="41110000000"/>
    <n v="4111001000"/>
    <x v="0"/>
    <s v="PODGORICKA BANKA(SOCIETE GENERALE)"/>
    <n v="135.21"/>
    <x v="84"/>
    <s v="BUDGET"/>
  </r>
  <r>
    <x v="0"/>
    <n v="40099393"/>
    <n v="41140000000"/>
    <n v="4114004000"/>
    <x v="1"/>
    <s v="SAVEZ SINDIKATA"/>
    <n v="32.979999999999997"/>
    <x v="85"/>
    <s v="BUDGET"/>
  </r>
  <r>
    <x v="0"/>
    <n v="40111550"/>
    <n v="41430000000"/>
    <n v="4143002000"/>
    <x v="27"/>
    <s v="POSTA CRNE GORE DOO"/>
    <n v="54.48"/>
    <x v="86"/>
    <s v="BUDGET"/>
  </r>
  <r>
    <x v="0"/>
    <n v="40111550"/>
    <n v="41430000000"/>
    <n v="4143002000"/>
    <x v="27"/>
    <s v="POSTA CRNE GORE DOO"/>
    <n v="45.52"/>
    <x v="86"/>
    <s v="BUDGET"/>
  </r>
  <r>
    <x v="0"/>
    <n v="40115887"/>
    <n v="41930000000"/>
    <n v="4193002000"/>
    <x v="9"/>
    <s v="MGSOFT D.O.O."/>
    <n v="799.81"/>
    <x v="87"/>
    <s v="BUDGET"/>
  </r>
  <r>
    <x v="0"/>
    <n v="40115891"/>
    <n v="41930000000"/>
    <n v="4193002000"/>
    <x v="9"/>
    <s v="LOGATE PODGORICA"/>
    <n v="786.5"/>
    <x v="87"/>
    <s v="BUDGET"/>
  </r>
  <r>
    <x v="2"/>
    <n v="40099672"/>
    <n v="41110000000"/>
    <n v="4111001000"/>
    <x v="0"/>
    <s v="CRNOGORSKA KOMERCIJALNA BANKA"/>
    <n v="2862.76"/>
    <x v="83"/>
    <s v="BUDGET"/>
  </r>
  <r>
    <x v="2"/>
    <n v="40099680"/>
    <n v="41110000000"/>
    <n v="4111001000"/>
    <x v="0"/>
    <s v="HIPOTEKARNA BANKA"/>
    <n v="60"/>
    <x v="83"/>
    <s v="BUDGET"/>
  </r>
  <r>
    <x v="2"/>
    <n v="40099685"/>
    <n v="41110000000"/>
    <n v="4111001000"/>
    <x v="0"/>
    <s v="NLB MONTENEGRO BANKA"/>
    <n v="1983.37"/>
    <x v="83"/>
    <s v="BUDGET"/>
  </r>
  <r>
    <x v="2"/>
    <n v="40099700"/>
    <n v="41110000000"/>
    <n v="4111001000"/>
    <x v="0"/>
    <s v="PODGORICKA BANKA(SOCIETE GENERALE)"/>
    <n v="2562.34"/>
    <x v="83"/>
    <s v="BUDGET"/>
  </r>
  <r>
    <x v="2"/>
    <n v="40099708"/>
    <n v="41110000000"/>
    <n v="4111001000"/>
    <x v="0"/>
    <s v="ERSTE(OPORTUNITI) BANKA"/>
    <n v="455.6"/>
    <x v="83"/>
    <s v="BUDGET"/>
  </r>
  <r>
    <x v="2"/>
    <n v="40099720"/>
    <n v="41110000000"/>
    <n v="4111001000"/>
    <x v="0"/>
    <s v="ADDIKO BANK (HYPO ALPE ADRIA)"/>
    <n v="272.66000000000003"/>
    <x v="83"/>
    <s v="BUDGET"/>
  </r>
  <r>
    <x v="2"/>
    <n v="40099728"/>
    <n v="41110000000"/>
    <n v="4111001000"/>
    <x v="0"/>
    <s v="HIPOTEKARNA BANKA"/>
    <n v="316.93"/>
    <x v="83"/>
    <s v="BUDGET"/>
  </r>
  <r>
    <x v="2"/>
    <n v="40099737"/>
    <n v="41110000000"/>
    <n v="4111001000"/>
    <x v="0"/>
    <s v="MUP-RACUN UPUTNICA"/>
    <n v="251.12"/>
    <x v="83"/>
    <s v="BUDGET"/>
  </r>
  <r>
    <x v="2"/>
    <n v="40099744"/>
    <n v="41110000000"/>
    <n v="4111001000"/>
    <x v="0"/>
    <s v="PRVA(NIKSICKA)BANKA"/>
    <n v="191.55"/>
    <x v="83"/>
    <s v="BUDGET"/>
  </r>
  <r>
    <x v="2"/>
    <n v="40099590"/>
    <n v="41270000000"/>
    <n v="4127001000"/>
    <x v="17"/>
    <s v="PRVA(NIKSICKA) BANKA"/>
    <n v="10071.56"/>
    <x v="83"/>
    <s v="BUDGET"/>
  </r>
  <r>
    <x v="2"/>
    <n v="40099590"/>
    <n v="41710000000"/>
    <n v="4171001000"/>
    <x v="41"/>
    <s v="PRVA(NIKSICKA) BANKA"/>
    <n v="3429.86"/>
    <x v="83"/>
    <s v="BUDGET"/>
  </r>
  <r>
    <x v="2"/>
    <n v="40099590"/>
    <n v="41710000000"/>
    <n v="4171001000"/>
    <x v="41"/>
    <s v="PRVA(NIKSICKA) BANKA"/>
    <n v="2405.0700000000002"/>
    <x v="83"/>
    <s v="BUDGET"/>
  </r>
  <r>
    <x v="2"/>
    <n v="40099592"/>
    <n v="41440000000"/>
    <n v="4144001000"/>
    <x v="10"/>
    <s v="PRVA(NIKSICKA) BANKA"/>
    <n v="150"/>
    <x v="83"/>
    <s v="BUDGET"/>
  </r>
  <r>
    <x v="2"/>
    <n v="40099594"/>
    <n v="41270000000"/>
    <n v="4127001000"/>
    <x v="17"/>
    <s v="SOCIETE GENERALE MONTENEGRO"/>
    <n v="826"/>
    <x v="83"/>
    <s v="BUDGET"/>
  </r>
  <r>
    <x v="2"/>
    <n v="40099597"/>
    <n v="41270000000"/>
    <n v="4127001000"/>
    <x v="17"/>
    <s v="SOCIETE GENERALE MONTENEGRO"/>
    <n v="90.66"/>
    <x v="83"/>
    <s v="BUDGET"/>
  </r>
  <r>
    <x v="2"/>
    <n v="40099603"/>
    <n v="41270000000"/>
    <n v="4127001000"/>
    <x v="17"/>
    <s v="NLB MONTENEGRO BANKA"/>
    <n v="97.92"/>
    <x v="83"/>
    <s v="BUDGET"/>
  </r>
  <r>
    <x v="2"/>
    <n v="40099623"/>
    <n v="41270000000"/>
    <n v="4127001000"/>
    <x v="17"/>
    <s v="SOCIETE GENERALE MONTENEGRO"/>
    <n v="184.5"/>
    <x v="83"/>
    <s v="BUDGET"/>
  </r>
  <r>
    <x v="2"/>
    <n v="40099629"/>
    <n v="41220000000"/>
    <n v="4122001000"/>
    <x v="37"/>
    <s v="PODGORICKA BANKA(SOCIETE GENERALE)"/>
    <n v="4480"/>
    <x v="83"/>
    <s v="BUDGET"/>
  </r>
  <r>
    <x v="2"/>
    <n v="40099632"/>
    <n v="41220000000"/>
    <n v="4122001000"/>
    <x v="37"/>
    <s v="NLB MONTENEGRO BANKA"/>
    <n v="2377"/>
    <x v="83"/>
    <s v="BUDGET"/>
  </r>
  <r>
    <x v="2"/>
    <n v="40099635"/>
    <n v="41220000000"/>
    <n v="4122001000"/>
    <x v="37"/>
    <s v="CRNOGORSKA KOMERCIJALNA BANKA"/>
    <n v="1100"/>
    <x v="83"/>
    <s v="BUDGET"/>
  </r>
  <r>
    <x v="2"/>
    <n v="40099639"/>
    <n v="41220000000"/>
    <n v="4122001000"/>
    <x v="37"/>
    <s v="ADDIKO BANK (HYPO ALPE ADRIA)"/>
    <n v="1200"/>
    <x v="83"/>
    <s v="BUDGET"/>
  </r>
  <r>
    <x v="2"/>
    <n v="40099643"/>
    <n v="41220000000"/>
    <n v="4122001000"/>
    <x v="37"/>
    <s v="ERSTE(OPORTUNITI) BANKA"/>
    <n v="3445"/>
    <x v="83"/>
    <s v="BUDGET"/>
  </r>
  <r>
    <x v="2"/>
    <n v="40099646"/>
    <n v="41220000000"/>
    <n v="4122001000"/>
    <x v="37"/>
    <s v="PRVA(NIKSICKA) BANKA"/>
    <n v="1100"/>
    <x v="83"/>
    <s v="BUDGET"/>
  </r>
  <r>
    <x v="2"/>
    <n v="40099651"/>
    <n v="41220000000"/>
    <n v="4122001000"/>
    <x v="37"/>
    <s v="LOVCEN BANKA AD (MFI KONTAKT)"/>
    <n v="100"/>
    <x v="83"/>
    <s v="BUDGET"/>
  </r>
  <r>
    <x v="2"/>
    <n v="40099655"/>
    <n v="41220000000"/>
    <n v="4122001000"/>
    <x v="37"/>
    <s v="HIPOTEKARNA BANKA PODGORICA"/>
    <n v="110"/>
    <x v="83"/>
    <s v="BUDGET"/>
  </r>
  <r>
    <x v="2"/>
    <n v="40099660"/>
    <n v="41220000000"/>
    <n v="4122001000"/>
    <x v="37"/>
    <s v="KOMERCIJALNA BANKA"/>
    <n v="100"/>
    <x v="83"/>
    <s v="BUDGET"/>
  </r>
  <r>
    <x v="2"/>
    <n v="40099667"/>
    <n v="41110000000"/>
    <n v="4111001000"/>
    <x v="0"/>
    <s v="PRVA(NIKSICKA) BANKA"/>
    <n v="415.89"/>
    <x v="83"/>
    <s v="BUDGET"/>
  </r>
  <r>
    <x v="2"/>
    <n v="40099409"/>
    <n v="41110000000"/>
    <n v="4111001000"/>
    <x v="0"/>
    <s v="ZIRAAT BANK MONTENEGRO"/>
    <n v="2930.62"/>
    <x v="83"/>
    <s v="BUDGET"/>
  </r>
  <r>
    <x v="2"/>
    <n v="40099286"/>
    <n v="41440000000"/>
    <n v="4144001000"/>
    <x v="10"/>
    <s v="CRNOGORSKA KOMERCIJALNA BANKA"/>
    <n v="1555.6"/>
    <x v="83"/>
    <s v="BUDGET"/>
  </r>
  <r>
    <x v="2"/>
    <n v="40099287"/>
    <n v="41440000000"/>
    <n v="4144001000"/>
    <x v="10"/>
    <s v="NLB MONTENEGRO BANKA"/>
    <n v="2489.27"/>
    <x v="83"/>
    <s v="BUDGET"/>
  </r>
  <r>
    <x v="2"/>
    <n v="40099290"/>
    <n v="41440000000"/>
    <n v="4144001000"/>
    <x v="10"/>
    <s v="ADDIKO BANK (HYPO ALPE ADRIA)"/>
    <n v="424.52"/>
    <x v="83"/>
    <s v="BUDGET"/>
  </r>
  <r>
    <x v="2"/>
    <n v="40099291"/>
    <n v="41440000000"/>
    <n v="4144001000"/>
    <x v="10"/>
    <s v="PODGORICKA BANKA(SOCIETE GENERALE)"/>
    <n v="3815.67"/>
    <x v="83"/>
    <s v="BUDGET"/>
  </r>
  <r>
    <x v="2"/>
    <n v="40099293"/>
    <n v="41440000000"/>
    <n v="4144001000"/>
    <x v="10"/>
    <s v="LOVCEN BANKA AD (MFI KONTAKT)"/>
    <n v="117.61"/>
    <x v="83"/>
    <s v="BUDGET"/>
  </r>
  <r>
    <x v="2"/>
    <n v="40099346"/>
    <n v="41110000000"/>
    <n v="4111001000"/>
    <x v="0"/>
    <s v="SINDIKAT UPRAVE POLICIJE"/>
    <n v="55662.32"/>
    <x v="83"/>
    <s v="BUDGET"/>
  </r>
  <r>
    <x v="2"/>
    <n v="40099348"/>
    <n v="41110000000"/>
    <n v="4111001000"/>
    <x v="0"/>
    <s v="SINDIKAT UPRAVE POLICIJE"/>
    <n v="40919"/>
    <x v="83"/>
    <s v="BUDGET"/>
  </r>
  <r>
    <x v="2"/>
    <n v="40099352"/>
    <n v="41110000000"/>
    <n v="4111001000"/>
    <x v="0"/>
    <s v="SINDIKAT UPRAVE POLICIJE"/>
    <n v="171751.38"/>
    <x v="83"/>
    <s v="BUDGET"/>
  </r>
  <r>
    <x v="2"/>
    <n v="40099693"/>
    <n v="41110000000"/>
    <n v="4111001000"/>
    <x v="0"/>
    <s v="PRVA(NIKSICKA) BANKA"/>
    <n v="2930.7"/>
    <x v="83"/>
    <s v="BUDGET"/>
  </r>
  <r>
    <x v="2"/>
    <n v="40099401"/>
    <n v="41140000000"/>
    <n v="4114004000"/>
    <x v="1"/>
    <s v="SAVEZ SINDIKATA"/>
    <n v="9405.43"/>
    <x v="83"/>
    <s v="BUDGET"/>
  </r>
  <r>
    <x v="2"/>
    <n v="40099401"/>
    <n v="41230000000"/>
    <n v="4123001000"/>
    <x v="36"/>
    <s v="SAVEZ SINDIKATA"/>
    <n v="17.91"/>
    <x v="83"/>
    <s v="BUDGET"/>
  </r>
  <r>
    <x v="2"/>
    <n v="40099390"/>
    <n v="41110000000"/>
    <n v="4111001000"/>
    <x v="0"/>
    <s v="CRNOGORSKA KOMERCIJALNA BANKA"/>
    <n v="310547.05"/>
    <x v="83"/>
    <s v="BUDGET"/>
  </r>
  <r>
    <x v="2"/>
    <n v="40099390"/>
    <n v="41110000000"/>
    <n v="4111001000"/>
    <x v="0"/>
    <s v="CRNOGORSKA KOMERCIJALNA BANKA"/>
    <n v="29.36"/>
    <x v="83"/>
    <s v="BUDGET"/>
  </r>
  <r>
    <x v="2"/>
    <n v="40099390"/>
    <n v="41220000000"/>
    <n v="4122001000"/>
    <x v="37"/>
    <s v="CRNOGORSKA KOMERCIJALNA BANKA"/>
    <n v="100"/>
    <x v="83"/>
    <s v="BUDGET"/>
  </r>
  <r>
    <x v="2"/>
    <n v="40099390"/>
    <n v="41230000000"/>
    <n v="4123001000"/>
    <x v="36"/>
    <s v="CRNOGORSKA KOMERCIJALNA BANKA"/>
    <n v="444"/>
    <x v="83"/>
    <s v="BUDGET"/>
  </r>
  <r>
    <x v="2"/>
    <n v="40099391"/>
    <n v="41110000000"/>
    <n v="4111001000"/>
    <x v="0"/>
    <s v="NLB MONTENEGRO BANKA"/>
    <n v="33667.870000000003"/>
    <x v="83"/>
    <s v="BUDGET"/>
  </r>
  <r>
    <x v="2"/>
    <n v="40099391"/>
    <n v="41220000000"/>
    <n v="4122001000"/>
    <x v="37"/>
    <s v="NLB MONTENEGRO BANKA"/>
    <n v="70"/>
    <x v="83"/>
    <s v="BUDGET"/>
  </r>
  <r>
    <x v="2"/>
    <n v="40099391"/>
    <n v="41230000000"/>
    <n v="4123001000"/>
    <x v="36"/>
    <s v="NLB MONTENEGRO BANKA"/>
    <n v="204"/>
    <x v="83"/>
    <s v="BUDGET"/>
  </r>
  <r>
    <x v="2"/>
    <n v="40099394"/>
    <n v="41110000000"/>
    <n v="4111001000"/>
    <x v="0"/>
    <s v="ADDIKO BANK (HYPO ALPE ADRIA)"/>
    <n v="140616.98000000001"/>
    <x v="83"/>
    <s v="BUDGET"/>
  </r>
  <r>
    <x v="2"/>
    <n v="40099394"/>
    <n v="41110000000"/>
    <n v="4111001000"/>
    <x v="0"/>
    <s v="ADDIKO BANK (HYPO ALPE ADRIA)"/>
    <n v="83.15"/>
    <x v="83"/>
    <s v="BUDGET"/>
  </r>
  <r>
    <x v="2"/>
    <n v="40099394"/>
    <n v="41220000000"/>
    <n v="4122001000"/>
    <x v="37"/>
    <s v="ADDIKO BANK (HYPO ALPE ADRIA)"/>
    <n v="120"/>
    <x v="83"/>
    <s v="BUDGET"/>
  </r>
  <r>
    <x v="2"/>
    <n v="40099394"/>
    <n v="41230000000"/>
    <n v="4123001000"/>
    <x v="36"/>
    <s v="ADDIKO BANK (HYPO ALPE ADRIA)"/>
    <n v="688"/>
    <x v="83"/>
    <s v="BUDGET"/>
  </r>
  <r>
    <x v="2"/>
    <n v="40099395"/>
    <n v="41110000000"/>
    <n v="4111001000"/>
    <x v="0"/>
    <s v="HIPOTEKARNA BANKA PODGORICA"/>
    <n v="73906.09"/>
    <x v="83"/>
    <s v="BUDGET"/>
  </r>
  <r>
    <x v="2"/>
    <n v="40099395"/>
    <n v="41110000000"/>
    <n v="4111001000"/>
    <x v="0"/>
    <s v="HIPOTEKARNA BANKA PODGORICA"/>
    <n v="32.6"/>
    <x v="83"/>
    <s v="BUDGET"/>
  </r>
  <r>
    <x v="2"/>
    <n v="40099395"/>
    <n v="41220000000"/>
    <n v="4122001000"/>
    <x v="37"/>
    <s v="HIPOTEKARNA BANKA PODGORICA"/>
    <n v="10"/>
    <x v="83"/>
    <s v="BUDGET"/>
  </r>
  <r>
    <x v="2"/>
    <n v="40099395"/>
    <n v="41230000000"/>
    <n v="4123001000"/>
    <x v="36"/>
    <s v="HIPOTEKARNA BANKA PODGORICA"/>
    <n v="76.36"/>
    <x v="83"/>
    <s v="BUDGET"/>
  </r>
  <r>
    <x v="2"/>
    <n v="40099396"/>
    <n v="41110000000"/>
    <n v="4111001000"/>
    <x v="0"/>
    <s v="KOMERCIJALNA BANKA"/>
    <n v="12571.77"/>
    <x v="83"/>
    <s v="BUDGET"/>
  </r>
  <r>
    <x v="2"/>
    <n v="40099396"/>
    <n v="41220000000"/>
    <n v="4122001000"/>
    <x v="37"/>
    <s v="KOMERCIJALNA BANKA"/>
    <n v="10"/>
    <x v="83"/>
    <s v="BUDGET"/>
  </r>
  <r>
    <x v="2"/>
    <n v="40099396"/>
    <n v="41230000000"/>
    <n v="4123001000"/>
    <x v="36"/>
    <s v="KOMERCIJALNA BANKA"/>
    <n v="28"/>
    <x v="83"/>
    <s v="BUDGET"/>
  </r>
  <r>
    <x v="2"/>
    <n v="40099397"/>
    <n v="41110000000"/>
    <n v="4111001000"/>
    <x v="0"/>
    <s v="NLB MONTENEGRO BANKA"/>
    <n v="462705.32"/>
    <x v="83"/>
    <s v="BUDGET"/>
  </r>
  <r>
    <x v="2"/>
    <n v="40099397"/>
    <n v="41110000000"/>
    <n v="4111001000"/>
    <x v="0"/>
    <s v="NLB MONTENEGRO BANKA"/>
    <n v="224.9"/>
    <x v="83"/>
    <s v="BUDGET"/>
  </r>
  <r>
    <x v="2"/>
    <n v="40099397"/>
    <n v="41220000000"/>
    <n v="4122001000"/>
    <x v="37"/>
    <s v="NLB MONTENEGRO BANKA"/>
    <n v="150"/>
    <x v="83"/>
    <s v="BUDGET"/>
  </r>
  <r>
    <x v="2"/>
    <n v="40099397"/>
    <n v="41230000000"/>
    <n v="4123001000"/>
    <x v="36"/>
    <s v="NLB MONTENEGRO BANKA"/>
    <n v="831.2"/>
    <x v="83"/>
    <s v="BUDGET"/>
  </r>
  <r>
    <x v="2"/>
    <n v="40099400"/>
    <n v="41110000000"/>
    <n v="4111001000"/>
    <x v="0"/>
    <s v="PRVA(NIKSICKA) BANKA"/>
    <n v="143905.23000000001"/>
    <x v="83"/>
    <s v="BUDGET"/>
  </r>
  <r>
    <x v="2"/>
    <n v="40099400"/>
    <n v="41220000000"/>
    <n v="4122001000"/>
    <x v="37"/>
    <s v="PRVA(NIKSICKA) BANKA"/>
    <n v="110"/>
    <x v="83"/>
    <s v="BUDGET"/>
  </r>
  <r>
    <x v="2"/>
    <n v="40099400"/>
    <n v="41230000000"/>
    <n v="4123001000"/>
    <x v="36"/>
    <s v="PRVA(NIKSICKA) BANKA"/>
    <n v="384"/>
    <x v="83"/>
    <s v="BUDGET"/>
  </r>
  <r>
    <x v="2"/>
    <n v="40099402"/>
    <n v="41110000000"/>
    <n v="4111001000"/>
    <x v="0"/>
    <s v="PODGORICKA BANKA(SOCIETE GENERALE)"/>
    <n v="759565.64"/>
    <x v="83"/>
    <s v="BUDGET"/>
  </r>
  <r>
    <x v="2"/>
    <n v="40099402"/>
    <n v="41110000000"/>
    <n v="4111001000"/>
    <x v="0"/>
    <s v="PODGORICKA BANKA(SOCIETE GENERALE)"/>
    <n v="767.39"/>
    <x v="83"/>
    <s v="BUDGET"/>
  </r>
  <r>
    <x v="2"/>
    <n v="40099402"/>
    <n v="41110000000"/>
    <n v="4111001000"/>
    <x v="0"/>
    <s v="PODGORICKA BANKA(SOCIETE GENERALE)"/>
    <n v="472.24"/>
    <x v="83"/>
    <s v="BUDGET"/>
  </r>
  <r>
    <x v="2"/>
    <n v="40099402"/>
    <n v="41220000000"/>
    <n v="4122001000"/>
    <x v="37"/>
    <s v="PODGORICKA BANKA(SOCIETE GENERALE)"/>
    <n v="450"/>
    <x v="83"/>
    <s v="BUDGET"/>
  </r>
  <r>
    <x v="2"/>
    <n v="40099402"/>
    <n v="41230000000"/>
    <n v="4123001000"/>
    <x v="36"/>
    <s v="PODGORICKA BANKA(SOCIETE GENERALE)"/>
    <n v="1877.89"/>
    <x v="83"/>
    <s v="BUDGET"/>
  </r>
  <r>
    <x v="2"/>
    <n v="40099404"/>
    <n v="41110000000"/>
    <n v="4111001000"/>
    <x v="0"/>
    <s v="ERSTE(OPORTUNITI) BANKA"/>
    <n v="376122.37"/>
    <x v="83"/>
    <s v="BUDGET"/>
  </r>
  <r>
    <x v="2"/>
    <n v="40099404"/>
    <n v="41220000000"/>
    <n v="4122001000"/>
    <x v="37"/>
    <s v="ERSTE(OPORTUNITI) BANKA"/>
    <n v="340"/>
    <x v="83"/>
    <s v="BUDGET"/>
  </r>
  <r>
    <x v="2"/>
    <n v="40099404"/>
    <n v="41230000000"/>
    <n v="4123001000"/>
    <x v="36"/>
    <s v="ERSTE(OPORTUNITI) BANKA"/>
    <n v="1474.36"/>
    <x v="83"/>
    <s v="BUDGET"/>
  </r>
  <r>
    <x v="2"/>
    <n v="40099404"/>
    <n v="41110000000"/>
    <n v="4111001000"/>
    <x v="0"/>
    <s v="ERSTE(OPORTUNITI) BANKA"/>
    <n v="84.8"/>
    <x v="83"/>
    <s v="BUDGET"/>
  </r>
  <r>
    <x v="2"/>
    <n v="40099406"/>
    <n v="41110000000"/>
    <n v="4111001000"/>
    <x v="0"/>
    <s v="LOVCEN BANKA AD (MFI KONTAKT)"/>
    <n v="23476.42"/>
    <x v="83"/>
    <s v="BUDGET"/>
  </r>
  <r>
    <x v="2"/>
    <n v="40099406"/>
    <n v="41220000000"/>
    <n v="4122001000"/>
    <x v="37"/>
    <s v="LOVCEN BANKA AD (MFI KONTAKT)"/>
    <n v="10"/>
    <x v="83"/>
    <s v="BUDGET"/>
  </r>
  <r>
    <x v="2"/>
    <n v="40099406"/>
    <n v="41230000000"/>
    <n v="4123001000"/>
    <x v="36"/>
    <s v="LOVCEN BANKA AD (MFI KONTAKT)"/>
    <n v="36"/>
    <x v="83"/>
    <s v="BUDGET"/>
  </r>
  <r>
    <x v="2"/>
    <n v="40099407"/>
    <n v="41110000000"/>
    <n v="4111001000"/>
    <x v="0"/>
    <s v="ADRIATIC (NOVA) BANKA AD"/>
    <n v="3328.06"/>
    <x v="83"/>
    <s v="BUDGET"/>
  </r>
  <r>
    <x v="2"/>
    <n v="40100476"/>
    <n v="41270000000"/>
    <n v="4127001000"/>
    <x v="17"/>
    <s v="JEDINSTVENI RACUN POREZA I DOPRIN"/>
    <n v="20.76"/>
    <x v="83"/>
    <s v="BUDGET"/>
  </r>
  <r>
    <x v="2"/>
    <n v="40100486"/>
    <n v="41270000000"/>
    <n v="4127001000"/>
    <x v="17"/>
    <s v="PRIREZ NA POREZ PODGORICA"/>
    <n v="3.12"/>
    <x v="83"/>
    <s v="BUDGET"/>
  </r>
  <r>
    <x v="2"/>
    <n v="40100515"/>
    <n v="41270000000"/>
    <n v="4127001000"/>
    <x v="17"/>
    <s v="CRNOGORSKA KOMERCIJALNA BANKA"/>
    <n v="70"/>
    <x v="83"/>
    <s v="BUDGET"/>
  </r>
  <r>
    <x v="2"/>
    <n v="40100570"/>
    <n v="41270000000"/>
    <n v="4127001000"/>
    <x v="17"/>
    <s v="SOCIETE GENERALE MONTENEGRO"/>
    <n v="70"/>
    <x v="83"/>
    <s v="BUDGET"/>
  </r>
  <r>
    <x v="2"/>
    <n v="40100613"/>
    <n v="41270000000"/>
    <n v="4127001000"/>
    <x v="17"/>
    <s v="CRNOGORSKA KOMERCIJALNA BANKA"/>
    <n v="70"/>
    <x v="83"/>
    <s v="BUDGET"/>
  </r>
  <r>
    <x v="2"/>
    <n v="40099860"/>
    <n v="41130000000"/>
    <n v="4113001000"/>
    <x v="2"/>
    <s v="DOPRINOS ZA PIO ZAPOSLENI"/>
    <n v="3878.49"/>
    <x v="83"/>
    <s v="BUDGET"/>
  </r>
  <r>
    <x v="2"/>
    <n v="40099865"/>
    <n v="41130000000"/>
    <n v="4113002000"/>
    <x v="3"/>
    <s v="DOPRINOS ZA ZDRAVSTVO-ZAPOSLENI"/>
    <n v="2197.8200000000002"/>
    <x v="83"/>
    <s v="BUDGET"/>
  </r>
  <r>
    <x v="2"/>
    <n v="40099869"/>
    <n v="41130000000"/>
    <n v="4113003000"/>
    <x v="4"/>
    <s v="DOP. ZA OS. OD NEZAPOSL.-ZAPOSL"/>
    <n v="129.28"/>
    <x v="83"/>
    <s v="BUDGET"/>
  </r>
  <r>
    <x v="2"/>
    <n v="40099876"/>
    <n v="41120000000"/>
    <n v="4112001000"/>
    <x v="5"/>
    <s v="POREZ PODGORICA"/>
    <n v="2877.03"/>
    <x v="83"/>
    <s v="BUDGET"/>
  </r>
  <r>
    <x v="2"/>
    <n v="40099881"/>
    <n v="41140000000"/>
    <n v="4114001000"/>
    <x v="2"/>
    <s v="DOPRINOS ZA PIO POSLODAVAC"/>
    <n v="1422.13"/>
    <x v="83"/>
    <s v="BUDGET"/>
  </r>
  <r>
    <x v="2"/>
    <n v="40099885"/>
    <n v="41140000000"/>
    <n v="4114002000"/>
    <x v="3"/>
    <s v="DOPRINOS ZA ZDRAVSTVO-POSLODAVAC"/>
    <n v="594.69000000000005"/>
    <x v="83"/>
    <s v="BUDGET"/>
  </r>
  <r>
    <x v="2"/>
    <n v="40099890"/>
    <n v="41140000000"/>
    <n v="4114003000"/>
    <x v="4"/>
    <s v="DOP. ZA OSIG. OD NEZAP.-POSLODAVAC"/>
    <n v="129.28"/>
    <x v="83"/>
    <s v="BUDGET"/>
  </r>
  <r>
    <x v="2"/>
    <n v="40099902"/>
    <n v="41140000000"/>
    <n v="4114009000"/>
    <x v="7"/>
    <s v="DOPRINOS PIO BENEFICIRANI STAZ"/>
    <n v="3055.67"/>
    <x v="83"/>
    <s v="BUDGET"/>
  </r>
  <r>
    <x v="2"/>
    <n v="40099908"/>
    <n v="41140000000"/>
    <n v="4114005000"/>
    <x v="6"/>
    <s v="FOND RADA PODGORICA"/>
    <n v="51.71"/>
    <x v="83"/>
    <s v="BUDGET"/>
  </r>
  <r>
    <x v="2"/>
    <n v="40099914"/>
    <n v="41140000000"/>
    <n v="4114004000"/>
    <x v="1"/>
    <s v="SAVEZ SINDIKATA"/>
    <n v="51.71"/>
    <x v="83"/>
    <s v="BUDGET"/>
  </r>
  <r>
    <x v="2"/>
    <n v="40099807"/>
    <n v="41110000000"/>
    <n v="4111001000"/>
    <x v="0"/>
    <s v="ERSTE(OPORTUNITI) BANKA"/>
    <n v="1741.5"/>
    <x v="83"/>
    <s v="BUDGET"/>
  </r>
  <r>
    <x v="2"/>
    <n v="40099813"/>
    <n v="41110000000"/>
    <n v="4111001000"/>
    <x v="0"/>
    <s v="PODGORICKA BANKA(SOCIETE GENERALE)"/>
    <n v="645.67999999999995"/>
    <x v="83"/>
    <s v="BUDGET"/>
  </r>
  <r>
    <x v="2"/>
    <n v="40099825"/>
    <n v="41130000000"/>
    <n v="4113001000"/>
    <x v="2"/>
    <s v="JEDINSTVENI RACUN POREZA I DOPRIN"/>
    <n v="770.37"/>
    <x v="83"/>
    <s v="BUDGET"/>
  </r>
  <r>
    <x v="2"/>
    <n v="40099825"/>
    <n v="41140000000"/>
    <n v="4114001000"/>
    <x v="2"/>
    <s v="JEDINSTVENI RACUN POREZA I DOPRIN"/>
    <n v="282.45999999999998"/>
    <x v="83"/>
    <s v="BUDGET"/>
  </r>
  <r>
    <x v="2"/>
    <n v="40099825"/>
    <n v="41140000000"/>
    <n v="4114009000"/>
    <x v="7"/>
    <s v="JEDINSTVENI RACUN POREZA I DOPRIN"/>
    <n v="379.39"/>
    <x v="83"/>
    <s v="BUDGET"/>
  </r>
  <r>
    <x v="2"/>
    <n v="40099782"/>
    <n v="41140000000"/>
    <n v="4114004000"/>
    <x v="1"/>
    <s v="SAVEZ SINDIKATA"/>
    <n v="7.19"/>
    <x v="83"/>
    <s v="BUDGET"/>
  </r>
  <r>
    <x v="2"/>
    <n v="40099774"/>
    <n v="41130000000"/>
    <n v="4113001000"/>
    <x v="2"/>
    <s v="JEDINSTVENI RACUN POREZA I DOPRIN"/>
    <n v="538.89"/>
    <x v="83"/>
    <s v="BUDGET"/>
  </r>
  <r>
    <x v="2"/>
    <n v="40099774"/>
    <n v="41130000000"/>
    <n v="4113002000"/>
    <x v="3"/>
    <s v="JEDINSTVENI RACUN POREZA I DOPRIN"/>
    <n v="305.37"/>
    <x v="83"/>
    <s v="BUDGET"/>
  </r>
  <r>
    <x v="2"/>
    <n v="40099774"/>
    <n v="41130000000"/>
    <n v="4113003000"/>
    <x v="4"/>
    <s v="JEDINSTVENI RACUN POREZA I DOPRIN"/>
    <n v="17.97"/>
    <x v="83"/>
    <s v="BUDGET"/>
  </r>
  <r>
    <x v="2"/>
    <n v="40099774"/>
    <n v="41120000000"/>
    <n v="4112001000"/>
    <x v="5"/>
    <s v="JEDINSTVENI RACUN POREZA I DOPRIN"/>
    <n v="343.2"/>
    <x v="83"/>
    <s v="BUDGET"/>
  </r>
  <r>
    <x v="2"/>
    <n v="40099774"/>
    <n v="41140000000"/>
    <n v="4114001000"/>
    <x v="2"/>
    <s v="JEDINSTVENI RACUN POREZA I DOPRIN"/>
    <n v="197.59"/>
    <x v="83"/>
    <s v="BUDGET"/>
  </r>
  <r>
    <x v="2"/>
    <n v="40099774"/>
    <n v="41140000000"/>
    <n v="4114002000"/>
    <x v="3"/>
    <s v="JEDINSTVENI RACUN POREZA I DOPRIN"/>
    <n v="82.64"/>
    <x v="83"/>
    <s v="BUDGET"/>
  </r>
  <r>
    <x v="2"/>
    <n v="40099774"/>
    <n v="41140000000"/>
    <n v="4114003000"/>
    <x v="4"/>
    <s v="JEDINSTVENI RACUN POREZA I DOPRIN"/>
    <n v="17.97"/>
    <x v="83"/>
    <s v="BUDGET"/>
  </r>
  <r>
    <x v="2"/>
    <n v="40099774"/>
    <n v="41140000000"/>
    <n v="4114009000"/>
    <x v="7"/>
    <s v="JEDINSTVENI RACUN POREZA I DOPRIN"/>
    <n v="431.11"/>
    <x v="83"/>
    <s v="BUDGET"/>
  </r>
  <r>
    <x v="2"/>
    <n v="40099774"/>
    <n v="41140000000"/>
    <n v="4114005000"/>
    <x v="6"/>
    <s v="JEDINSTVENI RACUN POREZA I DOPRIN"/>
    <n v="7.19"/>
    <x v="83"/>
    <s v="BUDGET"/>
  </r>
  <r>
    <x v="2"/>
    <n v="40099398"/>
    <n v="41130000000"/>
    <n v="4113001000"/>
    <x v="2"/>
    <s v="JEDINSTVENI RACUN POREZA I DOPRIN"/>
    <n v="703525.01"/>
    <x v="83"/>
    <s v="BUDGET"/>
  </r>
  <r>
    <x v="2"/>
    <n v="40099398"/>
    <n v="41130000000"/>
    <n v="4113002000"/>
    <x v="3"/>
    <s v="JEDINSTVENI RACUN POREZA I DOPRIN"/>
    <n v="398677.47"/>
    <x v="83"/>
    <s v="BUDGET"/>
  </r>
  <r>
    <x v="2"/>
    <n v="40099398"/>
    <n v="41130000000"/>
    <n v="4113003000"/>
    <x v="4"/>
    <s v="JEDINSTVENI RACUN POREZA I DOPRIN"/>
    <n v="23476.53"/>
    <x v="83"/>
    <s v="BUDGET"/>
  </r>
  <r>
    <x v="2"/>
    <n v="40099398"/>
    <n v="41120000000"/>
    <n v="4112001000"/>
    <x v="5"/>
    <s v="JEDINSTVENI RACUN POREZA I DOPRIN"/>
    <n v="422103.08"/>
    <x v="83"/>
    <s v="BUDGET"/>
  </r>
  <r>
    <x v="2"/>
    <n v="40099398"/>
    <n v="41140000000"/>
    <n v="4114001000"/>
    <x v="2"/>
    <s v="JEDINSTVENI RACUN POREZA I DOPRIN"/>
    <n v="257989.11"/>
    <x v="83"/>
    <s v="BUDGET"/>
  </r>
  <r>
    <x v="2"/>
    <n v="40099398"/>
    <n v="41140000000"/>
    <n v="4114002000"/>
    <x v="3"/>
    <s v="JEDINSTVENI RACUN POREZA I DOPRIN"/>
    <n v="107855.95"/>
    <x v="83"/>
    <s v="BUDGET"/>
  </r>
  <r>
    <x v="2"/>
    <n v="40099398"/>
    <n v="41140000000"/>
    <n v="4114003000"/>
    <x v="4"/>
    <s v="JEDINSTVENI RACUN POREZA I DOPRIN"/>
    <n v="23476.53"/>
    <x v="83"/>
    <s v="BUDGET"/>
  </r>
  <r>
    <x v="2"/>
    <n v="40099398"/>
    <n v="41140000000"/>
    <n v="4114009000"/>
    <x v="7"/>
    <s v="JEDINSTVENI RACUN POREZA I DOPRIN"/>
    <n v="484762.43"/>
    <x v="83"/>
    <s v="BUDGET"/>
  </r>
  <r>
    <x v="2"/>
    <n v="40099398"/>
    <n v="41140000000"/>
    <n v="4114005000"/>
    <x v="6"/>
    <s v="JEDINSTVENI RACUN POREZA I DOPRIN"/>
    <n v="9405.43"/>
    <x v="83"/>
    <s v="BUDGET"/>
  </r>
  <r>
    <x v="2"/>
    <n v="40099398"/>
    <n v="41140000000"/>
    <n v="4114009000"/>
    <x v="7"/>
    <s v="JEDINSTVENI RACUN POREZA I DOPRIN"/>
    <n v="34166.6"/>
    <x v="83"/>
    <s v="BUDGET"/>
  </r>
  <r>
    <x v="2"/>
    <n v="40099398"/>
    <n v="41220000000"/>
    <n v="4122001000"/>
    <x v="37"/>
    <s v="JEDINSTVENI RACUN POREZA I DOPRIN"/>
    <n v="135.63"/>
    <x v="83"/>
    <s v="BUDGET"/>
  </r>
  <r>
    <x v="2"/>
    <n v="40099398"/>
    <n v="41230000000"/>
    <n v="4123001000"/>
    <x v="36"/>
    <s v="JEDINSTVENI RACUN POREZA I DOPRIN"/>
    <n v="4729.13"/>
    <x v="83"/>
    <s v="BUDGET"/>
  </r>
  <r>
    <x v="2"/>
    <n v="40099024"/>
    <n v="41990000000"/>
    <n v="4199001000"/>
    <x v="43"/>
    <s v="CENTRALNA BANKA"/>
    <n v="10000"/>
    <x v="83"/>
    <s v="BUDGET"/>
  </r>
  <r>
    <x v="2"/>
    <n v="40099408"/>
    <n v="41110000000"/>
    <n v="4111001000"/>
    <x v="0"/>
    <s v="CENTRALNA BANKA"/>
    <n v="772.26"/>
    <x v="83"/>
    <s v="BUDGET"/>
  </r>
  <r>
    <x v="2"/>
    <n v="40099532"/>
    <n v="41410000000"/>
    <n v="4141001000"/>
    <x v="15"/>
    <s v="CENTRALNA BANKA"/>
    <n v="20000"/>
    <x v="83"/>
    <s v="BUDGET"/>
  </r>
  <r>
    <x v="2"/>
    <n v="40106679"/>
    <n v="46300000000"/>
    <n v="4630000009"/>
    <x v="16"/>
    <s v="SUDSKA RESENJA"/>
    <n v="112.19"/>
    <x v="83"/>
    <s v="BUDGET"/>
  </r>
  <r>
    <x v="2"/>
    <n v="40106692"/>
    <n v="46300000000"/>
    <n v="4630000009"/>
    <x v="16"/>
    <s v="SUDSKA RESENJA"/>
    <n v="497.52"/>
    <x v="83"/>
    <s v="BUDGET"/>
  </r>
  <r>
    <x v="2"/>
    <n v="40078736"/>
    <n v="41330000000"/>
    <n v="4133005000"/>
    <x v="22"/>
    <s v="S PRESS PLUS DOO"/>
    <n v="139.5"/>
    <x v="88"/>
    <s v="BUDGET"/>
  </r>
  <r>
    <x v="2"/>
    <n v="40103464"/>
    <n v="41530000000"/>
    <n v="4153003000"/>
    <x v="20"/>
    <s v="AD LOVCEN AUTO"/>
    <n v="2428"/>
    <x v="88"/>
    <s v="BUDGET"/>
  </r>
  <r>
    <x v="2"/>
    <n v="40101794"/>
    <n v="41530000000"/>
    <n v="4153003000"/>
    <x v="20"/>
    <s v="DIREKCIJA ZA DRZAVNE PUTEVE"/>
    <n v="27"/>
    <x v="88"/>
    <s v="BUDGET"/>
  </r>
  <r>
    <x v="2"/>
    <n v="40101815"/>
    <n v="41530000000"/>
    <n v="4153003000"/>
    <x v="20"/>
    <s v="MUP CRNE GORE"/>
    <n v="30"/>
    <x v="88"/>
    <s v="BUDGET"/>
  </r>
  <r>
    <x v="2"/>
    <n v="40101825"/>
    <n v="41530000000"/>
    <n v="4153003000"/>
    <x v="20"/>
    <s v="MUP CRNE GORE"/>
    <n v="54.3"/>
    <x v="88"/>
    <s v="BUDGET"/>
  </r>
  <r>
    <x v="2"/>
    <n v="40101839"/>
    <n v="41530000000"/>
    <n v="4153003000"/>
    <x v="20"/>
    <s v="MUP CRNE GORE"/>
    <n v="30"/>
    <x v="88"/>
    <s v="BUDGET"/>
  </r>
  <r>
    <x v="2"/>
    <n v="40101854"/>
    <n v="41530000000"/>
    <n v="4153003000"/>
    <x v="20"/>
    <s v="MUP CRNE GORE"/>
    <n v="30"/>
    <x v="88"/>
    <s v="BUDGET"/>
  </r>
  <r>
    <x v="2"/>
    <n v="40101865"/>
    <n v="41530000000"/>
    <n v="4153003000"/>
    <x v="20"/>
    <s v="PROKOM D.O.O.ZA PROIZVODNJU TRGO"/>
    <n v="355.74"/>
    <x v="88"/>
    <s v="BUDGET"/>
  </r>
  <r>
    <x v="2"/>
    <n v="40101890"/>
    <n v="41530000000"/>
    <n v="4153003000"/>
    <x v="20"/>
    <s v="ROKSPED AUTO CENTAR DOO"/>
    <n v="635.54"/>
    <x v="88"/>
    <s v="BUDGET"/>
  </r>
  <r>
    <x v="2"/>
    <n v="40101904"/>
    <n v="41530000000"/>
    <n v="4153003000"/>
    <x v="20"/>
    <s v="EFEL MOTORSD.O.O."/>
    <n v="728.38"/>
    <x v="88"/>
    <s v="BUDGET"/>
  </r>
  <r>
    <x v="2"/>
    <n v="40101916"/>
    <n v="41530000000"/>
    <n v="4153003000"/>
    <x v="20"/>
    <s v="ALIANCE DOO PODGORICA"/>
    <n v="103.4"/>
    <x v="88"/>
    <s v="BUDGET"/>
  </r>
  <r>
    <x v="2"/>
    <n v="40101939"/>
    <n v="41530000000"/>
    <n v="4153003000"/>
    <x v="20"/>
    <s v="MUP CRNE GORE"/>
    <n v="60"/>
    <x v="88"/>
    <s v="BUDGET"/>
  </r>
  <r>
    <x v="2"/>
    <n v="40101930"/>
    <n v="41530000000"/>
    <n v="4153003000"/>
    <x v="20"/>
    <s v="DIREKCIJA ZA DRZAVNE PUTEVE"/>
    <n v="56"/>
    <x v="88"/>
    <s v="BUDGET"/>
  </r>
  <r>
    <x v="2"/>
    <n v="40101981"/>
    <n v="41530000000"/>
    <n v="4153003000"/>
    <x v="20"/>
    <s v="MUP CRNE GORE"/>
    <n v="60"/>
    <x v="88"/>
    <s v="BUDGET"/>
  </r>
  <r>
    <x v="2"/>
    <n v="40101956"/>
    <n v="41530000000"/>
    <n v="4153003000"/>
    <x v="20"/>
    <s v="MUP CRNE GORE"/>
    <n v="178.2"/>
    <x v="88"/>
    <s v="BUDGET"/>
  </r>
  <r>
    <x v="2"/>
    <n v="40102000"/>
    <n v="41530000000"/>
    <n v="4153003000"/>
    <x v="20"/>
    <s v="MUP CRNE GORE"/>
    <n v="45"/>
    <x v="88"/>
    <s v="BUDGET"/>
  </r>
  <r>
    <x v="2"/>
    <n v="40101990"/>
    <n v="41530000000"/>
    <n v="4153003000"/>
    <x v="20"/>
    <s v="DIREKCIJA ZA DRZAVNE PUTEVE"/>
    <n v="37.4"/>
    <x v="88"/>
    <s v="BUDGET"/>
  </r>
  <r>
    <x v="2"/>
    <n v="40102027"/>
    <n v="41530000000"/>
    <n v="4153003000"/>
    <x v="20"/>
    <s v="MUP CRNE GORE"/>
    <n v="45"/>
    <x v="88"/>
    <s v="BUDGET"/>
  </r>
  <r>
    <x v="2"/>
    <n v="40102013"/>
    <n v="41530000000"/>
    <n v="4153003000"/>
    <x v="20"/>
    <s v="MUP CRNE GORE"/>
    <n v="85.9"/>
    <x v="88"/>
    <s v="BUDGET"/>
  </r>
  <r>
    <x v="2"/>
    <n v="40102039"/>
    <n v="41530000000"/>
    <n v="4153003000"/>
    <x v="20"/>
    <s v="DIREKCIJA ZA DRZAVNE PUTEVE"/>
    <n v="45"/>
    <x v="88"/>
    <s v="BUDGET"/>
  </r>
  <r>
    <x v="2"/>
    <n v="40102064"/>
    <n v="41530000000"/>
    <n v="4153003000"/>
    <x v="20"/>
    <s v="MUP CRNE GORE"/>
    <n v="100.1"/>
    <x v="88"/>
    <s v="BUDGET"/>
  </r>
  <r>
    <x v="2"/>
    <n v="40102054"/>
    <n v="41530000000"/>
    <n v="4153003000"/>
    <x v="20"/>
    <s v="MUP CRNE GORE"/>
    <n v="50"/>
    <x v="88"/>
    <s v="BUDGET"/>
  </r>
  <r>
    <x v="2"/>
    <n v="40102086"/>
    <n v="41530000000"/>
    <n v="4153003000"/>
    <x v="20"/>
    <s v="MUP CRNE GORE"/>
    <n v="50"/>
    <x v="88"/>
    <s v="BUDGET"/>
  </r>
  <r>
    <x v="2"/>
    <n v="40102074"/>
    <n v="41530000000"/>
    <n v="4153003000"/>
    <x v="20"/>
    <s v="MUP CRNE GORE"/>
    <n v="20"/>
    <x v="88"/>
    <s v="BUDGET"/>
  </r>
  <r>
    <x v="2"/>
    <n v="40102204"/>
    <n v="41490000000"/>
    <n v="4149009000"/>
    <x v="19"/>
    <s v="STUDENTSKA ZADRUGA PODGORICA"/>
    <n v="1124.26"/>
    <x v="88"/>
    <s v="BUDGET"/>
  </r>
  <r>
    <x v="2"/>
    <n v="40102475"/>
    <n v="41490000000"/>
    <n v="4149001000"/>
    <x v="21"/>
    <s v="SOCIETE GENERALE MONTENEGRO"/>
    <n v="245"/>
    <x v="88"/>
    <s v="BUDGET"/>
  </r>
  <r>
    <x v="2"/>
    <n v="40102483"/>
    <n v="41490000000"/>
    <n v="4149001000"/>
    <x v="21"/>
    <s v="NLB MONTENEGRO BANKA"/>
    <n v="70"/>
    <x v="88"/>
    <s v="BUDGET"/>
  </r>
  <r>
    <x v="2"/>
    <n v="40102495"/>
    <n v="41490000000"/>
    <n v="4149001000"/>
    <x v="21"/>
    <s v="SOCIETE GENERALE MONTENEGRO"/>
    <n v="70"/>
    <x v="88"/>
    <s v="BUDGET"/>
  </r>
  <r>
    <x v="2"/>
    <n v="40102504"/>
    <n v="41490000000"/>
    <n v="4149009000"/>
    <x v="19"/>
    <s v="INSTITUT ZA JAVNO ZDRAVLJE"/>
    <n v="206.91"/>
    <x v="88"/>
    <s v="BUDGET"/>
  </r>
  <r>
    <x v="2"/>
    <n v="40102528"/>
    <n v="41490000000"/>
    <n v="4149009000"/>
    <x v="19"/>
    <s v="POSTA CRNE GORE DOO"/>
    <n v="372.5"/>
    <x v="88"/>
    <s v="BUDGET"/>
  </r>
  <r>
    <x v="2"/>
    <n v="40102513"/>
    <n v="41490000000"/>
    <n v="4149009000"/>
    <x v="19"/>
    <s v="NOVA POBJEDA DOO"/>
    <n v="48.4"/>
    <x v="88"/>
    <s v="BUDGET"/>
  </r>
  <r>
    <x v="2"/>
    <n v="40107951"/>
    <n v="46300000000"/>
    <n v="4630000009"/>
    <x v="16"/>
    <s v="SUDSKA RESENJA"/>
    <n v="3505.62"/>
    <x v="88"/>
    <s v="BUDGET"/>
  </r>
  <r>
    <x v="2"/>
    <n v="40100147"/>
    <n v="41150000000"/>
    <n v="4115001000"/>
    <x v="8"/>
    <s v="PRIREZ NA POREZ PLUZINE"/>
    <n v="280.88"/>
    <x v="84"/>
    <s v="BUDGET"/>
  </r>
  <r>
    <x v="2"/>
    <n v="40100175"/>
    <n v="41150000000"/>
    <n v="4115001000"/>
    <x v="8"/>
    <s v="PRIREZ NA POREZ SAVNIK"/>
    <n v="171.54"/>
    <x v="84"/>
    <s v="BUDGET"/>
  </r>
  <r>
    <x v="2"/>
    <n v="40100201"/>
    <n v="41150000000"/>
    <n v="4115001000"/>
    <x v="8"/>
    <s v="PRIREZ NA POREZ ULCINJ"/>
    <n v="1312.88"/>
    <x v="84"/>
    <s v="BUDGET"/>
  </r>
  <r>
    <x v="2"/>
    <n v="40100211"/>
    <n v="41150000000"/>
    <n v="4115001000"/>
    <x v="8"/>
    <s v="PRIREZ NA POREZ ZABLJAK"/>
    <n v="286.58"/>
    <x v="84"/>
    <s v="BUDGET"/>
  </r>
  <r>
    <x v="2"/>
    <n v="40100214"/>
    <n v="41150000000"/>
    <n v="4115001000"/>
    <x v="8"/>
    <s v="PRIREZ NA POREZ TUZI"/>
    <n v="1522.81"/>
    <x v="84"/>
    <s v="BUDGET"/>
  </r>
  <r>
    <x v="2"/>
    <n v="40100010"/>
    <n v="41150000000"/>
    <n v="4115001000"/>
    <x v="8"/>
    <s v="PRIREZ NA POREZ KOLASIN"/>
    <n v="625.35"/>
    <x v="84"/>
    <s v="BUDGET"/>
  </r>
  <r>
    <x v="2"/>
    <n v="40100027"/>
    <n v="41150000000"/>
    <n v="4115001000"/>
    <x v="8"/>
    <s v="PRIREZ NA POREZ MOJKOVAC"/>
    <n v="398.89"/>
    <x v="84"/>
    <s v="BUDGET"/>
  </r>
  <r>
    <x v="2"/>
    <n v="40099961"/>
    <n v="41150000000"/>
    <n v="4115001000"/>
    <x v="8"/>
    <s v="PRIREZ NA POREZ BAR"/>
    <n v="2800.39"/>
    <x v="84"/>
    <s v="BUDGET"/>
  </r>
  <r>
    <x v="2"/>
    <n v="40099966"/>
    <n v="41150000000"/>
    <n v="4115001000"/>
    <x v="8"/>
    <s v="PRIREZ NA POREZ BERANE"/>
    <n v="2435.31"/>
    <x v="84"/>
    <s v="BUDGET"/>
  </r>
  <r>
    <x v="2"/>
    <n v="40099984"/>
    <n v="41150000000"/>
    <n v="4115001000"/>
    <x v="8"/>
    <s v="PRIREZ NA POREZ DANILOVGRAD"/>
    <n v="481.84"/>
    <x v="84"/>
    <s v="BUDGET"/>
  </r>
  <r>
    <x v="2"/>
    <n v="40100129"/>
    <n v="41150000000"/>
    <n v="4115001000"/>
    <x v="8"/>
    <s v="PRIREZ NA POREZ PLJEVLJA"/>
    <n v="2910.13"/>
    <x v="84"/>
    <s v="BUDGET"/>
  </r>
  <r>
    <x v="2"/>
    <n v="40099969"/>
    <n v="41150000000"/>
    <n v="4115001000"/>
    <x v="8"/>
    <s v="PRIREZ NA POREZ BIJELO POLJE"/>
    <n v="3508.95"/>
    <x v="84"/>
    <s v="BUDGET"/>
  </r>
  <r>
    <x v="2"/>
    <n v="40099954"/>
    <n v="41150000000"/>
    <n v="4115001000"/>
    <x v="8"/>
    <s v="PRIREZ NA POREZ ANDRIJEVICA"/>
    <n v="140.22999999999999"/>
    <x v="84"/>
    <s v="BUDGET"/>
  </r>
  <r>
    <x v="2"/>
    <n v="40100018"/>
    <n v="41150000000"/>
    <n v="4115001000"/>
    <x v="8"/>
    <s v="PRIREZ NA POREZ KOTOR"/>
    <n v="742.73"/>
    <x v="84"/>
    <s v="BUDGET"/>
  </r>
  <r>
    <x v="2"/>
    <n v="40100185"/>
    <n v="41150000000"/>
    <n v="4115001000"/>
    <x v="8"/>
    <s v="PRIREZ NA POREZ TIVAT"/>
    <n v="603.99"/>
    <x v="84"/>
    <s v="BUDGET"/>
  </r>
  <r>
    <x v="2"/>
    <n v="40100034"/>
    <n v="41150000000"/>
    <n v="4115001000"/>
    <x v="8"/>
    <s v="PRIREZ NA POREZ NIKSIC"/>
    <n v="4907.47"/>
    <x v="84"/>
    <s v="BUDGET"/>
  </r>
  <r>
    <x v="2"/>
    <n v="40100167"/>
    <n v="41150000000"/>
    <n v="4115001000"/>
    <x v="8"/>
    <s v="PRIREZ NA POREZ ROZAJE"/>
    <n v="2022.06"/>
    <x v="84"/>
    <s v="BUDGET"/>
  </r>
  <r>
    <x v="2"/>
    <n v="40099830"/>
    <n v="41150000000"/>
    <n v="4115001000"/>
    <x v="8"/>
    <s v="PRIREZ NA POREZ PLAV"/>
    <n v="30.41"/>
    <x v="84"/>
    <s v="BUDGET"/>
  </r>
  <r>
    <x v="2"/>
    <n v="40100119"/>
    <n v="41150000000"/>
    <n v="4115001000"/>
    <x v="8"/>
    <s v="PRIREZ NA POREZ PLAV"/>
    <n v="1856.9"/>
    <x v="84"/>
    <s v="BUDGET"/>
  </r>
  <r>
    <x v="2"/>
    <n v="40099976"/>
    <n v="41150000000"/>
    <n v="4115001000"/>
    <x v="8"/>
    <s v="PRIREZ NA POREZ BUDVA"/>
    <n v="1340.39"/>
    <x v="84"/>
    <s v="BUDGET"/>
  </r>
  <r>
    <x v="2"/>
    <n v="40099991"/>
    <n v="41150000000"/>
    <n v="4115001000"/>
    <x v="8"/>
    <s v="PRIREZ NA POREZ H.NOVI"/>
    <n v="2856.51"/>
    <x v="84"/>
    <s v="BUDGET"/>
  </r>
  <r>
    <x v="2"/>
    <n v="40099949"/>
    <n v="41150000000"/>
    <n v="4115001000"/>
    <x v="8"/>
    <s v="PRIREZ NA POREZ CETINJE"/>
    <n v="347.54"/>
    <x v="84"/>
    <s v="BUDGET"/>
  </r>
  <r>
    <x v="2"/>
    <n v="40099939"/>
    <n v="41220000000"/>
    <n v="4122001000"/>
    <x v="37"/>
    <s v="PRIREZ NA POREZ PODGORICA"/>
    <n v="18.23"/>
    <x v="84"/>
    <s v="BUDGET"/>
  </r>
  <r>
    <x v="2"/>
    <n v="40099939"/>
    <n v="41230000000"/>
    <n v="4123001000"/>
    <x v="36"/>
    <s v="PRIREZ NA POREZ PODGORICA"/>
    <n v="108.26"/>
    <x v="84"/>
    <s v="BUDGET"/>
  </r>
  <r>
    <x v="2"/>
    <n v="40099939"/>
    <n v="41150000000"/>
    <n v="4115001000"/>
    <x v="8"/>
    <s v="PRIREZ NA POREZ PODGORICA"/>
    <n v="26513.94"/>
    <x v="84"/>
    <s v="BUDGET"/>
  </r>
  <r>
    <x v="2"/>
    <n v="40099923"/>
    <n v="41150000000"/>
    <n v="4115001000"/>
    <x v="8"/>
    <s v="PRIREZ NA POREZ PODGORICA"/>
    <n v="431.58"/>
    <x v="84"/>
    <s v="BUDGET"/>
  </r>
  <r>
    <x v="2"/>
    <n v="40099833"/>
    <n v="41150000000"/>
    <n v="4115001000"/>
    <x v="8"/>
    <s v="PRIREZ NA POREZ PODGORICA"/>
    <n v="16.39"/>
    <x v="84"/>
    <s v="BUDGET"/>
  </r>
  <r>
    <x v="2"/>
    <n v="40102892"/>
    <n v="41110000000"/>
    <n v="4111001000"/>
    <x v="0"/>
    <s v="ALTER MODUS DOO PODGORICA"/>
    <n v="1679.62"/>
    <x v="84"/>
    <s v="BUDGET"/>
  </r>
  <r>
    <x v="2"/>
    <n v="40102924"/>
    <n v="41110000000"/>
    <n v="4111001000"/>
    <x v="0"/>
    <s v="MONTE KREDIT MFI"/>
    <n v="134.63"/>
    <x v="84"/>
    <s v="BUDGET"/>
  </r>
  <r>
    <x v="2"/>
    <n v="40102920"/>
    <n v="41110000000"/>
    <n v="4111001000"/>
    <x v="0"/>
    <s v="MONTE KREDIT MFI"/>
    <n v="229.27"/>
    <x v="84"/>
    <s v="BUDGET"/>
  </r>
  <r>
    <x v="2"/>
    <n v="40103979"/>
    <n v="41110000000"/>
    <n v="4111001000"/>
    <x v="0"/>
    <s v="NLB MONTENEGRO BANKA"/>
    <n v="69.7"/>
    <x v="84"/>
    <s v="BUDGET"/>
  </r>
  <r>
    <x v="2"/>
    <n v="40103983"/>
    <n v="41110000000"/>
    <n v="4111001000"/>
    <x v="0"/>
    <s v="NLB MONTENEGRO BANKA"/>
    <n v="14252.35"/>
    <x v="84"/>
    <s v="BUDGET"/>
  </r>
  <r>
    <x v="2"/>
    <n v="40104011"/>
    <n v="41110000000"/>
    <n v="4111001000"/>
    <x v="0"/>
    <s v="ON LINE COMPANY DOO"/>
    <n v="109.37"/>
    <x v="84"/>
    <s v="BUDGET"/>
  </r>
  <r>
    <x v="2"/>
    <n v="40104024"/>
    <n v="41110000000"/>
    <n v="4111001000"/>
    <x v="0"/>
    <s v="NLB MONTENEGRO BANKA"/>
    <n v="1886.45"/>
    <x v="84"/>
    <s v="BUDGET"/>
  </r>
  <r>
    <x v="2"/>
    <n v="40104027"/>
    <n v="41110000000"/>
    <n v="4111001000"/>
    <x v="0"/>
    <s v="SINDIKAT UPRAVE POLICIJE"/>
    <n v="5115.82"/>
    <x v="84"/>
    <s v="BUDGET"/>
  </r>
  <r>
    <x v="2"/>
    <n v="40104035"/>
    <n v="41110000000"/>
    <n v="4111001000"/>
    <x v="0"/>
    <s v="SINDIKAT UPRAVE POLICIJE"/>
    <n v="1582.04"/>
    <x v="84"/>
    <s v="BUDGET"/>
  </r>
  <r>
    <x v="2"/>
    <n v="40104040"/>
    <n v="41110000000"/>
    <n v="4111001000"/>
    <x v="0"/>
    <s v="NLB MONTENEGRO BANKA"/>
    <n v="7.46"/>
    <x v="84"/>
    <s v="BUDGET"/>
  </r>
  <r>
    <x v="2"/>
    <n v="40104069"/>
    <n v="41110000000"/>
    <n v="4111001000"/>
    <x v="0"/>
    <s v="SOCIETE GENERALE MONTENEGRO"/>
    <n v="555.22"/>
    <x v="84"/>
    <s v="BUDGET"/>
  </r>
  <r>
    <x v="2"/>
    <n v="40104062"/>
    <n v="41110000000"/>
    <n v="4111001000"/>
    <x v="0"/>
    <s v="SOCIETE GENERALE MONTENEGRO"/>
    <n v="139.94"/>
    <x v="84"/>
    <s v="BUDGET"/>
  </r>
  <r>
    <x v="2"/>
    <n v="40104049"/>
    <n v="41110000000"/>
    <n v="4111001000"/>
    <x v="0"/>
    <s v="SOCIETE GENERALE MONTENEGRO"/>
    <n v="407.72"/>
    <x v="84"/>
    <s v="BUDGET"/>
  </r>
  <r>
    <x v="2"/>
    <n v="40104086"/>
    <n v="41110000000"/>
    <n v="4111001000"/>
    <x v="0"/>
    <s v="PRVA(NIKSICKA) BANKA"/>
    <n v="126.49"/>
    <x v="84"/>
    <s v="BUDGET"/>
  </r>
  <r>
    <x v="2"/>
    <n v="40104080"/>
    <n v="41110000000"/>
    <n v="4111001000"/>
    <x v="0"/>
    <s v="PRVA(NIKSICKA) BANKA"/>
    <n v="1724.76"/>
    <x v="84"/>
    <s v="BUDGET"/>
  </r>
  <r>
    <x v="2"/>
    <n v="40104073"/>
    <n v="41110000000"/>
    <n v="4111001000"/>
    <x v="0"/>
    <s v="SOCIETE GENERALE MONTENEGRO"/>
    <n v="2430.12"/>
    <x v="84"/>
    <s v="BUDGET"/>
  </r>
  <r>
    <x v="2"/>
    <n v="40104093"/>
    <n v="41110000000"/>
    <n v="4111001000"/>
    <x v="0"/>
    <s v="PRVA(NIKSICKA) BANKA"/>
    <n v="22991.68"/>
    <x v="84"/>
    <s v="BUDGET"/>
  </r>
  <r>
    <x v="2"/>
    <n v="40104099"/>
    <n v="41110000000"/>
    <n v="4111001000"/>
    <x v="0"/>
    <s v="PODGORICKA BANKA(SOCIETE GENERALE)"/>
    <n v="2280.14"/>
    <x v="84"/>
    <s v="BUDGET"/>
  </r>
  <r>
    <x v="2"/>
    <n v="40104105"/>
    <n v="41110000000"/>
    <n v="4111001000"/>
    <x v="0"/>
    <s v="PODGORICKA BANKA(SOCIETE GENERALE)"/>
    <n v="98.17"/>
    <x v="84"/>
    <s v="BUDGET"/>
  </r>
  <r>
    <x v="2"/>
    <n v="40104110"/>
    <n v="41110000000"/>
    <n v="4111001000"/>
    <x v="0"/>
    <s v="PODGORICKA BANKA(SOCIETE GENERALE)"/>
    <n v="40"/>
    <x v="84"/>
    <s v="BUDGET"/>
  </r>
  <r>
    <x v="2"/>
    <n v="40104115"/>
    <n v="41110000000"/>
    <n v="4111001000"/>
    <x v="0"/>
    <s v="PODGORICKA BANKA(SOCIETE GENERALE)"/>
    <n v="159726.89000000001"/>
    <x v="84"/>
    <s v="BUDGET"/>
  </r>
  <r>
    <x v="2"/>
    <n v="40104202"/>
    <n v="41110000000"/>
    <n v="4111001000"/>
    <x v="0"/>
    <s v="SINDIKAT BEZBJEDONOSNIH INSTITUCIJA"/>
    <n v="992.64"/>
    <x v="84"/>
    <s v="BUDGET"/>
  </r>
  <r>
    <x v="2"/>
    <n v="40104642"/>
    <n v="41110000000"/>
    <n v="4111001000"/>
    <x v="0"/>
    <s v="CRNOGORSKI TELEKOM AD (T-COM)"/>
    <n v="32.700000000000003"/>
    <x v="84"/>
    <s v="BUDGET"/>
  </r>
  <r>
    <x v="2"/>
    <n v="40104656"/>
    <n v="41110000000"/>
    <n v="4111001000"/>
    <x v="0"/>
    <s v="TELENOR (PRO MONTE)"/>
    <n v="49.53"/>
    <x v="84"/>
    <s v="BUDGET"/>
  </r>
  <r>
    <x v="2"/>
    <n v="40104661"/>
    <n v="41110000000"/>
    <n v="4111001000"/>
    <x v="0"/>
    <s v="POSL.DRUS.ZA PROIZ.,PROM.I USL."/>
    <n v="32.9"/>
    <x v="84"/>
    <s v="BUDGET"/>
  </r>
  <r>
    <x v="2"/>
    <n v="40104690"/>
    <n v="41110000000"/>
    <n v="4111001000"/>
    <x v="0"/>
    <s v="ZAPAD BANKA AD"/>
    <n v="2524.8000000000002"/>
    <x v="84"/>
    <s v="BUDGET"/>
  </r>
  <r>
    <x v="2"/>
    <n v="40104702"/>
    <n v="41110000000"/>
    <n v="4111001000"/>
    <x v="0"/>
    <s v="ZIRAAT BANK MONTENEGRO"/>
    <n v="1117.28"/>
    <x v="84"/>
    <s v="BUDGET"/>
  </r>
  <r>
    <x v="2"/>
    <n v="40103261"/>
    <n v="41110000000"/>
    <n v="4111001000"/>
    <x v="0"/>
    <s v="NLB MONTENEGRO BANKA"/>
    <n v="1652.06"/>
    <x v="84"/>
    <s v="BUDGET"/>
  </r>
  <r>
    <x v="2"/>
    <n v="40102178"/>
    <n v="41110000000"/>
    <n v="4111001000"/>
    <x v="0"/>
    <s v="ADDIKO BANK (HYPO ALPE ADRIA)"/>
    <n v="880.77"/>
    <x v="84"/>
    <s v="BUDGET"/>
  </r>
  <r>
    <x v="2"/>
    <n v="40102198"/>
    <n v="41110000000"/>
    <n v="4111001000"/>
    <x v="0"/>
    <s v="ADDIKO BANK (HYPO ALPE ADRIA)"/>
    <n v="71075.960000000006"/>
    <x v="84"/>
    <s v="BUDGET"/>
  </r>
  <r>
    <x v="2"/>
    <n v="40102207"/>
    <n v="41110000000"/>
    <n v="4111001000"/>
    <x v="0"/>
    <s v="ADRIATIC (NOVA) BANKA AD"/>
    <n v="944.21"/>
    <x v="84"/>
    <s v="BUDGET"/>
  </r>
  <r>
    <x v="2"/>
    <n v="40102220"/>
    <n v="41110000000"/>
    <n v="4111001000"/>
    <x v="0"/>
    <s v="ATLAS BANKA"/>
    <n v="119.95"/>
    <x v="84"/>
    <s v="BUDGET"/>
  </r>
  <r>
    <x v="2"/>
    <n v="40102228"/>
    <n v="41110000000"/>
    <n v="4111001000"/>
    <x v="0"/>
    <s v="ATLAS BANKA"/>
    <n v="3054.84"/>
    <x v="84"/>
    <s v="BUDGET"/>
  </r>
  <r>
    <x v="2"/>
    <n v="40102237"/>
    <n v="41110000000"/>
    <n v="4111001000"/>
    <x v="0"/>
    <s v="CRNOGORSKA KOMERCIJALNA BANKA"/>
    <n v="602.15"/>
    <x v="84"/>
    <s v="BUDGET"/>
  </r>
  <r>
    <x v="2"/>
    <n v="40102250"/>
    <n v="41110000000"/>
    <n v="4111001000"/>
    <x v="0"/>
    <s v="CRNOGORSKA KOMERCIJALNA BANKA"/>
    <n v="16.36"/>
    <x v="84"/>
    <s v="BUDGET"/>
  </r>
  <r>
    <x v="2"/>
    <n v="40102262"/>
    <n v="41110000000"/>
    <n v="4111001000"/>
    <x v="0"/>
    <s v="CRNOGORSKA KOMERCIJALNA BANKA"/>
    <n v="1401.55"/>
    <x v="84"/>
    <s v="BUDGET"/>
  </r>
  <r>
    <x v="2"/>
    <n v="40102271"/>
    <n v="41110000000"/>
    <n v="4111001000"/>
    <x v="0"/>
    <s v="CRNOGORSKI TELEKOM AD (T-COM)"/>
    <n v="23.29"/>
    <x v="84"/>
    <s v="BUDGET"/>
  </r>
  <r>
    <x v="2"/>
    <n v="40102284"/>
    <n v="41110000000"/>
    <n v="4111001000"/>
    <x v="0"/>
    <s v="ERSTE(OPORTUNITI) BANKA"/>
    <n v="20.16"/>
    <x v="84"/>
    <s v="BUDGET"/>
  </r>
  <r>
    <x v="2"/>
    <n v="40102289"/>
    <n v="41110000000"/>
    <n v="4111001000"/>
    <x v="0"/>
    <s v="ERSTE(OPORTUNITI) BANKA"/>
    <n v="133777.35999999999"/>
    <x v="84"/>
    <s v="BUDGET"/>
  </r>
  <r>
    <x v="2"/>
    <n v="40102299"/>
    <n v="41110000000"/>
    <n v="4111001000"/>
    <x v="0"/>
    <s v="ERSTE(OPORTUNITI) BANKA"/>
    <n v="908.17"/>
    <x v="84"/>
    <s v="BUDGET"/>
  </r>
  <r>
    <x v="2"/>
    <n v="40102311"/>
    <n v="41110000000"/>
    <n v="4111001000"/>
    <x v="0"/>
    <s v="HETA ASSET RESOLUTION DOO"/>
    <n v="115.5"/>
    <x v="84"/>
    <s v="BUDGET"/>
  </r>
  <r>
    <x v="2"/>
    <n v="40102323"/>
    <n v="41110000000"/>
    <n v="4111001000"/>
    <x v="0"/>
    <s v="HIPOTEKARNA BANKA PODGORICA"/>
    <n v="216.17"/>
    <x v="84"/>
    <s v="BUDGET"/>
  </r>
  <r>
    <x v="2"/>
    <n v="40102354"/>
    <n v="41110000000"/>
    <n v="4111001000"/>
    <x v="0"/>
    <s v="HIPOTEKARNA BANKA PODGORICA"/>
    <n v="29628.080000000002"/>
    <x v="84"/>
    <s v="BUDGET"/>
  </r>
  <r>
    <x v="2"/>
    <n v="40102332"/>
    <n v="41110000000"/>
    <n v="4111001000"/>
    <x v="0"/>
    <s v="HIPOTEKARNA BANKA PODGORICA"/>
    <n v="20.010000000000002"/>
    <x v="84"/>
    <s v="BUDGET"/>
  </r>
  <r>
    <x v="2"/>
    <n v="40102371"/>
    <n v="41110000000"/>
    <n v="4111001000"/>
    <x v="0"/>
    <s v="HIPOTEKARNA BANKA PODGORICA"/>
    <n v="8170.96"/>
    <x v="84"/>
    <s v="BUDGET"/>
  </r>
  <r>
    <x v="2"/>
    <n v="40102388"/>
    <n v="41110000000"/>
    <n v="4111001000"/>
    <x v="0"/>
    <s v="INVEST MONTENEGRO(PLJEV)BANKA"/>
    <n v="47.05"/>
    <x v="84"/>
    <s v="BUDGET"/>
  </r>
  <r>
    <x v="2"/>
    <n v="40102404"/>
    <n v="41110000000"/>
    <n v="4111001000"/>
    <x v="0"/>
    <s v="INVESTICIONO RAZVOJNI FOND"/>
    <n v="78.239999999999995"/>
    <x v="84"/>
    <s v="BUDGET"/>
  </r>
  <r>
    <x v="2"/>
    <n v="40102413"/>
    <n v="41110000000"/>
    <n v="4111001000"/>
    <x v="0"/>
    <s v="INTERNATIONAL POLICE ASSOCIATION"/>
    <n v="638.45000000000005"/>
    <x v="84"/>
    <s v="BUDGET"/>
  </r>
  <r>
    <x v="2"/>
    <n v="40102422"/>
    <n v="41110000000"/>
    <n v="4111001000"/>
    <x v="0"/>
    <s v="JAVNI IZVRSITELJ AJKOVIC MAJA"/>
    <n v="278.64"/>
    <x v="84"/>
    <s v="BUDGET"/>
  </r>
  <r>
    <x v="2"/>
    <n v="40102433"/>
    <n v="41110000000"/>
    <n v="4111001000"/>
    <x v="0"/>
    <s v="JAVNI IZVRSITELJ BAJOVIC JASMINKA"/>
    <n v="22.41"/>
    <x v="84"/>
    <s v="BUDGET"/>
  </r>
  <r>
    <x v="2"/>
    <n v="40102442"/>
    <n v="41110000000"/>
    <n v="4111001000"/>
    <x v="0"/>
    <s v="JAVNI IZVRSITELJ BATAK VLADAN"/>
    <n v="132.19999999999999"/>
    <x v="84"/>
    <s v="BUDGET"/>
  </r>
  <r>
    <x v="2"/>
    <n v="40102454"/>
    <n v="41110000000"/>
    <n v="4111001000"/>
    <x v="0"/>
    <s v="JAVNI IZVRSITELJ SNEZANA BEGOVIC"/>
    <n v="264.61"/>
    <x v="84"/>
    <s v="BUDGET"/>
  </r>
  <r>
    <x v="2"/>
    <n v="40102466"/>
    <n v="41110000000"/>
    <n v="4111001000"/>
    <x v="0"/>
    <s v="JAVNI IZVRSITELJ SNEZANA BEGOVIC"/>
    <n v="49.24"/>
    <x v="84"/>
    <s v="BUDGET"/>
  </r>
  <r>
    <x v="2"/>
    <n v="40102477"/>
    <n v="41110000000"/>
    <n v="4111001000"/>
    <x v="0"/>
    <s v="JAVNI IZVRSITELJ BOSKOVIC ALEKSA"/>
    <n v="104.79"/>
    <x v="84"/>
    <s v="BUDGET"/>
  </r>
  <r>
    <x v="2"/>
    <n v="40102484"/>
    <n v="41110000000"/>
    <n v="4111001000"/>
    <x v="0"/>
    <s v="JAVNI IZVRSITELJ CAMIC ARMIN"/>
    <n v="336.8"/>
    <x v="84"/>
    <s v="BUDGET"/>
  </r>
  <r>
    <x v="2"/>
    <n v="40102497"/>
    <n v="41110000000"/>
    <n v="4111001000"/>
    <x v="0"/>
    <s v="JAVNI IZVRSITELJ COGURIC DEJAN"/>
    <n v="97.09"/>
    <x v="84"/>
    <s v="BUDGET"/>
  </r>
  <r>
    <x v="2"/>
    <n v="40102493"/>
    <n v="41110000000"/>
    <n v="4111001000"/>
    <x v="0"/>
    <s v="JAVNI IZVRSITELJ CAMIC ARMIN"/>
    <n v="20.78"/>
    <x v="84"/>
    <s v="BUDGET"/>
  </r>
  <r>
    <x v="2"/>
    <n v="40102507"/>
    <n v="41110000000"/>
    <n v="4111001000"/>
    <x v="0"/>
    <s v="JAVNI IZVRSITELJ DJAKOVIC MARKO"/>
    <n v="15.23"/>
    <x v="84"/>
    <s v="BUDGET"/>
  </r>
  <r>
    <x v="2"/>
    <n v="40102517"/>
    <n v="41110000000"/>
    <n v="4111001000"/>
    <x v="0"/>
    <s v="JAVNI IZVRSITELJ NISAVIC DUSAN"/>
    <n v="88.28"/>
    <x v="84"/>
    <s v="BUDGET"/>
  </r>
  <r>
    <x v="2"/>
    <n v="40102532"/>
    <n v="41110000000"/>
    <n v="4111001000"/>
    <x v="0"/>
    <s v="JAVNI IZVRSITELJ JASAROVIC ISAD"/>
    <n v="711.17"/>
    <x v="84"/>
    <s v="BUDGET"/>
  </r>
  <r>
    <x v="2"/>
    <n v="40102539"/>
    <n v="41110000000"/>
    <n v="4111001000"/>
    <x v="0"/>
    <s v="JAVNI IZVRSITELJ JASAROVIC ISAD"/>
    <n v="433.36"/>
    <x v="84"/>
    <s v="BUDGET"/>
  </r>
  <r>
    <x v="2"/>
    <n v="40102552"/>
    <n v="41110000000"/>
    <n v="4111001000"/>
    <x v="0"/>
    <s v="JAVNI IZVRSITELJ JOVICEVIC MATO"/>
    <n v="159.74"/>
    <x v="84"/>
    <s v="BUDGET"/>
  </r>
  <r>
    <x v="2"/>
    <n v="40102560"/>
    <n v="41110000000"/>
    <n v="4111001000"/>
    <x v="0"/>
    <s v="JAVNI IZVRSITELJ KOPRIVICA RADOVAN"/>
    <n v="413.28"/>
    <x v="84"/>
    <s v="BUDGET"/>
  </r>
  <r>
    <x v="2"/>
    <n v="40102571"/>
    <n v="41110000000"/>
    <n v="4111001000"/>
    <x v="0"/>
    <s v="JAVNI IZVRSITELJ LATKOVIC VIDAK"/>
    <n v="20.399999999999999"/>
    <x v="84"/>
    <s v="BUDGET"/>
  </r>
  <r>
    <x v="2"/>
    <n v="40102586"/>
    <n v="41110000000"/>
    <n v="4111001000"/>
    <x v="0"/>
    <s v="JAVNI IZVRSITELJ MIJUSKOVIC ALEKSA"/>
    <n v="24.79"/>
    <x v="84"/>
    <s v="BUDGET"/>
  </r>
  <r>
    <x v="2"/>
    <n v="40102597"/>
    <n v="41110000000"/>
    <n v="4111001000"/>
    <x v="0"/>
    <s v="JAVNI IZVRSITELJ MILACIC SINISA"/>
    <n v="786.11"/>
    <x v="84"/>
    <s v="BUDGET"/>
  </r>
  <r>
    <x v="2"/>
    <n v="40102604"/>
    <n v="41110000000"/>
    <n v="4111001000"/>
    <x v="0"/>
    <s v="JAVNI IZVRSITELJ MIROVIC MITAR"/>
    <n v="61.12"/>
    <x v="84"/>
    <s v="BUDGET"/>
  </r>
  <r>
    <x v="2"/>
    <n v="40102618"/>
    <n v="41110000000"/>
    <n v="4111001000"/>
    <x v="0"/>
    <s v="JAVNI IZVRSITELJ NIKCEVIC BILJANA"/>
    <n v="396.78"/>
    <x v="84"/>
    <s v="BUDGET"/>
  </r>
  <r>
    <x v="2"/>
    <n v="40102629"/>
    <n v="41110000000"/>
    <n v="4111001000"/>
    <x v="0"/>
    <s v="JAVNI IZVRSITELJ NIKCEVIC BILJANA"/>
    <n v="20"/>
    <x v="84"/>
    <s v="BUDGET"/>
  </r>
  <r>
    <x v="2"/>
    <n v="40102639"/>
    <n v="41110000000"/>
    <n v="4111001000"/>
    <x v="0"/>
    <s v="JAVNI IZVRSITELJ NIKIC ANA"/>
    <n v="71"/>
    <x v="84"/>
    <s v="BUDGET"/>
  </r>
  <r>
    <x v="2"/>
    <n v="40102663"/>
    <n v="41110000000"/>
    <n v="4111001000"/>
    <x v="0"/>
    <s v="JAVNI IZVRSITELJ PETROVIC IVAN"/>
    <n v="6.48"/>
    <x v="84"/>
    <s v="BUDGET"/>
  </r>
  <r>
    <x v="2"/>
    <n v="40102643"/>
    <n v="41110000000"/>
    <n v="4111001000"/>
    <x v="0"/>
    <s v="JAVNI IZVRSITELJ PAVLICIC SNEZANA"/>
    <n v="442.84"/>
    <x v="84"/>
    <s v="BUDGET"/>
  </r>
  <r>
    <x v="2"/>
    <n v="40102673"/>
    <n v="41110000000"/>
    <n v="4111001000"/>
    <x v="0"/>
    <s v="JAVNI IZVRSITELJ PETROVIC IVAN"/>
    <n v="126.35"/>
    <x v="84"/>
    <s v="BUDGET"/>
  </r>
  <r>
    <x v="2"/>
    <n v="40102713"/>
    <n v="41110000000"/>
    <n v="4111001000"/>
    <x v="0"/>
    <s v="JAVNI IZVRSITELJ RAJKOVIC DARKO"/>
    <n v="127.77"/>
    <x v="84"/>
    <s v="BUDGET"/>
  </r>
  <r>
    <x v="2"/>
    <n v="40102727"/>
    <n v="41110000000"/>
    <n v="4111001000"/>
    <x v="0"/>
    <s v="JAVNI IZVRSITELJ SAMARDZIC BRANKA"/>
    <n v="52.16"/>
    <x v="84"/>
    <s v="BUDGET"/>
  </r>
  <r>
    <x v="2"/>
    <n v="40102745"/>
    <n v="41110000000"/>
    <n v="4111001000"/>
    <x v="0"/>
    <s v="JAVNI IZVRSITELJ SEKULIC IVAN"/>
    <n v="17.940000000000001"/>
    <x v="84"/>
    <s v="BUDGET"/>
  </r>
  <r>
    <x v="2"/>
    <n v="40102752"/>
    <n v="41110000000"/>
    <n v="4111001000"/>
    <x v="0"/>
    <s v="JAVNI IZVRSITELJ SCEPANOVIC VESELIN"/>
    <n v="193.85"/>
    <x v="84"/>
    <s v="BUDGET"/>
  </r>
  <r>
    <x v="2"/>
    <n v="40102762"/>
    <n v="41110000000"/>
    <n v="4111001000"/>
    <x v="0"/>
    <s v="JAVNI IZVRSITELJ TOMKOVIC ALEKSAND"/>
    <n v="587.38"/>
    <x v="84"/>
    <s v="BUDGET"/>
  </r>
  <r>
    <x v="2"/>
    <n v="40102768"/>
    <n v="41110000000"/>
    <n v="4111001000"/>
    <x v="0"/>
    <s v="JAVNI IZVRSITELJ TOMKOVIC ALEKSAND"/>
    <n v="81.39"/>
    <x v="84"/>
    <s v="BUDGET"/>
  </r>
  <r>
    <x v="2"/>
    <n v="40102775"/>
    <n v="41110000000"/>
    <n v="4111001000"/>
    <x v="0"/>
    <s v="JAVNI IZVRSITELJ VLADICIC LJILJANA"/>
    <n v="155"/>
    <x v="84"/>
    <s v="BUDGET"/>
  </r>
  <r>
    <x v="2"/>
    <n v="40102779"/>
    <n v="41110000000"/>
    <n v="4111001000"/>
    <x v="0"/>
    <s v="JAVNI IZVRSITELJ VUJOTIC VLADIMIR"/>
    <n v="205.42"/>
    <x v="84"/>
    <s v="BUDGET"/>
  </r>
  <r>
    <x v="2"/>
    <n v="40102785"/>
    <n v="41110000000"/>
    <n v="4111001000"/>
    <x v="0"/>
    <s v="JAVNI IZVRSITELJ VUJOVIC VLADAN"/>
    <n v="126.46"/>
    <x v="84"/>
    <s v="BUDGET"/>
  </r>
  <r>
    <x v="2"/>
    <n v="40102792"/>
    <n v="41110000000"/>
    <n v="4111001000"/>
    <x v="0"/>
    <s v="JAVNI IZVRSITELJ VUKCEVIC NOVAK"/>
    <n v="189.67"/>
    <x v="84"/>
    <s v="BUDGET"/>
  </r>
  <r>
    <x v="2"/>
    <n v="40102795"/>
    <n v="41110000000"/>
    <n v="4111001000"/>
    <x v="0"/>
    <s v="JAVNI IZVRSITELJ VUKOVIC DAVOR"/>
    <n v="13.54"/>
    <x v="84"/>
    <s v="BUDGET"/>
  </r>
  <r>
    <x v="2"/>
    <n v="40102805"/>
    <n v="41110000000"/>
    <n v="4111001000"/>
    <x v="0"/>
    <s v="HIPOTEKARNA BANKA"/>
    <n v="71.37"/>
    <x v="84"/>
    <s v="BUDGET"/>
  </r>
  <r>
    <x v="2"/>
    <n v="40102811"/>
    <n v="41110000000"/>
    <n v="4111001000"/>
    <x v="0"/>
    <s v="JAVNI IZVRSITELJ COGURIC DEJAN"/>
    <n v="38.97"/>
    <x v="84"/>
    <s v="BUDGET"/>
  </r>
  <r>
    <x v="2"/>
    <n v="40102830"/>
    <n v="41110000000"/>
    <n v="4111001000"/>
    <x v="0"/>
    <s v="JAVNI IZVRSITELJ MILACIC SINISA"/>
    <n v="100"/>
    <x v="84"/>
    <s v="BUDGET"/>
  </r>
  <r>
    <x v="2"/>
    <n v="40102824"/>
    <n v="41110000000"/>
    <n v="4111001000"/>
    <x v="0"/>
    <s v="JAVNI IZVRISTELJ RAMOVIC IRFAN"/>
    <n v="232.35"/>
    <x v="84"/>
    <s v="BUDGET"/>
  </r>
  <r>
    <x v="2"/>
    <n v="40102818"/>
    <n v="41110000000"/>
    <n v="4111001000"/>
    <x v="0"/>
    <s v="JAVNI IZVRSITELJ VUKOVIC DAVOR"/>
    <n v="44.23"/>
    <x v="84"/>
    <s v="BUDGET"/>
  </r>
  <r>
    <x v="2"/>
    <n v="40102848"/>
    <n v="41110000000"/>
    <n v="4111001000"/>
    <x v="0"/>
    <s v="JAVNI IZVRISTELJ RAMOVIC IRFAN"/>
    <n v="275.7"/>
    <x v="84"/>
    <s v="BUDGET"/>
  </r>
  <r>
    <x v="2"/>
    <n v="40102842"/>
    <n v="41110000000"/>
    <n v="4111001000"/>
    <x v="0"/>
    <s v="JAVNI IZVRSITELJ SCEPANOVIC VESELIN"/>
    <n v="197.67"/>
    <x v="84"/>
    <s v="BUDGET"/>
  </r>
  <r>
    <x v="2"/>
    <n v="40102834"/>
    <n v="41110000000"/>
    <n v="4111001000"/>
    <x v="0"/>
    <s v="JAVNI IZVRSITELJ TOMKOVIC ALEKSAND"/>
    <n v="19.72"/>
    <x v="84"/>
    <s v="BUDGET"/>
  </r>
  <r>
    <x v="2"/>
    <n v="40102853"/>
    <n v="41110000000"/>
    <n v="4111001000"/>
    <x v="0"/>
    <s v="JAVNI IZVRSITELJ NIKCEVIC BILJANA"/>
    <n v="150"/>
    <x v="84"/>
    <s v="BUDGET"/>
  </r>
  <r>
    <x v="2"/>
    <n v="40102857"/>
    <n v="41110000000"/>
    <n v="4111001000"/>
    <x v="0"/>
    <s v="KOMERCIJALNA BANKA"/>
    <n v="7009.43"/>
    <x v="84"/>
    <s v="BUDGET"/>
  </r>
  <r>
    <x v="2"/>
    <n v="40102860"/>
    <n v="41110000000"/>
    <n v="4111001000"/>
    <x v="0"/>
    <s v="LOVCEN BANKA AD (MFI KONTAKT)"/>
    <n v="16414.39"/>
    <x v="84"/>
    <s v="BUDGET"/>
  </r>
  <r>
    <x v="2"/>
    <n v="40102867"/>
    <n v="41110000000"/>
    <n v="4111001000"/>
    <x v="0"/>
    <s v="LOVCEN OSIGURANJE"/>
    <n v="107.5"/>
    <x v="84"/>
    <s v="BUDGET"/>
  </r>
  <r>
    <x v="2"/>
    <n v="40102871"/>
    <n v="41110000000"/>
    <n v="4111001000"/>
    <x v="0"/>
    <s v="LOVCEN OSIGURANJE"/>
    <n v="94.8"/>
    <x v="84"/>
    <s v="BUDGET"/>
  </r>
  <r>
    <x v="2"/>
    <n v="40102890"/>
    <n v="41110000000"/>
    <n v="4111001000"/>
    <x v="0"/>
    <s v="LOVCEN OSIGURANJE"/>
    <n v="189.5"/>
    <x v="84"/>
    <s v="BUDGET"/>
  </r>
  <r>
    <x v="2"/>
    <n v="40102886"/>
    <n v="41110000000"/>
    <n v="4111001000"/>
    <x v="0"/>
    <s v="LOVCEN OSIGURANJE"/>
    <n v="50.04"/>
    <x v="84"/>
    <s v="BUDGET"/>
  </r>
  <r>
    <x v="2"/>
    <n v="40102882"/>
    <n v="41110000000"/>
    <n v="4111001000"/>
    <x v="0"/>
    <s v="LOVCEN OSIGURANJE"/>
    <n v="251.83"/>
    <x v="84"/>
    <s v="BUDGET"/>
  </r>
  <r>
    <x v="2"/>
    <n v="40102877"/>
    <n v="41110000000"/>
    <n v="4111001000"/>
    <x v="0"/>
    <s v="LOVCEN OSIGURANJE"/>
    <n v="27.61"/>
    <x v="84"/>
    <s v="BUDGET"/>
  </r>
  <r>
    <x v="2"/>
    <n v="40102916"/>
    <n v="41110000000"/>
    <n v="4111001000"/>
    <x v="0"/>
    <s v="MONTE KREDIT MFI"/>
    <n v="193.28"/>
    <x v="84"/>
    <s v="BUDGET"/>
  </r>
  <r>
    <x v="2"/>
    <n v="40102914"/>
    <n v="41110000000"/>
    <n v="4111001000"/>
    <x v="0"/>
    <s v="MONTE KREDIT MFI"/>
    <n v="526.58000000000004"/>
    <x v="84"/>
    <s v="BUDGET"/>
  </r>
  <r>
    <x v="2"/>
    <n v="40102910"/>
    <n v="41110000000"/>
    <n v="4111001000"/>
    <x v="0"/>
    <s v="MONTE KREDIT MFI"/>
    <n v="156.59"/>
    <x v="84"/>
    <s v="BUDGET"/>
  </r>
  <r>
    <x v="2"/>
    <n v="40102907"/>
    <n v="41110000000"/>
    <n v="4111001000"/>
    <x v="0"/>
    <s v="MONTE KREDIT MFI"/>
    <n v="209.81"/>
    <x v="84"/>
    <s v="BUDGET"/>
  </r>
  <r>
    <x v="2"/>
    <n v="40102902"/>
    <n v="41110000000"/>
    <n v="4111001000"/>
    <x v="0"/>
    <s v="MFI MONTENEGRO INVEST.CREDIT"/>
    <n v="4707.8500000000004"/>
    <x v="84"/>
    <s v="BUDGET"/>
  </r>
  <r>
    <x v="2"/>
    <n v="40102900"/>
    <n v="41110000000"/>
    <n v="4111001000"/>
    <x v="0"/>
    <s v="MFI KLIKLOAN PODGORICA"/>
    <n v="2775.45"/>
    <x v="84"/>
    <s v="BUDGET"/>
  </r>
  <r>
    <x v="2"/>
    <n v="40102898"/>
    <n v="41110000000"/>
    <n v="4111001000"/>
    <x v="0"/>
    <s v="ALTER MODUS DOO PODGORICA"/>
    <n v="20"/>
    <x v="84"/>
    <s v="BUDGET"/>
  </r>
  <r>
    <x v="2"/>
    <n v="40106032"/>
    <n v="41910000000"/>
    <n v="4191001000"/>
    <x v="12"/>
    <s v="CRNOGORSKA KOMERCIJALNA BANKA"/>
    <n v="402.23"/>
    <x v="84"/>
    <s v="BUDGET"/>
  </r>
  <r>
    <x v="2"/>
    <n v="40106384"/>
    <n v="41910000000"/>
    <n v="4191001000"/>
    <x v="12"/>
    <s v="HIPOTEKARNA BANKA"/>
    <n v="517.20000000000005"/>
    <x v="84"/>
    <s v="BUDGET"/>
  </r>
  <r>
    <x v="2"/>
    <n v="40106316"/>
    <n v="41910000000"/>
    <n v="4191001000"/>
    <x v="12"/>
    <s v="SOCIETE GENERALE MONTENEGRO"/>
    <n v="517.20000000000005"/>
    <x v="84"/>
    <s v="BUDGET"/>
  </r>
  <r>
    <x v="2"/>
    <n v="40106307"/>
    <n v="41910000000"/>
    <n v="4191001000"/>
    <x v="12"/>
    <s v="HIPOTEKARNA BANKA"/>
    <n v="517.20000000000005"/>
    <x v="84"/>
    <s v="BUDGET"/>
  </r>
  <r>
    <x v="2"/>
    <n v="40106299"/>
    <n v="41910000000"/>
    <n v="4191001000"/>
    <x v="12"/>
    <s v="CRNOGORSKA KOMERCIJALNA BANKA"/>
    <n v="517.20000000000005"/>
    <x v="84"/>
    <s v="BUDGET"/>
  </r>
  <r>
    <x v="2"/>
    <n v="40106283"/>
    <n v="41910000000"/>
    <n v="4191001000"/>
    <x v="12"/>
    <s v="ERSTE (OPORTUNITI) BANKA"/>
    <n v="399.76"/>
    <x v="84"/>
    <s v="BUDGET"/>
  </r>
  <r>
    <x v="2"/>
    <n v="40106292"/>
    <n v="41910000000"/>
    <n v="4191001000"/>
    <x v="12"/>
    <s v="PRVA(NIKSICKA)BANKA"/>
    <n v="325.29000000000002"/>
    <x v="84"/>
    <s v="BUDGET"/>
  </r>
  <r>
    <x v="2"/>
    <n v="40106274"/>
    <n v="41910000000"/>
    <n v="4191001000"/>
    <x v="12"/>
    <s v="PRVA(NIKSICKA)BANKA"/>
    <n v="517.20000000000005"/>
    <x v="84"/>
    <s v="BUDGET"/>
  </r>
  <r>
    <x v="2"/>
    <n v="40106270"/>
    <n v="41910000000"/>
    <n v="4191001000"/>
    <x v="12"/>
    <s v="CRNOGORSKA KOMERCIJALNA BANKA"/>
    <n v="517.20000000000005"/>
    <x v="84"/>
    <s v="BUDGET"/>
  </r>
  <r>
    <x v="2"/>
    <n v="40106265"/>
    <n v="41910000000"/>
    <n v="4191001000"/>
    <x v="12"/>
    <s v="ERSTE (OPORTUNITI) BANKA"/>
    <n v="517.20000000000005"/>
    <x v="84"/>
    <s v="BUDGET"/>
  </r>
  <r>
    <x v="2"/>
    <n v="40106260"/>
    <n v="41910000000"/>
    <n v="4191001000"/>
    <x v="12"/>
    <s v="CRNOGORSKA KOMERCIJALNA BANKA"/>
    <n v="517.20000000000005"/>
    <x v="84"/>
    <s v="BUDGET"/>
  </r>
  <r>
    <x v="2"/>
    <n v="40106257"/>
    <n v="41910000000"/>
    <n v="4191001000"/>
    <x v="12"/>
    <s v="PRVA(NIKSICKA)BANKA"/>
    <n v="517.20000000000005"/>
    <x v="84"/>
    <s v="BUDGET"/>
  </r>
  <r>
    <x v="2"/>
    <n v="40106251"/>
    <n v="41910000000"/>
    <n v="4191001000"/>
    <x v="12"/>
    <s v="ERSTE (OPORTUNITI) BANKA"/>
    <n v="517.20000000000005"/>
    <x v="84"/>
    <s v="BUDGET"/>
  </r>
  <r>
    <x v="2"/>
    <n v="40106237"/>
    <n v="41910000000"/>
    <n v="4191001000"/>
    <x v="12"/>
    <s v="ERSTE (OPORTUNITI) BANKA"/>
    <n v="517.20000000000005"/>
    <x v="84"/>
    <s v="BUDGET"/>
  </r>
  <r>
    <x v="2"/>
    <n v="40106207"/>
    <n v="41910000000"/>
    <n v="4191001000"/>
    <x v="12"/>
    <s v="HIPOTEKARNA BANKA"/>
    <n v="517.20000000000005"/>
    <x v="84"/>
    <s v="BUDGET"/>
  </r>
  <r>
    <x v="2"/>
    <n v="40106186"/>
    <n v="41910000000"/>
    <n v="4191001000"/>
    <x v="12"/>
    <s v="CRNOGORSKA KOMERCIJALNA BANKA"/>
    <n v="517.20000000000005"/>
    <x v="84"/>
    <s v="BUDGET"/>
  </r>
  <r>
    <x v="2"/>
    <n v="40106182"/>
    <n v="41910000000"/>
    <n v="4191001000"/>
    <x v="12"/>
    <s v="ERSTE (OPORTUNITI) BANKA"/>
    <n v="517.20000000000005"/>
    <x v="84"/>
    <s v="BUDGET"/>
  </r>
  <r>
    <x v="2"/>
    <n v="40106170"/>
    <n v="41910000000"/>
    <n v="4191001000"/>
    <x v="12"/>
    <s v="PRVA(NIKSICKA)BANKA"/>
    <n v="517.20000000000005"/>
    <x v="84"/>
    <s v="BUDGET"/>
  </r>
  <r>
    <x v="2"/>
    <n v="40106164"/>
    <n v="41910000000"/>
    <n v="4191001000"/>
    <x v="12"/>
    <s v="CRNOGORSKA KOMERCIJALNA BANKA"/>
    <n v="517.20000000000005"/>
    <x v="84"/>
    <s v="BUDGET"/>
  </r>
  <r>
    <x v="2"/>
    <n v="40106161"/>
    <n v="41910000000"/>
    <n v="4191001000"/>
    <x v="12"/>
    <s v="CRNOGORSKA KOMERCIJALNA BANKA"/>
    <n v="517.20000000000005"/>
    <x v="84"/>
    <s v="BUDGET"/>
  </r>
  <r>
    <x v="2"/>
    <n v="40106154"/>
    <n v="41910000000"/>
    <n v="4191001000"/>
    <x v="12"/>
    <s v="SOCIETE GENERALE MONTENEGRO"/>
    <n v="517.20000000000005"/>
    <x v="84"/>
    <s v="BUDGET"/>
  </r>
  <r>
    <x v="2"/>
    <n v="40106149"/>
    <n v="41910000000"/>
    <n v="4191001000"/>
    <x v="12"/>
    <s v="CRNOGORSKA KOMERCIJALNA BANKA"/>
    <n v="517.20000000000005"/>
    <x v="84"/>
    <s v="BUDGET"/>
  </r>
  <r>
    <x v="2"/>
    <n v="40106142"/>
    <n v="41910000000"/>
    <n v="4191001000"/>
    <x v="12"/>
    <s v="HIPOTEKARNA BANKA"/>
    <n v="517.20000000000005"/>
    <x v="84"/>
    <s v="BUDGET"/>
  </r>
  <r>
    <x v="2"/>
    <n v="40106139"/>
    <n v="41910000000"/>
    <n v="4191001000"/>
    <x v="12"/>
    <s v="CRNOGORSKA KOMERCIJALNA BANKA"/>
    <n v="517.20000000000005"/>
    <x v="84"/>
    <s v="BUDGET"/>
  </r>
  <r>
    <x v="2"/>
    <n v="40106136"/>
    <n v="41910000000"/>
    <n v="4191001000"/>
    <x v="12"/>
    <s v="ERSTE (OPORTUNITI) BANKA"/>
    <n v="517.20000000000005"/>
    <x v="84"/>
    <s v="BUDGET"/>
  </r>
  <r>
    <x v="2"/>
    <n v="40106131"/>
    <n v="41910000000"/>
    <n v="4191001000"/>
    <x v="12"/>
    <s v="NLB MONTENEGRO BANKA"/>
    <n v="517.20000000000005"/>
    <x v="84"/>
    <s v="BUDGET"/>
  </r>
  <r>
    <x v="2"/>
    <n v="40106122"/>
    <n v="41910000000"/>
    <n v="4191001000"/>
    <x v="12"/>
    <s v="CRNOGORSKA KOMERCIJALNA BANKA"/>
    <n v="517.20000000000005"/>
    <x v="84"/>
    <s v="BUDGET"/>
  </r>
  <r>
    <x v="2"/>
    <n v="40106117"/>
    <n v="41910000000"/>
    <n v="4191001000"/>
    <x v="12"/>
    <s v="NLB MONTENEGRO BANKA"/>
    <n v="517.20000000000005"/>
    <x v="84"/>
    <s v="BUDGET"/>
  </r>
  <r>
    <x v="2"/>
    <n v="40106107"/>
    <n v="41910000000"/>
    <n v="4191001000"/>
    <x v="12"/>
    <s v="CRNOGORSKA KOMERCIJALNA BANKA"/>
    <n v="517.20000000000005"/>
    <x v="84"/>
    <s v="BUDGET"/>
  </r>
  <r>
    <x v="2"/>
    <n v="40106100"/>
    <n v="41910000000"/>
    <n v="4191001000"/>
    <x v="12"/>
    <s v="NLB MONTENEGRO BANKA"/>
    <n v="517.20000000000005"/>
    <x v="84"/>
    <s v="BUDGET"/>
  </r>
  <r>
    <x v="2"/>
    <n v="40106094"/>
    <n v="41910000000"/>
    <n v="4191001000"/>
    <x v="12"/>
    <s v="HIPOTEKARNA BANKA"/>
    <n v="399.76"/>
    <x v="84"/>
    <s v="BUDGET"/>
  </r>
  <r>
    <x v="2"/>
    <n v="40106095"/>
    <n v="41910000000"/>
    <n v="4191001000"/>
    <x v="12"/>
    <s v="NLB MONTENEGRO BANKA"/>
    <n v="517.20000000000005"/>
    <x v="84"/>
    <s v="BUDGET"/>
  </r>
  <r>
    <x v="2"/>
    <n v="40106089"/>
    <n v="41910000000"/>
    <n v="4191001000"/>
    <x v="12"/>
    <s v="PRVA(NIKSICKA)BANKA"/>
    <n v="517.20000000000005"/>
    <x v="84"/>
    <s v="BUDGET"/>
  </r>
  <r>
    <x v="2"/>
    <n v="40106083"/>
    <n v="41910000000"/>
    <n v="4191001000"/>
    <x v="12"/>
    <s v="HIPOTEKARNA BANKA"/>
    <n v="517.20000000000005"/>
    <x v="84"/>
    <s v="BUDGET"/>
  </r>
  <r>
    <x v="2"/>
    <n v="40106080"/>
    <n v="41910000000"/>
    <n v="4191001000"/>
    <x v="12"/>
    <s v="NLB MONTENEGRO BANKA"/>
    <n v="700"/>
    <x v="84"/>
    <s v="BUDGET"/>
  </r>
  <r>
    <x v="2"/>
    <n v="40106074"/>
    <n v="41910000000"/>
    <n v="4191001000"/>
    <x v="12"/>
    <s v="HIPOTEKARNA BANKA"/>
    <n v="290.69"/>
    <x v="84"/>
    <s v="BUDGET"/>
  </r>
  <r>
    <x v="2"/>
    <n v="40106056"/>
    <n v="41910000000"/>
    <n v="4191001000"/>
    <x v="12"/>
    <s v="SOCIETE GENERALE MONTENEGRO"/>
    <n v="517.20000000000005"/>
    <x v="84"/>
    <s v="BUDGET"/>
  </r>
  <r>
    <x v="2"/>
    <n v="40106053"/>
    <n v="41910000000"/>
    <n v="4191001000"/>
    <x v="12"/>
    <s v="NLB MONTENEGRO BANKA"/>
    <n v="517.20000000000005"/>
    <x v="84"/>
    <s v="BUDGET"/>
  </r>
  <r>
    <x v="2"/>
    <n v="40106049"/>
    <n v="41910000000"/>
    <n v="4191001000"/>
    <x v="12"/>
    <s v="NLB MONTENEGRO BANKA"/>
    <n v="517.20000000000005"/>
    <x v="84"/>
    <s v="BUDGET"/>
  </r>
  <r>
    <x v="2"/>
    <n v="40106324"/>
    <n v="41910000000"/>
    <n v="4191001000"/>
    <x v="12"/>
    <s v="PRVA(NIKSICKA)BANKA"/>
    <n v="250.99"/>
    <x v="84"/>
    <s v="BUDGET"/>
  </r>
  <r>
    <x v="2"/>
    <n v="40106028"/>
    <n v="41910000000"/>
    <n v="4191001000"/>
    <x v="12"/>
    <s v="SOCIETE GENERALE MONTENEGRO"/>
    <n v="250.99"/>
    <x v="84"/>
    <s v="BUDGET"/>
  </r>
  <r>
    <x v="2"/>
    <n v="40106022"/>
    <n v="41910000000"/>
    <n v="4191001000"/>
    <x v="12"/>
    <s v="CRNOGORSKA KOMERCIJALNA BANKA"/>
    <n v="250.99"/>
    <x v="84"/>
    <s v="BUDGET"/>
  </r>
  <r>
    <x v="2"/>
    <n v="40106019"/>
    <n v="41910000000"/>
    <n v="4191001000"/>
    <x v="12"/>
    <s v="CRNOGORSKA KOMERCIJALNA BANKA"/>
    <n v="250.99"/>
    <x v="84"/>
    <s v="BUDGET"/>
  </r>
  <r>
    <x v="2"/>
    <n v="40106010"/>
    <n v="41910000000"/>
    <n v="4191001000"/>
    <x v="12"/>
    <s v="CRNOGORSKA KOMERCIJALNA BANKA"/>
    <n v="250.99"/>
    <x v="84"/>
    <s v="BUDGET"/>
  </r>
  <r>
    <x v="2"/>
    <n v="40106001"/>
    <n v="41910000000"/>
    <n v="4191001000"/>
    <x v="12"/>
    <s v="HIPOTEKARNA BANKA"/>
    <n v="250.99"/>
    <x v="84"/>
    <s v="BUDGET"/>
  </r>
  <r>
    <x v="2"/>
    <n v="40105996"/>
    <n v="41910000000"/>
    <n v="4191001000"/>
    <x v="12"/>
    <s v="NLB MONTENEGRO BANKA"/>
    <n v="250.99"/>
    <x v="84"/>
    <s v="BUDGET"/>
  </r>
  <r>
    <x v="2"/>
    <n v="40105990"/>
    <n v="41910000000"/>
    <n v="4191001000"/>
    <x v="12"/>
    <s v="PRVA(NIKSICKA)BANKA"/>
    <n v="180.31"/>
    <x v="84"/>
    <s v="BUDGET"/>
  </r>
  <r>
    <x v="2"/>
    <n v="40105984"/>
    <n v="41910000000"/>
    <n v="4191001000"/>
    <x v="12"/>
    <s v="NLB MONTENEGRO BANKA"/>
    <n v="250.99"/>
    <x v="84"/>
    <s v="BUDGET"/>
  </r>
  <r>
    <x v="2"/>
    <n v="40105976"/>
    <n v="41910000000"/>
    <n v="4191001000"/>
    <x v="12"/>
    <s v="HIPOTEKARNA BANKA"/>
    <n v="402.23"/>
    <x v="84"/>
    <s v="BUDGET"/>
  </r>
  <r>
    <x v="2"/>
    <n v="40104459"/>
    <n v="41530000000"/>
    <n v="4153003000"/>
    <x v="20"/>
    <s v="KOLJENSIC DOO PODGORICA"/>
    <n v="475.6"/>
    <x v="84"/>
    <s v="BUDGET"/>
  </r>
  <r>
    <x v="2"/>
    <n v="40104454"/>
    <n v="41530000000"/>
    <n v="4153003000"/>
    <x v="20"/>
    <s v="ALIANCE DOO PODGORICA"/>
    <n v="275.55"/>
    <x v="84"/>
    <s v="BUDGET"/>
  </r>
  <r>
    <x v="2"/>
    <n v="40104449"/>
    <n v="41530000000"/>
    <n v="4153003000"/>
    <x v="20"/>
    <s v="OSMANAGIC CO DOO"/>
    <n v="3860.14"/>
    <x v="84"/>
    <s v="BUDGET"/>
  </r>
  <r>
    <x v="2"/>
    <n v="40104434"/>
    <n v="41420000000"/>
    <n v="4142001000"/>
    <x v="32"/>
    <s v="SALAS 23"/>
    <n v="385.5"/>
    <x v="84"/>
    <s v="BUDGET"/>
  </r>
  <r>
    <x v="2"/>
    <n v="40104428"/>
    <n v="41710000000"/>
    <n v="4171001000"/>
    <x v="41"/>
    <s v="CASTELLO MONTENEGRO AD"/>
    <n v="2202.21"/>
    <x v="84"/>
    <s v="BUDGET"/>
  </r>
  <r>
    <x v="2"/>
    <n v="40108770"/>
    <n v="46300000000"/>
    <n v="4630000009"/>
    <x v="16"/>
    <s v="SUDSKA RESENJA"/>
    <n v="927.65"/>
    <x v="89"/>
    <s v="BUDGET"/>
  </r>
  <r>
    <x v="2"/>
    <n v="40108772"/>
    <n v="46300000000"/>
    <n v="4630000009"/>
    <x v="16"/>
    <s v="SUDSKA RESENJA"/>
    <n v="1397.25"/>
    <x v="89"/>
    <s v="BUDGET"/>
  </r>
  <r>
    <x v="2"/>
    <n v="40108775"/>
    <n v="46300000000"/>
    <n v="4630000009"/>
    <x v="16"/>
    <s v="SUDSKA RESENJA"/>
    <n v="5469.41"/>
    <x v="89"/>
    <s v="BUDGET"/>
  </r>
  <r>
    <x v="2"/>
    <n v="40107672"/>
    <n v="41910000000"/>
    <n v="4191001000"/>
    <x v="12"/>
    <s v="JEDINSTVENI RACUN POREZA I DOPRIN"/>
    <n v="1258.8900000000001"/>
    <x v="90"/>
    <s v="BUDGET"/>
  </r>
  <r>
    <x v="2"/>
    <n v="40107675"/>
    <n v="41910000000"/>
    <n v="4191001000"/>
    <x v="12"/>
    <s v="PRIREZ NA POREZ BERANE"/>
    <n v="7.94"/>
    <x v="90"/>
    <s v="BUDGET"/>
  </r>
  <r>
    <x v="2"/>
    <n v="40107678"/>
    <n v="41910000000"/>
    <n v="4191001000"/>
    <x v="12"/>
    <s v="PRIREZ NA POREZ PODGORICA"/>
    <n v="17.54"/>
    <x v="90"/>
    <s v="BUDGET"/>
  </r>
  <r>
    <x v="2"/>
    <n v="40107680"/>
    <n v="41910000000"/>
    <n v="4191001000"/>
    <x v="12"/>
    <s v="PRIREZ NA POREZ ROZAJE"/>
    <n v="2.92"/>
    <x v="90"/>
    <s v="BUDGET"/>
  </r>
  <r>
    <x v="2"/>
    <n v="40107682"/>
    <n v="41910000000"/>
    <n v="4191001000"/>
    <x v="12"/>
    <s v="PRIREZ NA POREZ BIJELO POLJE"/>
    <n v="2.92"/>
    <x v="90"/>
    <s v="BUDGET"/>
  </r>
  <r>
    <x v="2"/>
    <n v="40107681"/>
    <n v="41910000000"/>
    <n v="4191001000"/>
    <x v="12"/>
    <s v="PRIREZ NA POREZ H.NOVI"/>
    <n v="2.92"/>
    <x v="90"/>
    <s v="BUDGET"/>
  </r>
  <r>
    <x v="2"/>
    <n v="40106745"/>
    <n v="41110000000"/>
    <n v="4111001000"/>
    <x v="0"/>
    <s v="GLAVNI GRAD PODGORICA"/>
    <n v="16.68"/>
    <x v="85"/>
    <s v="BUDGET"/>
  </r>
  <r>
    <x v="2"/>
    <n v="40106683"/>
    <n v="41110000000"/>
    <n v="4111001000"/>
    <x v="0"/>
    <s v="GLAVNI GRAD PODGORICA"/>
    <n v="16.66"/>
    <x v="85"/>
    <s v="BUDGET"/>
  </r>
  <r>
    <x v="2"/>
    <n v="40106680"/>
    <n v="41110000000"/>
    <n v="4111001000"/>
    <x v="0"/>
    <s v="GLAVNI GRAD PODGORICA"/>
    <n v="25"/>
    <x v="85"/>
    <s v="BUDGET"/>
  </r>
  <r>
    <x v="2"/>
    <n v="40106652"/>
    <n v="41110000000"/>
    <n v="4111001000"/>
    <x v="0"/>
    <s v="GLAVNI GRAD PODGORICA"/>
    <n v="25"/>
    <x v="85"/>
    <s v="BUDGET"/>
  </r>
  <r>
    <x v="2"/>
    <n v="40106626"/>
    <n v="41110000000"/>
    <n v="4111001000"/>
    <x v="0"/>
    <s v="GLAVNI GRAD PODGORICA"/>
    <n v="16.68"/>
    <x v="85"/>
    <s v="BUDGET"/>
  </r>
  <r>
    <x v="2"/>
    <n v="40106616"/>
    <n v="41110000000"/>
    <n v="4111001000"/>
    <x v="0"/>
    <s v="GLAVNI GRAD PODGORICA"/>
    <n v="16.68"/>
    <x v="85"/>
    <s v="BUDGET"/>
  </r>
  <r>
    <x v="2"/>
    <n v="40106599"/>
    <n v="41110000000"/>
    <n v="4111001000"/>
    <x v="0"/>
    <s v="BUDZET OPSTINE TIVAT"/>
    <n v="5"/>
    <x v="85"/>
    <s v="BUDGET"/>
  </r>
  <r>
    <x v="2"/>
    <n v="40106596"/>
    <n v="41110000000"/>
    <n v="4111001000"/>
    <x v="0"/>
    <s v="UPRAVA POLICIJE"/>
    <n v="25"/>
    <x v="85"/>
    <s v="BUDGET"/>
  </r>
  <r>
    <x v="2"/>
    <n v="40106592"/>
    <n v="41110000000"/>
    <n v="4111001000"/>
    <x v="0"/>
    <s v="UPRAVA POLICIJE"/>
    <n v="7.15"/>
    <x v="85"/>
    <s v="BUDGET"/>
  </r>
  <r>
    <x v="2"/>
    <n v="40106583"/>
    <n v="41110000000"/>
    <n v="4111001000"/>
    <x v="0"/>
    <s v="UPRAVA POLICIJE"/>
    <n v="10"/>
    <x v="85"/>
    <s v="BUDGET"/>
  </r>
  <r>
    <x v="2"/>
    <n v="40106574"/>
    <n v="41110000000"/>
    <n v="4111001000"/>
    <x v="0"/>
    <s v="GLAVNI GRAD PODGORICA"/>
    <n v="5"/>
    <x v="85"/>
    <s v="BUDGET"/>
  </r>
  <r>
    <x v="2"/>
    <n v="40106549"/>
    <n v="41110000000"/>
    <n v="4111001000"/>
    <x v="0"/>
    <s v="GLAVNI GRAD PODGORICA"/>
    <n v="16.68"/>
    <x v="85"/>
    <s v="BUDGET"/>
  </r>
  <r>
    <x v="2"/>
    <n v="40106540"/>
    <n v="41110000000"/>
    <n v="4111001000"/>
    <x v="0"/>
    <s v="GLAVNI GRAD PODGORICA"/>
    <n v="16.68"/>
    <x v="85"/>
    <s v="BUDGET"/>
  </r>
  <r>
    <x v="2"/>
    <n v="40108027"/>
    <n v="41910000000"/>
    <n v="4191001000"/>
    <x v="12"/>
    <s v="PRIREZ NA POREZ H.NOVI"/>
    <n v="2.84"/>
    <x v="85"/>
    <s v="BUDGET"/>
  </r>
  <r>
    <x v="2"/>
    <n v="40108026"/>
    <n v="41910000000"/>
    <n v="4191001000"/>
    <x v="12"/>
    <s v="PRIREZ NA POREZ PODGORICA"/>
    <n v="211.18"/>
    <x v="85"/>
    <s v="BUDGET"/>
  </r>
  <r>
    <x v="2"/>
    <n v="40108023"/>
    <n v="41910000000"/>
    <n v="4191001000"/>
    <x v="12"/>
    <s v="JEDINSTVENI RACUN POREZA I DOPRIN"/>
    <n v="1428.74"/>
    <x v="85"/>
    <s v="BUDGET"/>
  </r>
  <r>
    <x v="2"/>
    <n v="40107145"/>
    <n v="41110000000"/>
    <n v="4111001000"/>
    <x v="0"/>
    <s v="GLAVNI GRAD PODGORICA"/>
    <n v="10"/>
    <x v="85"/>
    <s v="BUDGET"/>
  </r>
  <r>
    <x v="2"/>
    <n v="40107149"/>
    <n v="41110000000"/>
    <n v="4111001000"/>
    <x v="0"/>
    <s v="GLAVNI GRAD PODGORICA"/>
    <n v="16.66"/>
    <x v="85"/>
    <s v="BUDGET"/>
  </r>
  <r>
    <x v="2"/>
    <n v="40107152"/>
    <n v="41110000000"/>
    <n v="4111001000"/>
    <x v="0"/>
    <s v="GLAVNI GRAD PODGORICA"/>
    <n v="10"/>
    <x v="85"/>
    <s v="BUDGET"/>
  </r>
  <r>
    <x v="2"/>
    <n v="40107157"/>
    <n v="41110000000"/>
    <n v="4111001000"/>
    <x v="0"/>
    <s v="GLAVNI GRAD PODGORICA"/>
    <n v="16.670000000000002"/>
    <x v="85"/>
    <s v="BUDGET"/>
  </r>
  <r>
    <x v="2"/>
    <n v="40107160"/>
    <n v="41110000000"/>
    <n v="4111001000"/>
    <x v="0"/>
    <s v="GLAVNI GRAD PODGORICA"/>
    <n v="16.66"/>
    <x v="85"/>
    <s v="BUDGET"/>
  </r>
  <r>
    <x v="2"/>
    <n v="40107164"/>
    <n v="41110000000"/>
    <n v="4111001000"/>
    <x v="0"/>
    <s v="GLAVNI GRAD PODGORICA"/>
    <n v="16.66"/>
    <x v="85"/>
    <s v="BUDGET"/>
  </r>
  <r>
    <x v="2"/>
    <n v="40107167"/>
    <n v="41110000000"/>
    <n v="4111001000"/>
    <x v="0"/>
    <s v="GLAVNI GRAD PODGORICA"/>
    <n v="16.66"/>
    <x v="85"/>
    <s v="BUDGET"/>
  </r>
  <r>
    <x v="2"/>
    <n v="40107171"/>
    <n v="41110000000"/>
    <n v="4111001000"/>
    <x v="0"/>
    <s v="OSNOVNI SUD PODGORICA"/>
    <n v="45.45"/>
    <x v="85"/>
    <s v="BUDGET"/>
  </r>
  <r>
    <x v="2"/>
    <n v="40107173"/>
    <n v="41110000000"/>
    <n v="4111001000"/>
    <x v="0"/>
    <s v="PREKRSAJI DANILOVGRAD"/>
    <n v="9"/>
    <x v="85"/>
    <s v="BUDGET"/>
  </r>
  <r>
    <x v="2"/>
    <n v="40107176"/>
    <n v="41110000000"/>
    <n v="4111001000"/>
    <x v="0"/>
    <s v="PREKRSAJI KOTOR"/>
    <n v="10"/>
    <x v="85"/>
    <s v="BUDGET"/>
  </r>
  <r>
    <x v="2"/>
    <n v="40107178"/>
    <n v="41110000000"/>
    <n v="4111001000"/>
    <x v="0"/>
    <s v="PREKRSAJI KOTOR"/>
    <n v="15"/>
    <x v="85"/>
    <s v="BUDGET"/>
  </r>
  <r>
    <x v="2"/>
    <n v="40107179"/>
    <n v="41110000000"/>
    <n v="4111001000"/>
    <x v="0"/>
    <s v="PREKRSAJI NIKSIC"/>
    <n v="15"/>
    <x v="85"/>
    <s v="BUDGET"/>
  </r>
  <r>
    <x v="2"/>
    <n v="40107194"/>
    <n v="41110000000"/>
    <n v="4111001000"/>
    <x v="0"/>
    <s v="VIJECE ZA PREKRSAJE PODGORICA"/>
    <n v="12.08"/>
    <x v="85"/>
    <s v="BUDGET"/>
  </r>
  <r>
    <x v="2"/>
    <n v="40107198"/>
    <n v="41110000000"/>
    <n v="4111001000"/>
    <x v="0"/>
    <s v="VIJECE ZA PREKRSAJE PODGORICA"/>
    <n v="24.16"/>
    <x v="85"/>
    <s v="BUDGET"/>
  </r>
  <r>
    <x v="2"/>
    <n v="40107205"/>
    <n v="41110000000"/>
    <n v="4111001000"/>
    <x v="0"/>
    <s v="VIJECE ZA PREKRSAJE PODGORICA"/>
    <n v="40"/>
    <x v="85"/>
    <s v="BUDGET"/>
  </r>
  <r>
    <x v="2"/>
    <n v="40107216"/>
    <n v="41110000000"/>
    <n v="4111001000"/>
    <x v="0"/>
    <s v="VIJECE ZA PREKRSAJE PODGORICA"/>
    <n v="40.299999999999997"/>
    <x v="85"/>
    <s v="BUDGET"/>
  </r>
  <r>
    <x v="2"/>
    <n v="40107228"/>
    <n v="41110000000"/>
    <n v="4111001000"/>
    <x v="0"/>
    <s v="VIJECE ZA PREKRSAJE PODGORICA"/>
    <n v="23"/>
    <x v="85"/>
    <s v="BUDGET"/>
  </r>
  <r>
    <x v="2"/>
    <n v="40107233"/>
    <n v="41110000000"/>
    <n v="4111001000"/>
    <x v="0"/>
    <s v="VIJECE ZA PREKRSAJE PODGORICA"/>
    <n v="28"/>
    <x v="85"/>
    <s v="BUDGET"/>
  </r>
  <r>
    <x v="2"/>
    <n v="40107237"/>
    <n v="41110000000"/>
    <n v="4111001000"/>
    <x v="0"/>
    <s v="VIJECE ZA PREKRSAJE PODGORICA"/>
    <n v="11"/>
    <x v="85"/>
    <s v="BUDGET"/>
  </r>
  <r>
    <x v="2"/>
    <n v="40107252"/>
    <n v="41110000000"/>
    <n v="4111001000"/>
    <x v="0"/>
    <s v="VIJECE ZA PREKRSAJE PODGORICA"/>
    <n v="21.25"/>
    <x v="85"/>
    <s v="BUDGET"/>
  </r>
  <r>
    <x v="2"/>
    <n v="40107256"/>
    <n v="41110000000"/>
    <n v="4111001000"/>
    <x v="0"/>
    <s v="VIJECE ZA PREKRSAJE PODGORICA"/>
    <n v="20"/>
    <x v="85"/>
    <s v="BUDGET"/>
  </r>
  <r>
    <x v="2"/>
    <n v="40107268"/>
    <n v="41110000000"/>
    <n v="4111001000"/>
    <x v="0"/>
    <s v="VIJECE ZA PREKRSAJE PODGORICA"/>
    <n v="10"/>
    <x v="85"/>
    <s v="BUDGET"/>
  </r>
  <r>
    <x v="2"/>
    <n v="40107271"/>
    <n v="41110000000"/>
    <n v="4111001000"/>
    <x v="0"/>
    <s v="VIJECE ZA PREKRSAJE PODGORICA"/>
    <n v="50"/>
    <x v="85"/>
    <s v="BUDGET"/>
  </r>
  <r>
    <x v="2"/>
    <n v="40107276"/>
    <n v="41110000000"/>
    <n v="4111001000"/>
    <x v="0"/>
    <s v="VIJECE ZA PREKRSAJE PODGORICA"/>
    <n v="10"/>
    <x v="85"/>
    <s v="BUDGET"/>
  </r>
  <r>
    <x v="2"/>
    <n v="40107284"/>
    <n v="41110000000"/>
    <n v="4111001000"/>
    <x v="0"/>
    <s v="PORESKA UPRAVA"/>
    <n v="10"/>
    <x v="85"/>
    <s v="BUDGET"/>
  </r>
  <r>
    <x v="2"/>
    <n v="40107442"/>
    <n v="41110000000"/>
    <n v="4111001000"/>
    <x v="0"/>
    <s v="PORESKA UPRAVA"/>
    <n v="23.27"/>
    <x v="85"/>
    <s v="BUDGET"/>
  </r>
  <r>
    <x v="2"/>
    <n v="40107457"/>
    <n v="41110000000"/>
    <n v="4111001000"/>
    <x v="0"/>
    <s v="JEDINSTVENI RACUN POREZA I DOPRIN"/>
    <n v="11.07"/>
    <x v="85"/>
    <s v="BUDGET"/>
  </r>
  <r>
    <x v="2"/>
    <n v="40107460"/>
    <n v="41110000000"/>
    <n v="4111001000"/>
    <x v="0"/>
    <s v="BUDZET OPSTINE TIVAT"/>
    <n v="17.97"/>
    <x v="85"/>
    <s v="BUDGET"/>
  </r>
  <r>
    <x v="2"/>
    <n v="40107468"/>
    <n v="41110000000"/>
    <n v="4111001000"/>
    <x v="0"/>
    <s v="BUDZET OPSTINE TIVAT"/>
    <n v="13.12"/>
    <x v="85"/>
    <s v="BUDGET"/>
  </r>
  <r>
    <x v="2"/>
    <n v="40107517"/>
    <n v="41110000000"/>
    <n v="4111001000"/>
    <x v="0"/>
    <s v="BUDZET OPSTINE TIVAT"/>
    <n v="28.53"/>
    <x v="85"/>
    <s v="BUDGET"/>
  </r>
  <r>
    <x v="2"/>
    <n v="40107523"/>
    <n v="41110000000"/>
    <n v="4111001000"/>
    <x v="0"/>
    <s v="BUDZET OPSTINE TIVAT"/>
    <n v="14.25"/>
    <x v="85"/>
    <s v="BUDGET"/>
  </r>
  <r>
    <x v="2"/>
    <n v="40107559"/>
    <n v="41110000000"/>
    <n v="4111001000"/>
    <x v="0"/>
    <s v="BUDZET OPSTINE TIVAT"/>
    <n v="15.3"/>
    <x v="85"/>
    <s v="BUDGET"/>
  </r>
  <r>
    <x v="2"/>
    <n v="40107568"/>
    <n v="41110000000"/>
    <n v="4111001000"/>
    <x v="0"/>
    <s v="BUDZET OPSTINE TIVAT"/>
    <n v="10.23"/>
    <x v="85"/>
    <s v="BUDGET"/>
  </r>
  <r>
    <x v="2"/>
    <n v="40107576"/>
    <n v="41110000000"/>
    <n v="4111001000"/>
    <x v="0"/>
    <s v="PREKRSAJI KOLASIN"/>
    <n v="26.05"/>
    <x v="85"/>
    <s v="BUDGET"/>
  </r>
  <r>
    <x v="2"/>
    <n v="40107601"/>
    <n v="41110000000"/>
    <n v="4111001000"/>
    <x v="0"/>
    <s v="UPRAVA POLICIJE"/>
    <n v="10"/>
    <x v="85"/>
    <s v="BUDGET"/>
  </r>
  <r>
    <x v="2"/>
    <n v="40107610"/>
    <n v="41110000000"/>
    <n v="4111001000"/>
    <x v="0"/>
    <s v="UPRAVA POLICIJE"/>
    <n v="15"/>
    <x v="85"/>
    <s v="BUDGET"/>
  </r>
  <r>
    <x v="2"/>
    <n v="40107612"/>
    <n v="41110000000"/>
    <n v="4111001000"/>
    <x v="0"/>
    <s v="UPRAVA POLICIJE"/>
    <n v="10"/>
    <x v="85"/>
    <s v="BUDGET"/>
  </r>
  <r>
    <x v="2"/>
    <n v="40107616"/>
    <n v="41110000000"/>
    <n v="4111001000"/>
    <x v="0"/>
    <s v="UPRAVA POLICIJE"/>
    <n v="15"/>
    <x v="85"/>
    <s v="BUDGET"/>
  </r>
  <r>
    <x v="2"/>
    <n v="40107621"/>
    <n v="41110000000"/>
    <n v="4111001000"/>
    <x v="0"/>
    <s v="UPRAVA POLICIJE"/>
    <n v="16.68"/>
    <x v="85"/>
    <s v="BUDGET"/>
  </r>
  <r>
    <x v="2"/>
    <n v="40107626"/>
    <n v="41110000000"/>
    <n v="4111001000"/>
    <x v="0"/>
    <s v="UPRAVA POLICIJE"/>
    <n v="25"/>
    <x v="85"/>
    <s v="BUDGET"/>
  </r>
  <r>
    <x v="2"/>
    <n v="40107637"/>
    <n v="41110000000"/>
    <n v="4111001000"/>
    <x v="0"/>
    <s v="UPRAVA POLICIJE"/>
    <n v="25"/>
    <x v="85"/>
    <s v="BUDGET"/>
  </r>
  <r>
    <x v="2"/>
    <n v="40107644"/>
    <n v="41110000000"/>
    <n v="4111001000"/>
    <x v="0"/>
    <s v="UPRAVA POLICIJE"/>
    <n v="5"/>
    <x v="85"/>
    <s v="BUDGET"/>
  </r>
  <r>
    <x v="2"/>
    <n v="40107647"/>
    <n v="41110000000"/>
    <n v="4111001000"/>
    <x v="0"/>
    <s v="UPRAVA POLICIJE"/>
    <n v="5"/>
    <x v="85"/>
    <s v="BUDGET"/>
  </r>
  <r>
    <x v="2"/>
    <n v="40107667"/>
    <n v="41110000000"/>
    <n v="4111001000"/>
    <x v="0"/>
    <s v="UPRAVA POLICIJE"/>
    <n v="20"/>
    <x v="85"/>
    <s v="BUDGET"/>
  </r>
  <r>
    <x v="2"/>
    <n v="40107837"/>
    <n v="41110000000"/>
    <n v="4111001000"/>
    <x v="0"/>
    <s v="UPRAVA POLICIJE"/>
    <n v="30"/>
    <x v="85"/>
    <s v="BUDGET"/>
  </r>
  <r>
    <x v="2"/>
    <n v="40107840"/>
    <n v="41110000000"/>
    <n v="4111001000"/>
    <x v="0"/>
    <s v="UPRAVA POLICIJE"/>
    <n v="13.2"/>
    <x v="85"/>
    <s v="BUDGET"/>
  </r>
  <r>
    <x v="2"/>
    <n v="40107842"/>
    <n v="41110000000"/>
    <n v="4111001000"/>
    <x v="0"/>
    <s v="UPRAVA POLICIJE"/>
    <n v="16.66"/>
    <x v="85"/>
    <s v="BUDGET"/>
  </r>
  <r>
    <x v="2"/>
    <n v="40107846"/>
    <n v="41110000000"/>
    <n v="4111001000"/>
    <x v="0"/>
    <s v="UPRAVA POLICIJE"/>
    <n v="25"/>
    <x v="85"/>
    <s v="BUDGET"/>
  </r>
  <r>
    <x v="2"/>
    <n v="40107852"/>
    <n v="41110000000"/>
    <n v="4111001000"/>
    <x v="0"/>
    <s v="UPRAVA POLICIJE"/>
    <n v="12.5"/>
    <x v="85"/>
    <s v="BUDGET"/>
  </r>
  <r>
    <x v="2"/>
    <n v="40107860"/>
    <n v="41110000000"/>
    <n v="4111001000"/>
    <x v="0"/>
    <s v="UPRAVA POLICIJE"/>
    <n v="15"/>
    <x v="85"/>
    <s v="BUDGET"/>
  </r>
  <r>
    <x v="2"/>
    <n v="40107862"/>
    <n v="41110000000"/>
    <n v="4111001000"/>
    <x v="0"/>
    <s v="UPRAVA POLICIJE"/>
    <n v="25"/>
    <x v="85"/>
    <s v="BUDGET"/>
  </r>
  <r>
    <x v="2"/>
    <n v="40107867"/>
    <n v="41110000000"/>
    <n v="4111001000"/>
    <x v="0"/>
    <s v="UPRAVA POLICIJE"/>
    <n v="35"/>
    <x v="85"/>
    <s v="BUDGET"/>
  </r>
  <r>
    <x v="2"/>
    <n v="40107872"/>
    <n v="41110000000"/>
    <n v="4111001000"/>
    <x v="0"/>
    <s v="UPRAVA POLICIJE"/>
    <n v="13"/>
    <x v="85"/>
    <s v="BUDGET"/>
  </r>
  <r>
    <x v="2"/>
    <n v="40107876"/>
    <n v="41110000000"/>
    <n v="4111001000"/>
    <x v="0"/>
    <s v="UPRAVA POLICIJE"/>
    <n v="16.68"/>
    <x v="85"/>
    <s v="BUDGET"/>
  </r>
  <r>
    <x v="2"/>
    <n v="40107893"/>
    <n v="41110000000"/>
    <n v="4111001000"/>
    <x v="0"/>
    <s v="UPRAVA POLICIJE"/>
    <n v="15"/>
    <x v="85"/>
    <s v="BUDGET"/>
  </r>
  <r>
    <x v="2"/>
    <n v="40107895"/>
    <n v="41110000000"/>
    <n v="4111001000"/>
    <x v="0"/>
    <s v="UPRAVA POLICIJE"/>
    <n v="10"/>
    <x v="85"/>
    <s v="BUDGET"/>
  </r>
  <r>
    <x v="2"/>
    <n v="40107902"/>
    <n v="41110000000"/>
    <n v="4111001000"/>
    <x v="0"/>
    <s v="SKUPSTINA OPSTINE PLJEVLJA"/>
    <n v="15.99"/>
    <x v="85"/>
    <s v="BUDGET"/>
  </r>
  <r>
    <x v="2"/>
    <n v="40107906"/>
    <n v="41110000000"/>
    <n v="4111001000"/>
    <x v="0"/>
    <s v="SKUPSTINA OPSTINE PLJEVLJA"/>
    <n v="8.6199999999999992"/>
    <x v="85"/>
    <s v="BUDGET"/>
  </r>
  <r>
    <x v="2"/>
    <n v="40107915"/>
    <n v="41110000000"/>
    <n v="4111001000"/>
    <x v="0"/>
    <s v="SKUPSTINA OPSTINE PLJEVLJA"/>
    <n v="12.47"/>
    <x v="85"/>
    <s v="BUDGET"/>
  </r>
  <r>
    <x v="2"/>
    <n v="40107938"/>
    <n v="41110000000"/>
    <n v="4111001000"/>
    <x v="0"/>
    <s v="UPRAVA ZA IMOVINU"/>
    <n v="56.51"/>
    <x v="85"/>
    <s v="BUDGET"/>
  </r>
  <r>
    <x v="2"/>
    <n v="40107943"/>
    <n v="41110000000"/>
    <n v="4111001000"/>
    <x v="0"/>
    <s v="PARKING SERVIS"/>
    <n v="11"/>
    <x v="85"/>
    <s v="BUDGET"/>
  </r>
  <r>
    <x v="2"/>
    <n v="40107931"/>
    <n v="41110000000"/>
    <n v="4111001000"/>
    <x v="0"/>
    <s v="UPRAVA ZA IMOVINU"/>
    <n v="39.36"/>
    <x v="85"/>
    <s v="BUDGET"/>
  </r>
  <r>
    <x v="2"/>
    <n v="40106176"/>
    <n v="41910000000"/>
    <n v="4191001000"/>
    <x v="12"/>
    <s v="ERSTE (OPORTUNITI) BANKA"/>
    <n v="517.20000000000005"/>
    <x v="85"/>
    <s v="BUDGET"/>
  </r>
  <r>
    <x v="2"/>
    <n v="40108396"/>
    <n v="41910000000"/>
    <n v="4191001000"/>
    <x v="12"/>
    <s v="CRNOGORSKA KOMERCIJALNA BANKA"/>
    <n v="517.20000000000005"/>
    <x v="85"/>
    <s v="BUDGET"/>
  </r>
  <r>
    <x v="2"/>
    <n v="0"/>
    <n v="0"/>
    <n v="0"/>
    <x v="50"/>
    <s v="TAJNA"/>
    <n v="0"/>
    <x v="85"/>
    <s v="TAJNA"/>
  </r>
  <r>
    <x v="2"/>
    <n v="40106227"/>
    <n v="41910000000"/>
    <n v="4191001000"/>
    <x v="12"/>
    <s v="CRNOGORSKA KOMERCIJALNA BANKA"/>
    <n v="517.20000000000005"/>
    <x v="85"/>
    <s v="BUDGET"/>
  </r>
  <r>
    <x v="2"/>
    <n v="40111071"/>
    <n v="46300000000"/>
    <n v="4630000009"/>
    <x v="16"/>
    <s v="SUDSKA RESENJA"/>
    <n v="3333.65"/>
    <x v="85"/>
    <s v="BUDGET"/>
  </r>
  <r>
    <x v="2"/>
    <n v="40111081"/>
    <n v="46300000000"/>
    <n v="4630000009"/>
    <x v="16"/>
    <s v="SUDSKA RESENJA"/>
    <n v="563.87"/>
    <x v="85"/>
    <s v="BUDGET"/>
  </r>
  <r>
    <x v="2"/>
    <n v="40111083"/>
    <n v="46300000000"/>
    <n v="4630000009"/>
    <x v="16"/>
    <s v="SUDSKA RESENJA"/>
    <n v="585.91999999999996"/>
    <x v="85"/>
    <s v="BUDGET"/>
  </r>
  <r>
    <x v="2"/>
    <n v="40111583"/>
    <n v="46300000000"/>
    <n v="4630000009"/>
    <x v="16"/>
    <s v="SUDSKA RESENJA"/>
    <n v="1277.27"/>
    <x v="91"/>
    <s v="BUDGET"/>
  </r>
  <r>
    <x v="2"/>
    <n v="40109739"/>
    <n v="41530000000"/>
    <n v="4153003000"/>
    <x v="20"/>
    <s v="JAZ EXPRESS D.O.O."/>
    <n v="48.4"/>
    <x v="92"/>
    <s v="BUDGET"/>
  </r>
  <r>
    <x v="2"/>
    <n v="40109734"/>
    <n v="41310000000"/>
    <n v="4131002000"/>
    <x v="24"/>
    <s v="SEKAS DOO PODGORICA"/>
    <n v="71.150000000000006"/>
    <x v="92"/>
    <s v="BUDGET"/>
  </r>
  <r>
    <x v="2"/>
    <n v="40109748"/>
    <n v="41490000000"/>
    <n v="4149009000"/>
    <x v="19"/>
    <s v="S LIZING"/>
    <n v="7833.6"/>
    <x v="92"/>
    <s v="BUDGET"/>
  </r>
  <r>
    <x v="2"/>
    <n v="40110181"/>
    <n v="44150000000"/>
    <n v="4415009000"/>
    <x v="43"/>
    <s v="UPRAVA CARINA CG"/>
    <n v="649.25"/>
    <x v="92"/>
    <s v="BUDGET"/>
  </r>
  <r>
    <x v="2"/>
    <n v="40110206"/>
    <n v="41910000000"/>
    <n v="4191001000"/>
    <x v="12"/>
    <s v="PRIREZ NA POREZ TIVAT"/>
    <n v="2.92"/>
    <x v="92"/>
    <s v="BUDGET"/>
  </r>
  <r>
    <x v="2"/>
    <n v="40112450"/>
    <n v="46300000000"/>
    <n v="4630000009"/>
    <x v="16"/>
    <s v="SUDSKA RESENJA"/>
    <n v="940.06"/>
    <x v="92"/>
    <s v="BUDGET"/>
  </r>
  <r>
    <x v="2"/>
    <n v="40109749"/>
    <n v="41490000000"/>
    <n v="4149009000"/>
    <x v="19"/>
    <s v="S LIZING"/>
    <n v="17971.2"/>
    <x v="93"/>
    <s v="BUDGET"/>
  </r>
  <r>
    <x v="2"/>
    <n v="40109744"/>
    <n v="41490000000"/>
    <n v="4149009000"/>
    <x v="19"/>
    <s v="S LIZING"/>
    <n v="17971.2"/>
    <x v="93"/>
    <s v="BUDGET"/>
  </r>
  <r>
    <x v="2"/>
    <n v="0"/>
    <n v="0"/>
    <n v="0"/>
    <x v="50"/>
    <s v="TAJNA"/>
    <n v="0"/>
    <x v="93"/>
    <s v="TAJNA"/>
  </r>
  <r>
    <x v="2"/>
    <n v="0"/>
    <n v="0"/>
    <n v="0"/>
    <x v="50"/>
    <s v="TAJNA"/>
    <n v="0"/>
    <x v="93"/>
    <s v="TAJNA"/>
  </r>
  <r>
    <x v="2"/>
    <n v="40110141"/>
    <n v="41410000000"/>
    <n v="4141001000"/>
    <x v="15"/>
    <s v="CENTRALNA BANKA"/>
    <n v="1580.93"/>
    <x v="93"/>
    <s v="BUDGET"/>
  </r>
  <r>
    <x v="2"/>
    <n v="40110141"/>
    <n v="41410000000"/>
    <n v="4141001000"/>
    <x v="15"/>
    <s v="CENTRALNA BANKA"/>
    <n v="18419.07"/>
    <x v="93"/>
    <s v="BUDGET"/>
  </r>
  <r>
    <x v="2"/>
    <n v="40115039"/>
    <n v="46300000000"/>
    <n v="4630000009"/>
    <x v="16"/>
    <s v="SUDSKA RESENJA"/>
    <n v="1108.08"/>
    <x v="93"/>
    <s v="BUDGET"/>
  </r>
  <r>
    <x v="2"/>
    <n v="40115043"/>
    <n v="46300000000"/>
    <n v="4630000009"/>
    <x v="16"/>
    <s v="SUDSKA RESENJA"/>
    <n v="1050.5899999999999"/>
    <x v="93"/>
    <s v="BUDGET"/>
  </r>
  <r>
    <x v="2"/>
    <n v="40115045"/>
    <n v="46300000000"/>
    <n v="4630000009"/>
    <x v="16"/>
    <s v="SUDSKA RESENJA"/>
    <n v="1245.6300000000001"/>
    <x v="93"/>
    <s v="BUDGET"/>
  </r>
  <r>
    <x v="2"/>
    <n v="40115047"/>
    <n v="46300000000"/>
    <n v="4630000009"/>
    <x v="16"/>
    <s v="SUDSKA RESENJA"/>
    <n v="1459.6"/>
    <x v="93"/>
    <s v="BUDGET"/>
  </r>
  <r>
    <x v="2"/>
    <n v="40115049"/>
    <n v="46300000000"/>
    <n v="4630000009"/>
    <x v="16"/>
    <s v="SUDSKA RESENJA"/>
    <n v="1085.97"/>
    <x v="93"/>
    <s v="BUDGET"/>
  </r>
  <r>
    <x v="2"/>
    <n v="40115052"/>
    <n v="46300000000"/>
    <n v="4630000009"/>
    <x v="16"/>
    <s v="SUDSKA RESENJA"/>
    <n v="1028.79"/>
    <x v="93"/>
    <s v="BUDGET"/>
  </r>
  <r>
    <x v="2"/>
    <n v="40110369"/>
    <n v="41910000000"/>
    <n v="4191001000"/>
    <x v="12"/>
    <s v="CRNOGORSKA KOMERCIJALNA BANKA"/>
    <n v="517.20000000000005"/>
    <x v="94"/>
    <s v="BUDGET"/>
  </r>
  <r>
    <x v="2"/>
    <n v="40115311"/>
    <n v="46300000000"/>
    <n v="4630000009"/>
    <x v="16"/>
    <s v="SUDSKA RESENJA"/>
    <n v="1631.34"/>
    <x v="94"/>
    <s v="BUDGET"/>
  </r>
  <r>
    <x v="2"/>
    <n v="40111891"/>
    <n v="41910000000"/>
    <n v="4191001000"/>
    <x v="12"/>
    <s v="HIPOTEKARNA BANKA"/>
    <n v="517.20000000000005"/>
    <x v="86"/>
    <s v="BUDGET"/>
  </r>
  <r>
    <x v="2"/>
    <n v="40111883"/>
    <n v="41910000000"/>
    <n v="4191001000"/>
    <x v="12"/>
    <s v="CRNOGORSKA KOMERCIJALNA BANKA"/>
    <n v="517.20000000000005"/>
    <x v="86"/>
    <s v="BUDGET"/>
  </r>
  <r>
    <x v="2"/>
    <n v="40116234"/>
    <n v="46300000000"/>
    <n v="4630000009"/>
    <x v="16"/>
    <s v="SUDSKA RESENJA"/>
    <n v="444.43"/>
    <x v="86"/>
    <s v="BUDGET"/>
  </r>
  <r>
    <x v="2"/>
    <n v="40116231"/>
    <n v="46300000000"/>
    <n v="4630000009"/>
    <x v="16"/>
    <s v="SUDSKA RESENJA"/>
    <n v="1230.54"/>
    <x v="86"/>
    <s v="BUDGET"/>
  </r>
  <r>
    <x v="2"/>
    <n v="40116998"/>
    <n v="46300000000"/>
    <n v="4630000009"/>
    <x v="16"/>
    <s v="SUDSKA RESENJA"/>
    <n v="3987.47"/>
    <x v="95"/>
    <s v="BUDGET"/>
  </r>
  <r>
    <x v="2"/>
    <n v="40116993"/>
    <n v="46300000000"/>
    <n v="4630000009"/>
    <x v="16"/>
    <s v="SUDSKA RESENJA"/>
    <n v="6032.69"/>
    <x v="95"/>
    <s v="BUDGET"/>
  </r>
  <r>
    <x v="2"/>
    <n v="40116990"/>
    <n v="46300000000"/>
    <n v="4630000009"/>
    <x v="16"/>
    <s v="SUDSKA RESENJA"/>
    <n v="283"/>
    <x v="95"/>
    <s v="BUDGET"/>
  </r>
  <r>
    <x v="2"/>
    <n v="40117000"/>
    <n v="46300000000"/>
    <n v="4630000009"/>
    <x v="16"/>
    <s v="SUDSKA RESENJA"/>
    <n v="2383.5700000000002"/>
    <x v="95"/>
    <s v="BUDGET"/>
  </r>
  <r>
    <x v="2"/>
    <n v="40077555"/>
    <n v="43160000000"/>
    <n v="4316001000"/>
    <x v="14"/>
    <s v="ERSTE (OPORTUNITI) BANKA"/>
    <n v="4072.14"/>
    <x v="96"/>
    <s v="BUDGET"/>
  </r>
  <r>
    <x v="2"/>
    <n v="40104499"/>
    <n v="43160000000"/>
    <n v="4316001000"/>
    <x v="14"/>
    <s v="HIPOTEKARNA BANKA"/>
    <n v="6044.4"/>
    <x v="96"/>
    <s v="BUDGET"/>
  </r>
  <r>
    <x v="2"/>
    <n v="40089734"/>
    <n v="43160000000"/>
    <n v="4316001000"/>
    <x v="14"/>
    <s v="ERSTE (OPORTUNITI) BANKA"/>
    <n v="3327.69"/>
    <x v="96"/>
    <s v="BUDGET"/>
  </r>
  <r>
    <x v="2"/>
    <n v="40089734"/>
    <n v="43160000000"/>
    <n v="4316001000"/>
    <x v="14"/>
    <s v="ERSTE (OPORTUNITI) BANKA"/>
    <n v="1320.39"/>
    <x v="96"/>
    <s v="BUDGET"/>
  </r>
  <r>
    <x v="2"/>
    <n v="40089746"/>
    <n v="43160000000"/>
    <n v="4316001000"/>
    <x v="14"/>
    <s v="SOCIETE GENERALE MONTENEGRO"/>
    <n v="3440.58"/>
    <x v="96"/>
    <s v="BUDGET"/>
  </r>
  <r>
    <x v="2"/>
    <n v="40113434"/>
    <n v="41460000000"/>
    <n v="4146009000"/>
    <x v="54"/>
    <s v="JAVNI IZVRSITELJ JELUSIC IVANA"/>
    <n v="154.87"/>
    <x v="96"/>
    <s v="BUDGET"/>
  </r>
  <r>
    <x v="2"/>
    <n v="40113460"/>
    <n v="43160000000"/>
    <n v="4316001000"/>
    <x v="14"/>
    <s v="NLB MONTENEGRO BANKA"/>
    <n v="3337.56"/>
    <x v="96"/>
    <s v="BUDGET"/>
  </r>
  <r>
    <x v="2"/>
    <n v="40114092"/>
    <n v="41460000000"/>
    <n v="4146009000"/>
    <x v="54"/>
    <s v="JAVNI IZVRSITELJ VUKCEVIC NOVAK"/>
    <n v="150.44"/>
    <x v="97"/>
    <s v="BUDGET"/>
  </r>
  <r>
    <x v="2"/>
    <n v="0"/>
    <n v="0"/>
    <n v="0"/>
    <x v="50"/>
    <s v="TAJNA"/>
    <n v="0"/>
    <x v="97"/>
    <s v="TAJNA"/>
  </r>
  <r>
    <x v="2"/>
    <n v="40113991"/>
    <n v="41410000000"/>
    <n v="4141001000"/>
    <x v="15"/>
    <s v="CENTRALNA BANKA"/>
    <n v="20000"/>
    <x v="97"/>
    <s v="BUDGET"/>
  </r>
  <r>
    <x v="2"/>
    <n v="40117747"/>
    <n v="46300000000"/>
    <n v="4630000009"/>
    <x v="16"/>
    <s v="SUDSKA RESENJA"/>
    <n v="617.87"/>
    <x v="97"/>
    <s v="BUDGET"/>
  </r>
  <r>
    <x v="2"/>
    <n v="40117751"/>
    <n v="46300000000"/>
    <n v="4630000009"/>
    <x v="16"/>
    <s v="SUDSKA RESENJA"/>
    <n v="3002.46"/>
    <x v="97"/>
    <s v="BUDGET"/>
  </r>
  <r>
    <x v="2"/>
    <n v="40117753"/>
    <n v="46300000000"/>
    <n v="4630000009"/>
    <x v="16"/>
    <s v="SUDSKA RESENJA"/>
    <n v="2810.04"/>
    <x v="97"/>
    <s v="BUDGET"/>
  </r>
  <r>
    <x v="2"/>
    <n v="40117763"/>
    <n v="46300000000"/>
    <n v="4630000009"/>
    <x v="16"/>
    <s v="SUDSKA RESENJA"/>
    <n v="746.16"/>
    <x v="97"/>
    <s v="BUDGET"/>
  </r>
  <r>
    <x v="2"/>
    <n v="40118136"/>
    <n v="46300000000"/>
    <n v="4630000009"/>
    <x v="16"/>
    <s v="SUDSKA RESENJA"/>
    <n v="16529.16"/>
    <x v="98"/>
    <s v="BUDGET"/>
  </r>
  <r>
    <x v="2"/>
    <n v="40118137"/>
    <n v="46300000000"/>
    <n v="4630000009"/>
    <x v="16"/>
    <s v="SUDSKA RESENJA"/>
    <n v="737.36"/>
    <x v="98"/>
    <s v="BUDGET"/>
  </r>
  <r>
    <x v="2"/>
    <n v="40118138"/>
    <n v="46300000000"/>
    <n v="4630000009"/>
    <x v="16"/>
    <s v="SUDSKA RESENJA"/>
    <n v="1093.8900000000001"/>
    <x v="98"/>
    <s v="BUDGET"/>
  </r>
  <r>
    <x v="2"/>
    <n v="40118139"/>
    <n v="46300000000"/>
    <n v="4630000009"/>
    <x v="16"/>
    <s v="SUDSKA RESENJA"/>
    <n v="10948.06"/>
    <x v="98"/>
    <s v="BUDGET"/>
  </r>
  <r>
    <x v="2"/>
    <n v="40115967"/>
    <n v="41530000000"/>
    <n v="4153003000"/>
    <x v="20"/>
    <s v="DIREKCIJA ZA DRZAVNE PUTEVE"/>
    <n v="22.5"/>
    <x v="87"/>
    <s v="BUDGET"/>
  </r>
  <r>
    <x v="2"/>
    <n v="40116041"/>
    <n v="41530000000"/>
    <n v="4153003000"/>
    <x v="20"/>
    <s v="MUP CRNE GORE"/>
    <n v="25"/>
    <x v="87"/>
    <s v="BUDGET"/>
  </r>
  <r>
    <x v="2"/>
    <n v="40116042"/>
    <n v="41530000000"/>
    <n v="4153003000"/>
    <x v="20"/>
    <s v="MUP CRNE GORE"/>
    <n v="60.2"/>
    <x v="87"/>
    <s v="BUDGET"/>
  </r>
  <r>
    <x v="2"/>
    <n v="40116046"/>
    <n v="41530000000"/>
    <n v="4153003000"/>
    <x v="20"/>
    <s v="MUP CRNE GORE"/>
    <n v="15"/>
    <x v="87"/>
    <s v="BUDGET"/>
  </r>
  <r>
    <x v="2"/>
    <n v="40116048"/>
    <n v="41530000000"/>
    <n v="4153003000"/>
    <x v="20"/>
    <s v="MUP CRNE GORE"/>
    <n v="25"/>
    <x v="87"/>
    <s v="BUDGET"/>
  </r>
  <r>
    <x v="2"/>
    <n v="40115425"/>
    <n v="41110000000"/>
    <n v="4111001000"/>
    <x v="0"/>
    <s v="NLB MONTENEGRO BANKA"/>
    <n v="1402.8"/>
    <x v="87"/>
    <s v="BUDGET"/>
  </r>
  <r>
    <x v="2"/>
    <n v="40115433"/>
    <n v="41130000000"/>
    <n v="4113001000"/>
    <x v="2"/>
    <s v="DOPRINOS ZA PIO ZAPOSLENI"/>
    <n v="281.25"/>
    <x v="87"/>
    <s v="BUDGET"/>
  </r>
  <r>
    <x v="2"/>
    <n v="40115436"/>
    <n v="41130000000"/>
    <n v="4113002000"/>
    <x v="3"/>
    <s v="DOPRINOS ZA ZDRAVSTVO-ZAPOSLENI"/>
    <n v="159.38"/>
    <x v="87"/>
    <s v="BUDGET"/>
  </r>
  <r>
    <x v="2"/>
    <n v="40115445"/>
    <n v="41130000000"/>
    <n v="4113003000"/>
    <x v="4"/>
    <s v="DOP. ZA OS. OD NEZAPOSL.-ZAPOSL"/>
    <n v="9.3800000000000008"/>
    <x v="87"/>
    <s v="BUDGET"/>
  </r>
  <r>
    <x v="2"/>
    <n v="40115449"/>
    <n v="41120000000"/>
    <n v="4112001000"/>
    <x v="5"/>
    <s v="POREZ PLJEVLJA"/>
    <n v="202.6"/>
    <x v="87"/>
    <s v="BUDGET"/>
  </r>
  <r>
    <x v="2"/>
    <n v="40115453"/>
    <n v="41140000000"/>
    <n v="4114001000"/>
    <x v="2"/>
    <s v="DOPRINOS ZA PIO POSLODAVAC"/>
    <n v="103.13"/>
    <x v="87"/>
    <s v="BUDGET"/>
  </r>
  <r>
    <x v="2"/>
    <n v="40115459"/>
    <n v="41140000000"/>
    <n v="4114002000"/>
    <x v="3"/>
    <s v="DOPRINOS ZA ZDRAVSTVO-POSLODAVAC"/>
    <n v="43.12"/>
    <x v="87"/>
    <s v="BUDGET"/>
  </r>
  <r>
    <x v="2"/>
    <n v="40115463"/>
    <n v="41140000000"/>
    <n v="4114003000"/>
    <x v="4"/>
    <s v="DOP. ZA OSIG. OD NEZAP.-POSLODAVAC"/>
    <n v="9.3800000000000008"/>
    <x v="87"/>
    <s v="BUDGET"/>
  </r>
  <r>
    <x v="2"/>
    <n v="40115464"/>
    <n v="41140000000"/>
    <n v="4114009000"/>
    <x v="7"/>
    <s v="DOPRINOS PIO BENEFICIRANI STAZ"/>
    <n v="225"/>
    <x v="87"/>
    <s v="BUDGET"/>
  </r>
  <r>
    <x v="2"/>
    <n v="40115475"/>
    <n v="41140000000"/>
    <n v="4114004000"/>
    <x v="1"/>
    <s v="SAVEZ SINDIKATA"/>
    <n v="3.75"/>
    <x v="87"/>
    <s v="BUDGET"/>
  </r>
  <r>
    <x v="2"/>
    <n v="40115466"/>
    <n v="41140000000"/>
    <n v="4114005000"/>
    <x v="6"/>
    <s v="FOND RADA PODGORICA"/>
    <n v="3.75"/>
    <x v="87"/>
    <s v="BUDGET"/>
  </r>
  <r>
    <x v="2"/>
    <n v="40115482"/>
    <n v="41150000000"/>
    <n v="4115001000"/>
    <x v="8"/>
    <s v="PRIREZ NA POREZ PLJEVLJA"/>
    <n v="26.34"/>
    <x v="87"/>
    <s v="BUDGET"/>
  </r>
  <r>
    <x v="2"/>
    <n v="40115501"/>
    <n v="41140000000"/>
    <n v="4114004000"/>
    <x v="1"/>
    <s v="SAVEZ SINDIKATA"/>
    <n v="0.54"/>
    <x v="87"/>
    <s v="BUDGET"/>
  </r>
  <r>
    <x v="2"/>
    <n v="40115504"/>
    <n v="41150000000"/>
    <n v="4115001000"/>
    <x v="8"/>
    <s v="PRIREZ NA POREZ PODGORICA"/>
    <n v="3.15"/>
    <x v="87"/>
    <s v="BUDGET"/>
  </r>
  <r>
    <x v="2"/>
    <n v="40115919"/>
    <n v="41430000000"/>
    <n v="4143003000"/>
    <x v="26"/>
    <s v="POSTA CRNE GORE DOO"/>
    <n v="152.5"/>
    <x v="87"/>
    <s v="BUDGET"/>
  </r>
  <r>
    <x v="2"/>
    <n v="40115922"/>
    <n v="41530000000"/>
    <n v="4153003000"/>
    <x v="20"/>
    <s v="AC SERVIS DOO"/>
    <n v="72.599999999999994"/>
    <x v="87"/>
    <s v="BUDGET"/>
  </r>
  <r>
    <x v="2"/>
    <n v="40115946"/>
    <n v="41530000000"/>
    <n v="4153003000"/>
    <x v="20"/>
    <s v="DIREKCIJA ZA DRZAVNE PUTEVE"/>
    <n v="33.799999999999997"/>
    <x v="87"/>
    <s v="BUDGET"/>
  </r>
  <r>
    <x v="2"/>
    <n v="40115950"/>
    <n v="41530000000"/>
    <n v="4153003000"/>
    <x v="20"/>
    <s v="MUP CRNE GORE"/>
    <n v="40"/>
    <x v="87"/>
    <s v="BUDGET"/>
  </r>
  <r>
    <x v="2"/>
    <n v="40115957"/>
    <n v="41530000000"/>
    <n v="4153003000"/>
    <x v="20"/>
    <s v="MUP CRNE GORE"/>
    <n v="79.599999999999994"/>
    <x v="87"/>
    <s v="BUDGET"/>
  </r>
  <r>
    <x v="2"/>
    <n v="40115961"/>
    <n v="41530000000"/>
    <n v="4153003000"/>
    <x v="20"/>
    <s v="MUP CRNE GORE"/>
    <n v="40"/>
    <x v="87"/>
    <s v="BUDGET"/>
  </r>
  <r>
    <x v="2"/>
    <n v="40044701"/>
    <n v="43160000000"/>
    <n v="4316001000"/>
    <x v="14"/>
    <s v="NLB MONTENEGRO BANKA"/>
    <n v="5224.62"/>
    <x v="87"/>
    <s v="BUDGET"/>
  </r>
  <r>
    <x v="2"/>
    <n v="40115867"/>
    <n v="41910000000"/>
    <n v="4191001000"/>
    <x v="12"/>
    <s v="NLB MONTENEGRO BANKA"/>
    <n v="517.20000000000005"/>
    <x v="87"/>
    <s v="BUDGET"/>
  </r>
  <r>
    <x v="2"/>
    <n v="40115871"/>
    <n v="41910000000"/>
    <n v="4191001000"/>
    <x v="12"/>
    <s v="NLB MONTENEGRO BANKA"/>
    <n v="517.20000000000005"/>
    <x v="87"/>
    <s v="BUDGET"/>
  </r>
  <r>
    <x v="2"/>
    <n v="40115875"/>
    <n v="41460000000"/>
    <n v="4146009000"/>
    <x v="54"/>
    <s v="JAVNI IZVRSITELJ JELUSIC IVANA"/>
    <n v="152.69"/>
    <x v="87"/>
    <s v="BUDGET"/>
  </r>
  <r>
    <x v="2"/>
    <n v="40115877"/>
    <n v="41710000000"/>
    <n v="4171001000"/>
    <x v="41"/>
    <s v="MJESOVITO D.D. HERCEG NOVI"/>
    <n v="338.8"/>
    <x v="87"/>
    <s v="BUDGET"/>
  </r>
  <r>
    <x v="2"/>
    <n v="40115882"/>
    <n v="41710000000"/>
    <n v="4171001000"/>
    <x v="41"/>
    <s v="PORT OF ADRIA AD"/>
    <n v="181.5"/>
    <x v="87"/>
    <s v="BUDGET"/>
  </r>
  <r>
    <x v="2"/>
    <n v="40115884"/>
    <n v="41530000000"/>
    <n v="4153001000"/>
    <x v="28"/>
    <s v="HEX doo"/>
    <n v="749.96"/>
    <x v="87"/>
    <s v="BUDGET"/>
  </r>
  <r>
    <x v="2"/>
    <n v="40115899"/>
    <n v="41330000000"/>
    <n v="4133005000"/>
    <x v="22"/>
    <s v="S PRESS PLUS DOO"/>
    <n v="277.5"/>
    <x v="87"/>
    <s v="BUDGET"/>
  </r>
  <r>
    <x v="2"/>
    <n v="40115904"/>
    <n v="41490000000"/>
    <n v="4149002000"/>
    <x v="30"/>
    <s v="NOVA POBJEDA DOO"/>
    <n v="188.4"/>
    <x v="87"/>
    <s v="BUDGET"/>
  </r>
  <r>
    <x v="2"/>
    <n v="40115499"/>
    <n v="41130000000"/>
    <n v="4113001000"/>
    <x v="2"/>
    <s v="JEDINSTVENI RACUN POREZA I DOPRIN"/>
    <n v="40.380000000000003"/>
    <x v="87"/>
    <s v="BUDGET"/>
  </r>
  <r>
    <x v="2"/>
    <n v="40115499"/>
    <n v="41130000000"/>
    <n v="4113002000"/>
    <x v="3"/>
    <s v="JEDINSTVENI RACUN POREZA I DOPRIN"/>
    <n v="22.88"/>
    <x v="87"/>
    <s v="BUDGET"/>
  </r>
  <r>
    <x v="2"/>
    <n v="40115499"/>
    <n v="41130000000"/>
    <n v="4113003000"/>
    <x v="4"/>
    <s v="JEDINSTVENI RACUN POREZA I DOPRIN"/>
    <n v="1.35"/>
    <x v="87"/>
    <s v="BUDGET"/>
  </r>
  <r>
    <x v="2"/>
    <n v="40115499"/>
    <n v="41120000000"/>
    <n v="4112001000"/>
    <x v="5"/>
    <s v="JEDINSTVENI RACUN POREZA I DOPRIN"/>
    <n v="24.23"/>
    <x v="87"/>
    <s v="BUDGET"/>
  </r>
  <r>
    <x v="2"/>
    <n v="40115499"/>
    <n v="41140000000"/>
    <n v="4114001000"/>
    <x v="2"/>
    <s v="JEDINSTVENI RACUN POREZA I DOPRIN"/>
    <n v="14.81"/>
    <x v="87"/>
    <s v="BUDGET"/>
  </r>
  <r>
    <x v="2"/>
    <n v="40115499"/>
    <n v="41140000000"/>
    <n v="4114002000"/>
    <x v="3"/>
    <s v="JEDINSTVENI RACUN POREZA I DOPRIN"/>
    <n v="6.19"/>
    <x v="87"/>
    <s v="BUDGET"/>
  </r>
  <r>
    <x v="2"/>
    <n v="40115499"/>
    <n v="41140000000"/>
    <n v="4114003000"/>
    <x v="4"/>
    <s v="JEDINSTVENI RACUN POREZA I DOPRIN"/>
    <n v="1.35"/>
    <x v="87"/>
    <s v="BUDGET"/>
  </r>
  <r>
    <x v="2"/>
    <n v="40115499"/>
    <n v="41140000000"/>
    <n v="4114009000"/>
    <x v="7"/>
    <s v="JEDINSTVENI RACUN POREZA I DOPRIN"/>
    <n v="32.299999999999997"/>
    <x v="87"/>
    <s v="BUDGET"/>
  </r>
  <r>
    <x v="2"/>
    <n v="40115499"/>
    <n v="41140000000"/>
    <n v="4114005000"/>
    <x v="6"/>
    <s v="JEDINSTVENI RACUN POREZA I DOPRIN"/>
    <n v="0.54"/>
    <x v="87"/>
    <s v="BUDGET"/>
  </r>
  <r>
    <x v="2"/>
    <n v="40119375"/>
    <n v="46300000000"/>
    <n v="4630000009"/>
    <x v="16"/>
    <s v="SUDSKA RESENJA"/>
    <n v="1586.19"/>
    <x v="87"/>
    <s v="BUDGET"/>
  </r>
  <r>
    <x v="2"/>
    <n v="40119378"/>
    <n v="46300000000"/>
    <n v="4630000009"/>
    <x v="16"/>
    <s v="SUDSKA RESENJA"/>
    <n v="1126.44"/>
    <x v="87"/>
    <s v="BUDGET"/>
  </r>
  <r>
    <x v="2"/>
    <n v="40119381"/>
    <n v="46300000000"/>
    <n v="4630000009"/>
    <x v="16"/>
    <s v="SUDSKA RESENJA"/>
    <n v="853.61"/>
    <x v="87"/>
    <s v="BUDGET"/>
  </r>
  <r>
    <x v="2"/>
    <n v="40119385"/>
    <n v="46300000000"/>
    <n v="4630000009"/>
    <x v="16"/>
    <s v="SUDSKA RESENJA"/>
    <n v="184.4"/>
    <x v="87"/>
    <s v="BUDGET"/>
  </r>
  <r>
    <x v="2"/>
    <n v="40117637"/>
    <n v="41350000000"/>
    <n v="4135009000"/>
    <x v="39"/>
    <s v="M OIL (HELIX) PODGORICA"/>
    <n v="321.41000000000003"/>
    <x v="99"/>
    <s v="BUDGET"/>
  </r>
  <r>
    <x v="2"/>
    <n v="40117637"/>
    <n v="41350000000"/>
    <n v="4135009000"/>
    <x v="39"/>
    <s v="M OIL (HELIX) PODGORICA"/>
    <n v="458.56"/>
    <x v="99"/>
    <s v="BUDGET"/>
  </r>
  <r>
    <x v="2"/>
    <n v="40117645"/>
    <n v="41330000000"/>
    <n v="4133006000"/>
    <x v="13"/>
    <s v="UNIPROM PEKARA"/>
    <n v="705.63"/>
    <x v="99"/>
    <s v="BUDGET"/>
  </r>
  <r>
    <x v="2"/>
    <n v="40117642"/>
    <n v="41330000000"/>
    <n v="4133006000"/>
    <x v="13"/>
    <s v="VOLI TRADE DOO"/>
    <n v="2867.81"/>
    <x v="99"/>
    <s v="BUDGET"/>
  </r>
  <r>
    <x v="2"/>
    <n v="40117630"/>
    <n v="41530000000"/>
    <n v="4153003000"/>
    <x v="20"/>
    <s v="MUP CRNE GORE"/>
    <n v="65"/>
    <x v="99"/>
    <s v="BUDGET"/>
  </r>
  <r>
    <x v="2"/>
    <n v="40117619"/>
    <n v="41530000000"/>
    <n v="4153003000"/>
    <x v="20"/>
    <s v="MUP CRNE GORE"/>
    <n v="65"/>
    <x v="99"/>
    <s v="BUDGET"/>
  </r>
  <r>
    <x v="2"/>
    <n v="40117622"/>
    <n v="41530000000"/>
    <n v="4153003000"/>
    <x v="20"/>
    <s v="MUP CRNE GORE"/>
    <n v="174.8"/>
    <x v="99"/>
    <s v="BUDGET"/>
  </r>
  <r>
    <x v="2"/>
    <n v="40117627"/>
    <n v="41530000000"/>
    <n v="4153003000"/>
    <x v="20"/>
    <s v="MUP CRNE GORE"/>
    <n v="10"/>
    <x v="99"/>
    <s v="BUDGET"/>
  </r>
  <r>
    <x v="2"/>
    <n v="40117615"/>
    <n v="41530000000"/>
    <n v="4153003000"/>
    <x v="20"/>
    <s v="DIREKCIJA ZA DRZAVNE PUTEVE"/>
    <n v="52.1"/>
    <x v="99"/>
    <s v="BUDGET"/>
  </r>
  <r>
    <x v="2"/>
    <n v="40117603"/>
    <n v="41310000000"/>
    <n v="4131004000"/>
    <x v="29"/>
    <s v="EFEL MOTORSD.O.O."/>
    <n v="3541.55"/>
    <x v="99"/>
    <s v="BUDGET"/>
  </r>
  <r>
    <x v="2"/>
    <n v="40117607"/>
    <n v="41310000000"/>
    <n v="4131009000"/>
    <x v="23"/>
    <s v="GRAFO GROUP"/>
    <n v="4208.34"/>
    <x v="99"/>
    <s v="BUDGET"/>
  </r>
  <r>
    <x v="2"/>
    <n v="40117596"/>
    <n v="41310000000"/>
    <n v="4131009000"/>
    <x v="23"/>
    <s v="OLI ME DOO"/>
    <n v="1681.9"/>
    <x v="99"/>
    <s v="BUDGET"/>
  </r>
  <r>
    <x v="2"/>
    <n v="40104564"/>
    <n v="43160000000"/>
    <n v="4316001000"/>
    <x v="14"/>
    <s v="SOCIETE GENERALE MONTENEGRO"/>
    <n v="2674.5"/>
    <x v="99"/>
    <s v="BUDGET"/>
  </r>
  <r>
    <x v="2"/>
    <n v="40117570"/>
    <n v="41490000000"/>
    <n v="4149009000"/>
    <x v="19"/>
    <s v="VELETEX AD"/>
    <n v="141.80000000000001"/>
    <x v="99"/>
    <s v="BUDGET"/>
  </r>
  <r>
    <x v="2"/>
    <n v="40117578"/>
    <n v="41490000000"/>
    <n v="4149002000"/>
    <x v="30"/>
    <s v="NOVA POBJEDA DOO"/>
    <n v="145.19999999999999"/>
    <x v="99"/>
    <s v="BUDGET"/>
  </r>
  <r>
    <x v="2"/>
    <n v="40117201"/>
    <n v="41910000000"/>
    <n v="4191001000"/>
    <x v="12"/>
    <s v="NLB MONTENEGRO BANKA"/>
    <n v="204.22"/>
    <x v="99"/>
    <s v="BUDGET"/>
  </r>
  <r>
    <x v="2"/>
    <n v="40117201"/>
    <n v="41910000000"/>
    <n v="4191001000"/>
    <x v="12"/>
    <s v="NLB MONTENEGRO BANKA"/>
    <n v="205.78"/>
    <x v="99"/>
    <s v="BUDGET"/>
  </r>
  <r>
    <x v="2"/>
    <n v="40117244"/>
    <n v="41910000000"/>
    <n v="4191001000"/>
    <x v="12"/>
    <s v="PRIREZ NA POREZ PODGORICA"/>
    <n v="44.71"/>
    <x v="99"/>
    <s v="BUDGET"/>
  </r>
  <r>
    <x v="2"/>
    <n v="40117243"/>
    <n v="41910000000"/>
    <n v="4191001000"/>
    <x v="12"/>
    <s v="JEDINSTVENI RACUN POREZA I DOPRIN"/>
    <n v="297.83999999999997"/>
    <x v="99"/>
    <s v="BUDGET"/>
  </r>
  <r>
    <x v="2"/>
    <n v="40117296"/>
    <n v="41410000000"/>
    <n v="4141001000"/>
    <x v="15"/>
    <s v="CENTRALNA BANKA"/>
    <n v="20000"/>
    <x v="99"/>
    <s v="BUDGET"/>
  </r>
  <r>
    <x v="2"/>
    <n v="40126030"/>
    <n v="46300000000"/>
    <n v="4630000009"/>
    <x v="16"/>
    <s v="SUDSKA RESENJA"/>
    <n v="2956.8"/>
    <x v="100"/>
    <s v="BUDGET"/>
  </r>
  <r>
    <x v="2"/>
    <n v="40126031"/>
    <n v="46300000000"/>
    <n v="4630000009"/>
    <x v="16"/>
    <s v="SUDSKA RESENJA"/>
    <n v="1558.27"/>
    <x v="100"/>
    <s v="BUDGET"/>
  </r>
  <r>
    <x v="2"/>
    <n v="40126033"/>
    <n v="46300000000"/>
    <n v="4630000009"/>
    <x v="16"/>
    <s v="SUDSKA RESENJA"/>
    <n v="320.64999999999998"/>
    <x v="100"/>
    <s v="BUDGET"/>
  </r>
  <r>
    <x v="2"/>
    <n v="40126038"/>
    <n v="46300000000"/>
    <n v="4630000009"/>
    <x v="16"/>
    <s v="SUDSKA RESENJA"/>
    <n v="349.73"/>
    <x v="100"/>
    <s v="BUDGET"/>
  </r>
  <r>
    <x v="2"/>
    <n v="40126042"/>
    <n v="46300000000"/>
    <n v="4630000009"/>
    <x v="16"/>
    <s v="SUDSKA RESENJA"/>
    <n v="1975.68"/>
    <x v="100"/>
    <s v="BUDGET"/>
  </r>
  <r>
    <x v="2"/>
    <n v="40126048"/>
    <n v="46300000000"/>
    <n v="4630000009"/>
    <x v="16"/>
    <s v="SUDSKA RESENJA"/>
    <n v="1589.18"/>
    <x v="100"/>
    <s v="BUDGET"/>
  </r>
  <r>
    <x v="2"/>
    <n v="40126050"/>
    <n v="46300000000"/>
    <n v="4630000009"/>
    <x v="16"/>
    <s v="SUDSKA RESENJA"/>
    <n v="357.63"/>
    <x v="100"/>
    <s v="BUDGET"/>
  </r>
  <r>
    <x v="1"/>
    <n v="40099373"/>
    <n v="41110000000"/>
    <n v="4111001000"/>
    <x v="0"/>
    <s v="CRNOGORSKA KOMERCIJALNA BANKA"/>
    <n v="6316.08"/>
    <x v="83"/>
    <s v="BUDGET"/>
  </r>
  <r>
    <x v="1"/>
    <n v="40099373"/>
    <n v="41110000000"/>
    <n v="4111001000"/>
    <x v="0"/>
    <s v="CRNOGORSKA KOMERCIJALNA BANKA"/>
    <n v="246.07"/>
    <x v="83"/>
    <s v="BUDGET"/>
  </r>
  <r>
    <x v="1"/>
    <n v="40099374"/>
    <n v="41110000000"/>
    <n v="4111001000"/>
    <x v="0"/>
    <s v="NLB MONTENEGRO BANKA"/>
    <n v="317.05"/>
    <x v="83"/>
    <s v="BUDGET"/>
  </r>
  <r>
    <x v="1"/>
    <n v="40099375"/>
    <n v="41110000000"/>
    <n v="4111001000"/>
    <x v="0"/>
    <s v="ADDIKO BANK (HYPO ALPE ADRIA)"/>
    <n v="970.63"/>
    <x v="83"/>
    <s v="BUDGET"/>
  </r>
  <r>
    <x v="1"/>
    <n v="40099375"/>
    <n v="41110000000"/>
    <n v="4111001000"/>
    <x v="0"/>
    <s v="ADDIKO BANK (HYPO ALPE ADRIA)"/>
    <n v="63.65"/>
    <x v="83"/>
    <s v="BUDGET"/>
  </r>
  <r>
    <x v="1"/>
    <n v="40099376"/>
    <n v="41110000000"/>
    <n v="4111001000"/>
    <x v="0"/>
    <s v="HIPOTEKARNA BANKA PODGORICA"/>
    <n v="2924.78"/>
    <x v="83"/>
    <s v="BUDGET"/>
  </r>
  <r>
    <x v="1"/>
    <n v="40099376"/>
    <n v="41110000000"/>
    <n v="4111001000"/>
    <x v="0"/>
    <s v="HIPOTEKARNA BANKA PODGORICA"/>
    <n v="103.66"/>
    <x v="83"/>
    <s v="BUDGET"/>
  </r>
  <r>
    <x v="1"/>
    <n v="40099377"/>
    <n v="41110000000"/>
    <n v="4111001000"/>
    <x v="0"/>
    <s v="NLB MONTENEGRO BANKA"/>
    <n v="7795.34"/>
    <x v="83"/>
    <s v="BUDGET"/>
  </r>
  <r>
    <x v="1"/>
    <n v="40099377"/>
    <n v="41110000000"/>
    <n v="4111001000"/>
    <x v="0"/>
    <s v="NLB MONTENEGRO BANKA"/>
    <n v="116.95"/>
    <x v="83"/>
    <s v="BUDGET"/>
  </r>
  <r>
    <x v="1"/>
    <n v="40099378"/>
    <n v="41110000000"/>
    <n v="4111001000"/>
    <x v="0"/>
    <s v="PRVA(NIKSICKA) BANKA"/>
    <n v="2972.73"/>
    <x v="83"/>
    <s v="BUDGET"/>
  </r>
  <r>
    <x v="1"/>
    <n v="40099379"/>
    <n v="41110000000"/>
    <n v="4111001000"/>
    <x v="0"/>
    <s v="PODGORICKA BANKA(SOCIETE GENERALE)"/>
    <n v="24925.8"/>
    <x v="83"/>
    <s v="BUDGET"/>
  </r>
  <r>
    <x v="1"/>
    <n v="40099379"/>
    <n v="41110000000"/>
    <n v="4111001000"/>
    <x v="0"/>
    <s v="PODGORICKA BANKA(SOCIETE GENERALE)"/>
    <n v="273.38"/>
    <x v="83"/>
    <s v="BUDGET"/>
  </r>
  <r>
    <x v="1"/>
    <n v="40099380"/>
    <n v="41110000000"/>
    <n v="4111001000"/>
    <x v="0"/>
    <s v="ERSTE(OPORTUNITI) BANKA"/>
    <n v="4885.84"/>
    <x v="83"/>
    <s v="BUDGET"/>
  </r>
  <r>
    <x v="1"/>
    <n v="40099380"/>
    <n v="41110000000"/>
    <n v="4111001000"/>
    <x v="0"/>
    <s v="ERSTE(OPORTUNITI) BANKA"/>
    <n v="114.75"/>
    <x v="83"/>
    <s v="BUDGET"/>
  </r>
  <r>
    <x v="1"/>
    <n v="40099382"/>
    <n v="41110000000"/>
    <n v="4111001000"/>
    <x v="0"/>
    <s v="LOVCEN BANKA AD (MFI KONTAKT)"/>
    <n v="11.12"/>
    <x v="83"/>
    <s v="BUDGET"/>
  </r>
  <r>
    <x v="1"/>
    <n v="40099382"/>
    <n v="41110000000"/>
    <n v="4111001000"/>
    <x v="0"/>
    <s v="LOVCEN BANKA AD (MFI KONTAKT)"/>
    <n v="26.94"/>
    <x v="83"/>
    <s v="BUDGET"/>
  </r>
  <r>
    <x v="1"/>
    <n v="40099296"/>
    <n v="41440000000"/>
    <n v="4144001000"/>
    <x v="10"/>
    <s v="CRNOGORSKA KOMERCIJALNA BANKA"/>
    <n v="32.81"/>
    <x v="83"/>
    <s v="BUDGET"/>
  </r>
  <r>
    <x v="1"/>
    <n v="40099300"/>
    <n v="41440000000"/>
    <n v="4144001000"/>
    <x v="10"/>
    <s v="NLB MONTENEGRO BANKA"/>
    <n v="41.15"/>
    <x v="83"/>
    <s v="BUDGET"/>
  </r>
  <r>
    <x v="1"/>
    <n v="40099302"/>
    <n v="41440000000"/>
    <n v="4144001000"/>
    <x v="10"/>
    <s v="ADDIKO BANK (HYPO ALPE ADRIA)"/>
    <n v="3.1"/>
    <x v="83"/>
    <s v="BUDGET"/>
  </r>
  <r>
    <x v="1"/>
    <n v="40099307"/>
    <n v="41440000000"/>
    <n v="4144001000"/>
    <x v="10"/>
    <s v="PODGORICKA BANKA(SOCIETE GENERALE)"/>
    <n v="126"/>
    <x v="83"/>
    <s v="BUDGET"/>
  </r>
  <r>
    <x v="1"/>
    <n v="40099310"/>
    <n v="41440000000"/>
    <n v="4144001000"/>
    <x v="10"/>
    <s v="LOVCEN BANKA AD (MFI KONTAKT)"/>
    <n v="0.19"/>
    <x v="83"/>
    <s v="BUDGET"/>
  </r>
  <r>
    <x v="1"/>
    <n v="40099333"/>
    <n v="41110000000"/>
    <n v="4111001000"/>
    <x v="0"/>
    <s v="SINDIKAT UPRAVE POLICIJE"/>
    <n v="1142.6099999999999"/>
    <x v="83"/>
    <s v="BUDGET"/>
  </r>
  <r>
    <x v="1"/>
    <n v="40099335"/>
    <n v="41110000000"/>
    <n v="4111001000"/>
    <x v="0"/>
    <s v="SINDIKAT UPRAVE POLICIJE"/>
    <n v="1584"/>
    <x v="83"/>
    <s v="BUDGET"/>
  </r>
  <r>
    <x v="1"/>
    <n v="40099337"/>
    <n v="41110000000"/>
    <n v="4111001000"/>
    <x v="0"/>
    <s v="SINDIKAT UPRAVE POLICIJE"/>
    <n v="6620.99"/>
    <x v="83"/>
    <s v="BUDGET"/>
  </r>
  <r>
    <x v="1"/>
    <n v="40099405"/>
    <n v="41140000000"/>
    <n v="4114004000"/>
    <x v="1"/>
    <s v="SAVEZ SINDIKATA"/>
    <n v="225.71"/>
    <x v="83"/>
    <s v="BUDGET"/>
  </r>
  <r>
    <x v="1"/>
    <n v="40099403"/>
    <n v="41130000000"/>
    <n v="4113001000"/>
    <x v="2"/>
    <s v="JEDINSTVENI RACUN POREZA I DOPRIN"/>
    <n v="16849.93"/>
    <x v="83"/>
    <s v="BUDGET"/>
  </r>
  <r>
    <x v="1"/>
    <n v="40099403"/>
    <n v="41130000000"/>
    <n v="4113002000"/>
    <x v="3"/>
    <s v="JEDINSTVENI RACUN POREZA I DOPRIN"/>
    <n v="9549.83"/>
    <x v="83"/>
    <s v="BUDGET"/>
  </r>
  <r>
    <x v="1"/>
    <n v="40099403"/>
    <n v="41130000000"/>
    <n v="4113003000"/>
    <x v="4"/>
    <s v="JEDINSTVENI RACUN POREZA I DOPRIN"/>
    <n v="563.35"/>
    <x v="83"/>
    <s v="BUDGET"/>
  </r>
  <r>
    <x v="1"/>
    <n v="40099403"/>
    <n v="41120000000"/>
    <n v="4112001000"/>
    <x v="5"/>
    <s v="JEDINSTVENI RACUN POREZA I DOPRIN"/>
    <n v="10109.89"/>
    <x v="83"/>
    <s v="BUDGET"/>
  </r>
  <r>
    <x v="1"/>
    <n v="40099403"/>
    <n v="41140000000"/>
    <n v="4114001000"/>
    <x v="2"/>
    <s v="JEDINSTVENI RACUN POREZA I DOPRIN"/>
    <n v="6179.9"/>
    <x v="83"/>
    <s v="BUDGET"/>
  </r>
  <r>
    <x v="1"/>
    <n v="40099403"/>
    <n v="41140000000"/>
    <n v="4114002000"/>
    <x v="3"/>
    <s v="JEDINSTVENI RACUN POREZA I DOPRIN"/>
    <n v="2584.11"/>
    <x v="83"/>
    <s v="BUDGET"/>
  </r>
  <r>
    <x v="1"/>
    <n v="40099403"/>
    <n v="41140000000"/>
    <n v="4114003000"/>
    <x v="4"/>
    <s v="JEDINSTVENI RACUN POREZA I DOPRIN"/>
    <n v="563.35"/>
    <x v="83"/>
    <s v="BUDGET"/>
  </r>
  <r>
    <x v="1"/>
    <n v="40099403"/>
    <n v="41140000000"/>
    <n v="4114009000"/>
    <x v="7"/>
    <s v="JEDINSTVENI RACUN POREZA I DOPRIN"/>
    <n v="57.38"/>
    <x v="83"/>
    <s v="BUDGET"/>
  </r>
  <r>
    <x v="1"/>
    <n v="40099403"/>
    <n v="41140000000"/>
    <n v="4114005000"/>
    <x v="6"/>
    <s v="JEDINSTVENI RACUN POREZA I DOPRIN"/>
    <n v="225.71"/>
    <x v="83"/>
    <s v="BUDGET"/>
  </r>
  <r>
    <x v="1"/>
    <n v="40099403"/>
    <n v="41140000000"/>
    <n v="4114009000"/>
    <x v="7"/>
    <s v="JEDINSTVENI RACUN POREZA I DOPRIN"/>
    <n v="1546"/>
    <x v="83"/>
    <s v="BUDGET"/>
  </r>
  <r>
    <x v="1"/>
    <n v="40088425"/>
    <n v="41490000000"/>
    <n v="4149009000"/>
    <x v="19"/>
    <s v="MONTENOMAKS SPEDICIJA D.O.O."/>
    <n v="52.76"/>
    <x v="88"/>
    <s v="BUDGET"/>
  </r>
  <r>
    <x v="1"/>
    <n v="40102854"/>
    <n v="41490000000"/>
    <n v="4149009000"/>
    <x v="19"/>
    <s v="CVIJETNI KUTAK D.O.O."/>
    <n v="80"/>
    <x v="88"/>
    <s v="BUDGET"/>
  </r>
  <r>
    <x v="1"/>
    <n v="40102167"/>
    <n v="41330000000"/>
    <n v="4133005000"/>
    <x v="22"/>
    <s v="S PRESS PLUS DOO"/>
    <n v="277.5"/>
    <x v="88"/>
    <s v="BUDGET"/>
  </r>
  <r>
    <x v="1"/>
    <n v="40102150"/>
    <n v="41310000000"/>
    <n v="4131004000"/>
    <x v="29"/>
    <s v="EFEL MOTORSD.O.O."/>
    <n v="911.37"/>
    <x v="88"/>
    <s v="BUDGET"/>
  </r>
  <r>
    <x v="1"/>
    <n v="40100388"/>
    <n v="41150000000"/>
    <n v="4115001000"/>
    <x v="8"/>
    <s v="PRIREZ NA POREZ PLUZINE"/>
    <n v="10.51"/>
    <x v="84"/>
    <s v="BUDGET"/>
  </r>
  <r>
    <x v="1"/>
    <n v="40100413"/>
    <n v="41150000000"/>
    <n v="4115001000"/>
    <x v="8"/>
    <s v="PRIREZ NA POREZ ULCINJ"/>
    <n v="3.88"/>
    <x v="84"/>
    <s v="BUDGET"/>
  </r>
  <r>
    <x v="1"/>
    <n v="40100428"/>
    <n v="41150000000"/>
    <n v="4115001000"/>
    <x v="8"/>
    <s v="PRIREZ NA POREZ ZABLJAK"/>
    <n v="5.87"/>
    <x v="84"/>
    <s v="BUDGET"/>
  </r>
  <r>
    <x v="1"/>
    <n v="40100345"/>
    <n v="41150000000"/>
    <n v="4115001000"/>
    <x v="8"/>
    <s v="PRIREZ NA POREZ KOLASIN"/>
    <n v="7.14"/>
    <x v="84"/>
    <s v="BUDGET"/>
  </r>
  <r>
    <x v="1"/>
    <n v="40100284"/>
    <n v="41150000000"/>
    <n v="4115001000"/>
    <x v="8"/>
    <s v="PRIREZ NA POREZ BAR"/>
    <n v="23.43"/>
    <x v="84"/>
    <s v="BUDGET"/>
  </r>
  <r>
    <x v="1"/>
    <n v="40100296"/>
    <n v="41150000000"/>
    <n v="4115001000"/>
    <x v="8"/>
    <s v="PRIREZ NA POREZ BERANE"/>
    <n v="60.77"/>
    <x v="84"/>
    <s v="BUDGET"/>
  </r>
  <r>
    <x v="1"/>
    <n v="40100330"/>
    <n v="41150000000"/>
    <n v="4115001000"/>
    <x v="8"/>
    <s v="PRIREZ NA POREZ DANILOVGRAD"/>
    <n v="23.97"/>
    <x v="84"/>
    <s v="BUDGET"/>
  </r>
  <r>
    <x v="1"/>
    <n v="40100380"/>
    <n v="41150000000"/>
    <n v="4115001000"/>
    <x v="8"/>
    <s v="PRIREZ NA POREZ PLJEVLJA"/>
    <n v="36.57"/>
    <x v="84"/>
    <s v="BUDGET"/>
  </r>
  <r>
    <x v="1"/>
    <n v="40100308"/>
    <n v="41150000000"/>
    <n v="4115001000"/>
    <x v="8"/>
    <s v="PRIREZ NA POREZ BIJELO POLJE"/>
    <n v="55.84"/>
    <x v="84"/>
    <s v="BUDGET"/>
  </r>
  <r>
    <x v="1"/>
    <n v="40100277"/>
    <n v="41150000000"/>
    <n v="4115001000"/>
    <x v="8"/>
    <s v="PRIREZ NA POREZ ANDRIJEVICA"/>
    <n v="5.56"/>
    <x v="84"/>
    <s v="BUDGET"/>
  </r>
  <r>
    <x v="1"/>
    <n v="40100352"/>
    <n v="41150000000"/>
    <n v="4115001000"/>
    <x v="8"/>
    <s v="PRIREZ NA POREZ KOTOR"/>
    <n v="9.92"/>
    <x v="84"/>
    <s v="BUDGET"/>
  </r>
  <r>
    <x v="1"/>
    <n v="40100360"/>
    <n v="41150000000"/>
    <n v="4115001000"/>
    <x v="8"/>
    <s v="PRIREZ NA POREZ NIKSIC"/>
    <n v="51.81"/>
    <x v="84"/>
    <s v="BUDGET"/>
  </r>
  <r>
    <x v="1"/>
    <n v="40100403"/>
    <n v="41150000000"/>
    <n v="4115001000"/>
    <x v="8"/>
    <s v="PRIREZ NA POREZ ROZAJE"/>
    <n v="4.26"/>
    <x v="84"/>
    <s v="BUDGET"/>
  </r>
  <r>
    <x v="1"/>
    <n v="40100368"/>
    <n v="41150000000"/>
    <n v="4115001000"/>
    <x v="8"/>
    <s v="PRIREZ NA POREZ PLAV"/>
    <n v="5.7"/>
    <x v="84"/>
    <s v="BUDGET"/>
  </r>
  <r>
    <x v="1"/>
    <n v="40100320"/>
    <n v="41150000000"/>
    <n v="4115001000"/>
    <x v="8"/>
    <s v="PRIREZ NA POREZ BUDVA"/>
    <n v="8.35"/>
    <x v="84"/>
    <s v="BUDGET"/>
  </r>
  <r>
    <x v="1"/>
    <n v="40100341"/>
    <n v="41150000000"/>
    <n v="4115001000"/>
    <x v="8"/>
    <s v="PRIREZ NA POREZ H.NOVI"/>
    <n v="54.82"/>
    <x v="84"/>
    <s v="BUDGET"/>
  </r>
  <r>
    <x v="1"/>
    <n v="40100261"/>
    <n v="41150000000"/>
    <n v="4115001000"/>
    <x v="8"/>
    <s v="PRIREZ NA POREZ CETINJE"/>
    <n v="18.25"/>
    <x v="84"/>
    <s v="BUDGET"/>
  </r>
  <r>
    <x v="1"/>
    <n v="40100249"/>
    <n v="41150000000"/>
    <n v="4115001000"/>
    <x v="8"/>
    <s v="PRIREZ NA POREZ PODGORICA"/>
    <n v="1070.0999999999999"/>
    <x v="84"/>
    <s v="BUDGET"/>
  </r>
  <r>
    <x v="1"/>
    <n v="40104888"/>
    <n v="41110000000"/>
    <n v="4111001000"/>
    <x v="0"/>
    <s v="ERSTE(OPORTUNITI) BANKA"/>
    <n v="1832.87"/>
    <x v="84"/>
    <s v="BUDGET"/>
  </r>
  <r>
    <x v="1"/>
    <n v="40104909"/>
    <n v="41110000000"/>
    <n v="4111001000"/>
    <x v="0"/>
    <s v="HIPOTEKARNA BANKA PODGORICA"/>
    <n v="782.89"/>
    <x v="84"/>
    <s v="BUDGET"/>
  </r>
  <r>
    <x v="1"/>
    <n v="40104925"/>
    <n v="41110000000"/>
    <n v="4111001000"/>
    <x v="0"/>
    <s v="HIPOTEKARNA BANKA PODGORICA"/>
    <n v="995.21"/>
    <x v="84"/>
    <s v="BUDGET"/>
  </r>
  <r>
    <x v="1"/>
    <n v="40104934"/>
    <n v="41110000000"/>
    <n v="4111001000"/>
    <x v="0"/>
    <s v="INTERNATIONAL POLICE ASSOCIATION"/>
    <n v="33.76"/>
    <x v="84"/>
    <s v="BUDGET"/>
  </r>
  <r>
    <x v="1"/>
    <n v="40104989"/>
    <n v="41110000000"/>
    <n v="4111001000"/>
    <x v="0"/>
    <s v="JAVNI IZVRSITELJ JOVICEVIC MATO"/>
    <n v="14.96"/>
    <x v="84"/>
    <s v="BUDGET"/>
  </r>
  <r>
    <x v="1"/>
    <n v="40105008"/>
    <n v="41110000000"/>
    <n v="4111001000"/>
    <x v="0"/>
    <s v="JAVNI IZVRSITELJ MILACIC SINISA"/>
    <n v="10.039999999999999"/>
    <x v="84"/>
    <s v="BUDGET"/>
  </r>
  <r>
    <x v="1"/>
    <n v="40105019"/>
    <n v="41110000000"/>
    <n v="4111001000"/>
    <x v="0"/>
    <s v="JAVNI IZVRSITELJ PAVLICIC SNEZANA"/>
    <n v="47.97"/>
    <x v="84"/>
    <s v="BUDGET"/>
  </r>
  <r>
    <x v="1"/>
    <n v="40105297"/>
    <n v="41110000000"/>
    <n v="4111001000"/>
    <x v="0"/>
    <s v="JAVNI IZVRSITELJ TOMKOVIC ALEKSAND"/>
    <n v="19.440000000000001"/>
    <x v="84"/>
    <s v="BUDGET"/>
  </r>
  <r>
    <x v="1"/>
    <n v="40105293"/>
    <n v="41110000000"/>
    <n v="4111001000"/>
    <x v="0"/>
    <s v="JAVNI IZVRSITELJ RAJKOVIC DARKO"/>
    <n v="35"/>
    <x v="84"/>
    <s v="BUDGET"/>
  </r>
  <r>
    <x v="1"/>
    <n v="40105309"/>
    <n v="41110000000"/>
    <n v="4111001000"/>
    <x v="0"/>
    <s v="JAVNI IZVRSITELJ VUKCEVIC NOVAK"/>
    <n v="40.020000000000003"/>
    <x v="84"/>
    <s v="BUDGET"/>
  </r>
  <r>
    <x v="1"/>
    <n v="40105372"/>
    <n v="41110000000"/>
    <n v="4111001000"/>
    <x v="0"/>
    <s v="JAVNI IZVRISTELJ RAMOVIC IRFAN"/>
    <n v="50.28"/>
    <x v="84"/>
    <s v="BUDGET"/>
  </r>
  <r>
    <x v="1"/>
    <n v="40105383"/>
    <n v="41110000000"/>
    <n v="4111001000"/>
    <x v="0"/>
    <s v="LOVCEN BANKA AD (MFI KONTAKT)"/>
    <n v="412.97"/>
    <x v="84"/>
    <s v="BUDGET"/>
  </r>
  <r>
    <x v="1"/>
    <n v="40105391"/>
    <n v="41110000000"/>
    <n v="4111001000"/>
    <x v="0"/>
    <s v="LOVCEN OSIGURANJE"/>
    <n v="5"/>
    <x v="84"/>
    <s v="BUDGET"/>
  </r>
  <r>
    <x v="1"/>
    <n v="40105401"/>
    <n v="41110000000"/>
    <n v="4111001000"/>
    <x v="0"/>
    <s v="LOVCEN OSIGURANJE"/>
    <n v="5.4"/>
    <x v="84"/>
    <s v="BUDGET"/>
  </r>
  <r>
    <x v="1"/>
    <n v="40105414"/>
    <n v="41110000000"/>
    <n v="4111001000"/>
    <x v="0"/>
    <s v="MFI KLIKLOAN PODGORICA"/>
    <n v="301.64999999999998"/>
    <x v="84"/>
    <s v="BUDGET"/>
  </r>
  <r>
    <x v="1"/>
    <n v="40105428"/>
    <n v="41110000000"/>
    <n v="4111001000"/>
    <x v="0"/>
    <s v="NLB MONTENEGRO BANKA"/>
    <n v="365.04"/>
    <x v="84"/>
    <s v="BUDGET"/>
  </r>
  <r>
    <x v="1"/>
    <n v="40105579"/>
    <n v="41110000000"/>
    <n v="4111001000"/>
    <x v="0"/>
    <s v="NLB MONTENEGRO BANKA"/>
    <n v="6.73"/>
    <x v="84"/>
    <s v="BUDGET"/>
  </r>
  <r>
    <x v="1"/>
    <n v="40105587"/>
    <n v="41110000000"/>
    <n v="4111001000"/>
    <x v="0"/>
    <s v="SINDIKAT UPRAVE POLICIJE"/>
    <n v="10.11"/>
    <x v="84"/>
    <s v="BUDGET"/>
  </r>
  <r>
    <x v="1"/>
    <n v="40105602"/>
    <n v="41110000000"/>
    <n v="4111001000"/>
    <x v="0"/>
    <s v="SOCIETE GENERALE MONTENEGRO"/>
    <n v="7.07"/>
    <x v="84"/>
    <s v="BUDGET"/>
  </r>
  <r>
    <x v="1"/>
    <n v="40105440"/>
    <n v="41110000000"/>
    <n v="4111001000"/>
    <x v="0"/>
    <s v="PRVA(NIKSICKA) BANKA"/>
    <n v="58.22"/>
    <x v="84"/>
    <s v="BUDGET"/>
  </r>
  <r>
    <x v="1"/>
    <n v="40105474"/>
    <n v="41110000000"/>
    <n v="4111001000"/>
    <x v="0"/>
    <s v="PRVA(NIKSICKA) BANKA"/>
    <n v="474.04"/>
    <x v="84"/>
    <s v="BUDGET"/>
  </r>
  <r>
    <x v="1"/>
    <n v="40105485"/>
    <n v="41110000000"/>
    <n v="4111001000"/>
    <x v="0"/>
    <s v="PODGORICKA BANKA(SOCIETE GENERALE)"/>
    <n v="8127.32"/>
    <x v="84"/>
    <s v="BUDGET"/>
  </r>
  <r>
    <x v="1"/>
    <n v="40105618"/>
    <n v="41110000000"/>
    <n v="4111001000"/>
    <x v="0"/>
    <s v="SINDIKAT BEZBJEDONOSNIH INSTITUCIJA"/>
    <n v="39.01"/>
    <x v="84"/>
    <s v="BUDGET"/>
  </r>
  <r>
    <x v="1"/>
    <n v="40105537"/>
    <n v="41110000000"/>
    <n v="4111001000"/>
    <x v="0"/>
    <s v="ZAPAD BANKA AD"/>
    <n v="119.9"/>
    <x v="84"/>
    <s v="BUDGET"/>
  </r>
  <r>
    <x v="1"/>
    <n v="40105489"/>
    <n v="41110000000"/>
    <n v="4111001000"/>
    <x v="0"/>
    <s v="TELENOR (PRO MONTE)"/>
    <n v="5.0599999999999996"/>
    <x v="84"/>
    <s v="BUDGET"/>
  </r>
  <r>
    <x v="1"/>
    <n v="40104424"/>
    <n v="41310000000"/>
    <n v="4131009000"/>
    <x v="23"/>
    <s v="GRAFO GROUP"/>
    <n v="149"/>
    <x v="84"/>
    <s v="BUDGET"/>
  </r>
  <r>
    <x v="1"/>
    <n v="40104424"/>
    <n v="41310000000"/>
    <n v="4131009000"/>
    <x v="23"/>
    <s v="GRAFO GROUP"/>
    <n v="1572.7"/>
    <x v="84"/>
    <s v="BUDGET"/>
  </r>
  <r>
    <x v="1"/>
    <n v="40104419"/>
    <n v="41460000000"/>
    <n v="4146001000"/>
    <x v="45"/>
    <s v="ADVOKAT DUJOVIC VALENTINA"/>
    <n v="50"/>
    <x v="84"/>
    <s v="BUDGET"/>
  </r>
  <r>
    <x v="1"/>
    <n v="40104419"/>
    <n v="41460000000"/>
    <n v="4146001000"/>
    <x v="45"/>
    <s v="ADVOKAT DUJOVIC VALENTINA"/>
    <n v="250"/>
    <x v="84"/>
    <s v="BUDGET"/>
  </r>
  <r>
    <x v="1"/>
    <n v="40104419"/>
    <n v="41460000000"/>
    <n v="4146001000"/>
    <x v="45"/>
    <s v="ADVOKAT DUJOVIC VALENTINA"/>
    <n v="12.5"/>
    <x v="84"/>
    <s v="BUDGET"/>
  </r>
  <r>
    <x v="1"/>
    <n v="40106612"/>
    <n v="41110000000"/>
    <n v="4111001000"/>
    <x v="0"/>
    <s v="GLAVNI GRAD PODGORICA"/>
    <n v="10"/>
    <x v="85"/>
    <s v="BUDGET"/>
  </r>
  <r>
    <x v="1"/>
    <n v="40108014"/>
    <n v="41110000000"/>
    <n v="4111001000"/>
    <x v="0"/>
    <s v="VIJECE ZA PREKRSAJE PODGORICA"/>
    <n v="27"/>
    <x v="85"/>
    <s v="BUDGET"/>
  </r>
  <r>
    <x v="1"/>
    <n v="40108017"/>
    <n v="41110000000"/>
    <n v="4111001000"/>
    <x v="0"/>
    <s v="UPRAVA POLICIJE"/>
    <n v="10"/>
    <x v="85"/>
    <s v="BUDGET"/>
  </r>
  <r>
    <x v="1"/>
    <n v="40111048"/>
    <n v="41910000000"/>
    <n v="4191001000"/>
    <x v="12"/>
    <s v="PRVA(NIKSICKA)BANKA"/>
    <n v="321.36"/>
    <x v="94"/>
    <s v="BUDGET"/>
  </r>
  <r>
    <x v="1"/>
    <n v="40111048"/>
    <n v="41910000000"/>
    <n v="4191001000"/>
    <x v="12"/>
    <s v="PRVA(NIKSICKA)BANKA"/>
    <n v="78.400000000000006"/>
    <x v="94"/>
    <s v="BUDGET"/>
  </r>
  <r>
    <x v="1"/>
    <n v="40111511"/>
    <n v="41910000000"/>
    <n v="4191001000"/>
    <x v="12"/>
    <s v="PRVA(NIKSICKA)BANKA"/>
    <n v="517.20000000000005"/>
    <x v="86"/>
    <s v="BUDGET"/>
  </r>
  <r>
    <x v="1"/>
    <n v="40102540"/>
    <n v="43160000000"/>
    <n v="4316001000"/>
    <x v="14"/>
    <s v="NLB MONTENEGRO BANKA"/>
    <n v="810"/>
    <x v="97"/>
    <s v="BUDGET"/>
  </r>
  <r>
    <x v="1"/>
    <n v="40102551"/>
    <n v="43160000000"/>
    <n v="4316001000"/>
    <x v="14"/>
    <s v="SOCIETE GENERALE MONTENEGRO"/>
    <n v="810"/>
    <x v="97"/>
    <s v="BUDGET"/>
  </r>
  <r>
    <x v="1"/>
    <n v="40097060"/>
    <n v="43160000000"/>
    <n v="4316001000"/>
    <x v="14"/>
    <s v="ERSTE (OPORTUNITI) BANKA"/>
    <n v="810"/>
    <x v="97"/>
    <s v="BUDGET"/>
  </r>
  <r>
    <x v="1"/>
    <n v="40077546"/>
    <n v="43160000000"/>
    <n v="4316001000"/>
    <x v="14"/>
    <s v="NLB MONTENEGRO BANKA"/>
    <n v="810"/>
    <x v="97"/>
    <s v="BUDGET"/>
  </r>
  <r>
    <x v="1"/>
    <n v="40089712"/>
    <n v="43160000000"/>
    <n v="4316001000"/>
    <x v="14"/>
    <s v="SOCIETE GENERALE MONTENEGRO"/>
    <n v="810"/>
    <x v="97"/>
    <s v="BUDGET"/>
  </r>
  <r>
    <x v="1"/>
    <n v="40089754"/>
    <n v="43160000000"/>
    <n v="4316001000"/>
    <x v="14"/>
    <s v="NLB MONTENEGRO BANKA"/>
    <n v="810"/>
    <x v="97"/>
    <s v="BUDGET"/>
  </r>
  <r>
    <x v="1"/>
    <n v="40113994"/>
    <n v="41410000000"/>
    <n v="4141001000"/>
    <x v="15"/>
    <s v="CENTRALNA BANKA"/>
    <n v="2000"/>
    <x v="97"/>
    <s v="BUDGET"/>
  </r>
  <r>
    <x v="1"/>
    <n v="40117633"/>
    <n v="41930000000"/>
    <n v="4193002000"/>
    <x v="9"/>
    <s v="INFOSTREAM DOO"/>
    <n v="4114"/>
    <x v="99"/>
    <s v="BUDGET"/>
  </r>
  <r>
    <x v="1"/>
    <n v="40117584"/>
    <n v="41310000000"/>
    <n v="4131004000"/>
    <x v="29"/>
    <s v="BOLEX PODGORICA"/>
    <n v="3964"/>
    <x v="99"/>
    <s v="BUDGET"/>
  </r>
  <r>
    <x v="0"/>
    <n v="40121341"/>
    <n v="41140000000"/>
    <n v="4114004000"/>
    <x v="1"/>
    <s v="SAVEZ SINDIKATA"/>
    <n v="31.2"/>
    <x v="101"/>
    <s v="BUDGET"/>
  </r>
  <r>
    <x v="0"/>
    <n v="40119605"/>
    <n v="41440000000"/>
    <n v="4144001000"/>
    <x v="10"/>
    <s v="CRNOGORSKA KOMERCIJALNA BANKA"/>
    <n v="14.77"/>
    <x v="101"/>
    <s v="BUDGET"/>
  </r>
  <r>
    <x v="0"/>
    <n v="40119606"/>
    <n v="41440000000"/>
    <n v="4144001000"/>
    <x v="10"/>
    <s v="ADDIKO BANK (HYPO ALPE ADRIA)"/>
    <n v="1.23"/>
    <x v="101"/>
    <s v="BUDGET"/>
  </r>
  <r>
    <x v="0"/>
    <n v="40119607"/>
    <n v="41440000000"/>
    <n v="4144001000"/>
    <x v="10"/>
    <s v="PODGORICKA BANKA(SOCIETE GENERALE)"/>
    <n v="12.68"/>
    <x v="101"/>
    <s v="BUDGET"/>
  </r>
  <r>
    <x v="0"/>
    <n v="40119572"/>
    <n v="41110000000"/>
    <n v="4111001000"/>
    <x v="0"/>
    <s v="CRNOGORSKA KOMERCIJALNA BANKA"/>
    <n v="2954.12"/>
    <x v="101"/>
    <s v="BUDGET"/>
  </r>
  <r>
    <x v="0"/>
    <n v="40119573"/>
    <n v="41110000000"/>
    <n v="4111001000"/>
    <x v="0"/>
    <s v="ADDIKO BANK (HYPO ALPE ADRIA)"/>
    <n v="409.96"/>
    <x v="101"/>
    <s v="BUDGET"/>
  </r>
  <r>
    <x v="0"/>
    <n v="40119574"/>
    <n v="41110000000"/>
    <n v="4111001000"/>
    <x v="0"/>
    <s v="HIPOTEKARNA BANKA PODGORICA"/>
    <n v="1143.9100000000001"/>
    <x v="101"/>
    <s v="BUDGET"/>
  </r>
  <r>
    <x v="0"/>
    <n v="40119575"/>
    <n v="41110000000"/>
    <n v="4111001000"/>
    <x v="0"/>
    <s v="PRVA(NIKSICKA) BANKA"/>
    <n v="682.75"/>
    <x v="101"/>
    <s v="BUDGET"/>
  </r>
  <r>
    <x v="0"/>
    <n v="40119576"/>
    <n v="41110000000"/>
    <n v="4111001000"/>
    <x v="0"/>
    <s v="PODGORICKA BANKA(SOCIETE GENERALE)"/>
    <n v="2536.75"/>
    <x v="101"/>
    <s v="BUDGET"/>
  </r>
  <r>
    <x v="0"/>
    <n v="40119577"/>
    <n v="41110000000"/>
    <n v="4111001000"/>
    <x v="0"/>
    <s v="ERSTE(OPORTUNITI) BANKA"/>
    <n v="1623.57"/>
    <x v="101"/>
    <s v="BUDGET"/>
  </r>
  <r>
    <x v="0"/>
    <n v="40119582"/>
    <n v="41110000000"/>
    <n v="4111001000"/>
    <x v="0"/>
    <s v="SINDIKAT UPRAVE POLICIJE"/>
    <n v="56.04"/>
    <x v="101"/>
    <s v="BUDGET"/>
  </r>
  <r>
    <x v="0"/>
    <n v="40119584"/>
    <n v="41110000000"/>
    <n v="4111001000"/>
    <x v="0"/>
    <s v="SINDIKAT UPRAVE POLICIJE"/>
    <n v="11"/>
    <x v="101"/>
    <s v="BUDGET"/>
  </r>
  <r>
    <x v="0"/>
    <n v="40119585"/>
    <n v="41110000000"/>
    <n v="4111001000"/>
    <x v="0"/>
    <s v="SINDIKAT UPRAVE POLICIJE"/>
    <n v="140.04"/>
    <x v="101"/>
    <s v="BUDGET"/>
  </r>
  <r>
    <x v="0"/>
    <n v="40121337"/>
    <n v="41130000000"/>
    <n v="4113001000"/>
    <x v="2"/>
    <s v="JEDINSTVENI RACUN POREZA I DOPRIN"/>
    <n v="2335.04"/>
    <x v="101"/>
    <s v="BUDGET"/>
  </r>
  <r>
    <x v="0"/>
    <n v="40121337"/>
    <n v="41130000000"/>
    <n v="4113002000"/>
    <x v="3"/>
    <s v="JEDINSTVENI RACUN POREZA I DOPRIN"/>
    <n v="1323.26"/>
    <x v="101"/>
    <s v="BUDGET"/>
  </r>
  <r>
    <x v="0"/>
    <n v="40121337"/>
    <n v="41130000000"/>
    <n v="4113003000"/>
    <x v="4"/>
    <s v="JEDINSTVENI RACUN POREZA I DOPRIN"/>
    <n v="77.98"/>
    <x v="101"/>
    <s v="BUDGET"/>
  </r>
  <r>
    <x v="0"/>
    <n v="40121337"/>
    <n v="41120000000"/>
    <n v="4112001000"/>
    <x v="5"/>
    <s v="JEDINSTVENI RACUN POREZA I DOPRIN"/>
    <n v="1401"/>
    <x v="101"/>
    <s v="BUDGET"/>
  </r>
  <r>
    <x v="0"/>
    <n v="40121337"/>
    <n v="41140000000"/>
    <n v="4114001000"/>
    <x v="2"/>
    <s v="JEDINSTVENI RACUN POREZA I DOPRIN"/>
    <n v="856.27"/>
    <x v="101"/>
    <s v="BUDGET"/>
  </r>
  <r>
    <x v="0"/>
    <n v="40121337"/>
    <n v="41140000000"/>
    <n v="4114002000"/>
    <x v="3"/>
    <s v="JEDINSTVENI RACUN POREZA I DOPRIN"/>
    <n v="358.08"/>
    <x v="101"/>
    <s v="BUDGET"/>
  </r>
  <r>
    <x v="0"/>
    <n v="40121337"/>
    <n v="41140000000"/>
    <n v="4114003000"/>
    <x v="4"/>
    <s v="JEDINSTVENI RACUN POREZA I DOPRIN"/>
    <n v="77.98"/>
    <x v="101"/>
    <s v="BUDGET"/>
  </r>
  <r>
    <x v="0"/>
    <n v="40121337"/>
    <n v="41140000000"/>
    <n v="4114005000"/>
    <x v="6"/>
    <s v="JEDINSTVENI RACUN POREZA I DOPRIN"/>
    <n v="31.2"/>
    <x v="101"/>
    <s v="BUDGET"/>
  </r>
  <r>
    <x v="0"/>
    <n v="40121337"/>
    <n v="41140000000"/>
    <n v="4114009000"/>
    <x v="7"/>
    <s v="JEDINSTVENI RACUN POREZA I DOPRIN"/>
    <n v="154.6"/>
    <x v="101"/>
    <s v="BUDGET"/>
  </r>
  <r>
    <x v="0"/>
    <n v="40124897"/>
    <n v="41110000000"/>
    <n v="4111001000"/>
    <x v="0"/>
    <s v="ADDIKO BANK (HYPO ALPE ADRIA)"/>
    <n v="285.55"/>
    <x v="102"/>
    <s v="BUDGET"/>
  </r>
  <r>
    <x v="0"/>
    <n v="40124900"/>
    <n v="41110000000"/>
    <n v="4111001000"/>
    <x v="0"/>
    <s v="INTERNATIONAL POLICE ASSOCIATION"/>
    <n v="1.36"/>
    <x v="102"/>
    <s v="BUDGET"/>
  </r>
  <r>
    <x v="0"/>
    <n v="40124898"/>
    <n v="41110000000"/>
    <n v="4111001000"/>
    <x v="0"/>
    <s v="ERSTE(OPORTUNITI) BANKA"/>
    <n v="449.14"/>
    <x v="102"/>
    <s v="BUDGET"/>
  </r>
  <r>
    <x v="0"/>
    <n v="40124902"/>
    <n v="41110000000"/>
    <n v="4111001000"/>
    <x v="0"/>
    <s v="PODGORICKA BANKA(SOCIETE GENERALE)"/>
    <n v="135.21"/>
    <x v="102"/>
    <s v="BUDGET"/>
  </r>
  <r>
    <x v="0"/>
    <n v="40121346"/>
    <n v="41150000000"/>
    <n v="4115001000"/>
    <x v="8"/>
    <s v="PRIREZ NA POREZ PODGORICA"/>
    <n v="210.15"/>
    <x v="103"/>
    <s v="BUDGET"/>
  </r>
  <r>
    <x v="2"/>
    <n v="40121392"/>
    <n v="41140000000"/>
    <n v="4114009000"/>
    <x v="7"/>
    <s v="DOPRINOS PIO BENEFICIRANI STAZ"/>
    <n v="279.79000000000002"/>
    <x v="101"/>
    <s v="BUDGET"/>
  </r>
  <r>
    <x v="2"/>
    <n v="40121393"/>
    <n v="41140000000"/>
    <n v="4114005000"/>
    <x v="6"/>
    <s v="FOND RADA PODGORICA"/>
    <n v="4.66"/>
    <x v="101"/>
    <s v="BUDGET"/>
  </r>
  <r>
    <x v="2"/>
    <n v="40121395"/>
    <n v="41140000000"/>
    <n v="4114004000"/>
    <x v="1"/>
    <s v="SAVEZ SINDIKATA"/>
    <n v="4.26"/>
    <x v="101"/>
    <s v="BUDGET"/>
  </r>
  <r>
    <x v="2"/>
    <n v="40121391"/>
    <n v="41140000000"/>
    <n v="4114003000"/>
    <x v="4"/>
    <s v="DOP. ZA OSIG. OD NEZAP.-POSLODAVAC"/>
    <n v="11.66"/>
    <x v="101"/>
    <s v="BUDGET"/>
  </r>
  <r>
    <x v="2"/>
    <n v="40121390"/>
    <n v="41140000000"/>
    <n v="4114002000"/>
    <x v="3"/>
    <s v="DOPRINOS ZA ZDRAVSTVO-POSLODAVAC"/>
    <n v="53.63"/>
    <x v="101"/>
    <s v="BUDGET"/>
  </r>
  <r>
    <x v="2"/>
    <n v="40121389"/>
    <n v="41140000000"/>
    <n v="4114001000"/>
    <x v="2"/>
    <s v="DOPRINOS ZA PIO POSLODAVAC"/>
    <n v="128.22999999999999"/>
    <x v="101"/>
    <s v="BUDGET"/>
  </r>
  <r>
    <x v="2"/>
    <n v="40121388"/>
    <n v="41120000000"/>
    <n v="4112001000"/>
    <x v="5"/>
    <s v="POREZ BERANE"/>
    <n v="296.64999999999998"/>
    <x v="101"/>
    <s v="BUDGET"/>
  </r>
  <r>
    <x v="2"/>
    <n v="40121383"/>
    <n v="41130000000"/>
    <n v="4113001000"/>
    <x v="2"/>
    <s v="DOPRINOS ZA PIO ZAPOSLENI"/>
    <n v="349.73"/>
    <x v="101"/>
    <s v="BUDGET"/>
  </r>
  <r>
    <x v="2"/>
    <n v="40121384"/>
    <n v="41130000000"/>
    <n v="4113002000"/>
    <x v="3"/>
    <s v="DOPRINOS ZA ZDRAVSTVO-ZAPOSLENI"/>
    <n v="198.18"/>
    <x v="101"/>
    <s v="BUDGET"/>
  </r>
  <r>
    <x v="2"/>
    <n v="40121386"/>
    <n v="41130000000"/>
    <n v="4113003000"/>
    <x v="4"/>
    <s v="DOP. ZA OS. OD NEZAPOSL.-ZAPOSL"/>
    <n v="11.66"/>
    <x v="101"/>
    <s v="BUDGET"/>
  </r>
  <r>
    <x v="2"/>
    <n v="40121361"/>
    <n v="41140000000"/>
    <n v="4114004000"/>
    <x v="1"/>
    <s v="SAVEZ SINDIKATA"/>
    <n v="8128.08"/>
    <x v="101"/>
    <s v="BUDGET"/>
  </r>
  <r>
    <x v="2"/>
    <n v="40121361"/>
    <n v="41230000000"/>
    <n v="4123001000"/>
    <x v="36"/>
    <s v="SAVEZ SINDIKATA"/>
    <n v="18.059999999999999"/>
    <x v="101"/>
    <s v="BUDGET"/>
  </r>
  <r>
    <x v="2"/>
    <n v="40124636"/>
    <n v="41250000000"/>
    <n v="4125001000"/>
    <x v="53"/>
    <s v="ADDIKO BANK (HYPO ALPE ADRIA)"/>
    <n v="15691.05"/>
    <x v="101"/>
    <s v="BUDGET"/>
  </r>
  <r>
    <x v="2"/>
    <n v="40124622"/>
    <n v="41250000000"/>
    <n v="4125001000"/>
    <x v="53"/>
    <s v="SOCIETE GENERALE MONTENEGRO"/>
    <n v="15588.8"/>
    <x v="101"/>
    <s v="BUDGET"/>
  </r>
  <r>
    <x v="2"/>
    <n v="40124274"/>
    <n v="41530000000"/>
    <n v="4153003000"/>
    <x v="20"/>
    <s v="AC SERVIS DOO"/>
    <n v="1113.2"/>
    <x v="101"/>
    <s v="BUDGET"/>
  </r>
  <r>
    <x v="2"/>
    <n v="40123303"/>
    <n v="41330000000"/>
    <n v="4133006000"/>
    <x v="13"/>
    <s v="VOLI TRADE DOO"/>
    <n v="1703.26"/>
    <x v="101"/>
    <s v="BUDGET"/>
  </r>
  <r>
    <x v="2"/>
    <n v="40123287"/>
    <n v="41330000000"/>
    <n v="4133006000"/>
    <x v="13"/>
    <s v="GORANOVIC MESNA INDUSTRIJA"/>
    <n v="804.98"/>
    <x v="101"/>
    <s v="BUDGET"/>
  </r>
  <r>
    <x v="2"/>
    <n v="40123287"/>
    <n v="41330000000"/>
    <n v="4133006000"/>
    <x v="13"/>
    <s v="GORANOVIC MESNA INDUSTRIJA"/>
    <n v="2234.62"/>
    <x v="101"/>
    <s v="BUDGET"/>
  </r>
  <r>
    <x v="2"/>
    <n v="40122895"/>
    <n v="41460000000"/>
    <n v="4146001000"/>
    <x v="45"/>
    <s v="JAVNI IZVRSITELJ PAVLICIC SNEZANA"/>
    <n v="357.01"/>
    <x v="101"/>
    <s v="BUDGET"/>
  </r>
  <r>
    <x v="2"/>
    <n v="40123356"/>
    <n v="41530000000"/>
    <n v="4153003000"/>
    <x v="20"/>
    <s v="DIREKCIJA ZA DRZAVNE PUTEVE"/>
    <n v="127.3"/>
    <x v="101"/>
    <s v="BUDGET"/>
  </r>
  <r>
    <x v="2"/>
    <n v="40123383"/>
    <n v="41530000000"/>
    <n v="4153003000"/>
    <x v="20"/>
    <s v="MUP CRNE GORE"/>
    <n v="194.6"/>
    <x v="101"/>
    <s v="BUDGET"/>
  </r>
  <r>
    <x v="2"/>
    <n v="40123372"/>
    <n v="41530000000"/>
    <n v="4153003000"/>
    <x v="20"/>
    <s v="MUP CRNE GORE"/>
    <n v="145"/>
    <x v="101"/>
    <s v="BUDGET"/>
  </r>
  <r>
    <x v="2"/>
    <n v="40123396"/>
    <n v="41530000000"/>
    <n v="4153003000"/>
    <x v="20"/>
    <s v="MUP CRNE GORE"/>
    <n v="10"/>
    <x v="101"/>
    <s v="BUDGET"/>
  </r>
  <r>
    <x v="2"/>
    <n v="40123409"/>
    <n v="41530000000"/>
    <n v="4153003000"/>
    <x v="20"/>
    <s v="MUP CRNE GORE"/>
    <n v="145"/>
    <x v="101"/>
    <s v="BUDGET"/>
  </r>
  <r>
    <x v="2"/>
    <n v="40123425"/>
    <n v="41530000000"/>
    <n v="4153003000"/>
    <x v="20"/>
    <s v="AUTOSERVIS VUJICIC"/>
    <n v="890"/>
    <x v="101"/>
    <s v="BUDGET"/>
  </r>
  <r>
    <x v="2"/>
    <n v="40123437"/>
    <n v="41530000000"/>
    <n v="4153003000"/>
    <x v="20"/>
    <s v="OSMANAGIC CO DOO"/>
    <n v="3055"/>
    <x v="101"/>
    <s v="BUDGET"/>
  </r>
  <r>
    <x v="2"/>
    <n v="40123451"/>
    <n v="41530000000"/>
    <n v="4153003000"/>
    <x v="20"/>
    <s v="KOLJENSIC DOO"/>
    <n v="539.4"/>
    <x v="101"/>
    <s v="BUDGET"/>
  </r>
  <r>
    <x v="2"/>
    <n v="40123460"/>
    <n v="41530000000"/>
    <n v="4153001000"/>
    <x v="28"/>
    <s v="HEX doo"/>
    <n v="749.96"/>
    <x v="101"/>
    <s v="BUDGET"/>
  </r>
  <r>
    <x v="2"/>
    <n v="40123994"/>
    <n v="44150000000"/>
    <n v="4415003000"/>
    <x v="42"/>
    <s v="RAVEL PODGORICA"/>
    <n v="269.83"/>
    <x v="101"/>
    <s v="BUDGET"/>
  </r>
  <r>
    <x v="2"/>
    <n v="40124020"/>
    <n v="41310000000"/>
    <n v="4131004000"/>
    <x v="29"/>
    <s v="OMNIOIL PODGORICA"/>
    <n v="1214.51"/>
    <x v="101"/>
    <s v="BUDGET"/>
  </r>
  <r>
    <x v="2"/>
    <n v="40124028"/>
    <n v="41490000000"/>
    <n v="4149002000"/>
    <x v="30"/>
    <s v="NOVA POBJEDA DOO"/>
    <n v="478.8"/>
    <x v="101"/>
    <s v="BUDGET"/>
  </r>
  <r>
    <x v="2"/>
    <n v="40124037"/>
    <n v="41930000000"/>
    <n v="4193002000"/>
    <x v="9"/>
    <s v="OMEGA SOLUTIONS DOO"/>
    <n v="400"/>
    <x v="101"/>
    <s v="BUDGET"/>
  </r>
  <r>
    <x v="2"/>
    <n v="40124213"/>
    <n v="41950000000"/>
    <n v="4195002000"/>
    <x v="44"/>
    <s v="PRVA(NIKSICKA) BANKA"/>
    <n v="2262.11"/>
    <x v="101"/>
    <s v="BUDGET"/>
  </r>
  <r>
    <x v="2"/>
    <n v="40124213"/>
    <n v="41950000000"/>
    <n v="4195002000"/>
    <x v="44"/>
    <s v="PRVA(NIKSICKA) BANKA"/>
    <n v="237.89"/>
    <x v="101"/>
    <s v="BUDGET"/>
  </r>
  <r>
    <x v="2"/>
    <n v="40120693"/>
    <n v="41910000000"/>
    <n v="4191001000"/>
    <x v="12"/>
    <s v="ERSTE (OPORTUNITI) BANKA"/>
    <n v="517.20000000000005"/>
    <x v="101"/>
    <s v="BUDGET"/>
  </r>
  <r>
    <x v="2"/>
    <n v="40120700"/>
    <n v="41910000000"/>
    <n v="4191001000"/>
    <x v="12"/>
    <s v="ERSTE (OPORTUNITI) BANKA"/>
    <n v="517.20000000000005"/>
    <x v="101"/>
    <s v="BUDGET"/>
  </r>
  <r>
    <x v="2"/>
    <n v="40120707"/>
    <n v="41910000000"/>
    <n v="4191001000"/>
    <x v="12"/>
    <s v="PRVA(NIKSICKA)BANKA"/>
    <n v="517.20000000000005"/>
    <x v="101"/>
    <s v="BUDGET"/>
  </r>
  <r>
    <x v="2"/>
    <n v="40120675"/>
    <n v="41910000000"/>
    <n v="4191001000"/>
    <x v="12"/>
    <s v="CRNOGORSKA KOMERCIJALNA BANKA"/>
    <n v="517.20000000000005"/>
    <x v="101"/>
    <s v="BUDGET"/>
  </r>
  <r>
    <x v="2"/>
    <n v="40120683"/>
    <n v="41910000000"/>
    <n v="4191001000"/>
    <x v="12"/>
    <s v="PRVA(NIKSICKA)BANKA"/>
    <n v="517.20000000000005"/>
    <x v="101"/>
    <s v="BUDGET"/>
  </r>
  <r>
    <x v="2"/>
    <n v="40120659"/>
    <n v="41910000000"/>
    <n v="4191001000"/>
    <x v="12"/>
    <s v="CRNOGORSKA KOMERCIJALNA BANKA"/>
    <n v="517.20000000000005"/>
    <x v="101"/>
    <s v="BUDGET"/>
  </r>
  <r>
    <x v="2"/>
    <n v="40120665"/>
    <n v="41910000000"/>
    <n v="4191001000"/>
    <x v="12"/>
    <s v="ERSTE (OPORTUNITI) BANKA"/>
    <n v="517.20000000000005"/>
    <x v="101"/>
    <s v="BUDGET"/>
  </r>
  <r>
    <x v="2"/>
    <n v="40120634"/>
    <n v="41910000000"/>
    <n v="4191001000"/>
    <x v="12"/>
    <s v="PRVA(NIKSICKA)BANKA"/>
    <n v="517.20000000000005"/>
    <x v="101"/>
    <s v="BUDGET"/>
  </r>
  <r>
    <x v="2"/>
    <n v="40120649"/>
    <n v="41910000000"/>
    <n v="4191001000"/>
    <x v="12"/>
    <s v="CRNOGORSKA KOMERCIJALNA BANKA"/>
    <n v="517.20000000000005"/>
    <x v="101"/>
    <s v="BUDGET"/>
  </r>
  <r>
    <x v="2"/>
    <n v="40120615"/>
    <n v="41910000000"/>
    <n v="4191001000"/>
    <x v="12"/>
    <s v="PRVA(NIKSICKA)BANKA"/>
    <n v="517.20000000000005"/>
    <x v="101"/>
    <s v="BUDGET"/>
  </r>
  <r>
    <x v="2"/>
    <n v="40120629"/>
    <n v="41910000000"/>
    <n v="4191001000"/>
    <x v="12"/>
    <s v="PRVA(NIKSICKA)BANKA"/>
    <n v="517.20000000000005"/>
    <x v="101"/>
    <s v="BUDGET"/>
  </r>
  <r>
    <x v="2"/>
    <n v="40120561"/>
    <n v="41910000000"/>
    <n v="4191001000"/>
    <x v="12"/>
    <s v="ERSTE (OPORTUNITI) BANKA"/>
    <n v="380.18"/>
    <x v="101"/>
    <s v="BUDGET"/>
  </r>
  <r>
    <x v="2"/>
    <n v="40120561"/>
    <n v="41910000000"/>
    <n v="4191001000"/>
    <x v="12"/>
    <s v="ERSTE (OPORTUNITI) BANKA"/>
    <n v="137.02000000000001"/>
    <x v="101"/>
    <s v="BUDGET"/>
  </r>
  <r>
    <x v="2"/>
    <n v="40120604"/>
    <n v="41910000000"/>
    <n v="4191001000"/>
    <x v="12"/>
    <s v="HIPOTEKARNA BANKA"/>
    <n v="517.20000000000005"/>
    <x v="101"/>
    <s v="BUDGET"/>
  </r>
  <r>
    <x v="2"/>
    <n v="40120593"/>
    <n v="41910000000"/>
    <n v="4191001000"/>
    <x v="12"/>
    <s v="CRNOGORSKA KOMERCIJALNA BANKA"/>
    <n v="517.20000000000005"/>
    <x v="101"/>
    <s v="BUDGET"/>
  </r>
  <r>
    <x v="2"/>
    <n v="40120528"/>
    <n v="41910000000"/>
    <n v="4191001000"/>
    <x v="12"/>
    <s v="NLB MONTENEGRO BANKA"/>
    <n v="517.20000000000005"/>
    <x v="101"/>
    <s v="BUDGET"/>
  </r>
  <r>
    <x v="2"/>
    <n v="40121235"/>
    <n v="41910000000"/>
    <n v="4191001000"/>
    <x v="12"/>
    <s v="NLB MONTENEGRO BANKA"/>
    <n v="517.20000000000005"/>
    <x v="101"/>
    <s v="BUDGET"/>
  </r>
  <r>
    <x v="2"/>
    <n v="40120546"/>
    <n v="41910000000"/>
    <n v="4191001000"/>
    <x v="12"/>
    <s v="PRVA(NIKSICKA)BANKA"/>
    <n v="517.20000000000005"/>
    <x v="101"/>
    <s v="BUDGET"/>
  </r>
  <r>
    <x v="2"/>
    <n v="40120505"/>
    <n v="41910000000"/>
    <n v="4191001000"/>
    <x v="12"/>
    <s v="NLB MONTENEGRO BANKA"/>
    <n v="517.20000000000005"/>
    <x v="101"/>
    <s v="BUDGET"/>
  </r>
  <r>
    <x v="2"/>
    <n v="40120511"/>
    <n v="41910000000"/>
    <n v="4191001000"/>
    <x v="12"/>
    <s v="NLB MONTENEGRO BANKA"/>
    <n v="517.20000000000005"/>
    <x v="101"/>
    <s v="BUDGET"/>
  </r>
  <r>
    <x v="2"/>
    <n v="40120521"/>
    <n v="41910000000"/>
    <n v="4191001000"/>
    <x v="12"/>
    <s v="CRNOGORSKA KOMERCIJALNA BANKA"/>
    <n v="517.20000000000005"/>
    <x v="101"/>
    <s v="BUDGET"/>
  </r>
  <r>
    <x v="2"/>
    <n v="40120481"/>
    <n v="41910000000"/>
    <n v="4191001000"/>
    <x v="12"/>
    <s v="CRNOGORSKA KOMERCIJALNA BANKA"/>
    <n v="250.99"/>
    <x v="101"/>
    <s v="BUDGET"/>
  </r>
  <r>
    <x v="2"/>
    <n v="40120493"/>
    <n v="41910000000"/>
    <n v="4191001000"/>
    <x v="12"/>
    <s v="CRNOGORSKA KOMERCIJALNA BANKA"/>
    <n v="250.99"/>
    <x v="101"/>
    <s v="BUDGET"/>
  </r>
  <r>
    <x v="2"/>
    <n v="40120215"/>
    <n v="41910000000"/>
    <n v="4191001000"/>
    <x v="12"/>
    <s v="CRNOGORSKA KOMERCIJALNA BANKA"/>
    <n v="529.27"/>
    <x v="101"/>
    <s v="BUDGET"/>
  </r>
  <r>
    <x v="2"/>
    <n v="40120243"/>
    <n v="41910000000"/>
    <n v="4191001000"/>
    <x v="12"/>
    <s v="CRNOGORSKA KOMERCIJALNA BANKA"/>
    <n v="399.76"/>
    <x v="101"/>
    <s v="BUDGET"/>
  </r>
  <r>
    <x v="2"/>
    <n v="40120246"/>
    <n v="41910000000"/>
    <n v="4191001000"/>
    <x v="12"/>
    <s v="SOCIETE GENERALE MONTENEGRO"/>
    <n v="330.39"/>
    <x v="101"/>
    <s v="BUDGET"/>
  </r>
  <r>
    <x v="2"/>
    <n v="40120946"/>
    <n v="41910000000"/>
    <n v="4191001000"/>
    <x v="12"/>
    <s v="HIPOTEKARNA BANKA"/>
    <n v="517.20000000000005"/>
    <x v="101"/>
    <s v="BUDGET"/>
  </r>
  <r>
    <x v="2"/>
    <n v="40120999"/>
    <n v="41910000000"/>
    <n v="4191001000"/>
    <x v="12"/>
    <s v="PRVA(NIKSICKA)BANKA"/>
    <n v="399.76"/>
    <x v="101"/>
    <s v="BUDGET"/>
  </r>
  <r>
    <x v="2"/>
    <n v="40120928"/>
    <n v="41910000000"/>
    <n v="4191001000"/>
    <x v="12"/>
    <s v="CRNOGORSKA KOMERCIJALNA BANKA"/>
    <n v="517.20000000000005"/>
    <x v="101"/>
    <s v="BUDGET"/>
  </r>
  <r>
    <x v="2"/>
    <n v="40120924"/>
    <n v="41910000000"/>
    <n v="4191001000"/>
    <x v="12"/>
    <s v="PRVA(NIKSICKA)BANKA"/>
    <n v="517.20000000000005"/>
    <x v="101"/>
    <s v="BUDGET"/>
  </r>
  <r>
    <x v="2"/>
    <n v="40120907"/>
    <n v="41910000000"/>
    <n v="4191001000"/>
    <x v="12"/>
    <s v="PRVA(NIKSICKA)BANKA"/>
    <n v="517.20000000000005"/>
    <x v="101"/>
    <s v="BUDGET"/>
  </r>
  <r>
    <x v="2"/>
    <n v="40120914"/>
    <n v="41910000000"/>
    <n v="4191001000"/>
    <x v="12"/>
    <s v="HIPOTEKARNA BANKA"/>
    <n v="517.20000000000005"/>
    <x v="101"/>
    <s v="BUDGET"/>
  </r>
  <r>
    <x v="2"/>
    <n v="40120723"/>
    <n v="41910000000"/>
    <n v="4191001000"/>
    <x v="12"/>
    <s v="CRNOGORSKA KOMERCIJALNA BANKA"/>
    <n v="517.20000000000005"/>
    <x v="101"/>
    <s v="BUDGET"/>
  </r>
  <r>
    <x v="2"/>
    <n v="40120730"/>
    <n v="41910000000"/>
    <n v="4191001000"/>
    <x v="12"/>
    <s v="ERSTE (OPORTUNITI) BANKA"/>
    <n v="517.20000000000005"/>
    <x v="101"/>
    <s v="BUDGET"/>
  </r>
  <r>
    <x v="2"/>
    <n v="40120955"/>
    <n v="41910000000"/>
    <n v="4191001000"/>
    <x v="12"/>
    <s v="CRNOGORSKA KOMERCIJALNA BANKA"/>
    <n v="517.20000000000005"/>
    <x v="101"/>
    <s v="BUDGET"/>
  </r>
  <r>
    <x v="2"/>
    <n v="40120936"/>
    <n v="41910000000"/>
    <n v="4191001000"/>
    <x v="12"/>
    <s v="CRNOGORSKA KOMERCIJALNA BANKA"/>
    <n v="517.20000000000005"/>
    <x v="101"/>
    <s v="BUDGET"/>
  </r>
  <r>
    <x v="2"/>
    <n v="40124656"/>
    <n v="41250000000"/>
    <n v="4125001000"/>
    <x v="53"/>
    <s v="NLB MONTENEGRO BANKA"/>
    <n v="14006.05"/>
    <x v="101"/>
    <s v="BUDGET"/>
  </r>
  <r>
    <x v="2"/>
    <n v="40124646"/>
    <n v="41250000000"/>
    <n v="4125001000"/>
    <x v="53"/>
    <s v="SOCIETE GENERALE MONTENEGRO"/>
    <n v="6466.74"/>
    <x v="101"/>
    <s v="BUDGET"/>
  </r>
  <r>
    <x v="2"/>
    <n v="40120178"/>
    <n v="41910000000"/>
    <n v="4191001000"/>
    <x v="12"/>
    <s v="PRVA(NIKSICKA)BANKA"/>
    <n v="208.83"/>
    <x v="101"/>
    <s v="BUDGET"/>
  </r>
  <r>
    <x v="2"/>
    <n v="40120171"/>
    <n v="41910000000"/>
    <n v="4191001000"/>
    <x v="12"/>
    <s v="PRVA(NIKSICKA)BANKA"/>
    <n v="290.69"/>
    <x v="101"/>
    <s v="BUDGET"/>
  </r>
  <r>
    <x v="2"/>
    <n v="40120973"/>
    <n v="41910000000"/>
    <n v="4191001000"/>
    <x v="12"/>
    <s v="ERSTE (OPORTUNITI) BANKA"/>
    <n v="399.76"/>
    <x v="101"/>
    <s v="BUDGET"/>
  </r>
  <r>
    <x v="2"/>
    <n v="40121220"/>
    <n v="41910000000"/>
    <n v="4191001000"/>
    <x v="12"/>
    <s v="NLB MONTENEGRO BANKA"/>
    <n v="700"/>
    <x v="101"/>
    <s v="BUDGET"/>
  </r>
  <r>
    <x v="2"/>
    <n v="40121007"/>
    <n v="41910000000"/>
    <n v="4191001000"/>
    <x v="12"/>
    <s v="HIPOTEKARNA BANKA"/>
    <n v="290.69"/>
    <x v="101"/>
    <s v="BUDGET"/>
  </r>
  <r>
    <x v="2"/>
    <n v="40121020"/>
    <n v="41910000000"/>
    <n v="4191001000"/>
    <x v="12"/>
    <s v="NLB MONTENEGRO BANKA"/>
    <n v="410"/>
    <x v="101"/>
    <s v="BUDGET"/>
  </r>
  <r>
    <x v="2"/>
    <n v="40120963"/>
    <n v="41910000000"/>
    <n v="4191001000"/>
    <x v="12"/>
    <s v="SOCIETE GENERALE MONTENEGRO"/>
    <n v="517.20000000000005"/>
    <x v="101"/>
    <s v="BUDGET"/>
  </r>
  <r>
    <x v="2"/>
    <n v="40121281"/>
    <n v="41910000000"/>
    <n v="4191001000"/>
    <x v="12"/>
    <s v="ERSTE (OPORTUNITI) BANKA"/>
    <n v="517.20000000000005"/>
    <x v="101"/>
    <s v="BUDGET"/>
  </r>
  <r>
    <x v="2"/>
    <n v="40120164"/>
    <n v="41910000000"/>
    <n v="4191001000"/>
    <x v="12"/>
    <s v="CRNOGORSKA KOMERCIJALNA BANKA"/>
    <n v="39.700000000000003"/>
    <x v="101"/>
    <s v="BUDGET"/>
  </r>
  <r>
    <x v="2"/>
    <n v="40120168"/>
    <n v="41910000000"/>
    <n v="4191001000"/>
    <x v="12"/>
    <s v="CRNOGORSKA KOMERCIJALNA BANKA"/>
    <n v="39.700000000000003"/>
    <x v="101"/>
    <s v="BUDGET"/>
  </r>
  <r>
    <x v="2"/>
    <n v="40119611"/>
    <n v="41110000000"/>
    <n v="4111001000"/>
    <x v="0"/>
    <s v="PRVA(NIKSICKA) BANKA"/>
    <n v="2403.0700000000002"/>
    <x v="101"/>
    <s v="BUDGET"/>
  </r>
  <r>
    <x v="2"/>
    <n v="40121053"/>
    <n v="41910000000"/>
    <n v="4191001000"/>
    <x v="12"/>
    <s v="CRNOGORSKA KOMERCIJALNA BANKA"/>
    <n v="290.69"/>
    <x v="101"/>
    <s v="BUDGET"/>
  </r>
  <r>
    <x v="2"/>
    <n v="40120184"/>
    <n v="41910000000"/>
    <n v="4191001000"/>
    <x v="12"/>
    <s v="CRNOGORSKA KOMERCIJALNA BANKA"/>
    <n v="290.69"/>
    <x v="101"/>
    <s v="BUDGET"/>
  </r>
  <r>
    <x v="2"/>
    <n v="40120198"/>
    <n v="41910000000"/>
    <n v="4191001000"/>
    <x v="12"/>
    <s v="HIPOTEKARNA BANKA"/>
    <n v="63.52"/>
    <x v="101"/>
    <s v="BUDGET"/>
  </r>
  <r>
    <x v="2"/>
    <n v="40120201"/>
    <n v="41910000000"/>
    <n v="4191001000"/>
    <x v="12"/>
    <s v="HIPOTEKARNA BANKA"/>
    <n v="39.700000000000003"/>
    <x v="101"/>
    <s v="BUDGET"/>
  </r>
  <r>
    <x v="2"/>
    <n v="40120899"/>
    <n v="41910000000"/>
    <n v="4191001000"/>
    <x v="12"/>
    <s v="CRNOGORSKA KOMERCIJALNA BANKA"/>
    <n v="517.20000000000005"/>
    <x v="101"/>
    <s v="BUDGET"/>
  </r>
  <r>
    <x v="2"/>
    <n v="40119625"/>
    <n v="41110000000"/>
    <n v="4111001000"/>
    <x v="0"/>
    <s v="PODGORICKA BANKA(SOCIETE GENERALE)"/>
    <n v="737.66"/>
    <x v="101"/>
    <s v="BUDGET"/>
  </r>
  <r>
    <x v="2"/>
    <n v="40119627"/>
    <n v="41110000000"/>
    <n v="4111001000"/>
    <x v="0"/>
    <s v="PODGORICKA BANKA(SOCIETE GENERALE)"/>
    <n v="737.66"/>
    <x v="101"/>
    <s v="BUDGET"/>
  </r>
  <r>
    <x v="2"/>
    <n v="40119628"/>
    <n v="41110000000"/>
    <n v="4111001000"/>
    <x v="0"/>
    <s v="NLB MONTENEGRO BANKA"/>
    <n v="2377.4"/>
    <x v="101"/>
    <s v="BUDGET"/>
  </r>
  <r>
    <x v="2"/>
    <n v="40119629"/>
    <n v="41110000000"/>
    <n v="4111001000"/>
    <x v="0"/>
    <s v="NLB MONTENEGRO BANKA"/>
    <n v="319"/>
    <x v="101"/>
    <s v="BUDGET"/>
  </r>
  <r>
    <x v="2"/>
    <n v="40119630"/>
    <n v="41110000000"/>
    <n v="4111001000"/>
    <x v="0"/>
    <s v="PODGORICKA BANKA(SOCIETE GENERALE)"/>
    <n v="2284.31"/>
    <x v="101"/>
    <s v="BUDGET"/>
  </r>
  <r>
    <x v="2"/>
    <n v="40119604"/>
    <n v="41110000000"/>
    <n v="4111001000"/>
    <x v="0"/>
    <s v="HIPOTEKARNA BANKA"/>
    <n v="60"/>
    <x v="101"/>
    <s v="BUDGET"/>
  </r>
  <r>
    <x v="2"/>
    <n v="40119609"/>
    <n v="41110000000"/>
    <n v="4111001000"/>
    <x v="0"/>
    <s v="PRVA(NIKSICKA) BANKA"/>
    <n v="179.33"/>
    <x v="101"/>
    <s v="BUDGET"/>
  </r>
  <r>
    <x v="2"/>
    <n v="40119608"/>
    <n v="41110000000"/>
    <n v="4111001000"/>
    <x v="0"/>
    <s v="NLB MONTENEGRO BANKA"/>
    <n v="1644.88"/>
    <x v="101"/>
    <s v="BUDGET"/>
  </r>
  <r>
    <x v="2"/>
    <n v="40119613"/>
    <n v="41110000000"/>
    <n v="4111001000"/>
    <x v="0"/>
    <s v="PODGORICKA BANKA(SOCIETE GENERALE)"/>
    <n v="2171.52"/>
    <x v="101"/>
    <s v="BUDGET"/>
  </r>
  <r>
    <x v="2"/>
    <n v="40119614"/>
    <n v="41110000000"/>
    <n v="4111001000"/>
    <x v="0"/>
    <s v="ERSTE(OPORTUNITI) BANKA"/>
    <n v="455.6"/>
    <x v="101"/>
    <s v="BUDGET"/>
  </r>
  <r>
    <x v="2"/>
    <n v="40119617"/>
    <n v="41110000000"/>
    <n v="4111001000"/>
    <x v="0"/>
    <s v="ADDIKO BANK (HYPO ALPE ADRIA)"/>
    <n v="185.99"/>
    <x v="101"/>
    <s v="BUDGET"/>
  </r>
  <r>
    <x v="2"/>
    <n v="40119620"/>
    <n v="41110000000"/>
    <n v="4111001000"/>
    <x v="0"/>
    <s v="HIPOTEKARNA BANKA"/>
    <n v="311.37"/>
    <x v="101"/>
    <s v="BUDGET"/>
  </r>
  <r>
    <x v="2"/>
    <n v="40119622"/>
    <n v="41110000000"/>
    <n v="4111001000"/>
    <x v="0"/>
    <s v="MUP-RACUN UPUTNICA"/>
    <n v="157.35"/>
    <x v="101"/>
    <s v="BUDGET"/>
  </r>
  <r>
    <x v="2"/>
    <n v="40119624"/>
    <n v="41110000000"/>
    <n v="4111001000"/>
    <x v="0"/>
    <s v="PRVA(NIKSICKA)BANKA"/>
    <n v="151.24"/>
    <x v="101"/>
    <s v="BUDGET"/>
  </r>
  <r>
    <x v="2"/>
    <n v="40119580"/>
    <n v="41440000000"/>
    <n v="4144001000"/>
    <x v="10"/>
    <s v="CRNOGORSKA KOMERCIJALNA BANKA"/>
    <n v="1334.31"/>
    <x v="101"/>
    <s v="BUDGET"/>
  </r>
  <r>
    <x v="2"/>
    <n v="40119583"/>
    <n v="41440000000"/>
    <n v="4144001000"/>
    <x v="10"/>
    <s v="NLB MONTENEGRO BANKA"/>
    <n v="2117.88"/>
    <x v="101"/>
    <s v="BUDGET"/>
  </r>
  <r>
    <x v="2"/>
    <n v="40119586"/>
    <n v="41440000000"/>
    <n v="4144001000"/>
    <x v="10"/>
    <s v="ADDIKO BANK (HYPO ALPE ADRIA)"/>
    <n v="307.22000000000003"/>
    <x v="101"/>
    <s v="BUDGET"/>
  </r>
  <r>
    <x v="2"/>
    <n v="40119589"/>
    <n v="41440000000"/>
    <n v="4144001000"/>
    <x v="10"/>
    <s v="PODGORICKA BANKA(SOCIETE GENERALE)"/>
    <n v="3183.06"/>
    <x v="101"/>
    <s v="BUDGET"/>
  </r>
  <r>
    <x v="2"/>
    <n v="40119591"/>
    <n v="41440000000"/>
    <n v="4144001000"/>
    <x v="10"/>
    <s v="LOVCEN BANKA AD (MFI KONTAKT)"/>
    <n v="99.44"/>
    <x v="101"/>
    <s v="BUDGET"/>
  </r>
  <r>
    <x v="2"/>
    <n v="40119610"/>
    <n v="41220000000"/>
    <n v="4122001000"/>
    <x v="37"/>
    <s v="PODGORICKA BANKA(SOCIETE GENERALE)"/>
    <n v="4460"/>
    <x v="101"/>
    <s v="BUDGET"/>
  </r>
  <r>
    <x v="2"/>
    <n v="40119612"/>
    <n v="41220000000"/>
    <n v="4122001000"/>
    <x v="37"/>
    <s v="NLB MONTENEGRO BANKA"/>
    <n v="2477"/>
    <x v="101"/>
    <s v="BUDGET"/>
  </r>
  <r>
    <x v="2"/>
    <n v="40119616"/>
    <n v="41220000000"/>
    <n v="4122001000"/>
    <x v="37"/>
    <s v="ADDIKO BANK (HYPO ALPE ADRIA)"/>
    <n v="1200"/>
    <x v="101"/>
    <s v="BUDGET"/>
  </r>
  <r>
    <x v="2"/>
    <n v="40119618"/>
    <n v="41220000000"/>
    <n v="4122001000"/>
    <x v="37"/>
    <s v="ERSTE(OPORTUNITI) BANKA"/>
    <n v="3410"/>
    <x v="101"/>
    <s v="BUDGET"/>
  </r>
  <r>
    <x v="2"/>
    <n v="40119615"/>
    <n v="41220000000"/>
    <n v="4122001000"/>
    <x v="37"/>
    <s v="CRNOGORSKA KOMERCIJALNA BANKA"/>
    <n v="1100"/>
    <x v="101"/>
    <s v="BUDGET"/>
  </r>
  <r>
    <x v="2"/>
    <n v="40119619"/>
    <n v="41220000000"/>
    <n v="4122001000"/>
    <x v="37"/>
    <s v="PRVA(NIKSICKA) BANKA"/>
    <n v="1085"/>
    <x v="101"/>
    <s v="BUDGET"/>
  </r>
  <r>
    <x v="2"/>
    <n v="40119621"/>
    <n v="41220000000"/>
    <n v="4122001000"/>
    <x v="37"/>
    <s v="LOVCEN BANKA AD (MFI KONTAKT)"/>
    <n v="100"/>
    <x v="101"/>
    <s v="BUDGET"/>
  </r>
  <r>
    <x v="2"/>
    <n v="40119623"/>
    <n v="41220000000"/>
    <n v="4122001000"/>
    <x v="37"/>
    <s v="HIPOTEKARNA BANKA PODGORICA"/>
    <n v="105"/>
    <x v="101"/>
    <s v="BUDGET"/>
  </r>
  <r>
    <x v="2"/>
    <n v="40119626"/>
    <n v="41220000000"/>
    <n v="4122001000"/>
    <x v="37"/>
    <s v="KOMERCIJALNA BANKA"/>
    <n v="100"/>
    <x v="101"/>
    <s v="BUDGET"/>
  </r>
  <r>
    <x v="2"/>
    <n v="40119556"/>
    <n v="41110000000"/>
    <n v="4111001000"/>
    <x v="0"/>
    <s v="CRNOGORSKA KOMERCIJALNA BANKA"/>
    <n v="266318.64"/>
    <x v="101"/>
    <s v="BUDGET"/>
  </r>
  <r>
    <x v="2"/>
    <n v="40119556"/>
    <n v="41220000000"/>
    <n v="4122001000"/>
    <x v="37"/>
    <s v="CRNOGORSKA KOMERCIJALNA BANKA"/>
    <n v="100"/>
    <x v="101"/>
    <s v="BUDGET"/>
  </r>
  <r>
    <x v="2"/>
    <n v="40119556"/>
    <n v="41230000000"/>
    <n v="4123001000"/>
    <x v="36"/>
    <s v="CRNOGORSKA KOMERCIJALNA BANKA"/>
    <n v="444"/>
    <x v="101"/>
    <s v="BUDGET"/>
  </r>
  <r>
    <x v="2"/>
    <n v="40119558"/>
    <n v="41110000000"/>
    <n v="4111001000"/>
    <x v="0"/>
    <s v="NLB MONTENEGRO BANKA"/>
    <n v="28479.45"/>
    <x v="101"/>
    <s v="BUDGET"/>
  </r>
  <r>
    <x v="2"/>
    <n v="40119558"/>
    <n v="41220000000"/>
    <n v="4122001000"/>
    <x v="37"/>
    <s v="NLB MONTENEGRO BANKA"/>
    <n v="70"/>
    <x v="101"/>
    <s v="BUDGET"/>
  </r>
  <r>
    <x v="2"/>
    <n v="40119558"/>
    <n v="41230000000"/>
    <n v="4123001000"/>
    <x v="36"/>
    <s v="NLB MONTENEGRO BANKA"/>
    <n v="204"/>
    <x v="101"/>
    <s v="BUDGET"/>
  </r>
  <r>
    <x v="2"/>
    <n v="40119559"/>
    <n v="41110000000"/>
    <n v="4111001000"/>
    <x v="0"/>
    <s v="ADDIKO BANK (HYPO ALPE ADRIA)"/>
    <n v="101600.05"/>
    <x v="101"/>
    <s v="BUDGET"/>
  </r>
  <r>
    <x v="2"/>
    <n v="40119559"/>
    <n v="41220000000"/>
    <n v="4122001000"/>
    <x v="37"/>
    <s v="ADDIKO BANK (HYPO ALPE ADRIA)"/>
    <n v="120"/>
    <x v="101"/>
    <s v="BUDGET"/>
  </r>
  <r>
    <x v="2"/>
    <n v="40119559"/>
    <n v="41230000000"/>
    <n v="4123001000"/>
    <x v="36"/>
    <s v="ADDIKO BANK (HYPO ALPE ADRIA)"/>
    <n v="688"/>
    <x v="101"/>
    <s v="BUDGET"/>
  </r>
  <r>
    <x v="2"/>
    <n v="40119560"/>
    <n v="41110000000"/>
    <n v="4111001000"/>
    <x v="0"/>
    <s v="HIPOTEKARNA BANKA PODGORICA"/>
    <n v="66039.88"/>
    <x v="101"/>
    <s v="BUDGET"/>
  </r>
  <r>
    <x v="2"/>
    <n v="40119560"/>
    <n v="41230000000"/>
    <n v="4123001000"/>
    <x v="36"/>
    <s v="HIPOTEKARNA BANKA PODGORICA"/>
    <n v="58.9"/>
    <x v="101"/>
    <s v="BUDGET"/>
  </r>
  <r>
    <x v="2"/>
    <n v="40119561"/>
    <n v="41110000000"/>
    <n v="4111001000"/>
    <x v="0"/>
    <s v="KOMERCIJALNA BANKA"/>
    <n v="9818.57"/>
    <x v="101"/>
    <s v="BUDGET"/>
  </r>
  <r>
    <x v="2"/>
    <n v="40119561"/>
    <n v="41220000000"/>
    <n v="4122001000"/>
    <x v="37"/>
    <s v="KOMERCIJALNA BANKA"/>
    <n v="10"/>
    <x v="101"/>
    <s v="BUDGET"/>
  </r>
  <r>
    <x v="2"/>
    <n v="40119561"/>
    <n v="41230000000"/>
    <n v="4123001000"/>
    <x v="36"/>
    <s v="KOMERCIJALNA BANKA"/>
    <n v="28"/>
    <x v="101"/>
    <s v="BUDGET"/>
  </r>
  <r>
    <x v="2"/>
    <n v="40119562"/>
    <n v="41110000000"/>
    <n v="4111001000"/>
    <x v="0"/>
    <s v="NLB MONTENEGRO BANKA"/>
    <n v="393735.57"/>
    <x v="101"/>
    <s v="BUDGET"/>
  </r>
  <r>
    <x v="2"/>
    <n v="40119562"/>
    <n v="41220000000"/>
    <n v="4122001000"/>
    <x v="37"/>
    <s v="NLB MONTENEGRO BANKA"/>
    <n v="160"/>
    <x v="101"/>
    <s v="BUDGET"/>
  </r>
  <r>
    <x v="2"/>
    <n v="40119562"/>
    <n v="41230000000"/>
    <n v="4123001000"/>
    <x v="36"/>
    <s v="NLB MONTENEGRO BANKA"/>
    <n v="927.2"/>
    <x v="101"/>
    <s v="BUDGET"/>
  </r>
  <r>
    <x v="2"/>
    <n v="40119563"/>
    <n v="41110000000"/>
    <n v="4111001000"/>
    <x v="0"/>
    <s v="PRVA(NIKSICKA) BANKA"/>
    <n v="116394.35"/>
    <x v="101"/>
    <s v="BUDGET"/>
  </r>
  <r>
    <x v="2"/>
    <n v="40119563"/>
    <n v="41220000000"/>
    <n v="4122001000"/>
    <x v="37"/>
    <s v="PRVA(NIKSICKA) BANKA"/>
    <n v="100"/>
    <x v="101"/>
    <s v="BUDGET"/>
  </r>
  <r>
    <x v="2"/>
    <n v="40119563"/>
    <n v="41230000000"/>
    <n v="4123001000"/>
    <x v="36"/>
    <s v="PRVA(NIKSICKA) BANKA"/>
    <n v="375.8"/>
    <x v="101"/>
    <s v="BUDGET"/>
  </r>
  <r>
    <x v="2"/>
    <n v="40119565"/>
    <n v="41110000000"/>
    <n v="4111001000"/>
    <x v="0"/>
    <s v="PODGORICKA BANKA(SOCIETE GENERALE)"/>
    <n v="634180.72"/>
    <x v="101"/>
    <s v="BUDGET"/>
  </r>
  <r>
    <x v="2"/>
    <n v="40119565"/>
    <n v="41110000000"/>
    <n v="4111001000"/>
    <x v="0"/>
    <s v="PODGORICKA BANKA(SOCIETE GENERALE)"/>
    <n v="116.07"/>
    <x v="101"/>
    <s v="BUDGET"/>
  </r>
  <r>
    <x v="2"/>
    <n v="40119565"/>
    <n v="41220000000"/>
    <n v="4122001000"/>
    <x v="37"/>
    <s v="PODGORICKA BANKA(SOCIETE GENERALE)"/>
    <n v="450"/>
    <x v="101"/>
    <s v="BUDGET"/>
  </r>
  <r>
    <x v="2"/>
    <n v="40119565"/>
    <n v="41230000000"/>
    <n v="4123001000"/>
    <x v="36"/>
    <s v="PODGORICKA BANKA(SOCIETE GENERALE)"/>
    <n v="1864.8"/>
    <x v="101"/>
    <s v="BUDGET"/>
  </r>
  <r>
    <x v="2"/>
    <n v="40119567"/>
    <n v="41110000000"/>
    <n v="4111001000"/>
    <x v="0"/>
    <s v="ERSTE(OPORTUNITI) BANKA"/>
    <n v="285225.90999999997"/>
    <x v="101"/>
    <s v="BUDGET"/>
  </r>
  <r>
    <x v="2"/>
    <n v="40119567"/>
    <n v="41110000000"/>
    <n v="4111001000"/>
    <x v="0"/>
    <s v="ERSTE(OPORTUNITI) BANKA"/>
    <n v="98.9"/>
    <x v="101"/>
    <s v="BUDGET"/>
  </r>
  <r>
    <x v="2"/>
    <n v="40119567"/>
    <n v="41220000000"/>
    <n v="4122001000"/>
    <x v="37"/>
    <s v="ERSTE(OPORTUNITI) BANKA"/>
    <n v="340"/>
    <x v="101"/>
    <s v="BUDGET"/>
  </r>
  <r>
    <x v="2"/>
    <n v="40119567"/>
    <n v="41230000000"/>
    <n v="4123001000"/>
    <x v="36"/>
    <s v="ERSTE(OPORTUNITI) BANKA"/>
    <n v="1461.63"/>
    <x v="101"/>
    <s v="BUDGET"/>
  </r>
  <r>
    <x v="2"/>
    <n v="40119568"/>
    <n v="41110000000"/>
    <n v="4111001000"/>
    <x v="0"/>
    <s v="LOVCEN BANKA AD (MFI KONTAKT)"/>
    <n v="19842.5"/>
    <x v="101"/>
    <s v="BUDGET"/>
  </r>
  <r>
    <x v="2"/>
    <n v="40119568"/>
    <n v="41220000000"/>
    <n v="4122001000"/>
    <x v="37"/>
    <s v="LOVCEN BANKA AD (MFI KONTAKT)"/>
    <n v="10"/>
    <x v="101"/>
    <s v="BUDGET"/>
  </r>
  <r>
    <x v="2"/>
    <n v="40119568"/>
    <n v="41230000000"/>
    <n v="4123001000"/>
    <x v="36"/>
    <s v="LOVCEN BANKA AD (MFI KONTAKT)"/>
    <n v="36"/>
    <x v="101"/>
    <s v="BUDGET"/>
  </r>
  <r>
    <x v="2"/>
    <n v="40119569"/>
    <n v="41110000000"/>
    <n v="4111001000"/>
    <x v="0"/>
    <s v="ADRIATIC (NOVA) BANKA AD"/>
    <n v="3049.79"/>
    <x v="101"/>
    <s v="BUDGET"/>
  </r>
  <r>
    <x v="2"/>
    <n v="40119571"/>
    <n v="41110000000"/>
    <n v="4111001000"/>
    <x v="0"/>
    <s v="ZIRAAT BANK MONTENEGRO"/>
    <n v="2273.5500000000002"/>
    <x v="101"/>
    <s v="BUDGET"/>
  </r>
  <r>
    <x v="2"/>
    <n v="40119587"/>
    <n v="41110000000"/>
    <n v="4111001000"/>
    <x v="0"/>
    <s v="SINDIKAT UPRAVE POLICIJE"/>
    <n v="47739.48"/>
    <x v="101"/>
    <s v="BUDGET"/>
  </r>
  <r>
    <x v="2"/>
    <n v="40119588"/>
    <n v="41110000000"/>
    <n v="4111001000"/>
    <x v="0"/>
    <s v="SINDIKAT UPRAVE POLICIJE"/>
    <n v="40814"/>
    <x v="101"/>
    <s v="BUDGET"/>
  </r>
  <r>
    <x v="2"/>
    <n v="40119590"/>
    <n v="41110000000"/>
    <n v="4111001000"/>
    <x v="0"/>
    <s v="SINDIKAT UPRAVE POLICIJE"/>
    <n v="172466.91"/>
    <x v="101"/>
    <s v="BUDGET"/>
  </r>
  <r>
    <x v="2"/>
    <n v="40119593"/>
    <n v="41270000000"/>
    <n v="4127001000"/>
    <x v="17"/>
    <s v="PRVA(NIKSICKA) BANKA"/>
    <n v="7444.82"/>
    <x v="101"/>
    <s v="BUDGET"/>
  </r>
  <r>
    <x v="2"/>
    <n v="40119593"/>
    <n v="41710000000"/>
    <n v="4171001000"/>
    <x v="41"/>
    <s v="PRVA(NIKSICKA) BANKA"/>
    <n v="5834.93"/>
    <x v="101"/>
    <s v="BUDGET"/>
  </r>
  <r>
    <x v="2"/>
    <n v="40119594"/>
    <n v="41440000000"/>
    <n v="4144001000"/>
    <x v="10"/>
    <s v="PRVA(NIKSICKA) BANKA"/>
    <n v="150"/>
    <x v="101"/>
    <s v="BUDGET"/>
  </r>
  <r>
    <x v="2"/>
    <n v="40119597"/>
    <n v="41270000000"/>
    <n v="4127001000"/>
    <x v="17"/>
    <s v="SOCIETE GENERALE MONTENEGRO"/>
    <n v="90.66"/>
    <x v="101"/>
    <s v="BUDGET"/>
  </r>
  <r>
    <x v="2"/>
    <n v="40119599"/>
    <n v="41270000000"/>
    <n v="4127001000"/>
    <x v="17"/>
    <s v="NLB MONTENEGRO BANKA"/>
    <n v="97.92"/>
    <x v="101"/>
    <s v="BUDGET"/>
  </r>
  <r>
    <x v="2"/>
    <n v="40119601"/>
    <n v="41270000000"/>
    <n v="4127001000"/>
    <x v="17"/>
    <s v="SOCIETE GENERALE MONTENEGRO"/>
    <n v="184.5"/>
    <x v="101"/>
    <s v="BUDGET"/>
  </r>
  <r>
    <x v="2"/>
    <n v="40119602"/>
    <n v="41110000000"/>
    <n v="4111001000"/>
    <x v="0"/>
    <s v="CRNOGORSKA KOMERCIJALNA BANKA"/>
    <n v="2554.64"/>
    <x v="101"/>
    <s v="BUDGET"/>
  </r>
  <r>
    <x v="2"/>
    <n v="40120982"/>
    <n v="41910000000"/>
    <n v="4191001000"/>
    <x v="12"/>
    <s v="HIPOTEKARNA BANKA"/>
    <n v="399.76"/>
    <x v="101"/>
    <s v="BUDGET"/>
  </r>
  <r>
    <x v="2"/>
    <n v="40124595"/>
    <n v="41250000000"/>
    <n v="4125001000"/>
    <x v="53"/>
    <s v="SOCIETE GENERALE MONTENEGRO"/>
    <n v="275.10000000000002"/>
    <x v="101"/>
    <s v="BUDGET"/>
  </r>
  <r>
    <x v="2"/>
    <n v="40124595"/>
    <n v="41250000000"/>
    <n v="4125001000"/>
    <x v="53"/>
    <s v="SOCIETE GENERALE MONTENEGRO"/>
    <n v="3328.17"/>
    <x v="101"/>
    <s v="BUDGET"/>
  </r>
  <r>
    <x v="2"/>
    <n v="40120209"/>
    <n v="41910000000"/>
    <n v="4191001000"/>
    <x v="12"/>
    <s v="NLB MONTENEGRO BANKA"/>
    <n v="39.700000000000003"/>
    <x v="101"/>
    <s v="BUDGET"/>
  </r>
  <r>
    <x v="2"/>
    <n v="40121359"/>
    <n v="41130000000"/>
    <n v="4113001000"/>
    <x v="2"/>
    <s v="JEDINSTVENI RACUN POREZA I DOPRIN"/>
    <n v="607931.96"/>
    <x v="101"/>
    <s v="BUDGET"/>
  </r>
  <r>
    <x v="2"/>
    <n v="40121359"/>
    <n v="41130000000"/>
    <n v="4113002000"/>
    <x v="3"/>
    <s v="JEDINSTVENI RACUN POREZA I DOPRIN"/>
    <n v="344507.64"/>
    <x v="101"/>
    <s v="BUDGET"/>
  </r>
  <r>
    <x v="2"/>
    <n v="40121359"/>
    <n v="41130000000"/>
    <n v="4113003000"/>
    <x v="4"/>
    <s v="JEDINSTVENI RACUN POREZA I DOPRIN"/>
    <n v="20282.2"/>
    <x v="101"/>
    <s v="BUDGET"/>
  </r>
  <r>
    <x v="2"/>
    <n v="40121359"/>
    <n v="41120000000"/>
    <n v="4112001000"/>
    <x v="5"/>
    <s v="JEDINSTVENI RACUN POREZA I DOPRIN"/>
    <n v="364748.12"/>
    <x v="101"/>
    <s v="BUDGET"/>
  </r>
  <r>
    <x v="2"/>
    <n v="40121359"/>
    <n v="41140000000"/>
    <n v="4114001000"/>
    <x v="2"/>
    <s v="JEDINSTVENI RACUN POREZA I DOPRIN"/>
    <n v="222934.41"/>
    <x v="101"/>
    <s v="BUDGET"/>
  </r>
  <r>
    <x v="2"/>
    <n v="40121359"/>
    <n v="41140000000"/>
    <n v="4114002000"/>
    <x v="3"/>
    <s v="JEDINSTVENI RACUN POREZA I DOPRIN"/>
    <n v="93207.14"/>
    <x v="101"/>
    <s v="BUDGET"/>
  </r>
  <r>
    <x v="2"/>
    <n v="40121359"/>
    <n v="41140000000"/>
    <n v="4114003000"/>
    <x v="4"/>
    <s v="JEDINSTVENI RACUN POREZA I DOPRIN"/>
    <n v="20282.2"/>
    <x v="101"/>
    <s v="BUDGET"/>
  </r>
  <r>
    <x v="2"/>
    <n v="40121359"/>
    <n v="41140000000"/>
    <n v="4114009000"/>
    <x v="7"/>
    <s v="JEDINSTVENI RACUN POREZA I DOPRIN"/>
    <n v="414550.73"/>
    <x v="101"/>
    <s v="BUDGET"/>
  </r>
  <r>
    <x v="2"/>
    <n v="40121359"/>
    <n v="41140000000"/>
    <n v="4114005000"/>
    <x v="6"/>
    <s v="JEDINSTVENI RACUN POREZA I DOPRIN"/>
    <n v="8128.08"/>
    <x v="101"/>
    <s v="BUDGET"/>
  </r>
  <r>
    <x v="2"/>
    <n v="40121359"/>
    <n v="41140000000"/>
    <n v="4114009000"/>
    <x v="7"/>
    <s v="JEDINSTVENI RACUN POREZA I DOPRIN"/>
    <n v="34321.599999999999"/>
    <x v="101"/>
    <s v="BUDGET"/>
  </r>
  <r>
    <x v="2"/>
    <n v="40121359"/>
    <n v="41220000000"/>
    <n v="4122001000"/>
    <x v="37"/>
    <s v="JEDINSTVENI RACUN POREZA I DOPRIN"/>
    <n v="134.63999999999999"/>
    <x v="101"/>
    <s v="BUDGET"/>
  </r>
  <r>
    <x v="2"/>
    <n v="40121359"/>
    <n v="41230000000"/>
    <n v="4123001000"/>
    <x v="36"/>
    <s v="JEDINSTVENI RACUN POREZA I DOPRIN"/>
    <n v="4770.6099999999997"/>
    <x v="101"/>
    <s v="BUDGET"/>
  </r>
  <r>
    <x v="2"/>
    <n v="40121379"/>
    <n v="41130000000"/>
    <n v="4113001000"/>
    <x v="2"/>
    <s v="JEDINSTVENI RACUN POREZA I DOPRIN"/>
    <n v="1147.8800000000001"/>
    <x v="101"/>
    <s v="BUDGET"/>
  </r>
  <r>
    <x v="2"/>
    <n v="40121379"/>
    <n v="41130000000"/>
    <n v="4113002000"/>
    <x v="3"/>
    <s v="JEDINSTVENI RACUN POREZA I DOPRIN"/>
    <n v="650.46"/>
    <x v="101"/>
    <s v="BUDGET"/>
  </r>
  <r>
    <x v="2"/>
    <n v="40121379"/>
    <n v="41130000000"/>
    <n v="4113003000"/>
    <x v="4"/>
    <s v="JEDINSTVENI RACUN POREZA I DOPRIN"/>
    <n v="38.26"/>
    <x v="101"/>
    <s v="BUDGET"/>
  </r>
  <r>
    <x v="2"/>
    <n v="40121379"/>
    <n v="41120000000"/>
    <n v="4112001000"/>
    <x v="5"/>
    <s v="JEDINSTVENI RACUN POREZA I DOPRIN"/>
    <n v="835.22"/>
    <x v="101"/>
    <s v="BUDGET"/>
  </r>
  <r>
    <x v="2"/>
    <n v="40121379"/>
    <n v="41140000000"/>
    <n v="4114001000"/>
    <x v="2"/>
    <s v="JEDINSTVENI RACUN POREZA I DOPRIN"/>
    <n v="420.88"/>
    <x v="101"/>
    <s v="BUDGET"/>
  </r>
  <r>
    <x v="2"/>
    <n v="40121379"/>
    <n v="41140000000"/>
    <n v="4114002000"/>
    <x v="3"/>
    <s v="JEDINSTVENI RACUN POREZA I DOPRIN"/>
    <n v="176.01"/>
    <x v="101"/>
    <s v="BUDGET"/>
  </r>
  <r>
    <x v="2"/>
    <n v="40121379"/>
    <n v="41140000000"/>
    <n v="4114003000"/>
    <x v="4"/>
    <s v="JEDINSTVENI RACUN POREZA I DOPRIN"/>
    <n v="38.26"/>
    <x v="101"/>
    <s v="BUDGET"/>
  </r>
  <r>
    <x v="2"/>
    <n v="40121379"/>
    <n v="41140000000"/>
    <n v="4114009000"/>
    <x v="7"/>
    <s v="JEDINSTVENI RACUN POREZA I DOPRIN"/>
    <n v="859.41"/>
    <x v="101"/>
    <s v="BUDGET"/>
  </r>
  <r>
    <x v="2"/>
    <n v="40121379"/>
    <n v="41140000000"/>
    <n v="4114005000"/>
    <x v="6"/>
    <s v="JEDINSTVENI RACUN POREZA I DOPRIN"/>
    <n v="15.31"/>
    <x v="101"/>
    <s v="BUDGET"/>
  </r>
  <r>
    <x v="2"/>
    <n v="40127452"/>
    <n v="46300000000"/>
    <n v="4630000009"/>
    <x v="16"/>
    <s v="SUDSKA RESENJA"/>
    <n v="573.98"/>
    <x v="101"/>
    <s v="BUDGET"/>
  </r>
  <r>
    <x v="2"/>
    <n v="40127454"/>
    <n v="46300000000"/>
    <n v="4630000009"/>
    <x v="16"/>
    <s v="SUDSKA RESENJA"/>
    <n v="553.1"/>
    <x v="101"/>
    <s v="BUDGET"/>
  </r>
  <r>
    <x v="2"/>
    <n v="40127458"/>
    <n v="46300000000"/>
    <n v="4630000009"/>
    <x v="16"/>
    <s v="SUDSKA RESENJA"/>
    <n v="838.67"/>
    <x v="101"/>
    <s v="BUDGET"/>
  </r>
  <r>
    <x v="2"/>
    <n v="40127469"/>
    <n v="46300000000"/>
    <n v="4630000009"/>
    <x v="16"/>
    <s v="SUDSKA RESENJA"/>
    <n v="3428.5"/>
    <x v="101"/>
    <s v="BUDGET"/>
  </r>
  <r>
    <x v="2"/>
    <n v="40127481"/>
    <n v="46300000000"/>
    <n v="4630000009"/>
    <x v="16"/>
    <s v="SUDSKA RESENJA"/>
    <n v="112.19"/>
    <x v="101"/>
    <s v="BUDGET"/>
  </r>
  <r>
    <x v="2"/>
    <n v="40127493"/>
    <n v="46300000000"/>
    <n v="4630000009"/>
    <x v="16"/>
    <s v="SUDSKA RESENJA"/>
    <n v="497.52"/>
    <x v="101"/>
    <s v="BUDGET"/>
  </r>
  <r>
    <x v="2"/>
    <n v="40125028"/>
    <n v="41110000000"/>
    <n v="4111001000"/>
    <x v="0"/>
    <s v="JAVNI IZVRISTELJ RAMOVIC IRFAN"/>
    <n v="238.54"/>
    <x v="102"/>
    <s v="BUDGET"/>
  </r>
  <r>
    <x v="2"/>
    <n v="40124982"/>
    <n v="41110000000"/>
    <n v="4111001000"/>
    <x v="0"/>
    <s v="JAVNI IZVRSITELJ MILACIC SINISA"/>
    <n v="100"/>
    <x v="102"/>
    <s v="BUDGET"/>
  </r>
  <r>
    <x v="2"/>
    <n v="40124984"/>
    <n v="41110000000"/>
    <n v="4111001000"/>
    <x v="0"/>
    <s v="JAVNI IZVRSITELJ TOMKOVIC ALEKSAND"/>
    <n v="19.72"/>
    <x v="102"/>
    <s v="BUDGET"/>
  </r>
  <r>
    <x v="2"/>
    <n v="40124986"/>
    <n v="41110000000"/>
    <n v="4111001000"/>
    <x v="0"/>
    <s v="JAVNI IZVRSITELJ SCEPANOVIC VESELIN"/>
    <n v="154.85"/>
    <x v="102"/>
    <s v="BUDGET"/>
  </r>
  <r>
    <x v="2"/>
    <n v="40124988"/>
    <n v="41110000000"/>
    <n v="4111001000"/>
    <x v="0"/>
    <s v="JAVNI IZVRISTELJ RAMOVIC IRFAN"/>
    <n v="275.7"/>
    <x v="102"/>
    <s v="BUDGET"/>
  </r>
  <r>
    <x v="2"/>
    <n v="40124990"/>
    <n v="41110000000"/>
    <n v="4111001000"/>
    <x v="0"/>
    <s v="JAVNI IZVRSITELJ MICOVIC VASILIJE"/>
    <n v="26.25"/>
    <x v="102"/>
    <s v="BUDGET"/>
  </r>
  <r>
    <x v="2"/>
    <n v="40124992"/>
    <n v="41110000000"/>
    <n v="4111001000"/>
    <x v="0"/>
    <s v="JAVNI IZVRSITELJ NIKCEVIC BILJANA"/>
    <n v="150"/>
    <x v="102"/>
    <s v="BUDGET"/>
  </r>
  <r>
    <x v="2"/>
    <n v="40124994"/>
    <n v="41110000000"/>
    <n v="4111001000"/>
    <x v="0"/>
    <s v="KOMERCIJALNA BANKA"/>
    <n v="7774.32"/>
    <x v="102"/>
    <s v="BUDGET"/>
  </r>
  <r>
    <x v="2"/>
    <n v="40124999"/>
    <n v="41110000000"/>
    <n v="4111001000"/>
    <x v="0"/>
    <s v="LOVCEN OSIGURANJE"/>
    <n v="221.83"/>
    <x v="102"/>
    <s v="BUDGET"/>
  </r>
  <r>
    <x v="2"/>
    <n v="40125001"/>
    <n v="41110000000"/>
    <n v="4111001000"/>
    <x v="0"/>
    <s v="LOVCEN OSIGURANJE"/>
    <n v="37.909999999999997"/>
    <x v="102"/>
    <s v="BUDGET"/>
  </r>
  <r>
    <x v="2"/>
    <n v="40125002"/>
    <n v="41110000000"/>
    <n v="4111001000"/>
    <x v="0"/>
    <s v="LOVCEN OSIGURANJE"/>
    <n v="127.5"/>
    <x v="102"/>
    <s v="BUDGET"/>
  </r>
  <r>
    <x v="2"/>
    <n v="40125004"/>
    <n v="41110000000"/>
    <n v="4111001000"/>
    <x v="0"/>
    <s v="LOVCEN OSIGURANJE"/>
    <n v="92.1"/>
    <x v="102"/>
    <s v="BUDGET"/>
  </r>
  <r>
    <x v="2"/>
    <n v="40125005"/>
    <n v="41110000000"/>
    <n v="4111001000"/>
    <x v="0"/>
    <s v="LOVCEN OSIGURANJE"/>
    <n v="50.04"/>
    <x v="102"/>
    <s v="BUDGET"/>
  </r>
  <r>
    <x v="2"/>
    <n v="40125007"/>
    <n v="41110000000"/>
    <n v="4111001000"/>
    <x v="0"/>
    <s v="LOVCEN OSIGURANJE"/>
    <n v="189.5"/>
    <x v="102"/>
    <s v="BUDGET"/>
  </r>
  <r>
    <x v="2"/>
    <n v="40125008"/>
    <n v="41110000000"/>
    <n v="4111001000"/>
    <x v="0"/>
    <s v="ALTER MODUS DOO PODGORICA"/>
    <n v="1581.01"/>
    <x v="102"/>
    <s v="BUDGET"/>
  </r>
  <r>
    <x v="2"/>
    <n v="40125010"/>
    <n v="41110000000"/>
    <n v="4111001000"/>
    <x v="0"/>
    <s v="ALTER MODUS DOO PODGORICA"/>
    <n v="20"/>
    <x v="102"/>
    <s v="BUDGET"/>
  </r>
  <r>
    <x v="2"/>
    <n v="40125012"/>
    <n v="41110000000"/>
    <n v="4111001000"/>
    <x v="0"/>
    <s v="MFI KLIKLOAN PODGORICA"/>
    <n v="2967.33"/>
    <x v="102"/>
    <s v="BUDGET"/>
  </r>
  <r>
    <x v="2"/>
    <n v="40125014"/>
    <n v="41110000000"/>
    <n v="4111001000"/>
    <x v="0"/>
    <s v="MFI MONTENEGRO INVEST.CREDIT"/>
    <n v="5557.51"/>
    <x v="102"/>
    <s v="BUDGET"/>
  </r>
  <r>
    <x v="2"/>
    <n v="40125016"/>
    <n v="41110000000"/>
    <n v="4111001000"/>
    <x v="0"/>
    <s v="MONTE KREDIT MFI"/>
    <n v="134.63"/>
    <x v="102"/>
    <s v="BUDGET"/>
  </r>
  <r>
    <x v="2"/>
    <n v="40125017"/>
    <n v="41110000000"/>
    <n v="4111001000"/>
    <x v="0"/>
    <s v="MONTE KREDIT MFI"/>
    <n v="229.27"/>
    <x v="102"/>
    <s v="BUDGET"/>
  </r>
  <r>
    <x v="2"/>
    <n v="40125019"/>
    <n v="41110000000"/>
    <n v="4111001000"/>
    <x v="0"/>
    <s v="MONTE KREDIT MFI"/>
    <n v="63.28"/>
    <x v="102"/>
    <s v="BUDGET"/>
  </r>
  <r>
    <x v="2"/>
    <n v="40125018"/>
    <n v="41110000000"/>
    <n v="4111001000"/>
    <x v="0"/>
    <s v="MONTE KREDIT MFI"/>
    <n v="209.81"/>
    <x v="102"/>
    <s v="BUDGET"/>
  </r>
  <r>
    <x v="2"/>
    <n v="40125022"/>
    <n v="41110000000"/>
    <n v="4111001000"/>
    <x v="0"/>
    <s v="MONTE KREDIT MFI"/>
    <n v="526.58000000000004"/>
    <x v="102"/>
    <s v="BUDGET"/>
  </r>
  <r>
    <x v="2"/>
    <n v="40125024"/>
    <n v="41110000000"/>
    <n v="4111001000"/>
    <x v="0"/>
    <s v="MONTE KREDIT MFI"/>
    <n v="156.59"/>
    <x v="102"/>
    <s v="BUDGET"/>
  </r>
  <r>
    <x v="2"/>
    <n v="40125025"/>
    <n v="41110000000"/>
    <n v="4111001000"/>
    <x v="0"/>
    <s v="NLB MONTENEGRO BANKA"/>
    <n v="69.7"/>
    <x v="102"/>
    <s v="BUDGET"/>
  </r>
  <r>
    <x v="2"/>
    <n v="40125027"/>
    <n v="41110000000"/>
    <n v="4111001000"/>
    <x v="0"/>
    <s v="NLB MONTENEGRO BANKA"/>
    <n v="1625.94"/>
    <x v="102"/>
    <s v="BUDGET"/>
  </r>
  <r>
    <x v="2"/>
    <n v="40125029"/>
    <n v="41110000000"/>
    <n v="4111001000"/>
    <x v="0"/>
    <s v="NLB MONTENEGRO BANKA"/>
    <n v="14661.58"/>
    <x v="102"/>
    <s v="BUDGET"/>
  </r>
  <r>
    <x v="2"/>
    <n v="40125033"/>
    <n v="41110000000"/>
    <n v="4111001000"/>
    <x v="0"/>
    <s v="SOCIETE GENERALE MONTENEGRO"/>
    <n v="1185.69"/>
    <x v="102"/>
    <s v="BUDGET"/>
  </r>
  <r>
    <x v="2"/>
    <n v="40125035"/>
    <n v="41110000000"/>
    <n v="4111001000"/>
    <x v="0"/>
    <s v="SOCIETE GENERALE MONTENEGRO"/>
    <n v="219.21"/>
    <x v="102"/>
    <s v="BUDGET"/>
  </r>
  <r>
    <x v="2"/>
    <n v="40125036"/>
    <n v="41110000000"/>
    <n v="4111001000"/>
    <x v="0"/>
    <s v="NLB MONTENEGRO BANKA"/>
    <n v="114.94"/>
    <x v="102"/>
    <s v="BUDGET"/>
  </r>
  <r>
    <x v="2"/>
    <n v="40125038"/>
    <n v="41110000000"/>
    <n v="4111001000"/>
    <x v="0"/>
    <s v="SOCIETE GENERALE MONTENEGRO"/>
    <n v="162.46"/>
    <x v="102"/>
    <s v="BUDGET"/>
  </r>
  <r>
    <x v="2"/>
    <n v="40125040"/>
    <n v="41110000000"/>
    <n v="4111001000"/>
    <x v="0"/>
    <s v="PRVA(NIKSICKA) BANKA"/>
    <n v="1724.76"/>
    <x v="102"/>
    <s v="BUDGET"/>
  </r>
  <r>
    <x v="2"/>
    <n v="40125030"/>
    <n v="41110000000"/>
    <n v="4111001000"/>
    <x v="0"/>
    <s v="PRVA(NIKSICKA) BANKA"/>
    <n v="126.49"/>
    <x v="102"/>
    <s v="BUDGET"/>
  </r>
  <r>
    <x v="2"/>
    <n v="40125031"/>
    <n v="41110000000"/>
    <n v="4111001000"/>
    <x v="0"/>
    <s v="PRVA(NIKSICKA) BANKA"/>
    <n v="100"/>
    <x v="102"/>
    <s v="BUDGET"/>
  </r>
  <r>
    <x v="2"/>
    <n v="40125032"/>
    <n v="41110000000"/>
    <n v="4111001000"/>
    <x v="0"/>
    <s v="PRVA(NIKSICKA) BANKA"/>
    <n v="23683.58"/>
    <x v="102"/>
    <s v="BUDGET"/>
  </r>
  <r>
    <x v="2"/>
    <n v="40125034"/>
    <n v="41110000000"/>
    <n v="4111001000"/>
    <x v="0"/>
    <s v="PODGORICKA BANKA(SOCIETE GENERALE)"/>
    <n v="1905.95"/>
    <x v="102"/>
    <s v="BUDGET"/>
  </r>
  <r>
    <x v="2"/>
    <n v="40125037"/>
    <n v="41110000000"/>
    <n v="4111001000"/>
    <x v="0"/>
    <s v="PODGORICKA BANKA(SOCIETE GENERALE)"/>
    <n v="40"/>
    <x v="102"/>
    <s v="BUDGET"/>
  </r>
  <r>
    <x v="2"/>
    <n v="40125039"/>
    <n v="41110000000"/>
    <n v="4111001000"/>
    <x v="0"/>
    <s v="PODGORICKA BANKA(SOCIETE GENERALE)"/>
    <n v="98.17"/>
    <x v="102"/>
    <s v="BUDGET"/>
  </r>
  <r>
    <x v="2"/>
    <n v="40125042"/>
    <n v="41110000000"/>
    <n v="4111001000"/>
    <x v="0"/>
    <s v="SINDIKAT BEZBJEDONOSNIH INSTITUCIJA"/>
    <n v="992.64"/>
    <x v="102"/>
    <s v="BUDGET"/>
  </r>
  <r>
    <x v="2"/>
    <n v="40125043"/>
    <n v="41110000000"/>
    <n v="4111001000"/>
    <x v="0"/>
    <s v="CRNOGORSKI TELEKOM AD (T-COM)"/>
    <n v="32.700000000000003"/>
    <x v="102"/>
    <s v="BUDGET"/>
  </r>
  <r>
    <x v="2"/>
    <n v="40125044"/>
    <n v="41110000000"/>
    <n v="4111001000"/>
    <x v="0"/>
    <s v="TELENOR (PRO MONTE)"/>
    <n v="11.97"/>
    <x v="102"/>
    <s v="BUDGET"/>
  </r>
  <r>
    <x v="2"/>
    <n v="40125045"/>
    <n v="41110000000"/>
    <n v="4111001000"/>
    <x v="0"/>
    <s v="ZAPAD BANKA AD"/>
    <n v="2524.8000000000002"/>
    <x v="102"/>
    <s v="BUDGET"/>
  </r>
  <r>
    <x v="2"/>
    <n v="40125046"/>
    <n v="41110000000"/>
    <n v="4111001000"/>
    <x v="0"/>
    <s v="ZIRAAT BANK MONTENEGRO"/>
    <n v="1128.6199999999999"/>
    <x v="102"/>
    <s v="BUDGET"/>
  </r>
  <r>
    <x v="2"/>
    <n v="40125249"/>
    <n v="43160000000"/>
    <n v="4316001000"/>
    <x v="14"/>
    <s v="JEDINSTVENI RACUN POREZA I DOPRIN"/>
    <n v="449.45"/>
    <x v="102"/>
    <s v="BUDGET"/>
  </r>
  <r>
    <x v="2"/>
    <n v="40125251"/>
    <n v="43160000000"/>
    <n v="4316001000"/>
    <x v="14"/>
    <s v="PRIREZ NA POREZ BAR"/>
    <n v="58.43"/>
    <x v="102"/>
    <s v="BUDGET"/>
  </r>
  <r>
    <x v="2"/>
    <n v="40124967"/>
    <n v="43160000000"/>
    <n v="4316001000"/>
    <x v="14"/>
    <s v="JEDINSTVENI RACUN POREZA I DOPRIN"/>
    <n v="1423.94"/>
    <x v="102"/>
    <s v="BUDGET"/>
  </r>
  <r>
    <x v="2"/>
    <n v="40124971"/>
    <n v="43160000000"/>
    <n v="4316001000"/>
    <x v="14"/>
    <s v="PRIREZ NA POREZ H.NOVI"/>
    <n v="23.63"/>
    <x v="102"/>
    <s v="BUDGET"/>
  </r>
  <r>
    <x v="2"/>
    <n v="40124972"/>
    <n v="43160000000"/>
    <n v="4316001000"/>
    <x v="14"/>
    <s v="PRIREZ NA POREZ PODGORICA"/>
    <n v="92.91"/>
    <x v="102"/>
    <s v="BUDGET"/>
  </r>
  <r>
    <x v="2"/>
    <n v="40124974"/>
    <n v="43160000000"/>
    <n v="4316001000"/>
    <x v="14"/>
    <s v="PRIREZ NA POREZ BUDVA"/>
    <n v="36.840000000000003"/>
    <x v="102"/>
    <s v="BUDGET"/>
  </r>
  <r>
    <x v="2"/>
    <n v="40124976"/>
    <n v="43160000000"/>
    <n v="4316001000"/>
    <x v="14"/>
    <s v="PRIREZ NA POREZ PLJEVLJA"/>
    <n v="33.07"/>
    <x v="102"/>
    <s v="BUDGET"/>
  </r>
  <r>
    <x v="2"/>
    <n v="40124979"/>
    <n v="41110000000"/>
    <n v="4111001000"/>
    <x v="0"/>
    <s v="SOCIETE GENERALE MONTENEGRO"/>
    <n v="34.979999999999997"/>
    <x v="102"/>
    <s v="BUDGET"/>
  </r>
  <r>
    <x v="2"/>
    <n v="40124899"/>
    <n v="41110000000"/>
    <n v="4111001000"/>
    <x v="0"/>
    <s v="ADDIKO BANK (HYPO ALPE ADRIA)"/>
    <n v="880.77"/>
    <x v="102"/>
    <s v="BUDGET"/>
  </r>
  <r>
    <x v="2"/>
    <n v="40124901"/>
    <n v="41110000000"/>
    <n v="4111001000"/>
    <x v="0"/>
    <s v="ADDIKO BANK (HYPO ALPE ADRIA)"/>
    <n v="72664.38"/>
    <x v="102"/>
    <s v="BUDGET"/>
  </r>
  <r>
    <x v="2"/>
    <n v="40124907"/>
    <n v="41110000000"/>
    <n v="4111001000"/>
    <x v="0"/>
    <s v="ADRIATIC (NOVA) BANKA AD"/>
    <n v="947.84"/>
    <x v="102"/>
    <s v="BUDGET"/>
  </r>
  <r>
    <x v="2"/>
    <n v="40124913"/>
    <n v="41110000000"/>
    <n v="4111001000"/>
    <x v="0"/>
    <s v="ATLAS BANKA"/>
    <n v="119.95"/>
    <x v="102"/>
    <s v="BUDGET"/>
  </r>
  <r>
    <x v="2"/>
    <n v="40124914"/>
    <n v="41110000000"/>
    <n v="4111001000"/>
    <x v="0"/>
    <s v="ATLAS BANKA"/>
    <n v="2696.4"/>
    <x v="102"/>
    <s v="BUDGET"/>
  </r>
  <r>
    <x v="2"/>
    <n v="40124909"/>
    <n v="41110000000"/>
    <n v="4111001000"/>
    <x v="0"/>
    <s v="CRNOGORSKA KOMERCIJALNA BANKA"/>
    <n v="602.15"/>
    <x v="102"/>
    <s v="BUDGET"/>
  </r>
  <r>
    <x v="2"/>
    <n v="40124910"/>
    <n v="41110000000"/>
    <n v="4111001000"/>
    <x v="0"/>
    <s v="CRNOGORSKA KOMERCIJALNA BANKA"/>
    <n v="16.36"/>
    <x v="102"/>
    <s v="BUDGET"/>
  </r>
  <r>
    <x v="2"/>
    <n v="40124911"/>
    <n v="41110000000"/>
    <n v="4111001000"/>
    <x v="0"/>
    <s v="CRNOGORSKA KOMERCIJALNA BANKA"/>
    <n v="1401.55"/>
    <x v="102"/>
    <s v="BUDGET"/>
  </r>
  <r>
    <x v="2"/>
    <n v="40124912"/>
    <n v="41110000000"/>
    <n v="4111001000"/>
    <x v="0"/>
    <s v="CRNOGORSKI TELEKOM AD (T-COM)"/>
    <n v="23.29"/>
    <x v="102"/>
    <s v="BUDGET"/>
  </r>
  <r>
    <x v="2"/>
    <n v="40124917"/>
    <n v="41110000000"/>
    <n v="4111001000"/>
    <x v="0"/>
    <s v="ERSTE(OPORTUNITI) BANKA"/>
    <n v="20.16"/>
    <x v="102"/>
    <s v="BUDGET"/>
  </r>
  <r>
    <x v="2"/>
    <n v="40124922"/>
    <n v="41110000000"/>
    <n v="4111001000"/>
    <x v="0"/>
    <s v="ERSTE(OPORTUNITI) BANKA"/>
    <n v="908.17"/>
    <x v="102"/>
    <s v="BUDGET"/>
  </r>
  <r>
    <x v="2"/>
    <n v="40124924"/>
    <n v="41110000000"/>
    <n v="4111001000"/>
    <x v="0"/>
    <s v="HETA ASSET RESOLUTION DOO"/>
    <n v="115.5"/>
    <x v="102"/>
    <s v="BUDGET"/>
  </r>
  <r>
    <x v="2"/>
    <n v="40124926"/>
    <n v="41110000000"/>
    <n v="4111001000"/>
    <x v="0"/>
    <s v="HIPOTEKARNA BANKA PODGORICA"/>
    <n v="20.010000000000002"/>
    <x v="102"/>
    <s v="BUDGET"/>
  </r>
  <r>
    <x v="2"/>
    <n v="40124928"/>
    <n v="41110000000"/>
    <n v="4111001000"/>
    <x v="0"/>
    <s v="HIPOTEKARNA BANKA PODGORICA"/>
    <n v="216.17"/>
    <x v="102"/>
    <s v="BUDGET"/>
  </r>
  <r>
    <x v="2"/>
    <n v="40124934"/>
    <n v="41110000000"/>
    <n v="4111001000"/>
    <x v="0"/>
    <s v="HIPOTEKARNA BANKA PODGORICA"/>
    <n v="8268.01"/>
    <x v="102"/>
    <s v="BUDGET"/>
  </r>
  <r>
    <x v="2"/>
    <n v="40124937"/>
    <n v="41110000000"/>
    <n v="4111001000"/>
    <x v="0"/>
    <s v="INVESTICIONO RAZVOJNI FOND"/>
    <n v="78.239999999999995"/>
    <x v="102"/>
    <s v="BUDGET"/>
  </r>
  <r>
    <x v="2"/>
    <n v="40124941"/>
    <n v="41110000000"/>
    <n v="4111001000"/>
    <x v="0"/>
    <s v="INTERNATIONAL POLICE ASSOCIATION"/>
    <n v="637.4"/>
    <x v="102"/>
    <s v="BUDGET"/>
  </r>
  <r>
    <x v="2"/>
    <n v="40124943"/>
    <n v="41110000000"/>
    <n v="4111001000"/>
    <x v="0"/>
    <s v="JAVNI IZVRSITELJ SAMARDZIC BRANKA"/>
    <n v="9.76"/>
    <x v="102"/>
    <s v="BUDGET"/>
  </r>
  <r>
    <x v="2"/>
    <n v="40124945"/>
    <n v="41110000000"/>
    <n v="4111001000"/>
    <x v="0"/>
    <s v="JAVNI IZVRSITELJ AJKOVIC MAJA"/>
    <n v="285.39999999999998"/>
    <x v="102"/>
    <s v="BUDGET"/>
  </r>
  <r>
    <x v="2"/>
    <n v="40124946"/>
    <n v="41110000000"/>
    <n v="4111001000"/>
    <x v="0"/>
    <s v="JAVNI IZVRSITELJ BAJOVIC JASMINKA"/>
    <n v="14.91"/>
    <x v="102"/>
    <s v="BUDGET"/>
  </r>
  <r>
    <x v="2"/>
    <n v="40124948"/>
    <n v="41110000000"/>
    <n v="4111001000"/>
    <x v="0"/>
    <s v="JAVNI IZVRSITELJ BATAK VLADAN"/>
    <n v="132.18"/>
    <x v="102"/>
    <s v="BUDGET"/>
  </r>
  <r>
    <x v="2"/>
    <n v="40124951"/>
    <n v="41110000000"/>
    <n v="4111001000"/>
    <x v="0"/>
    <s v="JAVNI IZVRSITELJ SNEZANA BEGOVIC"/>
    <n v="342.74"/>
    <x v="102"/>
    <s v="BUDGET"/>
  </r>
  <r>
    <x v="2"/>
    <n v="40124953"/>
    <n v="41110000000"/>
    <n v="4111001000"/>
    <x v="0"/>
    <s v="JAVNI IZVRSITELJ SNEZANA BEGOVIC"/>
    <n v="74.7"/>
    <x v="102"/>
    <s v="BUDGET"/>
  </r>
  <r>
    <x v="2"/>
    <n v="40124955"/>
    <n v="41110000000"/>
    <n v="4111001000"/>
    <x v="0"/>
    <s v="JAVNI IZVRSITELJ BOSKOVIC ALEKSA"/>
    <n v="115.17"/>
    <x v="102"/>
    <s v="BUDGET"/>
  </r>
  <r>
    <x v="2"/>
    <n v="40124956"/>
    <n v="41110000000"/>
    <n v="4111001000"/>
    <x v="0"/>
    <s v="JAVNI IZVRSITELJ CAMIC ARMIN"/>
    <n v="310.02999999999997"/>
    <x v="102"/>
    <s v="BUDGET"/>
  </r>
  <r>
    <x v="2"/>
    <n v="40124958"/>
    <n v="41110000000"/>
    <n v="4111001000"/>
    <x v="0"/>
    <s v="JAVNI IZVRSITELJ CAMIC ARMIN"/>
    <n v="8.91"/>
    <x v="102"/>
    <s v="BUDGET"/>
  </r>
  <r>
    <x v="2"/>
    <n v="40124961"/>
    <n v="41110000000"/>
    <n v="4111001000"/>
    <x v="0"/>
    <s v="JAVNI IZVRSITELJ COGURIC DEJAN"/>
    <n v="87.01"/>
    <x v="102"/>
    <s v="BUDGET"/>
  </r>
  <r>
    <x v="2"/>
    <n v="40124964"/>
    <n v="41110000000"/>
    <n v="4111001000"/>
    <x v="0"/>
    <s v="JAVNI IZVRSITELJ DJAKOVIC MARKO"/>
    <n v="15.23"/>
    <x v="102"/>
    <s v="BUDGET"/>
  </r>
  <r>
    <x v="2"/>
    <n v="40124965"/>
    <n v="41110000000"/>
    <n v="4111001000"/>
    <x v="0"/>
    <s v="JAVNI IZVRSITELJ NISAVIC DUSAN"/>
    <n v="113.45"/>
    <x v="102"/>
    <s v="BUDGET"/>
  </r>
  <r>
    <x v="2"/>
    <n v="40124968"/>
    <n v="41110000000"/>
    <n v="4111001000"/>
    <x v="0"/>
    <s v="JAVNI IZVRSITELJ JASAROVIC ISAD"/>
    <n v="367.17"/>
    <x v="102"/>
    <s v="BUDGET"/>
  </r>
  <r>
    <x v="2"/>
    <n v="40124969"/>
    <n v="41110000000"/>
    <n v="4111001000"/>
    <x v="0"/>
    <s v="JAVNI IZVRSITELJ JOVICEVIC MATO"/>
    <n v="169.81"/>
    <x v="102"/>
    <s v="BUDGET"/>
  </r>
  <r>
    <x v="2"/>
    <n v="40124970"/>
    <n v="41110000000"/>
    <n v="4111001000"/>
    <x v="0"/>
    <s v="JAVNI IZVRSITELJ KOPRIVICA RADOVAN"/>
    <n v="463.88"/>
    <x v="102"/>
    <s v="BUDGET"/>
  </r>
  <r>
    <x v="2"/>
    <n v="40124973"/>
    <n v="41110000000"/>
    <n v="4111001000"/>
    <x v="0"/>
    <s v="JAVNI IZVRSITELJ LATKOVIC VIDAK"/>
    <n v="20.399999999999999"/>
    <x v="102"/>
    <s v="BUDGET"/>
  </r>
  <r>
    <x v="2"/>
    <n v="40124975"/>
    <n v="41110000000"/>
    <n v="4111001000"/>
    <x v="0"/>
    <s v="JAVNI IZVRSITELJ MIJUSKOVIC ALEKSA"/>
    <n v="24.3"/>
    <x v="102"/>
    <s v="BUDGET"/>
  </r>
  <r>
    <x v="2"/>
    <n v="40124977"/>
    <n v="41110000000"/>
    <n v="4111001000"/>
    <x v="0"/>
    <s v="JAVNI IZVRSITELJ MILACIC SINISA"/>
    <n v="810.71"/>
    <x v="102"/>
    <s v="BUDGET"/>
  </r>
  <r>
    <x v="2"/>
    <n v="40124978"/>
    <n v="41110000000"/>
    <n v="4111001000"/>
    <x v="0"/>
    <s v="JAVNI IZVRSITELJ MIROVIC MITAR"/>
    <n v="50"/>
    <x v="102"/>
    <s v="BUDGET"/>
  </r>
  <r>
    <x v="2"/>
    <n v="40124981"/>
    <n v="41110000000"/>
    <n v="4111001000"/>
    <x v="0"/>
    <s v="JAVNI IZVRSITELJ MIJUSKOVIC ALEKSA"/>
    <n v="20"/>
    <x v="102"/>
    <s v="BUDGET"/>
  </r>
  <r>
    <x v="2"/>
    <n v="40124983"/>
    <n v="41110000000"/>
    <n v="4111001000"/>
    <x v="0"/>
    <s v="JAVNI IZVRSITELJ NIKCEVIC BILJANA"/>
    <n v="397.02"/>
    <x v="102"/>
    <s v="BUDGET"/>
  </r>
  <r>
    <x v="2"/>
    <n v="40124989"/>
    <n v="41110000000"/>
    <n v="4111001000"/>
    <x v="0"/>
    <s v="JAVNI IZVRSITELJ PAVLICIC SNEZANA"/>
    <n v="645.30999999999995"/>
    <x v="102"/>
    <s v="BUDGET"/>
  </r>
  <r>
    <x v="2"/>
    <n v="40124987"/>
    <n v="41110000000"/>
    <n v="4111001000"/>
    <x v="0"/>
    <s v="JAVNI IZVRSITELJ NIKIC ANA"/>
    <n v="108.96"/>
    <x v="102"/>
    <s v="BUDGET"/>
  </r>
  <r>
    <x v="2"/>
    <n v="40124991"/>
    <n v="41110000000"/>
    <n v="4111001000"/>
    <x v="0"/>
    <s v="JAVNI IZVRSITELJ PETROVIC IVAN"/>
    <n v="137.33000000000001"/>
    <x v="102"/>
    <s v="BUDGET"/>
  </r>
  <r>
    <x v="2"/>
    <n v="40124993"/>
    <n v="41110000000"/>
    <n v="4111001000"/>
    <x v="0"/>
    <s v="JAVNI IZVRSITELJ PETROVIC IVAN"/>
    <n v="6.48"/>
    <x v="102"/>
    <s v="BUDGET"/>
  </r>
  <r>
    <x v="2"/>
    <n v="40124995"/>
    <n v="41110000000"/>
    <n v="4111001000"/>
    <x v="0"/>
    <s v="JAVNI IZVRSITELJ RAJKOVIC DARKO"/>
    <n v="127.77"/>
    <x v="102"/>
    <s v="BUDGET"/>
  </r>
  <r>
    <x v="2"/>
    <n v="40124997"/>
    <n v="41110000000"/>
    <n v="4111001000"/>
    <x v="0"/>
    <s v="JAVNI IZVRSITELJ SAMARDZIC BRANKA"/>
    <n v="52.16"/>
    <x v="102"/>
    <s v="BUDGET"/>
  </r>
  <r>
    <x v="2"/>
    <n v="40124998"/>
    <n v="41110000000"/>
    <n v="4111001000"/>
    <x v="0"/>
    <s v="JAVNI IZVRSITELJ SEKULIC IVAN"/>
    <n v="17.940000000000001"/>
    <x v="102"/>
    <s v="BUDGET"/>
  </r>
  <r>
    <x v="2"/>
    <n v="40125000"/>
    <n v="41110000000"/>
    <n v="4111001000"/>
    <x v="0"/>
    <s v="JAVNI IZVRSITELJ SCEPANOVIC VESELIN"/>
    <n v="337.05"/>
    <x v="102"/>
    <s v="BUDGET"/>
  </r>
  <r>
    <x v="2"/>
    <n v="40125003"/>
    <n v="41110000000"/>
    <n v="4111001000"/>
    <x v="0"/>
    <s v="JAVNI IZVRSITELJ TOMKOVIC ALEKSAND"/>
    <n v="605.86"/>
    <x v="102"/>
    <s v="BUDGET"/>
  </r>
  <r>
    <x v="2"/>
    <n v="40125006"/>
    <n v="41110000000"/>
    <n v="4111001000"/>
    <x v="0"/>
    <s v="JAVNI IZVRSITELJ TOMKOVIC ALEKSAND"/>
    <n v="81.39"/>
    <x v="102"/>
    <s v="BUDGET"/>
  </r>
  <r>
    <x v="2"/>
    <n v="40125009"/>
    <n v="41110000000"/>
    <n v="4111001000"/>
    <x v="0"/>
    <s v="JAVNI IZVRSITELJ VLADICIC LJILJANA"/>
    <n v="155"/>
    <x v="102"/>
    <s v="BUDGET"/>
  </r>
  <r>
    <x v="2"/>
    <n v="40125011"/>
    <n v="41110000000"/>
    <n v="4111001000"/>
    <x v="0"/>
    <s v="JAVNI IZVRSITELJ VUJOTIC VLADIMIR"/>
    <n v="172.28"/>
    <x v="102"/>
    <s v="BUDGET"/>
  </r>
  <r>
    <x v="2"/>
    <n v="40125013"/>
    <n v="41110000000"/>
    <n v="4111001000"/>
    <x v="0"/>
    <s v="JAVNI IZVRSITELJ VUJOVIC VLADAN"/>
    <n v="80.959999999999994"/>
    <x v="102"/>
    <s v="BUDGET"/>
  </r>
  <r>
    <x v="2"/>
    <n v="40125015"/>
    <n v="41110000000"/>
    <n v="4111001000"/>
    <x v="0"/>
    <s v="JAVNI IZVRSITELJ VUKCEVIC NOVAK"/>
    <n v="178.8"/>
    <x v="102"/>
    <s v="BUDGET"/>
  </r>
  <r>
    <x v="2"/>
    <n v="40125021"/>
    <n v="41110000000"/>
    <n v="4111001000"/>
    <x v="0"/>
    <s v="JAVNI IZVRSITELJ VUKOVIC DAVOR"/>
    <n v="24.39"/>
    <x v="102"/>
    <s v="BUDGET"/>
  </r>
  <r>
    <x v="2"/>
    <n v="40125020"/>
    <n v="41110000000"/>
    <n v="4111001000"/>
    <x v="0"/>
    <s v="HIPOTEKARNA BANKA"/>
    <n v="71.37"/>
    <x v="102"/>
    <s v="BUDGET"/>
  </r>
  <r>
    <x v="2"/>
    <n v="40125023"/>
    <n v="41110000000"/>
    <n v="4111001000"/>
    <x v="0"/>
    <s v="JAVNI IZVRSITELJ COGURIC DEJAN"/>
    <n v="25.6"/>
    <x v="102"/>
    <s v="BUDGET"/>
  </r>
  <r>
    <x v="2"/>
    <n v="40125026"/>
    <n v="41110000000"/>
    <n v="4111001000"/>
    <x v="0"/>
    <s v="JAVNI IZVRSITELJ VUKOVIC DAVOR"/>
    <n v="64.650000000000006"/>
    <x v="102"/>
    <s v="BUDGET"/>
  </r>
  <r>
    <x v="2"/>
    <n v="40124919"/>
    <n v="41110000000"/>
    <n v="4111001000"/>
    <x v="0"/>
    <s v="ERSTE(OPORTUNITI) BANKA"/>
    <n v="139457.54999999999"/>
    <x v="102"/>
    <s v="BUDGET"/>
  </r>
  <r>
    <x v="2"/>
    <n v="40125041"/>
    <n v="41110000000"/>
    <n v="4111001000"/>
    <x v="0"/>
    <s v="PODGORICKA BANKA(SOCIETE GENERALE)"/>
    <n v="161643.09"/>
    <x v="102"/>
    <s v="BUDGET"/>
  </r>
  <r>
    <x v="2"/>
    <n v="40124931"/>
    <n v="41110000000"/>
    <n v="4111001000"/>
    <x v="0"/>
    <s v="HIPOTEKARNA BANKA PODGORICA"/>
    <n v="29219.01"/>
    <x v="102"/>
    <s v="BUDGET"/>
  </r>
  <r>
    <x v="2"/>
    <n v="40124996"/>
    <n v="41110000000"/>
    <n v="4111001000"/>
    <x v="0"/>
    <s v="LOVCEN BANKA AD (MFI KONTAKT)"/>
    <n v="15891.21"/>
    <x v="102"/>
    <s v="BUDGET"/>
  </r>
  <r>
    <x v="2"/>
    <n v="40126121"/>
    <n v="41910000000"/>
    <n v="4191001000"/>
    <x v="12"/>
    <s v="CRNOGORSKA KOMERCIJALNA BANKA"/>
    <n v="517.20000000000005"/>
    <x v="102"/>
    <s v="BUDGET"/>
  </r>
  <r>
    <x v="2"/>
    <n v="40126122"/>
    <n v="41910000000"/>
    <n v="4191001000"/>
    <x v="12"/>
    <s v="SOCIETE GENERALE MONTENEGRO"/>
    <n v="517.20000000000005"/>
    <x v="102"/>
    <s v="BUDGET"/>
  </r>
  <r>
    <x v="2"/>
    <n v="40126124"/>
    <n v="41910000000"/>
    <n v="4191001000"/>
    <x v="12"/>
    <s v="HIPOTEKARNA BANKA"/>
    <n v="517.20000000000005"/>
    <x v="102"/>
    <s v="BUDGET"/>
  </r>
  <r>
    <x v="2"/>
    <n v="40126117"/>
    <n v="41250000000"/>
    <n v="4125001000"/>
    <x v="53"/>
    <s v="HIPOTEKARNA BANKA"/>
    <n v="10296.18"/>
    <x v="102"/>
    <s v="BUDGET"/>
  </r>
  <r>
    <x v="2"/>
    <n v="40126945"/>
    <n v="46300000000"/>
    <n v="4630000009"/>
    <x v="16"/>
    <s v="SUDSKA RESENJA"/>
    <n v="2192.86"/>
    <x v="102"/>
    <s v="BUDGET"/>
  </r>
  <r>
    <x v="2"/>
    <n v="40126463"/>
    <n v="41110000000"/>
    <n v="4111001000"/>
    <x v="0"/>
    <s v="UPRAVA ZA IMOVINU"/>
    <n v="39.36"/>
    <x v="104"/>
    <s v="BUDGET"/>
  </r>
  <r>
    <x v="2"/>
    <n v="40126474"/>
    <n v="41110000000"/>
    <n v="4111001000"/>
    <x v="0"/>
    <s v="UPRAVA ZA IMOVINU"/>
    <n v="56.51"/>
    <x v="104"/>
    <s v="BUDGET"/>
  </r>
  <r>
    <x v="2"/>
    <n v="40125650"/>
    <n v="41110000000"/>
    <n v="4111001000"/>
    <x v="0"/>
    <s v="GLAVNI GRAD PODGORICA"/>
    <n v="10"/>
    <x v="104"/>
    <s v="BUDGET"/>
  </r>
  <r>
    <x v="2"/>
    <n v="40125809"/>
    <n v="41110000000"/>
    <n v="4111001000"/>
    <x v="0"/>
    <s v="GLAVNI GRAD PODGORICA"/>
    <n v="16.66"/>
    <x v="104"/>
    <s v="BUDGET"/>
  </r>
  <r>
    <x v="2"/>
    <n v="40125812"/>
    <n v="41110000000"/>
    <n v="4111001000"/>
    <x v="0"/>
    <s v="GLAVNI GRAD PODGORICA"/>
    <n v="10"/>
    <x v="104"/>
    <s v="BUDGET"/>
  </r>
  <r>
    <x v="2"/>
    <n v="40125814"/>
    <n v="41110000000"/>
    <n v="4111001000"/>
    <x v="0"/>
    <s v="GLAVNI GRAD PODGORICA"/>
    <n v="16.670000000000002"/>
    <x v="104"/>
    <s v="BUDGET"/>
  </r>
  <r>
    <x v="2"/>
    <n v="40125819"/>
    <n v="41110000000"/>
    <n v="4111001000"/>
    <x v="0"/>
    <s v="GLAVNI GRAD PODGORICA"/>
    <n v="16.670000000000002"/>
    <x v="104"/>
    <s v="BUDGET"/>
  </r>
  <r>
    <x v="2"/>
    <n v="40125831"/>
    <n v="41110000000"/>
    <n v="4111001000"/>
    <x v="0"/>
    <s v="OSNOVNI SUD PODGORICA"/>
    <n v="45.45"/>
    <x v="104"/>
    <s v="BUDGET"/>
  </r>
  <r>
    <x v="2"/>
    <n v="40125834"/>
    <n v="41110000000"/>
    <n v="4111001000"/>
    <x v="0"/>
    <s v="PREKRSAJI KOTOR"/>
    <n v="10"/>
    <x v="104"/>
    <s v="BUDGET"/>
  </r>
  <r>
    <x v="2"/>
    <n v="40125839"/>
    <n v="41110000000"/>
    <n v="4111001000"/>
    <x v="0"/>
    <s v="PREKRSAJI KOTOR"/>
    <n v="15"/>
    <x v="104"/>
    <s v="BUDGET"/>
  </r>
  <r>
    <x v="2"/>
    <n v="40125843"/>
    <n v="41110000000"/>
    <n v="4111001000"/>
    <x v="0"/>
    <s v="PREKRSAJI NIKSIC"/>
    <n v="15"/>
    <x v="104"/>
    <s v="BUDGET"/>
  </r>
  <r>
    <x v="2"/>
    <n v="40125891"/>
    <n v="41110000000"/>
    <n v="4111001000"/>
    <x v="0"/>
    <s v="VIJECE ZA PREKRSAJE PODGORICA"/>
    <n v="22"/>
    <x v="104"/>
    <s v="BUDGET"/>
  </r>
  <r>
    <x v="2"/>
    <n v="40125892"/>
    <n v="41110000000"/>
    <n v="4111001000"/>
    <x v="0"/>
    <s v="VIJECE ZA PREKRSAJE PODGORICA"/>
    <n v="60"/>
    <x v="104"/>
    <s v="BUDGET"/>
  </r>
  <r>
    <x v="2"/>
    <n v="40125893"/>
    <n v="41110000000"/>
    <n v="4111001000"/>
    <x v="0"/>
    <s v="VIJECE ZA PREKRSAJE PODGORICA"/>
    <n v="12.08"/>
    <x v="104"/>
    <s v="BUDGET"/>
  </r>
  <r>
    <x v="2"/>
    <n v="40125894"/>
    <n v="41110000000"/>
    <n v="4111001000"/>
    <x v="0"/>
    <s v="VIJECE ZA PREKRSAJE PODGORICA"/>
    <n v="15"/>
    <x v="104"/>
    <s v="BUDGET"/>
  </r>
  <r>
    <x v="2"/>
    <n v="40125896"/>
    <n v="41110000000"/>
    <n v="4111001000"/>
    <x v="0"/>
    <s v="VIJECE ZA PREKRSAJE PODGORICA"/>
    <n v="40"/>
    <x v="104"/>
    <s v="BUDGET"/>
  </r>
  <r>
    <x v="2"/>
    <n v="40125898"/>
    <n v="41110000000"/>
    <n v="4111001000"/>
    <x v="0"/>
    <s v="VIJECE ZA PREKRSAJE PODGORICA"/>
    <n v="40.299999999999997"/>
    <x v="104"/>
    <s v="BUDGET"/>
  </r>
  <r>
    <x v="2"/>
    <n v="40125899"/>
    <n v="41110000000"/>
    <n v="4111001000"/>
    <x v="0"/>
    <s v="VIJECE ZA PREKRSAJE PODGORICA"/>
    <n v="10"/>
    <x v="104"/>
    <s v="BUDGET"/>
  </r>
  <r>
    <x v="2"/>
    <n v="40125900"/>
    <n v="41110000000"/>
    <n v="4111001000"/>
    <x v="0"/>
    <s v="VIJECE ZA PREKRSAJE PODGORICA"/>
    <n v="23"/>
    <x v="104"/>
    <s v="BUDGET"/>
  </r>
  <r>
    <x v="2"/>
    <n v="40125901"/>
    <n v="41110000000"/>
    <n v="4111001000"/>
    <x v="0"/>
    <s v="VIJECE ZA PREKRSAJE PODGORICA"/>
    <n v="28"/>
    <x v="104"/>
    <s v="BUDGET"/>
  </r>
  <r>
    <x v="2"/>
    <n v="40126078"/>
    <n v="41110000000"/>
    <n v="4111001000"/>
    <x v="0"/>
    <s v="UPRAVA POLICIJE"/>
    <n v="10"/>
    <x v="104"/>
    <s v="BUDGET"/>
  </r>
  <r>
    <x v="2"/>
    <n v="40125902"/>
    <n v="41110000000"/>
    <n v="4111001000"/>
    <x v="0"/>
    <s v="VIJECE ZA PREKRSAJE PODGORICA"/>
    <n v="11"/>
    <x v="104"/>
    <s v="BUDGET"/>
  </r>
  <r>
    <x v="2"/>
    <n v="40126084"/>
    <n v="41110000000"/>
    <n v="4111001000"/>
    <x v="0"/>
    <s v="UPRAVA POLICIJE"/>
    <n v="10"/>
    <x v="104"/>
    <s v="BUDGET"/>
  </r>
  <r>
    <x v="2"/>
    <n v="40125903"/>
    <n v="41110000000"/>
    <n v="4111001000"/>
    <x v="0"/>
    <s v="VIJECE ZA PREKRSAJE PODGORICA"/>
    <n v="21.25"/>
    <x v="104"/>
    <s v="BUDGET"/>
  </r>
  <r>
    <x v="2"/>
    <n v="40126089"/>
    <n v="41110000000"/>
    <n v="4111001000"/>
    <x v="0"/>
    <s v="UPRAVA POLICIJE"/>
    <n v="10"/>
    <x v="104"/>
    <s v="BUDGET"/>
  </r>
  <r>
    <x v="2"/>
    <n v="40125905"/>
    <n v="41110000000"/>
    <n v="4111001000"/>
    <x v="0"/>
    <s v="VIJECE ZA PREKRSAJE PODGORICA"/>
    <n v="10"/>
    <x v="104"/>
    <s v="BUDGET"/>
  </r>
  <r>
    <x v="2"/>
    <n v="40126093"/>
    <n v="41110000000"/>
    <n v="4111001000"/>
    <x v="0"/>
    <s v="UPRAVA POLICIJE"/>
    <n v="16.66"/>
    <x v="104"/>
    <s v="BUDGET"/>
  </r>
  <r>
    <x v="2"/>
    <n v="40125906"/>
    <n v="41110000000"/>
    <n v="4111001000"/>
    <x v="0"/>
    <s v="VIJECE ZA PREKRSAJE PODGORICA"/>
    <n v="20"/>
    <x v="104"/>
    <s v="BUDGET"/>
  </r>
  <r>
    <x v="2"/>
    <n v="40126097"/>
    <n v="41110000000"/>
    <n v="4111001000"/>
    <x v="0"/>
    <s v="UPRAVA POLICIJE"/>
    <n v="50"/>
    <x v="104"/>
    <s v="BUDGET"/>
  </r>
  <r>
    <x v="2"/>
    <n v="40126138"/>
    <n v="41110000000"/>
    <n v="4111001000"/>
    <x v="0"/>
    <s v="UPRAVA POLICIJE"/>
    <n v="35"/>
    <x v="104"/>
    <s v="BUDGET"/>
  </r>
  <r>
    <x v="2"/>
    <n v="40125908"/>
    <n v="41110000000"/>
    <n v="4111001000"/>
    <x v="0"/>
    <s v="VIJECE ZA PREKRSAJE PODGORICA"/>
    <n v="25"/>
    <x v="104"/>
    <s v="BUDGET"/>
  </r>
  <r>
    <x v="2"/>
    <n v="40125909"/>
    <n v="41110000000"/>
    <n v="4111001000"/>
    <x v="0"/>
    <s v="VIJECE ZA PREKRSAJE PODGORICA"/>
    <n v="10"/>
    <x v="104"/>
    <s v="BUDGET"/>
  </r>
  <r>
    <x v="2"/>
    <n v="40126153"/>
    <n v="41110000000"/>
    <n v="4111001000"/>
    <x v="0"/>
    <s v="UPRAVA POLICIJE"/>
    <n v="25"/>
    <x v="104"/>
    <s v="BUDGET"/>
  </r>
  <r>
    <x v="2"/>
    <n v="40126174"/>
    <n v="41110000000"/>
    <n v="4111001000"/>
    <x v="0"/>
    <s v="UPRAVA POLICIJE"/>
    <n v="30"/>
    <x v="104"/>
    <s v="BUDGET"/>
  </r>
  <r>
    <x v="2"/>
    <n v="40126236"/>
    <n v="41110000000"/>
    <n v="4111001000"/>
    <x v="0"/>
    <s v="UPRAVA POLICIJE"/>
    <n v="25"/>
    <x v="104"/>
    <s v="BUDGET"/>
  </r>
  <r>
    <x v="2"/>
    <n v="40125911"/>
    <n v="41110000000"/>
    <n v="4111001000"/>
    <x v="0"/>
    <s v="VIJECE ZA PREKRSAJE PODGORICA"/>
    <n v="50"/>
    <x v="104"/>
    <s v="BUDGET"/>
  </r>
  <r>
    <x v="2"/>
    <n v="40126379"/>
    <n v="41110000000"/>
    <n v="4111001000"/>
    <x v="0"/>
    <s v="UPRAVA POLICIJE"/>
    <n v="5"/>
    <x v="104"/>
    <s v="BUDGET"/>
  </r>
  <r>
    <x v="2"/>
    <n v="40126382"/>
    <n v="41110000000"/>
    <n v="4111001000"/>
    <x v="0"/>
    <s v="UPRAVA POLICIJE"/>
    <n v="5"/>
    <x v="104"/>
    <s v="BUDGET"/>
  </r>
  <r>
    <x v="2"/>
    <n v="40125912"/>
    <n v="41110000000"/>
    <n v="4111001000"/>
    <x v="0"/>
    <s v="VIJECE ZA PREKRSAJE PODGORICA"/>
    <n v="10"/>
    <x v="104"/>
    <s v="BUDGET"/>
  </r>
  <r>
    <x v="2"/>
    <n v="40126389"/>
    <n v="41110000000"/>
    <n v="4111001000"/>
    <x v="0"/>
    <s v="UPRAVA POLICIJE"/>
    <n v="20"/>
    <x v="104"/>
    <s v="BUDGET"/>
  </r>
  <r>
    <x v="2"/>
    <n v="40126401"/>
    <n v="41110000000"/>
    <n v="4111001000"/>
    <x v="0"/>
    <s v="UPRAVA POLICIJE"/>
    <n v="16.66"/>
    <x v="104"/>
    <s v="BUDGET"/>
  </r>
  <r>
    <x v="2"/>
    <n v="40126032"/>
    <n v="41110000000"/>
    <n v="4111001000"/>
    <x v="0"/>
    <s v="PORESKA UPRAVA"/>
    <n v="10"/>
    <x v="104"/>
    <s v="BUDGET"/>
  </r>
  <r>
    <x v="2"/>
    <n v="40126405"/>
    <n v="41110000000"/>
    <n v="4111001000"/>
    <x v="0"/>
    <s v="UPRAVA POLICIJE"/>
    <n v="25"/>
    <x v="104"/>
    <s v="BUDGET"/>
  </r>
  <r>
    <x v="2"/>
    <n v="40126037"/>
    <n v="41110000000"/>
    <n v="4111001000"/>
    <x v="0"/>
    <s v="PORESKA UPRAVA"/>
    <n v="23.27"/>
    <x v="104"/>
    <s v="BUDGET"/>
  </r>
  <r>
    <x v="2"/>
    <n v="40126412"/>
    <n v="41110000000"/>
    <n v="4111001000"/>
    <x v="0"/>
    <s v="UPRAVA POLICIJE"/>
    <n v="50"/>
    <x v="104"/>
    <s v="BUDGET"/>
  </r>
  <r>
    <x v="2"/>
    <n v="40126040"/>
    <n v="41110000000"/>
    <n v="4111001000"/>
    <x v="0"/>
    <s v="BUDZET OPSTINE TIVAT"/>
    <n v="17.97"/>
    <x v="104"/>
    <s v="BUDGET"/>
  </r>
  <r>
    <x v="2"/>
    <n v="40126414"/>
    <n v="41110000000"/>
    <n v="4111001000"/>
    <x v="0"/>
    <s v="UPRAVA POLICIJE"/>
    <n v="15"/>
    <x v="104"/>
    <s v="BUDGET"/>
  </r>
  <r>
    <x v="2"/>
    <n v="40126425"/>
    <n v="41110000000"/>
    <n v="4111001000"/>
    <x v="0"/>
    <s v="UPRAVA POLICIJE"/>
    <n v="15"/>
    <x v="104"/>
    <s v="BUDGET"/>
  </r>
  <r>
    <x v="2"/>
    <n v="40126043"/>
    <n v="41110000000"/>
    <n v="4111001000"/>
    <x v="0"/>
    <s v="BUDZET OPSTINE TIVAT"/>
    <n v="28.53"/>
    <x v="104"/>
    <s v="BUDGET"/>
  </r>
  <r>
    <x v="2"/>
    <n v="40126430"/>
    <n v="41110000000"/>
    <n v="4111001000"/>
    <x v="0"/>
    <s v="UPRAVA POLICIJE"/>
    <n v="25"/>
    <x v="104"/>
    <s v="BUDGET"/>
  </r>
  <r>
    <x v="2"/>
    <n v="40126433"/>
    <n v="41110000000"/>
    <n v="4111001000"/>
    <x v="0"/>
    <s v="UPRAVA POLICIJE"/>
    <n v="30"/>
    <x v="104"/>
    <s v="BUDGET"/>
  </r>
  <r>
    <x v="2"/>
    <n v="40126047"/>
    <n v="41110000000"/>
    <n v="4111001000"/>
    <x v="0"/>
    <s v="BUDZET OPSTINE TIVAT"/>
    <n v="14.25"/>
    <x v="104"/>
    <s v="BUDGET"/>
  </r>
  <r>
    <x v="2"/>
    <n v="40126054"/>
    <n v="41110000000"/>
    <n v="4111001000"/>
    <x v="0"/>
    <s v="BUDZET OPSTINE TIVAT"/>
    <n v="15.37"/>
    <x v="104"/>
    <s v="BUDGET"/>
  </r>
  <r>
    <x v="2"/>
    <n v="40126435"/>
    <n v="41110000000"/>
    <n v="4111001000"/>
    <x v="0"/>
    <s v="UPRAVA POLICIJE"/>
    <n v="10"/>
    <x v="104"/>
    <s v="BUDGET"/>
  </r>
  <r>
    <x v="2"/>
    <n v="40126056"/>
    <n v="41110000000"/>
    <n v="4111001000"/>
    <x v="0"/>
    <s v="BUDZET OPSTINE TIVAT"/>
    <n v="10.23"/>
    <x v="104"/>
    <s v="BUDGET"/>
  </r>
  <r>
    <x v="2"/>
    <n v="40126437"/>
    <n v="41110000000"/>
    <n v="4111001000"/>
    <x v="0"/>
    <s v="UPRAVA POLICIJE"/>
    <n v="35"/>
    <x v="104"/>
    <s v="BUDGET"/>
  </r>
  <r>
    <x v="2"/>
    <n v="40126438"/>
    <n v="41110000000"/>
    <n v="4111001000"/>
    <x v="0"/>
    <s v="UPRAVA POLICIJE"/>
    <n v="13"/>
    <x v="104"/>
    <s v="BUDGET"/>
  </r>
  <r>
    <x v="2"/>
    <n v="40126059"/>
    <n v="41110000000"/>
    <n v="4111001000"/>
    <x v="0"/>
    <s v="PREKRSAJI KOLASIN"/>
    <n v="26.05"/>
    <x v="104"/>
    <s v="BUDGET"/>
  </r>
  <r>
    <x v="2"/>
    <n v="40126441"/>
    <n v="41110000000"/>
    <n v="4111001000"/>
    <x v="0"/>
    <s v="UPRAVA POLICIJE"/>
    <n v="16.66"/>
    <x v="104"/>
    <s v="BUDGET"/>
  </r>
  <r>
    <x v="2"/>
    <n v="40126065"/>
    <n v="41110000000"/>
    <n v="4111001000"/>
    <x v="0"/>
    <s v="UPRAVA POLICIJE"/>
    <n v="10"/>
    <x v="104"/>
    <s v="BUDGET"/>
  </r>
  <r>
    <x v="2"/>
    <n v="40126446"/>
    <n v="41110000000"/>
    <n v="4111001000"/>
    <x v="0"/>
    <s v="UPRAVA POLICIJE"/>
    <n v="15"/>
    <x v="104"/>
    <s v="BUDGET"/>
  </r>
  <r>
    <x v="2"/>
    <n v="40126449"/>
    <n v="41110000000"/>
    <n v="4111001000"/>
    <x v="0"/>
    <s v="UPRAVA POLICIJE"/>
    <n v="10"/>
    <x v="104"/>
    <s v="BUDGET"/>
  </r>
  <r>
    <x v="2"/>
    <n v="40126069"/>
    <n v="41110000000"/>
    <n v="4111001000"/>
    <x v="0"/>
    <s v="UPRAVA POLICIJE"/>
    <n v="15"/>
    <x v="104"/>
    <s v="BUDGET"/>
  </r>
  <r>
    <x v="2"/>
    <n v="40126458"/>
    <n v="41110000000"/>
    <n v="4111001000"/>
    <x v="0"/>
    <s v="SKUPSTINA OPSTINE PLJEVLJA"/>
    <n v="15.99"/>
    <x v="104"/>
    <s v="BUDGET"/>
  </r>
  <r>
    <x v="2"/>
    <n v="40126460"/>
    <n v="41110000000"/>
    <n v="4111001000"/>
    <x v="0"/>
    <s v="SKUPSTINA OPSTINE PLJEVLJA"/>
    <n v="12.47"/>
    <x v="104"/>
    <s v="BUDGET"/>
  </r>
  <r>
    <x v="2"/>
    <n v="40126614"/>
    <n v="41430000000"/>
    <n v="4143002000"/>
    <x v="27"/>
    <s v="TELEMACH DOO"/>
    <n v="322.52"/>
    <x v="104"/>
    <s v="BUDGET"/>
  </r>
  <r>
    <x v="2"/>
    <n v="40126627"/>
    <n v="41330000000"/>
    <n v="4133004000"/>
    <x v="55"/>
    <s v="MONTENEGRO DEFENCE INDUSTRY DOO"/>
    <n v="3808"/>
    <x v="104"/>
    <s v="BUDGET"/>
  </r>
  <r>
    <x v="2"/>
    <n v="40126630"/>
    <n v="41710000000"/>
    <n v="4171001000"/>
    <x v="41"/>
    <s v="PORT OF ADRIA AD"/>
    <n v="181.5"/>
    <x v="104"/>
    <s v="BUDGET"/>
  </r>
  <r>
    <x v="2"/>
    <n v="40126634"/>
    <n v="41530000000"/>
    <n v="4153001000"/>
    <x v="28"/>
    <s v="OSMANAGIC CO DOO"/>
    <n v="539.73"/>
    <x v="104"/>
    <s v="BUDGET"/>
  </r>
  <r>
    <x v="2"/>
    <n v="40125306"/>
    <n v="41110000000"/>
    <n v="4111001000"/>
    <x v="0"/>
    <s v="GLAVNI GRAD PODGORICA"/>
    <n v="16.66"/>
    <x v="104"/>
    <s v="BUDGET"/>
  </r>
  <r>
    <x v="2"/>
    <n v="40125325"/>
    <n v="41110000000"/>
    <n v="4111001000"/>
    <x v="0"/>
    <s v="GLAVNI GRAD PODGORICA"/>
    <n v="16.68"/>
    <x v="104"/>
    <s v="BUDGET"/>
  </r>
  <r>
    <x v="2"/>
    <n v="40125328"/>
    <n v="41110000000"/>
    <n v="4111001000"/>
    <x v="0"/>
    <s v="GLAVNI GRAD PODGORICA"/>
    <n v="16.66"/>
    <x v="104"/>
    <s v="BUDGET"/>
  </r>
  <r>
    <x v="2"/>
    <n v="40125333"/>
    <n v="41110000000"/>
    <n v="4111001000"/>
    <x v="0"/>
    <s v="GLAVNI GRAD PODGORICA"/>
    <n v="16.68"/>
    <x v="104"/>
    <s v="BUDGET"/>
  </r>
  <r>
    <x v="2"/>
    <n v="40125342"/>
    <n v="41110000000"/>
    <n v="4111001000"/>
    <x v="0"/>
    <s v="GLAVNI GRAD PODGORICA"/>
    <n v="5"/>
    <x v="104"/>
    <s v="BUDGET"/>
  </r>
  <r>
    <x v="2"/>
    <n v="40125346"/>
    <n v="41110000000"/>
    <n v="4111001000"/>
    <x v="0"/>
    <s v="PARKING SERVIS"/>
    <n v="11"/>
    <x v="104"/>
    <s v="BUDGET"/>
  </r>
  <r>
    <x v="2"/>
    <n v="40125358"/>
    <n v="41110000000"/>
    <n v="4111001000"/>
    <x v="0"/>
    <s v="UPRAVA POLICIJE"/>
    <n v="10"/>
    <x v="104"/>
    <s v="BUDGET"/>
  </r>
  <r>
    <x v="2"/>
    <n v="40125362"/>
    <n v="41110000000"/>
    <n v="4111001000"/>
    <x v="0"/>
    <s v="UPRAVA POLICIJE"/>
    <n v="7.15"/>
    <x v="104"/>
    <s v="BUDGET"/>
  </r>
  <r>
    <x v="2"/>
    <n v="40125367"/>
    <n v="41110000000"/>
    <n v="4111001000"/>
    <x v="0"/>
    <s v="UPRAVA POLICIJE"/>
    <n v="25"/>
    <x v="104"/>
    <s v="BUDGET"/>
  </r>
  <r>
    <x v="2"/>
    <n v="40126395"/>
    <n v="41110000000"/>
    <n v="4111001000"/>
    <x v="0"/>
    <s v="UPRAVA POLICIJE"/>
    <n v="13.2"/>
    <x v="104"/>
    <s v="BUDGET"/>
  </r>
  <r>
    <x v="2"/>
    <n v="40125380"/>
    <n v="41110000000"/>
    <n v="4111001000"/>
    <x v="0"/>
    <s v="BUDZET OPSTINE TIVAT"/>
    <n v="5"/>
    <x v="104"/>
    <s v="BUDGET"/>
  </r>
  <r>
    <x v="2"/>
    <n v="40125618"/>
    <n v="41110000000"/>
    <n v="4111001000"/>
    <x v="0"/>
    <s v="GLAVNI GRAD PODGORICA"/>
    <n v="16.68"/>
    <x v="104"/>
    <s v="BUDGET"/>
  </r>
  <r>
    <x v="2"/>
    <n v="40125626"/>
    <n v="41110000000"/>
    <n v="4111001000"/>
    <x v="0"/>
    <s v="GLAVNI GRAD PODGORICA"/>
    <n v="25"/>
    <x v="104"/>
    <s v="BUDGET"/>
  </r>
  <r>
    <x v="2"/>
    <n v="40125634"/>
    <n v="41110000000"/>
    <n v="4111001000"/>
    <x v="0"/>
    <s v="GLAVNI GRAD PODGORICA"/>
    <n v="16.66"/>
    <x v="104"/>
    <s v="BUDGET"/>
  </r>
  <r>
    <x v="2"/>
    <n v="40125646"/>
    <n v="41110000000"/>
    <n v="4111001000"/>
    <x v="0"/>
    <s v="GLAVNI GRAD PODGORICA"/>
    <n v="16.66"/>
    <x v="104"/>
    <s v="BUDGET"/>
  </r>
  <r>
    <x v="2"/>
    <n v="40126115"/>
    <n v="41410000000"/>
    <n v="4141001000"/>
    <x v="15"/>
    <s v="CENTRALNA BANKA"/>
    <n v="1580.93"/>
    <x v="104"/>
    <s v="BUDGET"/>
  </r>
  <r>
    <x v="2"/>
    <n v="40126115"/>
    <n v="41410000000"/>
    <n v="4141001000"/>
    <x v="15"/>
    <s v="CENTRALNA BANKA"/>
    <n v="18419.07"/>
    <x v="104"/>
    <s v="BUDGET"/>
  </r>
  <r>
    <x v="2"/>
    <n v="40127212"/>
    <n v="41430000000"/>
    <n v="4143001000"/>
    <x v="38"/>
    <s v="ME-NET"/>
    <n v="22.24"/>
    <x v="105"/>
    <s v="BUDGET"/>
  </r>
  <r>
    <x v="2"/>
    <n v="40121381"/>
    <n v="41140000000"/>
    <n v="4114004000"/>
    <x v="1"/>
    <s v="SAVEZ SINDIKATA"/>
    <n v="15.31"/>
    <x v="105"/>
    <s v="BUDGET"/>
  </r>
  <r>
    <x v="2"/>
    <n v="40128549"/>
    <n v="46300000000"/>
    <n v="4630000009"/>
    <x v="16"/>
    <s v="SUDSKA RESENJA"/>
    <n v="1262.1199999999999"/>
    <x v="105"/>
    <s v="BUDGET"/>
  </r>
  <r>
    <x v="2"/>
    <n v="40128547"/>
    <n v="46300000000"/>
    <n v="4630000009"/>
    <x v="16"/>
    <s v="SUDSKA RESENJA"/>
    <n v="1256.1300000000001"/>
    <x v="105"/>
    <s v="BUDGET"/>
  </r>
  <r>
    <x v="2"/>
    <n v="40128544"/>
    <n v="46300000000"/>
    <n v="4630000009"/>
    <x v="16"/>
    <s v="SUDSKA RESENJA"/>
    <n v="1642.68"/>
    <x v="105"/>
    <s v="BUDGET"/>
  </r>
  <r>
    <x v="2"/>
    <n v="40128546"/>
    <n v="46300000000"/>
    <n v="4630000009"/>
    <x v="16"/>
    <s v="SUDSKA RESENJA"/>
    <n v="586.70000000000005"/>
    <x v="105"/>
    <s v="BUDGET"/>
  </r>
  <r>
    <x v="2"/>
    <n v="40121320"/>
    <n v="41150000000"/>
    <n v="4115001000"/>
    <x v="8"/>
    <s v="PRIREZ NA POREZ KOTOR"/>
    <n v="633.86"/>
    <x v="103"/>
    <s v="BUDGET"/>
  </r>
  <r>
    <x v="2"/>
    <n v="40121308"/>
    <n v="41150000000"/>
    <n v="4115001000"/>
    <x v="8"/>
    <s v="PRIREZ NA POREZ BAR"/>
    <n v="2458.41"/>
    <x v="103"/>
    <s v="BUDGET"/>
  </r>
  <r>
    <x v="2"/>
    <n v="40121400"/>
    <n v="41150000000"/>
    <n v="4115001000"/>
    <x v="8"/>
    <s v="PRIREZ NA POREZ BUDVA"/>
    <n v="5.4"/>
    <x v="103"/>
    <s v="BUDGET"/>
  </r>
  <r>
    <x v="2"/>
    <n v="40121313"/>
    <n v="41150000000"/>
    <n v="4115001000"/>
    <x v="8"/>
    <s v="PRIREZ NA POREZ BUDVA"/>
    <n v="1161.67"/>
    <x v="103"/>
    <s v="BUDGET"/>
  </r>
  <r>
    <x v="2"/>
    <n v="40121344"/>
    <n v="41150000000"/>
    <n v="4115001000"/>
    <x v="8"/>
    <s v="PRIREZ NA POREZ TUZI"/>
    <n v="1275.29"/>
    <x v="103"/>
    <s v="BUDGET"/>
  </r>
  <r>
    <x v="2"/>
    <n v="40121342"/>
    <n v="41150000000"/>
    <n v="4115001000"/>
    <x v="8"/>
    <s v="PRIREZ NA POREZ ULCINJ"/>
    <n v="1150.56"/>
    <x v="103"/>
    <s v="BUDGET"/>
  </r>
  <r>
    <x v="2"/>
    <n v="40121339"/>
    <n v="41150000000"/>
    <n v="4115001000"/>
    <x v="8"/>
    <s v="PRIREZ NA POREZ TIVAT"/>
    <n v="531.26"/>
    <x v="103"/>
    <s v="BUDGET"/>
  </r>
  <r>
    <x v="2"/>
    <n v="40121317"/>
    <n v="41150000000"/>
    <n v="4115001000"/>
    <x v="8"/>
    <s v="PRIREZ NA POREZ H.NOVI"/>
    <n v="2492.0100000000002"/>
    <x v="103"/>
    <s v="BUDGET"/>
  </r>
  <r>
    <x v="2"/>
    <n v="40121301"/>
    <n v="41150000000"/>
    <n v="4115001000"/>
    <x v="8"/>
    <s v="PRIREZ NA POREZ PODGORICA"/>
    <n v="23347.1"/>
    <x v="103"/>
    <s v="BUDGET"/>
  </r>
  <r>
    <x v="2"/>
    <n v="40121301"/>
    <n v="41220000000"/>
    <n v="4122001000"/>
    <x v="37"/>
    <s v="PRIREZ NA POREZ PODGORICA"/>
    <n v="18.100000000000001"/>
    <x v="103"/>
    <s v="BUDGET"/>
  </r>
  <r>
    <x v="2"/>
    <n v="40121301"/>
    <n v="41230000000"/>
    <n v="4123001000"/>
    <x v="36"/>
    <s v="PRIREZ NA POREZ PODGORICA"/>
    <n v="109.06"/>
    <x v="103"/>
    <s v="BUDGET"/>
  </r>
  <r>
    <x v="2"/>
    <n v="40121398"/>
    <n v="41150000000"/>
    <n v="4115001000"/>
    <x v="8"/>
    <s v="PRIREZ NA POREZ PODGORICA"/>
    <n v="56.84"/>
    <x v="103"/>
    <s v="BUDGET"/>
  </r>
  <r>
    <x v="2"/>
    <n v="40121315"/>
    <n v="41150000000"/>
    <n v="4115001000"/>
    <x v="8"/>
    <s v="PRIREZ NA POREZ DANILOVGRAD"/>
    <n v="439.49"/>
    <x v="103"/>
    <s v="BUDGET"/>
  </r>
  <r>
    <x v="2"/>
    <n v="40121336"/>
    <n v="41150000000"/>
    <n v="4115001000"/>
    <x v="8"/>
    <s v="PRIREZ NA POREZ SAVNIK"/>
    <n v="132.97999999999999"/>
    <x v="103"/>
    <s v="BUDGET"/>
  </r>
  <r>
    <x v="2"/>
    <n v="40121303"/>
    <n v="41150000000"/>
    <n v="4115001000"/>
    <x v="8"/>
    <s v="PRIREZ NA POREZ CETINJE"/>
    <n v="293.16000000000003"/>
    <x v="103"/>
    <s v="BUDGET"/>
  </r>
  <r>
    <x v="2"/>
    <n v="40121343"/>
    <n v="41150000000"/>
    <n v="4115001000"/>
    <x v="8"/>
    <s v="PRIREZ NA POREZ ZABLJAK"/>
    <n v="246.22"/>
    <x v="103"/>
    <s v="BUDGET"/>
  </r>
  <r>
    <x v="2"/>
    <n v="40121397"/>
    <n v="41150000000"/>
    <n v="4115001000"/>
    <x v="8"/>
    <s v="PRIREZ NA POREZ NIKSIC"/>
    <n v="52.3"/>
    <x v="103"/>
    <s v="BUDGET"/>
  </r>
  <r>
    <x v="2"/>
    <n v="40121324"/>
    <n v="41150000000"/>
    <n v="4115001000"/>
    <x v="8"/>
    <s v="PRIREZ NA POREZ NIKSIC"/>
    <n v="4153.8999999999996"/>
    <x v="103"/>
    <s v="BUDGET"/>
  </r>
  <r>
    <x v="2"/>
    <n v="40121330"/>
    <n v="41150000000"/>
    <n v="4115001000"/>
    <x v="8"/>
    <s v="PRIREZ NA POREZ PLJEVLJA"/>
    <n v="2332.58"/>
    <x v="103"/>
    <s v="BUDGET"/>
  </r>
  <r>
    <x v="2"/>
    <n v="40121310"/>
    <n v="41150000000"/>
    <n v="4115001000"/>
    <x v="8"/>
    <s v="PRIREZ NA POREZ BERANE"/>
    <n v="2142.3200000000002"/>
    <x v="103"/>
    <s v="BUDGET"/>
  </r>
  <r>
    <x v="2"/>
    <n v="40121396"/>
    <n v="41150000000"/>
    <n v="4115001000"/>
    <x v="8"/>
    <s v="PRIREZ NA POREZ BERANE"/>
    <n v="38.56"/>
    <x v="103"/>
    <s v="BUDGET"/>
  </r>
  <r>
    <x v="2"/>
    <n v="40121326"/>
    <n v="41150000000"/>
    <n v="4115001000"/>
    <x v="8"/>
    <s v="PRIREZ NA POREZ PLAV"/>
    <n v="1567.12"/>
    <x v="103"/>
    <s v="BUDGET"/>
  </r>
  <r>
    <x v="2"/>
    <n v="40121318"/>
    <n v="41150000000"/>
    <n v="4115001000"/>
    <x v="8"/>
    <s v="PRIREZ NA POREZ KOLASIN"/>
    <n v="522.11"/>
    <x v="103"/>
    <s v="BUDGET"/>
  </r>
  <r>
    <x v="2"/>
    <n v="40121335"/>
    <n v="41150000000"/>
    <n v="4115001000"/>
    <x v="8"/>
    <s v="PRIREZ NA POREZ ROZAJE"/>
    <n v="1630.19"/>
    <x v="103"/>
    <s v="BUDGET"/>
  </r>
  <r>
    <x v="2"/>
    <n v="40121312"/>
    <n v="41150000000"/>
    <n v="4115001000"/>
    <x v="8"/>
    <s v="PRIREZ NA POREZ BIJELO POLJE"/>
    <n v="3021.91"/>
    <x v="103"/>
    <s v="BUDGET"/>
  </r>
  <r>
    <x v="2"/>
    <n v="40121305"/>
    <n v="41150000000"/>
    <n v="4115001000"/>
    <x v="8"/>
    <s v="PRIREZ NA POREZ ANDRIJEVICA"/>
    <n v="119.3"/>
    <x v="103"/>
    <s v="BUDGET"/>
  </r>
  <r>
    <x v="2"/>
    <n v="40121322"/>
    <n v="41150000000"/>
    <n v="4115001000"/>
    <x v="8"/>
    <s v="PRIREZ NA POREZ MOJKOVAC"/>
    <n v="346.21"/>
    <x v="103"/>
    <s v="BUDGET"/>
  </r>
  <r>
    <x v="2"/>
    <n v="40127350"/>
    <n v="41250000000"/>
    <n v="4125001000"/>
    <x v="53"/>
    <s v="PRIREZ NA POREZ BIJELO POLJE"/>
    <n v="180.08"/>
    <x v="103"/>
    <s v="BUDGET"/>
  </r>
  <r>
    <x v="2"/>
    <n v="40127357"/>
    <n v="41250000000"/>
    <n v="4125001000"/>
    <x v="53"/>
    <s v="PRIREZ NA POREZ PODGORICA"/>
    <n v="766.19"/>
    <x v="103"/>
    <s v="BUDGET"/>
  </r>
  <r>
    <x v="2"/>
    <n v="40127342"/>
    <n v="41250000000"/>
    <n v="4125001000"/>
    <x v="53"/>
    <s v="JEDINSTVENI RACUN POREZA I DOPRIN"/>
    <n v="6493.06"/>
    <x v="103"/>
    <s v="BUDGET"/>
  </r>
  <r>
    <x v="2"/>
    <n v="40127768"/>
    <n v="41490000000"/>
    <n v="4149001000"/>
    <x v="21"/>
    <s v="ERSTE (OPORTUNITI) BANKA"/>
    <n v="596"/>
    <x v="103"/>
    <s v="BUDGET"/>
  </r>
  <r>
    <x v="2"/>
    <n v="40127715"/>
    <n v="41490000000"/>
    <n v="4149009000"/>
    <x v="19"/>
    <s v="DOM ZDRAVLJA BUDVA"/>
    <n v="64"/>
    <x v="103"/>
    <s v="BUDGET"/>
  </r>
  <r>
    <x v="2"/>
    <n v="40127719"/>
    <n v="41710000000"/>
    <n v="4171001000"/>
    <x v="41"/>
    <s v="MJESOVITO D.D. HERCEG NOVI"/>
    <n v="169.4"/>
    <x v="103"/>
    <s v="BUDGET"/>
  </r>
  <r>
    <x v="2"/>
    <n v="40127723"/>
    <n v="41530000000"/>
    <n v="4153003000"/>
    <x v="20"/>
    <s v="BMW GREBOVIC D.O.O."/>
    <n v="1883.5"/>
    <x v="103"/>
    <s v="BUDGET"/>
  </r>
  <r>
    <x v="2"/>
    <n v="40127753"/>
    <n v="41490000000"/>
    <n v="4149001000"/>
    <x v="21"/>
    <s v="CRNOGORSKA KOMERCIJALNA BANKA"/>
    <n v="315"/>
    <x v="103"/>
    <s v="BUDGET"/>
  </r>
  <r>
    <x v="2"/>
    <n v="40127757"/>
    <n v="41490000000"/>
    <n v="4149001000"/>
    <x v="21"/>
    <s v="CRNOGORSKA KOMERCIJALNA BANKA"/>
    <n v="420"/>
    <x v="103"/>
    <s v="BUDGET"/>
  </r>
  <r>
    <x v="2"/>
    <n v="40127759"/>
    <n v="41490000000"/>
    <n v="4149001000"/>
    <x v="21"/>
    <s v="ERSTE (OPORTUNITI) BANKA"/>
    <n v="1120"/>
    <x v="103"/>
    <s v="BUDGET"/>
  </r>
  <r>
    <x v="2"/>
    <n v="40127762"/>
    <n v="41490000000"/>
    <n v="4149001000"/>
    <x v="21"/>
    <s v="HIPOTEKARNA BANKA"/>
    <n v="945"/>
    <x v="103"/>
    <s v="BUDGET"/>
  </r>
  <r>
    <x v="2"/>
    <n v="40127764"/>
    <n v="41490000000"/>
    <n v="4149001000"/>
    <x v="21"/>
    <s v="SOCIETE GENERALE MONTENEGRO"/>
    <n v="945"/>
    <x v="103"/>
    <s v="BUDGET"/>
  </r>
  <r>
    <x v="2"/>
    <n v="40127771"/>
    <n v="41490000000"/>
    <n v="4149001000"/>
    <x v="21"/>
    <s v="ERSTE (OPORTUNITI) BANKA"/>
    <n v="367.5"/>
    <x v="103"/>
    <s v="BUDGET"/>
  </r>
  <r>
    <x v="2"/>
    <n v="40127750"/>
    <n v="41490000000"/>
    <n v="4149001000"/>
    <x v="21"/>
    <s v="NLB MONTENEGRO BANKA"/>
    <n v="210"/>
    <x v="103"/>
    <s v="BUDGET"/>
  </r>
  <r>
    <x v="2"/>
    <n v="40127499"/>
    <n v="41490000000"/>
    <n v="4149009000"/>
    <x v="19"/>
    <s v="HIGIJENA PROSTORA DOO"/>
    <n v="3916.52"/>
    <x v="103"/>
    <s v="BUDGET"/>
  </r>
  <r>
    <x v="2"/>
    <n v="40127499"/>
    <n v="41490000000"/>
    <n v="4149009000"/>
    <x v="19"/>
    <s v="HIGIJENA PROSTORA DOO"/>
    <n v="18266.810000000001"/>
    <x v="103"/>
    <s v="BUDGET"/>
  </r>
  <r>
    <x v="2"/>
    <n v="40128675"/>
    <n v="46300000000"/>
    <n v="4630000009"/>
    <x v="16"/>
    <s v="SUDSKA RESENJA"/>
    <n v="15665.74"/>
    <x v="103"/>
    <s v="BUDGET"/>
  </r>
  <r>
    <x v="2"/>
    <n v="40128678"/>
    <n v="46300000000"/>
    <n v="4630000009"/>
    <x v="16"/>
    <s v="SUDSKA RESENJA"/>
    <n v="901.13"/>
    <x v="103"/>
    <s v="BUDGET"/>
  </r>
  <r>
    <x v="2"/>
    <n v="40128058"/>
    <n v="41530000000"/>
    <n v="4153003000"/>
    <x v="20"/>
    <s v="ALIANCE DOO PODGORICA"/>
    <n v="31.02"/>
    <x v="106"/>
    <s v="BUDGET"/>
  </r>
  <r>
    <x v="2"/>
    <n v="40128060"/>
    <n v="41310000000"/>
    <n v="4131004000"/>
    <x v="29"/>
    <s v="EFEL MOTORSD.O.O."/>
    <n v="921.71"/>
    <x v="106"/>
    <s v="BUDGET"/>
  </r>
  <r>
    <x v="2"/>
    <n v="40128063"/>
    <n v="41530000000"/>
    <n v="4153003000"/>
    <x v="20"/>
    <s v="OSMANAGIC CO DOO"/>
    <n v="1066.6199999999999"/>
    <x v="106"/>
    <s v="BUDGET"/>
  </r>
  <r>
    <x v="2"/>
    <n v="40128064"/>
    <n v="41530000000"/>
    <n v="4153003000"/>
    <x v="20"/>
    <s v="ROKSPED AUTO CENTAR DOO"/>
    <n v="537.66"/>
    <x v="106"/>
    <s v="BUDGET"/>
  </r>
  <r>
    <x v="2"/>
    <n v="40128121"/>
    <n v="41490000000"/>
    <n v="4149001000"/>
    <x v="21"/>
    <s v="ZIRAAT BANKA"/>
    <n v="140"/>
    <x v="106"/>
    <s v="BUDGET"/>
  </r>
  <r>
    <x v="2"/>
    <n v="40128123"/>
    <n v="41450000000"/>
    <n v="4145009000"/>
    <x v="18"/>
    <s v="POMORSKI SAOBRACAJ HERCEG NOVI"/>
    <n v="36"/>
    <x v="106"/>
    <s v="BUDGET"/>
  </r>
  <r>
    <x v="2"/>
    <n v="40128125"/>
    <n v="41450000000"/>
    <n v="4145009000"/>
    <x v="18"/>
    <s v="BULATOVIC TRGOPOLJE D.O.O."/>
    <n v="60"/>
    <x v="106"/>
    <s v="BUDGET"/>
  </r>
  <r>
    <x v="2"/>
    <n v="40128125"/>
    <n v="41450000000"/>
    <n v="4145009000"/>
    <x v="18"/>
    <s v="BULATOVIC TRGOPOLJE D.O.O."/>
    <n v="30"/>
    <x v="106"/>
    <s v="BUDGET"/>
  </r>
  <r>
    <x v="2"/>
    <n v="40128125"/>
    <n v="41450000000"/>
    <n v="4145009000"/>
    <x v="18"/>
    <s v="BULATOVIC TRGOPOLJE D.O.O."/>
    <n v="445"/>
    <x v="106"/>
    <s v="BUDGET"/>
  </r>
  <r>
    <x v="2"/>
    <n v="40128187"/>
    <n v="41910000000"/>
    <n v="4191001000"/>
    <x v="12"/>
    <s v="NLB MONTENEGRO BANKA"/>
    <n v="121.94"/>
    <x v="106"/>
    <s v="BUDGET"/>
  </r>
  <r>
    <x v="2"/>
    <n v="40128191"/>
    <n v="41910000000"/>
    <n v="4191001000"/>
    <x v="12"/>
    <s v="HIPOTEKARNA BANKA"/>
    <n v="121.94"/>
    <x v="106"/>
    <s v="BUDGET"/>
  </r>
  <r>
    <x v="2"/>
    <n v="40127820"/>
    <n v="41490000000"/>
    <n v="4149009000"/>
    <x v="19"/>
    <s v="S LIZING"/>
    <n v="921.6"/>
    <x v="106"/>
    <s v="BUDGET"/>
  </r>
  <r>
    <x v="2"/>
    <n v="40127831"/>
    <n v="41490000000"/>
    <n v="4149009000"/>
    <x v="19"/>
    <s v="S LIZING"/>
    <n v="7833.6"/>
    <x v="106"/>
    <s v="BUDGET"/>
  </r>
  <r>
    <x v="2"/>
    <n v="40127838"/>
    <n v="41710000000"/>
    <n v="4171001000"/>
    <x v="41"/>
    <s v="CASTELLO MONTENEGRO AD"/>
    <n v="174.95"/>
    <x v="106"/>
    <s v="BUDGET"/>
  </r>
  <r>
    <x v="2"/>
    <n v="40127838"/>
    <n v="41710000000"/>
    <n v="4171001000"/>
    <x v="41"/>
    <s v="CASTELLO MONTENEGRO AD"/>
    <n v="1875.06"/>
    <x v="106"/>
    <s v="BUDGET"/>
  </r>
  <r>
    <x v="2"/>
    <n v="40127812"/>
    <n v="41710000000"/>
    <n v="4171001000"/>
    <x v="41"/>
    <s v="AGENCIJA ZA IZGRADNJU I RAZVOJ"/>
    <n v="152.21"/>
    <x v="106"/>
    <s v="BUDGET"/>
  </r>
  <r>
    <x v="2"/>
    <n v="40127800"/>
    <n v="41530000000"/>
    <n v="4153003000"/>
    <x v="20"/>
    <s v="ROKSPED AUTO CENTAR DOO"/>
    <n v="1456.28"/>
    <x v="106"/>
    <s v="BUDGET"/>
  </r>
  <r>
    <x v="2"/>
    <n v="40127800"/>
    <n v="41530000000"/>
    <n v="4153003000"/>
    <x v="20"/>
    <s v="ROKSPED AUTO CENTAR DOO"/>
    <n v="1593.84"/>
    <x v="106"/>
    <s v="BUDGET"/>
  </r>
  <r>
    <x v="2"/>
    <n v="40127805"/>
    <n v="41530000000"/>
    <n v="4153003000"/>
    <x v="20"/>
    <s v="AC SERVIS DOO"/>
    <n v="1234.2"/>
    <x v="106"/>
    <s v="BUDGET"/>
  </r>
  <r>
    <x v="2"/>
    <n v="40127809"/>
    <n v="41530000000"/>
    <n v="4153003000"/>
    <x v="20"/>
    <s v="OSMANAGIC CO DOO"/>
    <n v="1567.03"/>
    <x v="106"/>
    <s v="BUDGET"/>
  </r>
  <r>
    <x v="2"/>
    <n v="40127826"/>
    <n v="41490000000"/>
    <n v="4149009000"/>
    <x v="19"/>
    <s v="S LIZING"/>
    <n v="1750.69"/>
    <x v="106"/>
    <s v="BUDGET"/>
  </r>
  <r>
    <x v="2"/>
    <n v="40127826"/>
    <n v="41490000000"/>
    <n v="4149009000"/>
    <x v="19"/>
    <s v="S LIZING"/>
    <n v="13113.5"/>
    <x v="106"/>
    <s v="BUDGET"/>
  </r>
  <r>
    <x v="2"/>
    <n v="40127828"/>
    <n v="41490000000"/>
    <n v="4149009000"/>
    <x v="19"/>
    <s v="S LIZING"/>
    <n v="17971.2"/>
    <x v="106"/>
    <s v="BUDGET"/>
  </r>
  <r>
    <x v="2"/>
    <n v="40127830"/>
    <n v="41490000000"/>
    <n v="4149009000"/>
    <x v="19"/>
    <s v="S LIZING"/>
    <n v="17971.2"/>
    <x v="106"/>
    <s v="BUDGET"/>
  </r>
  <r>
    <x v="2"/>
    <n v="40129049"/>
    <n v="46300000000"/>
    <n v="4630000009"/>
    <x v="16"/>
    <s v="SUDSKA RESENJA"/>
    <n v="26282.95"/>
    <x v="106"/>
    <s v="BUDGET"/>
  </r>
  <r>
    <x v="2"/>
    <n v="40128749"/>
    <n v="41330000000"/>
    <n v="4133009000"/>
    <x v="48"/>
    <s v="GIVEKI D O O"/>
    <n v="6723.49"/>
    <x v="107"/>
    <s v="BUDGET"/>
  </r>
  <r>
    <x v="2"/>
    <n v="40128746"/>
    <n v="44150000000"/>
    <n v="4415009000"/>
    <x v="43"/>
    <s v="PRVA(NIKSICKA) BANKA"/>
    <n v="9275"/>
    <x v="107"/>
    <s v="BUDGET"/>
  </r>
  <r>
    <x v="2"/>
    <n v="40128753"/>
    <n v="41490000000"/>
    <n v="4149009000"/>
    <x v="19"/>
    <s v="PRVA(NIKSICKA) BANKA"/>
    <n v="355"/>
    <x v="107"/>
    <s v="BUDGET"/>
  </r>
  <r>
    <x v="2"/>
    <n v="40128747"/>
    <n v="41530000000"/>
    <n v="4153001000"/>
    <x v="28"/>
    <s v="VIRAGE DOO PODGORICA"/>
    <n v="15961.11"/>
    <x v="107"/>
    <s v="BUDGET"/>
  </r>
  <r>
    <x v="2"/>
    <n v="40128752"/>
    <n v="44150000000"/>
    <n v="4415009000"/>
    <x v="43"/>
    <s v="OSMI RED D"/>
    <n v="13126.08"/>
    <x v="107"/>
    <s v="BUDGET"/>
  </r>
  <r>
    <x v="2"/>
    <n v="40129158"/>
    <n v="41350000000"/>
    <n v="4135002000"/>
    <x v="31"/>
    <s v="TEHNOGASAD BGD FABRIKA PETROVAC"/>
    <n v="164"/>
    <x v="108"/>
    <s v="BUDGET"/>
  </r>
  <r>
    <x v="2"/>
    <n v="40124966"/>
    <n v="41110000000"/>
    <n v="4111001000"/>
    <x v="0"/>
    <s v="JAVNI IZVRSITELJ JASAROVIC ISAD"/>
    <n v="609.76"/>
    <x v="108"/>
    <s v="BUDGET"/>
  </r>
  <r>
    <x v="2"/>
    <n v="40129156"/>
    <n v="41430000000"/>
    <n v="4143001000"/>
    <x v="38"/>
    <s v="M TEL DOO"/>
    <n v="46.56"/>
    <x v="108"/>
    <s v="BUDGET"/>
  </r>
  <r>
    <x v="2"/>
    <n v="40129151"/>
    <n v="41330000000"/>
    <n v="4133009000"/>
    <x v="48"/>
    <s v="GIVEKI D O O"/>
    <n v="1280.6600000000001"/>
    <x v="108"/>
    <s v="BUDGET"/>
  </r>
  <r>
    <x v="2"/>
    <n v="40129145"/>
    <n v="41530000000"/>
    <n v="4153003000"/>
    <x v="20"/>
    <s v="MUP CRNE GORE"/>
    <n v="40"/>
    <x v="108"/>
    <s v="BUDGET"/>
  </r>
  <r>
    <x v="2"/>
    <n v="40129142"/>
    <n v="41530000000"/>
    <n v="4153003000"/>
    <x v="20"/>
    <s v="MUP CRNE GORE"/>
    <n v="53.5"/>
    <x v="108"/>
    <s v="BUDGET"/>
  </r>
  <r>
    <x v="2"/>
    <n v="40129132"/>
    <n v="41530000000"/>
    <n v="4153003000"/>
    <x v="20"/>
    <s v="MUP CRNE GORE"/>
    <n v="40"/>
    <x v="108"/>
    <s v="BUDGET"/>
  </r>
  <r>
    <x v="2"/>
    <n v="40129125"/>
    <n v="41530000000"/>
    <n v="4153003000"/>
    <x v="20"/>
    <s v="DIREKCIJA ZA DRZAVNE PUTEVE"/>
    <n v="32.799999999999997"/>
    <x v="108"/>
    <s v="BUDGET"/>
  </r>
  <r>
    <x v="2"/>
    <n v="40129122"/>
    <n v="41530000000"/>
    <n v="4153003000"/>
    <x v="20"/>
    <s v="MUP CRNE GORE"/>
    <n v="5"/>
    <x v="108"/>
    <s v="BUDGET"/>
  </r>
  <r>
    <x v="2"/>
    <n v="40129118"/>
    <n v="41530000000"/>
    <n v="4153003000"/>
    <x v="20"/>
    <s v="MUP CRNE GORE"/>
    <n v="100"/>
    <x v="108"/>
    <s v="BUDGET"/>
  </r>
  <r>
    <x v="2"/>
    <n v="40129117"/>
    <n v="41530000000"/>
    <n v="4153003000"/>
    <x v="20"/>
    <s v="MUP CRNE GORE"/>
    <n v="149.5"/>
    <x v="108"/>
    <s v="BUDGET"/>
  </r>
  <r>
    <x v="2"/>
    <n v="40129115"/>
    <n v="41530000000"/>
    <n v="4153001000"/>
    <x v="28"/>
    <s v="MUP CRNE GORE"/>
    <n v="100"/>
    <x v="108"/>
    <s v="BUDGET"/>
  </r>
  <r>
    <x v="2"/>
    <n v="40129111"/>
    <n v="41530000000"/>
    <n v="4153001000"/>
    <x v="28"/>
    <s v="DIREKCIJA ZA DRZAVNE PUTEVE"/>
    <n v="90"/>
    <x v="108"/>
    <s v="BUDGET"/>
  </r>
  <r>
    <x v="2"/>
    <n v="40129110"/>
    <n v="41530000000"/>
    <n v="4153001000"/>
    <x v="28"/>
    <s v="KOVING DOO"/>
    <n v="166.66"/>
    <x v="108"/>
    <s v="BUDGET"/>
  </r>
  <r>
    <x v="2"/>
    <n v="40129108"/>
    <n v="41530000000"/>
    <n v="4153001000"/>
    <x v="28"/>
    <s v="ALATEL PODGORICA"/>
    <n v="484"/>
    <x v="108"/>
    <s v="BUDGET"/>
  </r>
  <r>
    <x v="2"/>
    <n v="40129106"/>
    <n v="41530000000"/>
    <n v="4153001000"/>
    <x v="28"/>
    <s v="PRVA(NIKSICKA) BANKA"/>
    <n v="1716.67"/>
    <x v="108"/>
    <s v="BUDGET"/>
  </r>
  <r>
    <x v="2"/>
    <n v="40129102"/>
    <n v="41530000000"/>
    <n v="4153001000"/>
    <x v="28"/>
    <s v="LJETOPIS AUTOMOTIVE"/>
    <n v="1094.32"/>
    <x v="108"/>
    <s v="BUDGET"/>
  </r>
  <r>
    <x v="2"/>
    <n v="40129094"/>
    <n v="41530000000"/>
    <n v="4153001000"/>
    <x v="28"/>
    <s v="UNA DOO TIVAT"/>
    <n v="587.86"/>
    <x v="108"/>
    <s v="BUDGET"/>
  </r>
  <r>
    <x v="2"/>
    <n v="40128896"/>
    <n v="41410000000"/>
    <n v="4141001000"/>
    <x v="15"/>
    <s v="CENTRALNA BANKA"/>
    <n v="20000"/>
    <x v="108"/>
    <s v="BUDGET"/>
  </r>
  <r>
    <x v="2"/>
    <n v="40119570"/>
    <n v="41110000000"/>
    <n v="4111001000"/>
    <x v="0"/>
    <s v="CENTRALNA BANKA"/>
    <n v="734.77"/>
    <x v="108"/>
    <s v="BUDGET"/>
  </r>
  <r>
    <x v="2"/>
    <n v="40130480"/>
    <n v="46300000000"/>
    <n v="4630000009"/>
    <x v="16"/>
    <s v="SUDSKA RESENJA"/>
    <n v="643.09"/>
    <x v="108"/>
    <s v="BUDGET"/>
  </r>
  <r>
    <x v="2"/>
    <n v="40121332"/>
    <n v="41150000000"/>
    <n v="4115001000"/>
    <x v="8"/>
    <s v="PRIREZ NA POREZ PLUZINE"/>
    <n v="237.7"/>
    <x v="109"/>
    <s v="BUDGET"/>
  </r>
  <r>
    <x v="2"/>
    <n v="40131358"/>
    <n v="46300000000"/>
    <n v="4630000009"/>
    <x v="16"/>
    <s v="SUDSKA RESENJA"/>
    <n v="642.14"/>
    <x v="109"/>
    <s v="BUDGET"/>
  </r>
  <r>
    <x v="2"/>
    <n v="40131360"/>
    <n v="46300000000"/>
    <n v="4630000009"/>
    <x v="16"/>
    <s v="SUDSKA RESENJA"/>
    <n v="595.98"/>
    <x v="109"/>
    <s v="BUDGET"/>
  </r>
  <r>
    <x v="2"/>
    <n v="40131363"/>
    <n v="46300000000"/>
    <n v="4630000009"/>
    <x v="16"/>
    <s v="SUDSKA RESENJA"/>
    <n v="1140.3"/>
    <x v="109"/>
    <s v="BUDGET"/>
  </r>
  <r>
    <x v="2"/>
    <n v="40131364"/>
    <n v="46300000000"/>
    <n v="4630000009"/>
    <x v="16"/>
    <s v="SUDSKA RESENJA"/>
    <n v="1147.6600000000001"/>
    <x v="109"/>
    <s v="BUDGET"/>
  </r>
  <r>
    <x v="2"/>
    <n v="40131367"/>
    <n v="46300000000"/>
    <n v="4630000009"/>
    <x v="16"/>
    <s v="SUDSKA RESENJA"/>
    <n v="608.1"/>
    <x v="109"/>
    <s v="BUDGET"/>
  </r>
  <r>
    <x v="2"/>
    <n v="40130279"/>
    <n v="41910000000"/>
    <n v="4191001000"/>
    <x v="12"/>
    <s v="CRNOGORSKA KOMERCIJALNA BANKA"/>
    <n v="517.20000000000005"/>
    <x v="110"/>
    <s v="BUDGET"/>
  </r>
  <r>
    <x v="2"/>
    <n v="40130281"/>
    <n v="41910000000"/>
    <n v="4191001000"/>
    <x v="12"/>
    <s v="NLB MONTENEGRO BANKA"/>
    <n v="517.20000000000005"/>
    <x v="110"/>
    <s v="BUDGET"/>
  </r>
  <r>
    <x v="2"/>
    <n v="40129682"/>
    <n v="41490000000"/>
    <n v="4149009000"/>
    <x v="19"/>
    <s v="PLANTAZE AD"/>
    <n v="2220.09"/>
    <x v="110"/>
    <s v="BUDGET"/>
  </r>
  <r>
    <x v="2"/>
    <n v="40129686"/>
    <n v="41350000000"/>
    <n v="4135002000"/>
    <x v="31"/>
    <s v="TEHNOGASAD BGD FABRIKA PETROVAC"/>
    <n v="32.29"/>
    <x v="110"/>
    <s v="BUDGET"/>
  </r>
  <r>
    <x v="2"/>
    <n v="40131679"/>
    <n v="46300000000"/>
    <n v="4630000009"/>
    <x v="16"/>
    <s v="SUDSKA RESENJA"/>
    <n v="2167.84"/>
    <x v="111"/>
    <s v="BUDGET"/>
  </r>
  <r>
    <x v="2"/>
    <n v="40131681"/>
    <n v="46300000000"/>
    <n v="4630000009"/>
    <x v="16"/>
    <s v="SUDSKA RESENJA"/>
    <n v="1147.3900000000001"/>
    <x v="111"/>
    <s v="BUDGET"/>
  </r>
  <r>
    <x v="2"/>
    <n v="40131683"/>
    <n v="46300000000"/>
    <n v="4630000009"/>
    <x v="16"/>
    <s v="SUDSKA RESENJA"/>
    <n v="842.41"/>
    <x v="111"/>
    <s v="BUDGET"/>
  </r>
  <r>
    <x v="2"/>
    <n v="40131687"/>
    <n v="46300000000"/>
    <n v="4630000009"/>
    <x v="16"/>
    <s v="SUDSKA RESENJA"/>
    <n v="921.88"/>
    <x v="111"/>
    <s v="BUDGET"/>
  </r>
  <r>
    <x v="2"/>
    <n v="40130767"/>
    <n v="41910000000"/>
    <n v="4191001000"/>
    <x v="12"/>
    <s v="CRNOGORSKA KOMERCIJALNA BANKA"/>
    <n v="517.20000000000005"/>
    <x v="112"/>
    <s v="BUDGET"/>
  </r>
  <r>
    <x v="2"/>
    <n v="40130763"/>
    <n v="41910000000"/>
    <n v="4191001000"/>
    <x v="12"/>
    <s v="HIPOTEKARNA BANKA"/>
    <n v="517.20000000000005"/>
    <x v="112"/>
    <s v="BUDGET"/>
  </r>
  <r>
    <x v="2"/>
    <n v="40130761"/>
    <n v="41330000000"/>
    <n v="4133006000"/>
    <x v="13"/>
    <s v="UNIPROM PEKARA"/>
    <n v="1124.94"/>
    <x v="112"/>
    <s v="BUDGET"/>
  </r>
  <r>
    <x v="2"/>
    <n v="40132239"/>
    <n v="46300000000"/>
    <n v="4630000009"/>
    <x v="16"/>
    <s v="SUDSKA RESENJA"/>
    <n v="283"/>
    <x v="112"/>
    <s v="BUDGET"/>
  </r>
  <r>
    <x v="2"/>
    <n v="40131429"/>
    <n v="41910000000"/>
    <n v="4191001000"/>
    <x v="12"/>
    <s v="ERSTE (OPORTUNITI) BANKA"/>
    <n v="369.95"/>
    <x v="113"/>
    <s v="BUDGET"/>
  </r>
  <r>
    <x v="2"/>
    <n v="40131429"/>
    <n v="41910000000"/>
    <n v="4191001000"/>
    <x v="12"/>
    <s v="ERSTE (OPORTUNITI) BANKA"/>
    <n v="29.81"/>
    <x v="113"/>
    <s v="BUDGET"/>
  </r>
  <r>
    <x v="2"/>
    <n v="40131016"/>
    <n v="41410000000"/>
    <n v="4141001000"/>
    <x v="15"/>
    <s v="CENTRALNA BANKA"/>
    <n v="1580.93"/>
    <x v="113"/>
    <s v="BUDGET"/>
  </r>
  <r>
    <x v="2"/>
    <n v="40131016"/>
    <n v="41410000000"/>
    <n v="4141001000"/>
    <x v="15"/>
    <s v="CENTRALNA BANKA"/>
    <n v="18419.07"/>
    <x v="113"/>
    <s v="BUDGET"/>
  </r>
  <r>
    <x v="2"/>
    <n v="40131686"/>
    <n v="41490000000"/>
    <n v="4149009000"/>
    <x v="19"/>
    <s v="VENTURA DOO"/>
    <n v="2280"/>
    <x v="114"/>
    <s v="BUDGET"/>
  </r>
  <r>
    <x v="2"/>
    <n v="40131677"/>
    <n v="41490000000"/>
    <n v="4149009000"/>
    <x v="19"/>
    <s v="LIGHTHOUSE MONTENEGRO"/>
    <n v="760"/>
    <x v="114"/>
    <s v="BUDGET"/>
  </r>
  <r>
    <x v="2"/>
    <n v="40131682"/>
    <n v="41490000000"/>
    <n v="4149009000"/>
    <x v="19"/>
    <s v="DAJTI GROUP DOO"/>
    <n v="1417.4"/>
    <x v="114"/>
    <s v="BUDGET"/>
  </r>
  <r>
    <x v="2"/>
    <n v="40133182"/>
    <n v="46300000000"/>
    <n v="4630000009"/>
    <x v="16"/>
    <s v="SUDSKA RESENJA"/>
    <n v="1546.63"/>
    <x v="114"/>
    <s v="BUDGET"/>
  </r>
  <r>
    <x v="2"/>
    <n v="40133189"/>
    <n v="46300000000"/>
    <n v="4630000009"/>
    <x v="16"/>
    <s v="SUDSKA RESENJA"/>
    <n v="693.99"/>
    <x v="114"/>
    <s v="BUDGET"/>
  </r>
  <r>
    <x v="2"/>
    <n v="40133191"/>
    <n v="46300000000"/>
    <n v="4630000009"/>
    <x v="16"/>
    <s v="SUDSKA RESENJA"/>
    <n v="705.36"/>
    <x v="114"/>
    <s v="BUDGET"/>
  </r>
  <r>
    <x v="2"/>
    <n v="40132173"/>
    <n v="41330000000"/>
    <n v="4133009000"/>
    <x v="48"/>
    <s v="UPRAVA CARINA CG"/>
    <n v="107.1"/>
    <x v="115"/>
    <s v="BUDGET"/>
  </r>
  <r>
    <x v="2"/>
    <n v="40121256"/>
    <n v="41910000000"/>
    <n v="4191001000"/>
    <x v="12"/>
    <s v="PRVA(NIKSICKA)BANKA"/>
    <n v="325.29000000000002"/>
    <x v="115"/>
    <s v="BUDGET"/>
  </r>
  <r>
    <x v="2"/>
    <n v="40125336"/>
    <n v="41110000000"/>
    <n v="4111001000"/>
    <x v="0"/>
    <s v="GLAVNI GRAD PODGORICA"/>
    <n v="10"/>
    <x v="115"/>
    <s v="BUDGET"/>
  </r>
  <r>
    <x v="2"/>
    <n v="40133767"/>
    <n v="46300000000"/>
    <n v="4630000009"/>
    <x v="16"/>
    <s v="SUDSKA RESENJA"/>
    <n v="714.13"/>
    <x v="116"/>
    <s v="BUDGET"/>
  </r>
  <r>
    <x v="2"/>
    <n v="40133773"/>
    <n v="46300000000"/>
    <n v="4630000009"/>
    <x v="16"/>
    <s v="SUDSKA RESENJA"/>
    <n v="620.42999999999995"/>
    <x v="116"/>
    <s v="BUDGET"/>
  </r>
  <r>
    <x v="2"/>
    <n v="40133775"/>
    <n v="46300000000"/>
    <n v="4630000009"/>
    <x v="16"/>
    <s v="SUDSKA RESENJA"/>
    <n v="797.26"/>
    <x v="116"/>
    <s v="BUDGET"/>
  </r>
  <r>
    <x v="2"/>
    <n v="40133778"/>
    <n v="46300000000"/>
    <n v="4630000009"/>
    <x v="16"/>
    <s v="SUDSKA RESENJA"/>
    <n v="397.98"/>
    <x v="116"/>
    <s v="BUDGET"/>
  </r>
  <r>
    <x v="2"/>
    <n v="40133859"/>
    <n v="46300000000"/>
    <n v="4630000009"/>
    <x v="16"/>
    <s v="SUDSKA RESENJA"/>
    <n v="621.64"/>
    <x v="116"/>
    <s v="BUDGET"/>
  </r>
  <r>
    <x v="2"/>
    <n v="40133862"/>
    <n v="41410000000"/>
    <n v="4141001000"/>
    <x v="15"/>
    <s v="CENTRALNA BANKA"/>
    <n v="20000"/>
    <x v="117"/>
    <s v="BUDGET"/>
  </r>
  <r>
    <x v="2"/>
    <n v="40135155"/>
    <n v="41530000000"/>
    <n v="4153003000"/>
    <x v="20"/>
    <s v="PORESKA UPRAVA"/>
    <n v="470.93"/>
    <x v="118"/>
    <s v="BUDGET"/>
  </r>
  <r>
    <x v="2"/>
    <n v="40135162"/>
    <n v="41530000000"/>
    <n v="4153003000"/>
    <x v="20"/>
    <s v="PORESKA UPRAVA"/>
    <n v="614.20000000000005"/>
    <x v="118"/>
    <s v="BUDGET"/>
  </r>
  <r>
    <x v="2"/>
    <n v="40134585"/>
    <n v="41950000000"/>
    <n v="4195002000"/>
    <x v="44"/>
    <s v="PRVA(NIKSICKA) BANKA"/>
    <n v="3812.67"/>
    <x v="118"/>
    <s v="BUDGET"/>
  </r>
  <r>
    <x v="2"/>
    <n v="40136579"/>
    <n v="46300000000"/>
    <n v="4630000009"/>
    <x v="16"/>
    <s v="SUDSKA RESENJA"/>
    <n v="841.48"/>
    <x v="118"/>
    <s v="BUDGET"/>
  </r>
  <r>
    <x v="2"/>
    <n v="40135145"/>
    <n v="41490000000"/>
    <n v="4149009000"/>
    <x v="19"/>
    <s v="HIGIJENA PROSTORA DOO"/>
    <n v="15016.41"/>
    <x v="119"/>
    <s v="BUDGET"/>
  </r>
  <r>
    <x v="2"/>
    <n v="40135145"/>
    <n v="41490000000"/>
    <n v="4149009000"/>
    <x v="19"/>
    <s v="HIGIJENA PROSTORA DOO"/>
    <n v="7156.92"/>
    <x v="119"/>
    <s v="BUDGET"/>
  </r>
  <r>
    <x v="2"/>
    <n v="0"/>
    <n v="0"/>
    <n v="0"/>
    <x v="50"/>
    <s v="TAJNA"/>
    <n v="0"/>
    <x v="119"/>
    <s v="TAJNA"/>
  </r>
  <r>
    <x v="2"/>
    <n v="0"/>
    <n v="0"/>
    <n v="0"/>
    <x v="50"/>
    <s v="TAJNA"/>
    <n v="0"/>
    <x v="119"/>
    <s v="TAJNA"/>
  </r>
  <r>
    <x v="2"/>
    <n v="40135505"/>
    <n v="44150000000"/>
    <n v="4415004000"/>
    <x v="56"/>
    <s v="TELEMONT DOO"/>
    <n v="6993.92"/>
    <x v="119"/>
    <s v="BUDGET"/>
  </r>
  <r>
    <x v="2"/>
    <n v="40135737"/>
    <n v="41330000000"/>
    <n v="4133006000"/>
    <x v="13"/>
    <s v="VOLI TRADE DOO"/>
    <n v="9541.89"/>
    <x v="119"/>
    <s v="BUDGET"/>
  </r>
  <r>
    <x v="2"/>
    <n v="40135733"/>
    <n v="41330000000"/>
    <n v="4133006000"/>
    <x v="13"/>
    <s v="GORANOVIC MESNA INDUSTRIJA"/>
    <n v="7691.06"/>
    <x v="119"/>
    <s v="BUDGET"/>
  </r>
  <r>
    <x v="2"/>
    <n v="40135832"/>
    <n v="44150000000"/>
    <n v="4415003000"/>
    <x v="42"/>
    <s v="RAVEL PODGORICA"/>
    <n v="1833.79"/>
    <x v="119"/>
    <s v="BUDGET"/>
  </r>
  <r>
    <x v="2"/>
    <n v="40135951"/>
    <n v="41330000000"/>
    <n v="4133006000"/>
    <x v="13"/>
    <s v="UNIPROM PEKARA"/>
    <n v="3.5"/>
    <x v="119"/>
    <s v="BUDGET"/>
  </r>
  <r>
    <x v="2"/>
    <n v="40135220"/>
    <n v="41450000000"/>
    <n v="4145009000"/>
    <x v="18"/>
    <s v="DOO Z TRANS"/>
    <n v="198"/>
    <x v="119"/>
    <s v="BUDGET"/>
  </r>
  <r>
    <x v="2"/>
    <n v="40135220"/>
    <n v="41450000000"/>
    <n v="4145009000"/>
    <x v="18"/>
    <s v="DOO Z TRANS"/>
    <n v="364.08"/>
    <x v="119"/>
    <s v="BUDGET"/>
  </r>
  <r>
    <x v="2"/>
    <n v="40136887"/>
    <n v="41710000000"/>
    <n v="4171001000"/>
    <x v="41"/>
    <s v="RADIO DIFUZNI CENTAR D.O.O."/>
    <n v="1201.51"/>
    <x v="120"/>
    <s v="BUDGET"/>
  </r>
  <r>
    <x v="2"/>
    <n v="40136545"/>
    <n v="41710000000"/>
    <n v="4171001100"/>
    <x v="57"/>
    <s v="PORT OF ADRIA AD"/>
    <n v="181.5"/>
    <x v="120"/>
    <s v="BUDGET"/>
  </r>
  <r>
    <x v="2"/>
    <n v="40136550"/>
    <n v="41710000000"/>
    <n v="4171001100"/>
    <x v="57"/>
    <s v="AGENCIJA ZA IZGRADNJU I RAZVOJ"/>
    <n v="152.21"/>
    <x v="120"/>
    <s v="BUDGET"/>
  </r>
  <r>
    <x v="2"/>
    <n v="40136617"/>
    <n v="41430000000"/>
    <n v="4143002000"/>
    <x v="27"/>
    <s v="TELEMACH DOO"/>
    <n v="3175.5"/>
    <x v="120"/>
    <s v="BUDGET"/>
  </r>
  <r>
    <x v="2"/>
    <n v="40142102"/>
    <n v="46300000000"/>
    <n v="4630000009"/>
    <x v="16"/>
    <s v="SUDSKA RESENJA"/>
    <n v="643.34"/>
    <x v="120"/>
    <s v="BUDGET"/>
  </r>
  <r>
    <x v="2"/>
    <n v="40142107"/>
    <n v="46300000000"/>
    <n v="4630000009"/>
    <x v="16"/>
    <s v="SUDSKA RESENJA"/>
    <n v="790.57"/>
    <x v="120"/>
    <s v="BUDGET"/>
  </r>
  <r>
    <x v="2"/>
    <n v="40142112"/>
    <n v="46300000000"/>
    <n v="4630000009"/>
    <x v="16"/>
    <s v="SUDSKA RESENJA"/>
    <n v="623.29999999999995"/>
    <x v="120"/>
    <s v="BUDGET"/>
  </r>
  <r>
    <x v="2"/>
    <n v="40142114"/>
    <n v="46300000000"/>
    <n v="4630000009"/>
    <x v="16"/>
    <s v="SUDSKA RESENJA"/>
    <n v="616.53"/>
    <x v="120"/>
    <s v="BUDGET"/>
  </r>
  <r>
    <x v="1"/>
    <n v="40123254"/>
    <n v="41330000000"/>
    <n v="4133005000"/>
    <x v="22"/>
    <s v="S PRESS PLUS DOO"/>
    <n v="17.96"/>
    <x v="101"/>
    <s v="BUDGET"/>
  </r>
  <r>
    <x v="1"/>
    <n v="40123254"/>
    <n v="41330000000"/>
    <n v="4133005000"/>
    <x v="22"/>
    <s v="S PRESS PLUS DOO"/>
    <n v="121.54"/>
    <x v="101"/>
    <s v="BUDGET"/>
  </r>
  <r>
    <x v="1"/>
    <n v="40123337"/>
    <n v="41430000000"/>
    <n v="4143003000"/>
    <x v="26"/>
    <s v="POSTA CRNE GORE DOO"/>
    <n v="8.33"/>
    <x v="101"/>
    <s v="BUDGET"/>
  </r>
  <r>
    <x v="1"/>
    <n v="40123337"/>
    <n v="41430000000"/>
    <n v="4143003000"/>
    <x v="26"/>
    <s v="POSTA CRNE GORE DOO"/>
    <n v="8.33"/>
    <x v="101"/>
    <s v="BUDGET"/>
  </r>
  <r>
    <x v="1"/>
    <n v="40123337"/>
    <n v="41430000000"/>
    <n v="4143003000"/>
    <x v="26"/>
    <s v="POSTA CRNE GORE DOO"/>
    <n v="0.14000000000000001"/>
    <x v="101"/>
    <s v="BUDGET"/>
  </r>
  <r>
    <x v="1"/>
    <n v="40124079"/>
    <n v="41440000000"/>
    <n v="4144001000"/>
    <x v="10"/>
    <s v="PRVA(NIKSICKA) BANKA"/>
    <n v="30"/>
    <x v="101"/>
    <s v="BUDGET"/>
  </r>
  <r>
    <x v="1"/>
    <n v="40121373"/>
    <n v="41140000000"/>
    <n v="4114004000"/>
    <x v="1"/>
    <s v="SAVEZ SINDIKATA"/>
    <n v="227.75"/>
    <x v="101"/>
    <s v="BUDGET"/>
  </r>
  <r>
    <x v="1"/>
    <n v="40119579"/>
    <n v="41110000000"/>
    <n v="4111001000"/>
    <x v="0"/>
    <s v="SINDIKAT UPRAVE POLICIJE"/>
    <n v="1562"/>
    <x v="101"/>
    <s v="BUDGET"/>
  </r>
  <r>
    <x v="1"/>
    <n v="40119595"/>
    <n v="41440000000"/>
    <n v="4144001000"/>
    <x v="10"/>
    <s v="CRNOGORSKA KOMERCIJALNA BANKA"/>
    <n v="34.08"/>
    <x v="101"/>
    <s v="BUDGET"/>
  </r>
  <r>
    <x v="1"/>
    <n v="40119596"/>
    <n v="41440000000"/>
    <n v="4144001000"/>
    <x v="10"/>
    <s v="NLB MONTENEGRO BANKA"/>
    <n v="40.450000000000003"/>
    <x v="101"/>
    <s v="BUDGET"/>
  </r>
  <r>
    <x v="1"/>
    <n v="40119598"/>
    <n v="41440000000"/>
    <n v="4144001000"/>
    <x v="10"/>
    <s v="ADDIKO BANK (HYPO ALPE ADRIA)"/>
    <n v="2.91"/>
    <x v="101"/>
    <s v="BUDGET"/>
  </r>
  <r>
    <x v="1"/>
    <n v="40119600"/>
    <n v="41440000000"/>
    <n v="4144001000"/>
    <x v="10"/>
    <s v="PODGORICKA BANKA(SOCIETE GENERALE)"/>
    <n v="124.12"/>
    <x v="101"/>
    <s v="BUDGET"/>
  </r>
  <r>
    <x v="1"/>
    <n v="40119603"/>
    <n v="41440000000"/>
    <n v="4144001000"/>
    <x v="10"/>
    <s v="LOVCEN BANKA AD (MFI KONTAKT)"/>
    <n v="0.06"/>
    <x v="101"/>
    <s v="BUDGET"/>
  </r>
  <r>
    <x v="1"/>
    <n v="40119543"/>
    <n v="41110000000"/>
    <n v="4111001000"/>
    <x v="0"/>
    <s v="CRNOGORSKA KOMERCIJALNA BANKA"/>
    <n v="6815.3"/>
    <x v="101"/>
    <s v="BUDGET"/>
  </r>
  <r>
    <x v="1"/>
    <n v="40119544"/>
    <n v="41110000000"/>
    <n v="4111001000"/>
    <x v="0"/>
    <s v="NLB MONTENEGRO BANKA"/>
    <n v="317.05"/>
    <x v="101"/>
    <s v="BUDGET"/>
  </r>
  <r>
    <x v="1"/>
    <n v="40119545"/>
    <n v="41110000000"/>
    <n v="4111001000"/>
    <x v="0"/>
    <s v="ADDIKO BANK (HYPO ALPE ADRIA)"/>
    <n v="970.6"/>
    <x v="101"/>
    <s v="BUDGET"/>
  </r>
  <r>
    <x v="1"/>
    <n v="40119546"/>
    <n v="41110000000"/>
    <n v="4111001000"/>
    <x v="0"/>
    <s v="HIPOTEKARNA BANKA PODGORICA"/>
    <n v="3701.48"/>
    <x v="101"/>
    <s v="BUDGET"/>
  </r>
  <r>
    <x v="1"/>
    <n v="40119546"/>
    <n v="41110000000"/>
    <n v="4111001000"/>
    <x v="0"/>
    <s v="HIPOTEKARNA BANKA PODGORICA"/>
    <n v="134.44"/>
    <x v="101"/>
    <s v="BUDGET"/>
  </r>
  <r>
    <x v="1"/>
    <n v="40119549"/>
    <n v="41110000000"/>
    <n v="4111001000"/>
    <x v="0"/>
    <s v="NLB MONTENEGRO BANKA"/>
    <n v="7657.18"/>
    <x v="101"/>
    <s v="BUDGET"/>
  </r>
  <r>
    <x v="1"/>
    <n v="40119549"/>
    <n v="41110000000"/>
    <n v="4111001000"/>
    <x v="0"/>
    <s v="NLB MONTENEGRO BANKA"/>
    <n v="115.96"/>
    <x v="101"/>
    <s v="BUDGET"/>
  </r>
  <r>
    <x v="1"/>
    <n v="40119550"/>
    <n v="41110000000"/>
    <n v="4111001000"/>
    <x v="0"/>
    <s v="PRVA(NIKSICKA) BANKA"/>
    <n v="3901.06"/>
    <x v="101"/>
    <s v="BUDGET"/>
  </r>
  <r>
    <x v="1"/>
    <n v="40119551"/>
    <n v="41110000000"/>
    <n v="4111001000"/>
    <x v="0"/>
    <s v="PODGORICKA BANKA(SOCIETE GENERALE)"/>
    <n v="23810.46"/>
    <x v="101"/>
    <s v="BUDGET"/>
  </r>
  <r>
    <x v="1"/>
    <n v="40119551"/>
    <n v="41110000000"/>
    <n v="4111001000"/>
    <x v="0"/>
    <s v="PODGORICKA BANKA(SOCIETE GENERALE)"/>
    <n v="1014.3"/>
    <x v="101"/>
    <s v="BUDGET"/>
  </r>
  <r>
    <x v="1"/>
    <n v="40119553"/>
    <n v="41110000000"/>
    <n v="4111001000"/>
    <x v="0"/>
    <s v="ERSTE(OPORTUNITI) BANKA"/>
    <n v="4549.9799999999996"/>
    <x v="101"/>
    <s v="BUDGET"/>
  </r>
  <r>
    <x v="1"/>
    <n v="40119553"/>
    <n v="41110000000"/>
    <n v="4111001000"/>
    <x v="0"/>
    <s v="ERSTE(OPORTUNITI) BANKA"/>
    <n v="350.6"/>
    <x v="101"/>
    <s v="BUDGET"/>
  </r>
  <r>
    <x v="1"/>
    <n v="40119554"/>
    <n v="41110000000"/>
    <n v="4111001000"/>
    <x v="0"/>
    <s v="LOVCEN BANKA AD (MFI KONTAKT)"/>
    <n v="11.16"/>
    <x v="101"/>
    <s v="BUDGET"/>
  </r>
  <r>
    <x v="1"/>
    <n v="40119578"/>
    <n v="41110000000"/>
    <n v="4111001000"/>
    <x v="0"/>
    <s v="SINDIKAT UPRAVE POLICIJE"/>
    <n v="1109.26"/>
    <x v="101"/>
    <s v="BUDGET"/>
  </r>
  <r>
    <x v="1"/>
    <n v="40124579"/>
    <n v="41250000000"/>
    <n v="4125001000"/>
    <x v="53"/>
    <s v="ERSTE (OPORTUNITI) BANKA"/>
    <n v="5490.45"/>
    <x v="101"/>
    <s v="BUDGET"/>
  </r>
  <r>
    <x v="1"/>
    <n v="40119581"/>
    <n v="41110000000"/>
    <n v="4111001000"/>
    <x v="0"/>
    <s v="SINDIKAT UPRAVE POLICIJE"/>
    <n v="6149.92"/>
    <x v="101"/>
    <s v="BUDGET"/>
  </r>
  <r>
    <x v="1"/>
    <n v="40121611"/>
    <n v="41910000000"/>
    <n v="4191001000"/>
    <x v="12"/>
    <s v="NLB MONTENEGRO BANKA"/>
    <n v="517.20000000000005"/>
    <x v="101"/>
    <s v="BUDGET"/>
  </r>
  <r>
    <x v="1"/>
    <n v="40121370"/>
    <n v="41130000000"/>
    <n v="4113001000"/>
    <x v="2"/>
    <s v="JEDINSTVENI RACUN POREZA I DOPRIN"/>
    <n v="17004.54"/>
    <x v="101"/>
    <s v="BUDGET"/>
  </r>
  <r>
    <x v="1"/>
    <n v="40121370"/>
    <n v="41130000000"/>
    <n v="4113002000"/>
    <x v="3"/>
    <s v="JEDINSTVENI RACUN POREZA I DOPRIN"/>
    <n v="9637.5"/>
    <x v="101"/>
    <s v="BUDGET"/>
  </r>
  <r>
    <x v="1"/>
    <n v="40121370"/>
    <n v="41130000000"/>
    <n v="4113003000"/>
    <x v="4"/>
    <s v="JEDINSTVENI RACUN POREZA I DOPRIN"/>
    <n v="568.48"/>
    <x v="101"/>
    <s v="BUDGET"/>
  </r>
  <r>
    <x v="1"/>
    <n v="40121370"/>
    <n v="41120000000"/>
    <n v="4112001000"/>
    <x v="5"/>
    <s v="JEDINSTVENI RACUN POREZA I DOPRIN"/>
    <n v="10202.73"/>
    <x v="101"/>
    <s v="BUDGET"/>
  </r>
  <r>
    <x v="1"/>
    <n v="40121370"/>
    <n v="41140000000"/>
    <n v="4114001000"/>
    <x v="2"/>
    <s v="JEDINSTVENI RACUN POREZA I DOPRIN"/>
    <n v="6236.56"/>
    <x v="101"/>
    <s v="BUDGET"/>
  </r>
  <r>
    <x v="1"/>
    <n v="40121370"/>
    <n v="41140000000"/>
    <n v="4114002000"/>
    <x v="3"/>
    <s v="JEDINSTVENI RACUN POREZA I DOPRIN"/>
    <n v="2607.84"/>
    <x v="101"/>
    <s v="BUDGET"/>
  </r>
  <r>
    <x v="1"/>
    <n v="40121370"/>
    <n v="41140000000"/>
    <n v="4114003000"/>
    <x v="4"/>
    <s v="JEDINSTVENI RACUN POREZA I DOPRIN"/>
    <n v="568.48"/>
    <x v="101"/>
    <s v="BUDGET"/>
  </r>
  <r>
    <x v="1"/>
    <n v="40121370"/>
    <n v="41140000000"/>
    <n v="4114009000"/>
    <x v="7"/>
    <s v="JEDINSTVENI RACUN POREZA I DOPRIN"/>
    <n v="526.78"/>
    <x v="101"/>
    <s v="BUDGET"/>
  </r>
  <r>
    <x v="1"/>
    <n v="40121370"/>
    <n v="41140000000"/>
    <n v="4114005000"/>
    <x v="6"/>
    <s v="JEDINSTVENI RACUN POREZA I DOPRIN"/>
    <n v="227.75"/>
    <x v="101"/>
    <s v="BUDGET"/>
  </r>
  <r>
    <x v="1"/>
    <n v="40121370"/>
    <n v="41140000000"/>
    <n v="4114009000"/>
    <x v="7"/>
    <s v="JEDINSTVENI RACUN POREZA I DOPRIN"/>
    <n v="1546"/>
    <x v="101"/>
    <s v="BUDGET"/>
  </r>
  <r>
    <x v="1"/>
    <n v="40124904"/>
    <n v="41110000000"/>
    <n v="4111001000"/>
    <x v="0"/>
    <s v="ERSTE(OPORTUNITI) BANKA"/>
    <n v="1715.37"/>
    <x v="102"/>
    <s v="BUDGET"/>
  </r>
  <r>
    <x v="1"/>
    <n v="40124906"/>
    <n v="41110000000"/>
    <n v="4111001000"/>
    <x v="0"/>
    <s v="HIPOTEKARNA BANKA PODGORICA"/>
    <n v="808.93"/>
    <x v="102"/>
    <s v="BUDGET"/>
  </r>
  <r>
    <x v="1"/>
    <n v="40124905"/>
    <n v="41110000000"/>
    <n v="4111001000"/>
    <x v="0"/>
    <s v="HIPOTEKARNA BANKA PODGORICA"/>
    <n v="739.25"/>
    <x v="102"/>
    <s v="BUDGET"/>
  </r>
  <r>
    <x v="1"/>
    <n v="40124916"/>
    <n v="41110000000"/>
    <n v="4111001000"/>
    <x v="0"/>
    <s v="JAVNI IZVRSITELJ JOVICEVIC MATO"/>
    <n v="14.96"/>
    <x v="102"/>
    <s v="BUDGET"/>
  </r>
  <r>
    <x v="1"/>
    <n v="40124908"/>
    <n v="41110000000"/>
    <n v="4111001000"/>
    <x v="0"/>
    <s v="INTERNATIONAL POLICE ASSOCIATION"/>
    <n v="25.06"/>
    <x v="102"/>
    <s v="BUDGET"/>
  </r>
  <r>
    <x v="1"/>
    <n v="40124920"/>
    <n v="41110000000"/>
    <n v="4111001000"/>
    <x v="0"/>
    <s v="JAVNI IZVRSITELJ PAVLICIC SNEZANA"/>
    <n v="47.97"/>
    <x v="102"/>
    <s v="BUDGET"/>
  </r>
  <r>
    <x v="1"/>
    <n v="40124918"/>
    <n v="41110000000"/>
    <n v="4111001000"/>
    <x v="0"/>
    <s v="JAVNI IZVRSITELJ MILACIC SINISA"/>
    <n v="10.039999999999999"/>
    <x v="102"/>
    <s v="BUDGET"/>
  </r>
  <r>
    <x v="1"/>
    <n v="40124923"/>
    <n v="41110000000"/>
    <n v="4111001000"/>
    <x v="0"/>
    <s v="JAVNI IZVRSITELJ RAJKOVIC DARKO"/>
    <n v="35"/>
    <x v="102"/>
    <s v="BUDGET"/>
  </r>
  <r>
    <x v="1"/>
    <n v="40124925"/>
    <n v="41110000000"/>
    <n v="4111001000"/>
    <x v="0"/>
    <s v="JAVNI IZVRSITELJ TOMKOVIC ALEKSAND"/>
    <n v="19.37"/>
    <x v="102"/>
    <s v="BUDGET"/>
  </r>
  <r>
    <x v="1"/>
    <n v="40124927"/>
    <n v="41110000000"/>
    <n v="4111001000"/>
    <x v="0"/>
    <s v="JAVNI IZVRSITELJ VUKCEVIC NOVAK"/>
    <n v="10.02"/>
    <x v="102"/>
    <s v="BUDGET"/>
  </r>
  <r>
    <x v="1"/>
    <n v="40124930"/>
    <n v="41110000000"/>
    <n v="4111001000"/>
    <x v="0"/>
    <s v="JAVNI IZVRISTELJ RAMOVIC IRFAN"/>
    <n v="50.28"/>
    <x v="102"/>
    <s v="BUDGET"/>
  </r>
  <r>
    <x v="1"/>
    <n v="40124932"/>
    <n v="41110000000"/>
    <n v="4111001000"/>
    <x v="0"/>
    <s v="LOVCEN BANKA AD (MFI KONTAKT)"/>
    <n v="412.97"/>
    <x v="102"/>
    <s v="BUDGET"/>
  </r>
  <r>
    <x v="1"/>
    <n v="40124933"/>
    <n v="41110000000"/>
    <n v="4111001000"/>
    <x v="0"/>
    <s v="LOVCEN OSIGURANJE"/>
    <n v="5"/>
    <x v="102"/>
    <s v="BUDGET"/>
  </r>
  <r>
    <x v="1"/>
    <n v="40124935"/>
    <n v="41110000000"/>
    <n v="4111001000"/>
    <x v="0"/>
    <s v="LOVCEN OSIGURANJE"/>
    <n v="5.4"/>
    <x v="102"/>
    <s v="BUDGET"/>
  </r>
  <r>
    <x v="1"/>
    <n v="40124938"/>
    <n v="41110000000"/>
    <n v="4111001000"/>
    <x v="0"/>
    <s v="MFI KLIKLOAN PODGORICA"/>
    <n v="301.64999999999998"/>
    <x v="102"/>
    <s v="BUDGET"/>
  </r>
  <r>
    <x v="1"/>
    <n v="40124939"/>
    <n v="41110000000"/>
    <n v="4111001000"/>
    <x v="0"/>
    <s v="MFI MONTENEGRO INVEST.CREDIT"/>
    <n v="194.95"/>
    <x v="102"/>
    <s v="BUDGET"/>
  </r>
  <r>
    <x v="1"/>
    <n v="40124942"/>
    <n v="41110000000"/>
    <n v="4111001000"/>
    <x v="0"/>
    <s v="NLB MONTENEGRO BANKA"/>
    <n v="365.04"/>
    <x v="102"/>
    <s v="BUDGET"/>
  </r>
  <r>
    <x v="1"/>
    <n v="40124947"/>
    <n v="41110000000"/>
    <n v="4111001000"/>
    <x v="0"/>
    <s v="SOCIETE GENERALE MONTENEGRO"/>
    <n v="3.33"/>
    <x v="102"/>
    <s v="BUDGET"/>
  </r>
  <r>
    <x v="1"/>
    <n v="40124944"/>
    <n v="41110000000"/>
    <n v="4111001000"/>
    <x v="0"/>
    <s v="SOCIETE GENERALE MONTENEGRO"/>
    <n v="3.43"/>
    <x v="102"/>
    <s v="BUDGET"/>
  </r>
  <r>
    <x v="1"/>
    <n v="40124950"/>
    <n v="41110000000"/>
    <n v="4111001000"/>
    <x v="0"/>
    <s v="PRVA(NIKSICKA) BANKA"/>
    <n v="58.22"/>
    <x v="102"/>
    <s v="BUDGET"/>
  </r>
  <r>
    <x v="1"/>
    <n v="40124952"/>
    <n v="41110000000"/>
    <n v="4111001000"/>
    <x v="0"/>
    <s v="PRVA(NIKSICKA) BANKA"/>
    <n v="474.04"/>
    <x v="102"/>
    <s v="BUDGET"/>
  </r>
  <r>
    <x v="1"/>
    <n v="40124954"/>
    <n v="41110000000"/>
    <n v="4111001000"/>
    <x v="0"/>
    <s v="PODGORICKA BANKA(SOCIETE GENERALE)"/>
    <n v="7750.37"/>
    <x v="102"/>
    <s v="BUDGET"/>
  </r>
  <r>
    <x v="1"/>
    <n v="40124959"/>
    <n v="41110000000"/>
    <n v="4111001000"/>
    <x v="0"/>
    <s v="SINDIKAT BEZBJEDONOSNIH INSTITUCIJA"/>
    <n v="39.01"/>
    <x v="102"/>
    <s v="BUDGET"/>
  </r>
  <r>
    <x v="1"/>
    <n v="40124960"/>
    <n v="41110000000"/>
    <n v="4111001000"/>
    <x v="0"/>
    <s v="TELENOR (PRO MONTE)"/>
    <n v="5.0599999999999996"/>
    <x v="102"/>
    <s v="BUDGET"/>
  </r>
  <r>
    <x v="1"/>
    <n v="40124963"/>
    <n v="41110000000"/>
    <n v="4111001000"/>
    <x v="0"/>
    <s v="ZAPAD BANKA AD"/>
    <n v="119.9"/>
    <x v="102"/>
    <s v="BUDGET"/>
  </r>
  <r>
    <x v="1"/>
    <n v="40126510"/>
    <n v="41110000000"/>
    <n v="4111001000"/>
    <x v="0"/>
    <s v="VIJECE ZA PREKRSAJE PODGORICA"/>
    <n v="27"/>
    <x v="104"/>
    <s v="BUDGET"/>
  </r>
  <r>
    <x v="1"/>
    <n v="40126540"/>
    <n v="41110000000"/>
    <n v="4111001000"/>
    <x v="0"/>
    <s v="HIPOTEKARNA BANKA PODGORICA"/>
    <n v="517.30999999999995"/>
    <x v="104"/>
    <s v="BUDGET"/>
  </r>
  <r>
    <x v="1"/>
    <n v="40126482"/>
    <n v="41110000000"/>
    <n v="4111001000"/>
    <x v="0"/>
    <s v="GLAVNI GRAD PODGORICA"/>
    <n v="10"/>
    <x v="104"/>
    <s v="BUDGET"/>
  </r>
  <r>
    <x v="1"/>
    <n v="40126497"/>
    <n v="41110000000"/>
    <n v="4111001000"/>
    <x v="0"/>
    <s v="GLAVNI GRAD PODGORICA"/>
    <n v="10"/>
    <x v="104"/>
    <s v="BUDGET"/>
  </r>
  <r>
    <x v="1"/>
    <n v="40121403"/>
    <n v="41150000000"/>
    <n v="4115001000"/>
    <x v="8"/>
    <s v="PRIREZ NA POREZ KOTOR"/>
    <n v="9.92"/>
    <x v="103"/>
    <s v="BUDGET"/>
  </r>
  <r>
    <x v="1"/>
    <n v="40121352"/>
    <n v="41150000000"/>
    <n v="4115001000"/>
    <x v="8"/>
    <s v="PRIREZ NA POREZ BAR"/>
    <n v="23.32"/>
    <x v="103"/>
    <s v="BUDGET"/>
  </r>
  <r>
    <x v="1"/>
    <n v="40121363"/>
    <n v="41150000000"/>
    <n v="4115001000"/>
    <x v="8"/>
    <s v="PRIREZ NA POREZ BUDVA"/>
    <n v="8.35"/>
    <x v="103"/>
    <s v="BUDGET"/>
  </r>
  <r>
    <x v="1"/>
    <n v="40121380"/>
    <n v="41150000000"/>
    <n v="4115001000"/>
    <x v="8"/>
    <s v="PRIREZ NA POREZ ULCINJ"/>
    <n v="3.88"/>
    <x v="103"/>
    <s v="BUDGET"/>
  </r>
  <r>
    <x v="1"/>
    <n v="40121367"/>
    <n v="41150000000"/>
    <n v="4115001000"/>
    <x v="8"/>
    <s v="PRIREZ NA POREZ H.NOVI"/>
    <n v="50.96"/>
    <x v="103"/>
    <s v="BUDGET"/>
  </r>
  <r>
    <x v="1"/>
    <n v="40121347"/>
    <n v="41150000000"/>
    <n v="4115001000"/>
    <x v="8"/>
    <s v="PRIREZ NA POREZ PODGORICA"/>
    <n v="1055.22"/>
    <x v="103"/>
    <s v="BUDGET"/>
  </r>
  <r>
    <x v="1"/>
    <n v="40121365"/>
    <n v="41150000000"/>
    <n v="4115001000"/>
    <x v="8"/>
    <s v="PRIREZ NA POREZ DANILOVGRAD"/>
    <n v="22.25"/>
    <x v="103"/>
    <s v="BUDGET"/>
  </r>
  <r>
    <x v="1"/>
    <n v="40121349"/>
    <n v="41150000000"/>
    <n v="4115001000"/>
    <x v="8"/>
    <s v="PRIREZ NA POREZ CETINJE"/>
    <n v="16.64"/>
    <x v="103"/>
    <s v="BUDGET"/>
  </r>
  <r>
    <x v="1"/>
    <n v="40121405"/>
    <n v="41150000000"/>
    <n v="4115001000"/>
    <x v="8"/>
    <s v="PRIREZ NA POREZ ZABLJAK"/>
    <n v="6.05"/>
    <x v="103"/>
    <s v="BUDGET"/>
  </r>
  <r>
    <x v="1"/>
    <n v="40121371"/>
    <n v="41150000000"/>
    <n v="4115001000"/>
    <x v="8"/>
    <s v="PRIREZ NA POREZ NIKSIC"/>
    <n v="78.010000000000005"/>
    <x v="103"/>
    <s v="BUDGET"/>
  </r>
  <r>
    <x v="1"/>
    <n v="40121376"/>
    <n v="41150000000"/>
    <n v="4115001000"/>
    <x v="8"/>
    <s v="PRIREZ NA POREZ PLJEVLJA"/>
    <n v="55.01"/>
    <x v="103"/>
    <s v="BUDGET"/>
  </r>
  <r>
    <x v="1"/>
    <n v="40121360"/>
    <n v="41150000000"/>
    <n v="4115001000"/>
    <x v="8"/>
    <s v="PRIREZ NA POREZ BERANE"/>
    <n v="53.39"/>
    <x v="103"/>
    <s v="BUDGET"/>
  </r>
  <r>
    <x v="1"/>
    <n v="40121374"/>
    <n v="41150000000"/>
    <n v="4115001000"/>
    <x v="8"/>
    <s v="PRIREZ NA POREZ PLAV"/>
    <n v="5.7"/>
    <x v="103"/>
    <s v="BUDGET"/>
  </r>
  <r>
    <x v="1"/>
    <n v="40121368"/>
    <n v="41150000000"/>
    <n v="4115001000"/>
    <x v="8"/>
    <s v="PRIREZ NA POREZ KOLASIN"/>
    <n v="5.81"/>
    <x v="103"/>
    <s v="BUDGET"/>
  </r>
  <r>
    <x v="1"/>
    <n v="40121378"/>
    <n v="41150000000"/>
    <n v="4115001000"/>
    <x v="8"/>
    <s v="PRIREZ NA POREZ ROZAJE"/>
    <n v="4.26"/>
    <x v="103"/>
    <s v="BUDGET"/>
  </r>
  <r>
    <x v="1"/>
    <n v="40121362"/>
    <n v="41150000000"/>
    <n v="4115001000"/>
    <x v="8"/>
    <s v="PRIREZ NA POREZ BIJELO POLJE"/>
    <n v="52.62"/>
    <x v="103"/>
    <s v="BUDGET"/>
  </r>
  <r>
    <x v="1"/>
    <n v="40121351"/>
    <n v="41150000000"/>
    <n v="4115001000"/>
    <x v="8"/>
    <s v="PRIREZ NA POREZ ANDRIJEVICA"/>
    <n v="5.56"/>
    <x v="103"/>
    <s v="BUDGET"/>
  </r>
  <r>
    <x v="1"/>
    <n v="40127344"/>
    <n v="41250000000"/>
    <n v="4125001000"/>
    <x v="53"/>
    <s v="JEDINSTVENI RACUN POREZA I DOPRIN"/>
    <n v="543.01"/>
    <x v="103"/>
    <s v="BUDGET"/>
  </r>
  <r>
    <x v="1"/>
    <n v="40127360"/>
    <n v="41250000000"/>
    <n v="4125001000"/>
    <x v="53"/>
    <s v="PRIREZ NA POREZ PODGORICA"/>
    <n v="81.45"/>
    <x v="103"/>
    <s v="BUDGET"/>
  </r>
  <r>
    <x v="1"/>
    <n v="40128198"/>
    <n v="41910000000"/>
    <n v="4191001000"/>
    <x v="12"/>
    <s v="CRNOGORSKA KOMERCIJALNA BANKA"/>
    <n v="517.20000000000005"/>
    <x v="106"/>
    <s v="BUDGET"/>
  </r>
  <r>
    <x v="1"/>
    <n v="40128203"/>
    <n v="41910000000"/>
    <n v="4191001000"/>
    <x v="12"/>
    <s v="NLB MONTENEGRO BANKA"/>
    <n v="121.94"/>
    <x v="106"/>
    <s v="BUDGET"/>
  </r>
  <r>
    <x v="1"/>
    <n v="40128744"/>
    <n v="41440000000"/>
    <n v="4144001000"/>
    <x v="10"/>
    <s v="PRVA(NIKSICKA) BANKA"/>
    <n v="30"/>
    <x v="107"/>
    <s v="BUDGET"/>
  </r>
  <r>
    <x v="1"/>
    <n v="40128739"/>
    <n v="41910000000"/>
    <n v="4191001000"/>
    <x v="12"/>
    <s v="PRIREZ NA POREZ TIVAT"/>
    <n v="2.19"/>
    <x v="107"/>
    <s v="BUDGET"/>
  </r>
  <r>
    <x v="1"/>
    <n v="40128738"/>
    <n v="41910000000"/>
    <n v="4191001000"/>
    <x v="12"/>
    <s v="PRIREZ NA POREZ ROZAJE"/>
    <n v="1.07"/>
    <x v="107"/>
    <s v="BUDGET"/>
  </r>
  <r>
    <x v="1"/>
    <n v="40128736"/>
    <n v="41910000000"/>
    <n v="4191001000"/>
    <x v="12"/>
    <s v="PRIREZ NA POREZ PLJEVLJA"/>
    <n v="2.54"/>
    <x v="107"/>
    <s v="BUDGET"/>
  </r>
  <r>
    <x v="1"/>
    <n v="40128735"/>
    <n v="41910000000"/>
    <n v="4191001000"/>
    <x v="12"/>
    <s v="PRIREZ NA POREZ PODGORICA"/>
    <n v="219.36"/>
    <x v="107"/>
    <s v="BUDGET"/>
  </r>
  <r>
    <x v="1"/>
    <n v="40128734"/>
    <n v="41910000000"/>
    <n v="4191001000"/>
    <x v="12"/>
    <s v="PRIREZ NA POREZ H.NOVI"/>
    <n v="5.03"/>
    <x v="107"/>
    <s v="BUDGET"/>
  </r>
  <r>
    <x v="1"/>
    <n v="40128733"/>
    <n v="41910000000"/>
    <n v="4191001000"/>
    <x v="12"/>
    <s v="PRIREZ NA POREZ BERANE"/>
    <n v="2.14"/>
    <x v="107"/>
    <s v="BUDGET"/>
  </r>
  <r>
    <x v="1"/>
    <n v="40128732"/>
    <n v="41910000000"/>
    <n v="4191001000"/>
    <x v="12"/>
    <s v="JEDINSTVENI RACUN POREZA I DOPRIN"/>
    <n v="1561.08"/>
    <x v="107"/>
    <s v="BUDGET"/>
  </r>
  <r>
    <x v="1"/>
    <n v="40128731"/>
    <n v="41910000000"/>
    <n v="4191001000"/>
    <x v="12"/>
    <s v="PRIREZ NA POREZ TIVAT"/>
    <n v="0.46"/>
    <x v="107"/>
    <s v="BUDGET"/>
  </r>
  <r>
    <x v="1"/>
    <n v="40128730"/>
    <n v="41910000000"/>
    <n v="4191001000"/>
    <x v="12"/>
    <s v="PRIREZ NA POREZ ROZAJE"/>
    <n v="0.46"/>
    <x v="107"/>
    <s v="BUDGET"/>
  </r>
  <r>
    <x v="1"/>
    <n v="40128727"/>
    <n v="41910000000"/>
    <n v="4191001000"/>
    <x v="12"/>
    <s v="PRIREZ NA POREZ PODGORICA"/>
    <n v="21.67"/>
    <x v="107"/>
    <s v="BUDGET"/>
  </r>
  <r>
    <x v="1"/>
    <n v="40128726"/>
    <n v="41910000000"/>
    <n v="4191001000"/>
    <x v="12"/>
    <s v="PRIREZ NA POREZ H.NOVI"/>
    <n v="0.46"/>
    <x v="107"/>
    <s v="BUDGET"/>
  </r>
  <r>
    <x v="1"/>
    <n v="40128724"/>
    <n v="41910000000"/>
    <n v="4191001000"/>
    <x v="12"/>
    <s v="PRIREZ NA POREZ BERANE"/>
    <n v="6.27"/>
    <x v="107"/>
    <s v="BUDGET"/>
  </r>
  <r>
    <x v="1"/>
    <n v="40128723"/>
    <n v="41910000000"/>
    <n v="4191001000"/>
    <x v="12"/>
    <s v="JEDINSTVENI RACUN POREZA I DOPRIN"/>
    <n v="15.26"/>
    <x v="107"/>
    <s v="BUDGET"/>
  </r>
  <r>
    <x v="1"/>
    <n v="40128723"/>
    <n v="41910000000"/>
    <n v="4191001000"/>
    <x v="12"/>
    <s v="JEDINSTVENI RACUN POREZA I DOPRIN"/>
    <n v="940.42"/>
    <x v="107"/>
    <s v="BUDGET"/>
  </r>
  <r>
    <x v="1"/>
    <n v="40128754"/>
    <n v="41440000000"/>
    <n v="4144001000"/>
    <x v="10"/>
    <s v="PRVA(NIKSICKA) BANKA"/>
    <n v="17.25"/>
    <x v="107"/>
    <s v="BUDGET"/>
  </r>
  <r>
    <x v="1"/>
    <n v="40128754"/>
    <n v="41440000000"/>
    <n v="4144001000"/>
    <x v="10"/>
    <s v="PRVA(NIKSICKA) BANKA"/>
    <n v="12.75"/>
    <x v="107"/>
    <s v="BUDGET"/>
  </r>
  <r>
    <x v="1"/>
    <n v="40129107"/>
    <n v="41440000000"/>
    <n v="4144001000"/>
    <x v="10"/>
    <s v="PRVA(NIKSICKA) BANKA"/>
    <n v="30"/>
    <x v="108"/>
    <s v="BUDGET"/>
  </r>
  <r>
    <x v="1"/>
    <n v="40121377"/>
    <n v="41150000000"/>
    <n v="4115001000"/>
    <x v="8"/>
    <s v="PRIREZ NA POREZ PLUZINE"/>
    <n v="9.68"/>
    <x v="109"/>
    <s v="BUDGET"/>
  </r>
  <r>
    <x v="1"/>
    <n v="40104554"/>
    <n v="43160000000"/>
    <n v="4316001000"/>
    <x v="14"/>
    <s v="CRNOGORSKA KOMERCIJALNA BANKA"/>
    <n v="0.87"/>
    <x v="110"/>
    <s v="BUDGET"/>
  </r>
  <r>
    <x v="1"/>
    <n v="40104554"/>
    <n v="43160000000"/>
    <n v="4316001000"/>
    <x v="14"/>
    <s v="CRNOGORSKA KOMERCIJALNA BANKA"/>
    <n v="140"/>
    <x v="110"/>
    <s v="BUDGET"/>
  </r>
  <r>
    <x v="1"/>
    <n v="40104554"/>
    <n v="43160000000"/>
    <n v="4316001000"/>
    <x v="14"/>
    <s v="CRNOGORSKA KOMERCIJALNA BANKA"/>
    <n v="669.13"/>
    <x v="110"/>
    <s v="BUDGET"/>
  </r>
  <r>
    <x v="1"/>
    <n v="40104550"/>
    <n v="43160000000"/>
    <n v="4316001000"/>
    <x v="14"/>
    <s v="PRVA(NIKSICKA)BANKA"/>
    <n v="810"/>
    <x v="110"/>
    <s v="BUDGET"/>
  </r>
  <r>
    <x v="1"/>
    <n v="40134590"/>
    <n v="41440000000"/>
    <n v="4144001000"/>
    <x v="10"/>
    <s v="PRVA(NIKSICKA) BANKA"/>
    <n v="30"/>
    <x v="119"/>
    <s v="BUDGET"/>
  </r>
  <r>
    <x v="1"/>
    <n v="40135510"/>
    <n v="41530000000"/>
    <n v="4153003000"/>
    <x v="20"/>
    <s v="ALIANCE DOO PODGORICA"/>
    <n v="40.31"/>
    <x v="119"/>
    <s v="BUDGET"/>
  </r>
  <r>
    <x v="1"/>
    <n v="40135552"/>
    <n v="41530000000"/>
    <n v="4153003000"/>
    <x v="20"/>
    <s v="AC SERVIS DOO"/>
    <n v="1016.4"/>
    <x v="119"/>
    <s v="BUDGET"/>
  </r>
  <r>
    <x v="1"/>
    <n v="40135901"/>
    <n v="41490000000"/>
    <n v="4149009000"/>
    <x v="19"/>
    <s v="NOVA POBJEDA DOO"/>
    <n v="12.31"/>
    <x v="119"/>
    <s v="BUDGET"/>
  </r>
  <r>
    <x v="1"/>
    <n v="40135901"/>
    <n v="41490000000"/>
    <n v="4149009000"/>
    <x v="19"/>
    <s v="NOVA POBJEDA DOO"/>
    <n v="127.69"/>
    <x v="119"/>
    <s v="BUDGET"/>
  </r>
  <r>
    <x v="1"/>
    <n v="40135905"/>
    <n v="41530000000"/>
    <n v="4153003000"/>
    <x v="20"/>
    <s v="FIL CO DOO"/>
    <n v="10"/>
    <x v="119"/>
    <s v="BUDGET"/>
  </r>
  <r>
    <x v="1"/>
    <n v="40135907"/>
    <n v="41530000000"/>
    <n v="4153003000"/>
    <x v="20"/>
    <s v="AD LOVCEN AUTO"/>
    <n v="555"/>
    <x v="119"/>
    <s v="BUDGET"/>
  </r>
  <r>
    <x v="1"/>
    <n v="40135227"/>
    <n v="41530000000"/>
    <n v="4153003000"/>
    <x v="20"/>
    <s v="DIREKCIJA ZA DRZAVNE PUTEVE"/>
    <n v="31.36"/>
    <x v="119"/>
    <s v="BUDGET"/>
  </r>
  <r>
    <x v="1"/>
    <n v="40135227"/>
    <n v="41530000000"/>
    <n v="4153003000"/>
    <x v="20"/>
    <s v="DIREKCIJA ZA DRZAVNE PUTEVE"/>
    <n v="4.6399999999999997"/>
    <x v="119"/>
    <s v="BUDGET"/>
  </r>
  <r>
    <x v="1"/>
    <n v="40135343"/>
    <n v="41530000000"/>
    <n v="4153003000"/>
    <x v="20"/>
    <s v="MUP CRNE GORE"/>
    <n v="40"/>
    <x v="119"/>
    <s v="BUDGET"/>
  </r>
  <r>
    <x v="1"/>
    <n v="40135347"/>
    <n v="41530000000"/>
    <n v="4153003000"/>
    <x v="20"/>
    <s v="MUP CRNE GORE"/>
    <n v="60.4"/>
    <x v="119"/>
    <s v="BUDGET"/>
  </r>
  <r>
    <x v="1"/>
    <n v="40135351"/>
    <n v="41530000000"/>
    <n v="4153003000"/>
    <x v="20"/>
    <s v="DIREKCIJA ZA DRZAVNE PUTEVE"/>
    <n v="31.5"/>
    <x v="119"/>
    <s v="BUDGET"/>
  </r>
  <r>
    <x v="1"/>
    <n v="40135357"/>
    <n v="41530000000"/>
    <n v="4153003000"/>
    <x v="20"/>
    <s v="MUP CRNE GORE"/>
    <n v="35"/>
    <x v="119"/>
    <s v="BUDGET"/>
  </r>
  <r>
    <x v="1"/>
    <n v="40135361"/>
    <n v="41530000000"/>
    <n v="4153003000"/>
    <x v="20"/>
    <s v="MUP CRNE GORE"/>
    <n v="70.2"/>
    <x v="119"/>
    <s v="BUDGET"/>
  </r>
  <r>
    <x v="1"/>
    <n v="40135365"/>
    <n v="41530000000"/>
    <n v="4153003000"/>
    <x v="20"/>
    <s v="MUP CRNE GORE"/>
    <n v="35"/>
    <x v="119"/>
    <s v="BUDGET"/>
  </r>
  <r>
    <x v="1"/>
    <n v="40135376"/>
    <n v="41530000000"/>
    <n v="4153003000"/>
    <x v="20"/>
    <s v="DIREKCIJA ZA DRZAVNE PUTEVE"/>
    <n v="22.5"/>
    <x v="119"/>
    <s v="BUDGET"/>
  </r>
  <r>
    <x v="1"/>
    <n v="40135380"/>
    <n v="41530000000"/>
    <n v="4153003000"/>
    <x v="20"/>
    <s v="MUP CRNE GORE"/>
    <n v="25"/>
    <x v="119"/>
    <s v="BUDGET"/>
  </r>
  <r>
    <x v="1"/>
    <n v="40135390"/>
    <n v="41530000000"/>
    <n v="4153003000"/>
    <x v="20"/>
    <s v="MUP CRNE GORE"/>
    <n v="39.200000000000003"/>
    <x v="119"/>
    <s v="BUDGET"/>
  </r>
  <r>
    <x v="1"/>
    <n v="40135396"/>
    <n v="41530000000"/>
    <n v="4153003000"/>
    <x v="20"/>
    <s v="MUP CRNE GORE"/>
    <n v="25"/>
    <x v="119"/>
    <s v="BUDGET"/>
  </r>
  <r>
    <x v="1"/>
    <n v="40135412"/>
    <n v="41530000000"/>
    <n v="4153003000"/>
    <x v="20"/>
    <s v="DIREKCIJA ZA DRZAVNE PUTEVE"/>
    <n v="37"/>
    <x v="119"/>
    <s v="BUDGET"/>
  </r>
  <r>
    <x v="1"/>
    <n v="40135425"/>
    <n v="41530000000"/>
    <n v="4153003000"/>
    <x v="20"/>
    <s v="MUP CRNE GORE"/>
    <n v="40"/>
    <x v="119"/>
    <s v="BUDGET"/>
  </r>
  <r>
    <x v="1"/>
    <n v="40135432"/>
    <n v="41530000000"/>
    <n v="4153003000"/>
    <x v="20"/>
    <s v="MUP CRNE GORE"/>
    <n v="49.9"/>
    <x v="119"/>
    <s v="BUDGET"/>
  </r>
  <r>
    <x v="1"/>
    <n v="40135436"/>
    <n v="41530000000"/>
    <n v="4153003000"/>
    <x v="20"/>
    <s v="MUP CRNE GORE"/>
    <n v="20"/>
    <x v="119"/>
    <s v="BUDGET"/>
  </r>
  <r>
    <x v="1"/>
    <n v="40135444"/>
    <n v="41530000000"/>
    <n v="4153003000"/>
    <x v="20"/>
    <s v="MUP CRNE GORE"/>
    <n v="40"/>
    <x v="119"/>
    <s v="BUDGET"/>
  </r>
  <r>
    <x v="1"/>
    <n v="40135447"/>
    <n v="41530000000"/>
    <n v="4153003000"/>
    <x v="20"/>
    <s v="DIREKCIJA ZA DRZAVNE PUTEVE"/>
    <n v="27"/>
    <x v="119"/>
    <s v="BUDGET"/>
  </r>
  <r>
    <x v="1"/>
    <n v="40135448"/>
    <n v="41530000000"/>
    <n v="4153003000"/>
    <x v="20"/>
    <s v="MUP CRNE GORE"/>
    <n v="30"/>
    <x v="119"/>
    <s v="BUDGET"/>
  </r>
  <r>
    <x v="1"/>
    <n v="40135450"/>
    <n v="41530000000"/>
    <n v="4153003000"/>
    <x v="20"/>
    <s v="MUP CRNE GORE"/>
    <n v="42.4"/>
    <x v="119"/>
    <s v="BUDGET"/>
  </r>
  <r>
    <x v="1"/>
    <n v="40135453"/>
    <n v="41530000000"/>
    <n v="4153003000"/>
    <x v="20"/>
    <s v="MUP CRNE GORE"/>
    <n v="30"/>
    <x v="119"/>
    <s v="BUDGET"/>
  </r>
  <r>
    <x v="1"/>
    <n v="40135455"/>
    <n v="41530000000"/>
    <n v="4153003000"/>
    <x v="20"/>
    <s v="DIREKCIJA ZA DRZAVNE PUTEVE"/>
    <n v="22.5"/>
    <x v="119"/>
    <s v="BUDGET"/>
  </r>
  <r>
    <x v="1"/>
    <n v="40135458"/>
    <n v="41530000000"/>
    <n v="4153003000"/>
    <x v="20"/>
    <s v="MUP CRNE GORE"/>
    <n v="25"/>
    <x v="119"/>
    <s v="BUDGET"/>
  </r>
  <r>
    <x v="1"/>
    <n v="40135461"/>
    <n v="41530000000"/>
    <n v="4153003000"/>
    <x v="20"/>
    <s v="MUP CRNE GORE"/>
    <n v="42.1"/>
    <x v="119"/>
    <s v="BUDGET"/>
  </r>
  <r>
    <x v="1"/>
    <n v="40135463"/>
    <n v="41530000000"/>
    <n v="4153003000"/>
    <x v="20"/>
    <s v="MUP CRNE GORE"/>
    <n v="25"/>
    <x v="119"/>
    <s v="BUDGET"/>
  </r>
  <r>
    <x v="1"/>
    <n v="40135487"/>
    <n v="41530000000"/>
    <n v="4153003000"/>
    <x v="20"/>
    <s v="DIREKCIJA ZA DRZAVNE PUTEVE"/>
    <n v="9"/>
    <x v="119"/>
    <s v="BUDGET"/>
  </r>
  <r>
    <x v="1"/>
    <n v="40135488"/>
    <n v="41530000000"/>
    <n v="4153003000"/>
    <x v="20"/>
    <s v="MUP CRNE GORE"/>
    <n v="10"/>
    <x v="119"/>
    <s v="BUDGET"/>
  </r>
  <r>
    <x v="1"/>
    <n v="40135494"/>
    <n v="41530000000"/>
    <n v="4153003000"/>
    <x v="20"/>
    <s v="MUP CRNE GORE"/>
    <n v="18"/>
    <x v="119"/>
    <s v="BUDGET"/>
  </r>
  <r>
    <x v="1"/>
    <n v="40135497"/>
    <n v="41530000000"/>
    <n v="4153003000"/>
    <x v="20"/>
    <s v="MUP CRNE GORE"/>
    <n v="20"/>
    <x v="119"/>
    <s v="BUDGET"/>
  </r>
  <r>
    <x v="1"/>
    <n v="40135499"/>
    <n v="41530000000"/>
    <n v="4153003000"/>
    <x v="20"/>
    <s v="MUP CRNE GORE"/>
    <n v="10"/>
    <x v="119"/>
    <s v="BUDGET"/>
  </r>
  <r>
    <x v="1"/>
    <n v="40136572"/>
    <n v="41450000000"/>
    <n v="4145009000"/>
    <x v="18"/>
    <s v="POMORSKI SAOBRACAJ HERCEG NOVI"/>
    <n v="22.66"/>
    <x v="120"/>
    <s v="BUDGET"/>
  </r>
  <r>
    <x v="1"/>
    <n v="40136572"/>
    <n v="41450000000"/>
    <n v="4145009000"/>
    <x v="18"/>
    <s v="POMORSKI SAOBRACAJ HERCEG NOVI"/>
    <n v="44.84"/>
    <x v="120"/>
    <s v="BUDGET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56">
  <r>
    <x v="0"/>
    <n v="40005892"/>
    <n v="41310000000"/>
    <n v="4131001000"/>
    <x v="0"/>
    <s v="POLICIJSKA AKADEMIJA"/>
    <n v="800"/>
    <x v="0"/>
    <s v="BUDGET"/>
  </r>
  <r>
    <x v="0"/>
    <n v="40005892"/>
    <n v="41310000000"/>
    <n v="4131009000"/>
    <x v="1"/>
    <s v="POLICIJSKA AKADEMIJA"/>
    <n v="700"/>
    <x v="0"/>
    <s v="BUDGET"/>
  </r>
  <r>
    <x v="0"/>
    <n v="40005892"/>
    <n v="41330000000"/>
    <n v="4133006000"/>
    <x v="2"/>
    <s v="POLICIJSKA AKADEMIJA"/>
    <n v="8333.33"/>
    <x v="0"/>
    <s v="BUDGET"/>
  </r>
  <r>
    <x v="0"/>
    <n v="40005892"/>
    <n v="41350000000"/>
    <n v="4135001000"/>
    <x v="3"/>
    <s v="POLICIJSKA AKADEMIJA"/>
    <n v="1500"/>
    <x v="0"/>
    <s v="BUDGET"/>
  </r>
  <r>
    <x v="0"/>
    <n v="40005892"/>
    <n v="41420000000"/>
    <n v="4142001000"/>
    <x v="4"/>
    <s v="POLICIJSKA AKADEMIJA"/>
    <n v="74.17"/>
    <x v="0"/>
    <s v="BUDGET"/>
  </r>
  <r>
    <x v="0"/>
    <n v="40005892"/>
    <n v="41410000000"/>
    <n v="4141002000"/>
    <x v="5"/>
    <s v="POLICIJSKA AKADEMIJA"/>
    <n v="1050"/>
    <x v="0"/>
    <s v="BUDGET"/>
  </r>
  <r>
    <x v="0"/>
    <n v="40005892"/>
    <n v="41430000000"/>
    <n v="4143001000"/>
    <x v="6"/>
    <s v="POLICIJSKA AKADEMIJA"/>
    <n v="916.67"/>
    <x v="0"/>
    <s v="BUDGET"/>
  </r>
  <r>
    <x v="0"/>
    <n v="40005892"/>
    <n v="41440000000"/>
    <n v="4144001000"/>
    <x v="7"/>
    <s v="POLICIJSKA AKADEMIJA"/>
    <n v="125"/>
    <x v="0"/>
    <s v="BUDGET"/>
  </r>
  <r>
    <x v="0"/>
    <n v="40005892"/>
    <n v="41490000000"/>
    <n v="4149009000"/>
    <x v="8"/>
    <s v="POLICIJSKA AKADEMIJA"/>
    <n v="1333.33"/>
    <x v="0"/>
    <s v="BUDGET"/>
  </r>
  <r>
    <x v="0"/>
    <n v="40005892"/>
    <n v="41520000000"/>
    <n v="4152001000"/>
    <x v="9"/>
    <s v="POLICIJSKA AKADEMIJA"/>
    <n v="416.67"/>
    <x v="0"/>
    <s v="BUDGET"/>
  </r>
  <r>
    <x v="0"/>
    <n v="40005892"/>
    <n v="41530000000"/>
    <n v="4153001000"/>
    <x v="10"/>
    <s v="POLICIJSKA AKADEMIJA"/>
    <n v="833.33"/>
    <x v="0"/>
    <s v="BUDGET"/>
  </r>
  <r>
    <x v="0"/>
    <n v="40005892"/>
    <n v="41910000000"/>
    <n v="4191001000"/>
    <x v="11"/>
    <s v="POLICIJSKA AKADEMIJA"/>
    <n v="4166.67"/>
    <x v="0"/>
    <s v="BUDGET"/>
  </r>
  <r>
    <x v="0"/>
    <n v="40005892"/>
    <n v="41930000000"/>
    <n v="4193002000"/>
    <x v="12"/>
    <s v="POLICIJSKA AKADEMIJA"/>
    <n v="178.5"/>
    <x v="0"/>
    <s v="BUDGET"/>
  </r>
  <r>
    <x v="0"/>
    <n v="40005892"/>
    <n v="41940000000"/>
    <n v="4194001000"/>
    <x v="13"/>
    <s v="POLICIJSKA AKADEMIJA"/>
    <n v="600"/>
    <x v="0"/>
    <s v="BUDGET"/>
  </r>
  <r>
    <x v="0"/>
    <n v="40005892"/>
    <n v="41960000000"/>
    <n v="4196001000"/>
    <x v="14"/>
    <s v="POLICIJSKA AKADEMIJA"/>
    <n v="2500"/>
    <x v="0"/>
    <s v="BUDGET"/>
  </r>
  <r>
    <x v="0"/>
    <n v="40008607"/>
    <n v="41110000000"/>
    <n v="4111001000"/>
    <x v="15"/>
    <s v="POLICIJSKA AKADEMIJA"/>
    <n v="40449.519999999997"/>
    <x v="1"/>
    <s v="BUDGET"/>
  </r>
  <r>
    <x v="0"/>
    <n v="40008607"/>
    <n v="41120000000"/>
    <n v="4112001000"/>
    <x v="16"/>
    <s v="POLICIJSKA AKADEMIJA"/>
    <n v="5643"/>
    <x v="1"/>
    <s v="BUDGET"/>
  </r>
  <r>
    <x v="0"/>
    <n v="40008607"/>
    <n v="41130000000"/>
    <n v="4113001000"/>
    <x v="17"/>
    <s v="POLICIJSKA AKADEMIJA"/>
    <n v="14557.34"/>
    <x v="1"/>
    <s v="BUDGET"/>
  </r>
  <r>
    <x v="0"/>
    <n v="40008607"/>
    <n v="41140000000"/>
    <n v="4114001000"/>
    <x v="17"/>
    <s v="POLICIJSKA AKADEMIJA"/>
    <n v="7104.21"/>
    <x v="1"/>
    <s v="BUDGET"/>
  </r>
  <r>
    <x v="0"/>
    <n v="40008607"/>
    <n v="41150000000"/>
    <n v="4115001000"/>
    <x v="18"/>
    <s v="POLICIJSKA AKADEMIJA"/>
    <n v="733.61"/>
    <x v="1"/>
    <s v="BUDGET"/>
  </r>
  <r>
    <x v="0"/>
    <n v="40022586"/>
    <n v="41250000000"/>
    <n v="4125001000"/>
    <x v="19"/>
    <s v="POLICIJSKA AKADEMIJA"/>
    <n v="1000"/>
    <x v="2"/>
    <s v="BUDGET"/>
  </r>
  <r>
    <x v="0"/>
    <n v="40022586"/>
    <n v="41270000000"/>
    <n v="4127001000"/>
    <x v="20"/>
    <s v="POLICIJSKA AKADEMIJA"/>
    <n v="270"/>
    <x v="2"/>
    <s v="BUDGET"/>
  </r>
  <r>
    <x v="0"/>
    <n v="40022586"/>
    <n v="41310000000"/>
    <n v="4131001000"/>
    <x v="0"/>
    <s v="POLICIJSKA AKADEMIJA"/>
    <n v="1533.33"/>
    <x v="2"/>
    <s v="BUDGET"/>
  </r>
  <r>
    <x v="0"/>
    <n v="40022586"/>
    <n v="41330000000"/>
    <n v="4133006000"/>
    <x v="2"/>
    <s v="POLICIJSKA AKADEMIJA"/>
    <n v="8333.33"/>
    <x v="2"/>
    <s v="BUDGET"/>
  </r>
  <r>
    <x v="0"/>
    <n v="40022586"/>
    <n v="41350000000"/>
    <n v="4135001000"/>
    <x v="3"/>
    <s v="POLICIJSKA AKADEMIJA"/>
    <n v="3562.5"/>
    <x v="2"/>
    <s v="BUDGET"/>
  </r>
  <r>
    <x v="0"/>
    <n v="40022586"/>
    <n v="41410000000"/>
    <n v="4141002000"/>
    <x v="5"/>
    <s v="POLICIJSKA AKADEMIJA"/>
    <n v="1050"/>
    <x v="2"/>
    <s v="BUDGET"/>
  </r>
  <r>
    <x v="0"/>
    <n v="40022586"/>
    <n v="41420000000"/>
    <n v="4142001000"/>
    <x v="4"/>
    <s v="POLICIJSKA AKADEMIJA"/>
    <n v="74.17"/>
    <x v="2"/>
    <s v="BUDGET"/>
  </r>
  <r>
    <x v="0"/>
    <n v="40022586"/>
    <n v="41430000000"/>
    <n v="4143001000"/>
    <x v="6"/>
    <s v="POLICIJSKA AKADEMIJA"/>
    <n v="916.67"/>
    <x v="2"/>
    <s v="BUDGET"/>
  </r>
  <r>
    <x v="0"/>
    <n v="40022586"/>
    <n v="41440000000"/>
    <n v="4144001000"/>
    <x v="7"/>
    <s v="POLICIJSKA AKADEMIJA"/>
    <n v="125"/>
    <x v="2"/>
    <s v="BUDGET"/>
  </r>
  <r>
    <x v="0"/>
    <n v="40022586"/>
    <n v="41460000000"/>
    <n v="4146001000"/>
    <x v="21"/>
    <s v="POLICIJSKA AKADEMIJA"/>
    <n v="500"/>
    <x v="2"/>
    <s v="BUDGET"/>
  </r>
  <r>
    <x v="0"/>
    <n v="40022586"/>
    <n v="41480000000"/>
    <n v="4148001000"/>
    <x v="22"/>
    <s v="POLICIJSKA AKADEMIJA"/>
    <n v="50"/>
    <x v="2"/>
    <s v="BUDGET"/>
  </r>
  <r>
    <x v="0"/>
    <n v="40022586"/>
    <n v="41490000000"/>
    <n v="4149001000"/>
    <x v="23"/>
    <s v="POLICIJSKA AKADEMIJA"/>
    <n v="1333.33"/>
    <x v="2"/>
    <s v="BUDGET"/>
  </r>
  <r>
    <x v="0"/>
    <n v="40022586"/>
    <n v="41520000000"/>
    <n v="4152001000"/>
    <x v="9"/>
    <s v="POLICIJSKA AKADEMIJA"/>
    <n v="416.67"/>
    <x v="2"/>
    <s v="BUDGET"/>
  </r>
  <r>
    <x v="0"/>
    <n v="40022586"/>
    <n v="41530000000"/>
    <n v="4153001000"/>
    <x v="10"/>
    <s v="POLICIJSKA AKADEMIJA"/>
    <n v="833.33"/>
    <x v="2"/>
    <s v="BUDGET"/>
  </r>
  <r>
    <x v="0"/>
    <n v="40022586"/>
    <n v="41910000000"/>
    <n v="4191001000"/>
    <x v="11"/>
    <s v="POLICIJSKA AKADEMIJA"/>
    <n v="4166.67"/>
    <x v="2"/>
    <s v="BUDGET"/>
  </r>
  <r>
    <x v="0"/>
    <n v="40022586"/>
    <n v="41930000000"/>
    <n v="4193002000"/>
    <x v="12"/>
    <s v="POLICIJSKA AKADEMIJA"/>
    <n v="100"/>
    <x v="2"/>
    <s v="BUDGET"/>
  </r>
  <r>
    <x v="0"/>
    <n v="40022586"/>
    <n v="41940000000"/>
    <n v="4194001000"/>
    <x v="13"/>
    <s v="POLICIJSKA AKADEMIJA"/>
    <n v="666.67"/>
    <x v="2"/>
    <s v="BUDGET"/>
  </r>
  <r>
    <x v="0"/>
    <n v="40022586"/>
    <n v="41960000000"/>
    <n v="4196001000"/>
    <x v="14"/>
    <s v="POLICIJSKA AKADEMIJA"/>
    <n v="2500"/>
    <x v="2"/>
    <s v="BUDGET"/>
  </r>
  <r>
    <x v="0"/>
    <n v="40022532"/>
    <n v="41110000000"/>
    <n v="4111001000"/>
    <x v="15"/>
    <s v="POLICIJSKA AKADEMIJA"/>
    <n v="41162.36"/>
    <x v="2"/>
    <s v="BUDGET"/>
  </r>
  <r>
    <x v="0"/>
    <n v="40022532"/>
    <n v="41120000000"/>
    <n v="4112001000"/>
    <x v="16"/>
    <s v="POLICIJSKA AKADEMIJA"/>
    <n v="5772.04"/>
    <x v="2"/>
    <s v="BUDGET"/>
  </r>
  <r>
    <x v="0"/>
    <n v="40022532"/>
    <n v="41130000000"/>
    <n v="4113001000"/>
    <x v="17"/>
    <s v="POLICIJSKA AKADEMIJA"/>
    <n v="14823.21"/>
    <x v="2"/>
    <s v="BUDGET"/>
  </r>
  <r>
    <x v="0"/>
    <n v="40022532"/>
    <n v="41140000000"/>
    <n v="4114001000"/>
    <x v="17"/>
    <s v="POLICIJSKA AKADEMIJA"/>
    <n v="7222.72"/>
    <x v="2"/>
    <s v="BUDGET"/>
  </r>
  <r>
    <x v="0"/>
    <n v="40022532"/>
    <n v="41150000000"/>
    <n v="4115001000"/>
    <x v="18"/>
    <s v="POLICIJSKA AKADEMIJA"/>
    <n v="750.37"/>
    <x v="2"/>
    <s v="BUDGET"/>
  </r>
  <r>
    <x v="0"/>
    <n v="40030044"/>
    <n v="44150000000"/>
    <n v="4415003000"/>
    <x v="24"/>
    <s v="POLICIJSKA AKADEMIJA"/>
    <n v="8990.2900000000009"/>
    <x v="3"/>
    <s v="BUDGET"/>
  </r>
  <r>
    <x v="0"/>
    <n v="40034945"/>
    <n v="41390000000"/>
    <n v="4139001000"/>
    <x v="25"/>
    <s v="POLICIJSKA AKADEMIJA"/>
    <n v="124"/>
    <x v="4"/>
    <s v="BUDGET"/>
  </r>
  <r>
    <x v="0"/>
    <n v="40034945"/>
    <n v="41410000000"/>
    <n v="4141002000"/>
    <x v="5"/>
    <s v="POLICIJSKA AKADEMIJA"/>
    <n v="1050"/>
    <x v="4"/>
    <s v="BUDGET"/>
  </r>
  <r>
    <x v="0"/>
    <n v="40034945"/>
    <n v="41420000000"/>
    <n v="4142001000"/>
    <x v="4"/>
    <s v="POLICIJSKA AKADEMIJA"/>
    <n v="74.17"/>
    <x v="4"/>
    <s v="BUDGET"/>
  </r>
  <r>
    <x v="0"/>
    <n v="40034945"/>
    <n v="41460000000"/>
    <n v="4146001000"/>
    <x v="21"/>
    <s v="POLICIJSKA AKADEMIJA"/>
    <n v="250"/>
    <x v="4"/>
    <s v="BUDGET"/>
  </r>
  <r>
    <x v="0"/>
    <n v="40034945"/>
    <n v="41930000000"/>
    <n v="4193002000"/>
    <x v="12"/>
    <s v="POLICIJSKA AKADEMIJA"/>
    <n v="100"/>
    <x v="4"/>
    <s v="BUDGET"/>
  </r>
  <r>
    <x v="0"/>
    <n v="40034945"/>
    <n v="41960000000"/>
    <n v="4196001000"/>
    <x v="14"/>
    <s v="POLICIJSKA AKADEMIJA"/>
    <n v="1000"/>
    <x v="4"/>
    <s v="BUDGET"/>
  </r>
  <r>
    <x v="0"/>
    <n v="40042494"/>
    <n v="41110000000"/>
    <n v="4111001000"/>
    <x v="15"/>
    <s v="POLICIJSKA AKADEMIJA"/>
    <n v="40464.42"/>
    <x v="5"/>
    <s v="BUDGET"/>
  </r>
  <r>
    <x v="0"/>
    <n v="40042494"/>
    <n v="41120000000"/>
    <n v="4112001000"/>
    <x v="16"/>
    <s v="POLICIJSKA AKADEMIJA"/>
    <n v="5644.1"/>
    <x v="5"/>
    <s v="BUDGET"/>
  </r>
  <r>
    <x v="0"/>
    <n v="40042494"/>
    <n v="41130000000"/>
    <n v="4113001000"/>
    <x v="17"/>
    <s v="POLICIJSKA AKADEMIJA"/>
    <n v="14562.38"/>
    <x v="5"/>
    <s v="BUDGET"/>
  </r>
  <r>
    <x v="0"/>
    <n v="40042494"/>
    <n v="41140000000"/>
    <n v="4114001000"/>
    <x v="17"/>
    <s v="POLICIJSKA AKADEMIJA"/>
    <n v="7106.43"/>
    <x v="5"/>
    <s v="BUDGET"/>
  </r>
  <r>
    <x v="0"/>
    <n v="40042494"/>
    <n v="41150000000"/>
    <n v="4115001000"/>
    <x v="18"/>
    <s v="POLICIJSKA AKADEMIJA"/>
    <n v="733.7"/>
    <x v="5"/>
    <s v="BUDGET"/>
  </r>
  <r>
    <x v="0"/>
    <n v="40046727"/>
    <n v="41310000000"/>
    <n v="4131001000"/>
    <x v="0"/>
    <s v="POLICIJSKA AKADEMIJA"/>
    <n v="1566"/>
    <x v="6"/>
    <s v="BUDGET"/>
  </r>
  <r>
    <x v="0"/>
    <n v="40046727"/>
    <n v="41330000000"/>
    <n v="4133006000"/>
    <x v="2"/>
    <s v="POLICIJSKA AKADEMIJA"/>
    <n v="8333.33"/>
    <x v="6"/>
    <s v="BUDGET"/>
  </r>
  <r>
    <x v="0"/>
    <n v="40046727"/>
    <n v="41350000000"/>
    <n v="4135001000"/>
    <x v="3"/>
    <s v="POLICIJSKA AKADEMIJA"/>
    <n v="5625"/>
    <x v="6"/>
    <s v="BUDGET"/>
  </r>
  <r>
    <x v="0"/>
    <n v="40046727"/>
    <n v="41430000000"/>
    <n v="4143001000"/>
    <x v="6"/>
    <s v="POLICIJSKA AKADEMIJA"/>
    <n v="916.67"/>
    <x v="6"/>
    <s v="BUDGET"/>
  </r>
  <r>
    <x v="0"/>
    <n v="40046727"/>
    <n v="41440000000"/>
    <n v="4144001000"/>
    <x v="7"/>
    <s v="POLICIJSKA AKADEMIJA"/>
    <n v="125"/>
    <x v="6"/>
    <s v="BUDGET"/>
  </r>
  <r>
    <x v="0"/>
    <n v="40046727"/>
    <n v="41490000000"/>
    <n v="4149009000"/>
    <x v="8"/>
    <s v="POLICIJSKA AKADEMIJA"/>
    <n v="1333.33"/>
    <x v="6"/>
    <s v="BUDGET"/>
  </r>
  <r>
    <x v="0"/>
    <n v="40046727"/>
    <n v="41520000000"/>
    <n v="4152001000"/>
    <x v="9"/>
    <s v="POLICIJSKA AKADEMIJA"/>
    <n v="416.67"/>
    <x v="6"/>
    <s v="BUDGET"/>
  </r>
  <r>
    <x v="0"/>
    <n v="40046727"/>
    <n v="41530000000"/>
    <n v="4153001000"/>
    <x v="10"/>
    <s v="POLICIJSKA AKADEMIJA"/>
    <n v="833.33"/>
    <x v="6"/>
    <s v="BUDGET"/>
  </r>
  <r>
    <x v="0"/>
    <n v="40046727"/>
    <n v="41910000000"/>
    <n v="4191001000"/>
    <x v="11"/>
    <s v="POLICIJSKA AKADEMIJA"/>
    <n v="4166.67"/>
    <x v="6"/>
    <s v="BUDGET"/>
  </r>
  <r>
    <x v="0"/>
    <n v="40046727"/>
    <n v="41940000000"/>
    <n v="4194001000"/>
    <x v="13"/>
    <s v="POLICIJSKA AKADEMIJA"/>
    <n v="733"/>
    <x v="6"/>
    <s v="BUDGET"/>
  </r>
  <r>
    <x v="0"/>
    <n v="40046727"/>
    <n v="41960000000"/>
    <n v="4196001000"/>
    <x v="14"/>
    <s v="POLICIJSKA AKADEMIJA"/>
    <n v="1500"/>
    <x v="6"/>
    <s v="BUDGET"/>
  </r>
  <r>
    <x v="0"/>
    <n v="40055875"/>
    <n v="41310000000"/>
    <n v="4131001000"/>
    <x v="0"/>
    <s v="POLICIJSKA AKADEMIJA"/>
    <n v="200"/>
    <x v="7"/>
    <s v="BUDGET"/>
  </r>
  <r>
    <x v="0"/>
    <n v="40055875"/>
    <n v="41310000000"/>
    <n v="4131009000"/>
    <x v="1"/>
    <s v="POLICIJSKA AKADEMIJA"/>
    <n v="1333.33"/>
    <x v="7"/>
    <s v="BUDGET"/>
  </r>
  <r>
    <x v="0"/>
    <n v="40055875"/>
    <n v="41330000000"/>
    <n v="4133006000"/>
    <x v="2"/>
    <s v="POLICIJSKA AKADEMIJA"/>
    <n v="8333.33"/>
    <x v="7"/>
    <s v="BUDGET"/>
  </r>
  <r>
    <x v="0"/>
    <n v="40055875"/>
    <n v="41350000000"/>
    <n v="4135001000"/>
    <x v="3"/>
    <s v="POLICIJSKA AKADEMIJA"/>
    <n v="3562.5"/>
    <x v="7"/>
    <s v="BUDGET"/>
  </r>
  <r>
    <x v="0"/>
    <n v="40055875"/>
    <n v="41390000000"/>
    <n v="4139001000"/>
    <x v="25"/>
    <s v="POLICIJSKA AKADEMIJA"/>
    <n v="42"/>
    <x v="7"/>
    <s v="BUDGET"/>
  </r>
  <r>
    <x v="0"/>
    <n v="40055875"/>
    <n v="41410000000"/>
    <n v="4141002000"/>
    <x v="5"/>
    <s v="POLICIJSKA AKADEMIJA"/>
    <n v="1050"/>
    <x v="7"/>
    <s v="BUDGET"/>
  </r>
  <r>
    <x v="0"/>
    <n v="40055875"/>
    <n v="41420000000"/>
    <n v="4142001000"/>
    <x v="4"/>
    <s v="POLICIJSKA AKADEMIJA"/>
    <n v="74.16"/>
    <x v="7"/>
    <s v="BUDGET"/>
  </r>
  <r>
    <x v="0"/>
    <n v="40055875"/>
    <n v="41430000000"/>
    <n v="4143001000"/>
    <x v="6"/>
    <s v="POLICIJSKA AKADEMIJA"/>
    <n v="916.66"/>
    <x v="7"/>
    <s v="BUDGET"/>
  </r>
  <r>
    <x v="0"/>
    <n v="40055875"/>
    <n v="41440000000"/>
    <n v="4144001000"/>
    <x v="7"/>
    <s v="POLICIJSKA AKADEMIJA"/>
    <n v="125"/>
    <x v="7"/>
    <s v="BUDGET"/>
  </r>
  <r>
    <x v="0"/>
    <n v="40055875"/>
    <n v="41460000000"/>
    <n v="4146001000"/>
    <x v="21"/>
    <s v="POLICIJSKA AKADEMIJA"/>
    <n v="250"/>
    <x v="7"/>
    <s v="BUDGET"/>
  </r>
  <r>
    <x v="0"/>
    <n v="40055875"/>
    <n v="41520000000"/>
    <n v="4152001000"/>
    <x v="9"/>
    <s v="POLICIJSKA AKADEMIJA"/>
    <n v="206.52"/>
    <x v="7"/>
    <s v="BUDGET"/>
  </r>
  <r>
    <x v="0"/>
    <n v="40055875"/>
    <n v="41910000000"/>
    <n v="4191001000"/>
    <x v="11"/>
    <s v="POLICIJSKA AKADEMIJA"/>
    <n v="4166.66"/>
    <x v="7"/>
    <s v="BUDGET"/>
  </r>
  <r>
    <x v="0"/>
    <n v="40055875"/>
    <n v="41940000000"/>
    <n v="4194001000"/>
    <x v="13"/>
    <s v="POLICIJSKA AKADEMIJA"/>
    <n v="666.66"/>
    <x v="7"/>
    <s v="BUDGET"/>
  </r>
  <r>
    <x v="0"/>
    <n v="40055875"/>
    <n v="41960000000"/>
    <n v="4196001000"/>
    <x v="14"/>
    <s v="POLICIJSKA AKADEMIJA"/>
    <n v="1500"/>
    <x v="7"/>
    <s v="BUDGET"/>
  </r>
  <r>
    <x v="0"/>
    <n v="40062862"/>
    <n v="41110000000"/>
    <n v="4111001000"/>
    <x v="15"/>
    <s v="POLICIJSKA AKADEMIJA"/>
    <n v="39672.86"/>
    <x v="8"/>
    <s v="BUDGET"/>
  </r>
  <r>
    <x v="0"/>
    <n v="40062862"/>
    <n v="41120000000"/>
    <n v="4112001000"/>
    <x v="16"/>
    <s v="POLICIJSKA AKADEMIJA"/>
    <n v="5502.6"/>
    <x v="8"/>
    <s v="BUDGET"/>
  </r>
  <r>
    <x v="0"/>
    <n v="40062862"/>
    <n v="41130000000"/>
    <n v="4113001000"/>
    <x v="17"/>
    <s v="POLICIJSKA AKADEMIJA"/>
    <n v="14267.58"/>
    <x v="8"/>
    <s v="BUDGET"/>
  </r>
  <r>
    <x v="0"/>
    <n v="40062862"/>
    <n v="41140000000"/>
    <n v="4114001000"/>
    <x v="17"/>
    <s v="POLICIJSKA AKADEMIJA"/>
    <n v="6976.05"/>
    <x v="8"/>
    <s v="BUDGET"/>
  </r>
  <r>
    <x v="0"/>
    <n v="40062862"/>
    <n v="41150000000"/>
    <n v="4115001000"/>
    <x v="18"/>
    <s v="POLICIJSKA AKADEMIJA"/>
    <n v="715.33"/>
    <x v="8"/>
    <s v="BUDGET"/>
  </r>
  <r>
    <x v="0"/>
    <n v="40072910"/>
    <n v="41330000000"/>
    <n v="4133006000"/>
    <x v="2"/>
    <s v="POLICIJSKA AKADEMIJA"/>
    <n v="8333.33"/>
    <x v="9"/>
    <s v="BUDGET"/>
  </r>
  <r>
    <x v="0"/>
    <n v="40072910"/>
    <n v="41350000000"/>
    <n v="4135001000"/>
    <x v="3"/>
    <s v="POLICIJSKA AKADEMIJA"/>
    <n v="3562"/>
    <x v="9"/>
    <s v="BUDGET"/>
  </r>
  <r>
    <x v="0"/>
    <n v="40072910"/>
    <n v="41390000000"/>
    <n v="4139001000"/>
    <x v="25"/>
    <s v="POLICIJSKA AKADEMIJA"/>
    <n v="41"/>
    <x v="9"/>
    <s v="BUDGET"/>
  </r>
  <r>
    <x v="0"/>
    <n v="40072910"/>
    <n v="41410000000"/>
    <n v="4141002000"/>
    <x v="5"/>
    <s v="POLICIJSKA AKADEMIJA"/>
    <n v="1050"/>
    <x v="9"/>
    <s v="BUDGET"/>
  </r>
  <r>
    <x v="0"/>
    <n v="40072910"/>
    <n v="41420000000"/>
    <n v="4142001000"/>
    <x v="4"/>
    <s v="POLICIJSKA AKADEMIJA"/>
    <n v="74"/>
    <x v="9"/>
    <s v="BUDGET"/>
  </r>
  <r>
    <x v="0"/>
    <n v="40072910"/>
    <n v="41440000000"/>
    <n v="4144001000"/>
    <x v="7"/>
    <s v="POLICIJSKA AKADEMIJA"/>
    <n v="125"/>
    <x v="9"/>
    <s v="BUDGET"/>
  </r>
  <r>
    <x v="0"/>
    <n v="40072910"/>
    <n v="41460000000"/>
    <n v="4146001000"/>
    <x v="21"/>
    <s v="POLICIJSKA AKADEMIJA"/>
    <n v="250"/>
    <x v="9"/>
    <s v="BUDGET"/>
  </r>
  <r>
    <x v="0"/>
    <n v="40072910"/>
    <n v="41520000000"/>
    <n v="4152001000"/>
    <x v="9"/>
    <s v="POLICIJSKA AKADEMIJA"/>
    <n v="107.2"/>
    <x v="9"/>
    <s v="BUDGET"/>
  </r>
  <r>
    <x v="0"/>
    <n v="40072910"/>
    <n v="41910000000"/>
    <n v="4191001000"/>
    <x v="11"/>
    <s v="POLICIJSKA AKADEMIJA"/>
    <n v="4166.66"/>
    <x v="9"/>
    <s v="BUDGET"/>
  </r>
  <r>
    <x v="0"/>
    <n v="40072910"/>
    <n v="41940000000"/>
    <n v="4194001000"/>
    <x v="13"/>
    <s v="POLICIJSKA AKADEMIJA"/>
    <n v="666.66"/>
    <x v="9"/>
    <s v="BUDGET"/>
  </r>
  <r>
    <x v="0"/>
    <n v="40072910"/>
    <n v="41960000000"/>
    <n v="4196001000"/>
    <x v="14"/>
    <s v="POLICIJSKA AKADEMIJA"/>
    <n v="1500"/>
    <x v="9"/>
    <s v="BUDGET"/>
  </r>
  <r>
    <x v="0"/>
    <n v="40083790"/>
    <n v="41110000000"/>
    <n v="4111001000"/>
    <x v="15"/>
    <s v="POLICIJSKA AKADEMIJA"/>
    <n v="39464.06"/>
    <x v="10"/>
    <s v="BUDGET"/>
  </r>
  <r>
    <x v="0"/>
    <n v="40083790"/>
    <n v="41120000000"/>
    <n v="4112001000"/>
    <x v="16"/>
    <s v="POLICIJSKA AKADEMIJA"/>
    <n v="5471.7"/>
    <x v="10"/>
    <s v="BUDGET"/>
  </r>
  <r>
    <x v="0"/>
    <n v="40083790"/>
    <n v="41130000000"/>
    <n v="4113001000"/>
    <x v="17"/>
    <s v="POLICIJSKA AKADEMIJA"/>
    <n v="14192.1"/>
    <x v="10"/>
    <s v="BUDGET"/>
  </r>
  <r>
    <x v="0"/>
    <n v="40083790"/>
    <n v="41140000000"/>
    <n v="4114001000"/>
    <x v="17"/>
    <s v="POLICIJSKA AKADEMIJA"/>
    <n v="6941.42"/>
    <x v="10"/>
    <s v="BUDGET"/>
  </r>
  <r>
    <x v="0"/>
    <n v="40083790"/>
    <n v="41150000000"/>
    <n v="4115001000"/>
    <x v="18"/>
    <s v="POLICIJSKA AKADEMIJA"/>
    <n v="711.32"/>
    <x v="10"/>
    <s v="BUDGET"/>
  </r>
  <r>
    <x v="0"/>
    <n v="40185282"/>
    <n v="41110000000"/>
    <n v="4111001000"/>
    <x v="15"/>
    <s v="POLICIJSKA AKADEMIJA"/>
    <n v="44156.57"/>
    <x v="11"/>
    <s v="BUDGET"/>
  </r>
  <r>
    <x v="0"/>
    <n v="40185282"/>
    <n v="41120000000"/>
    <n v="4112001000"/>
    <x v="16"/>
    <s v="POLICIJSKA AKADEMIJA"/>
    <n v="6231.79"/>
    <x v="11"/>
    <s v="BUDGET"/>
  </r>
  <r>
    <x v="0"/>
    <n v="40185282"/>
    <n v="41130000000"/>
    <n v="4113001000"/>
    <x v="17"/>
    <s v="POLICIJSKA AKADEMIJA"/>
    <n v="15913.72"/>
    <x v="11"/>
    <s v="BUDGET"/>
  </r>
  <r>
    <x v="0"/>
    <n v="40185282"/>
    <n v="41140000000"/>
    <n v="4114001000"/>
    <x v="17"/>
    <s v="POLICIJSKA AKADEMIJA"/>
    <n v="6382.79"/>
    <x v="11"/>
    <s v="BUDGET"/>
  </r>
  <r>
    <x v="0"/>
    <n v="40185282"/>
    <n v="41150000000"/>
    <n v="4115001000"/>
    <x v="18"/>
    <s v="POLICIJSKA AKADEMIJA"/>
    <n v="810.12"/>
    <x v="11"/>
    <s v="BUDGET"/>
  </r>
  <r>
    <x v="0"/>
    <n v="40195911"/>
    <n v="41270000000"/>
    <n v="4127001000"/>
    <x v="20"/>
    <s v="POLICIJSKA AKADEMIJA"/>
    <n v="3240"/>
    <x v="12"/>
    <s v="BUDGET"/>
  </r>
  <r>
    <x v="0"/>
    <n v="40201374"/>
    <n v="41330000000"/>
    <n v="4133006000"/>
    <x v="2"/>
    <s v="POLICIJSKA AKADEMIJA"/>
    <n v="14000"/>
    <x v="13"/>
    <s v="BUDGET"/>
  </r>
  <r>
    <x v="0"/>
    <n v="40201374"/>
    <n v="41350000000"/>
    <n v="4135001000"/>
    <x v="3"/>
    <s v="POLICIJSKA AKADEMIJA"/>
    <n v="9000"/>
    <x v="13"/>
    <s v="BUDGET"/>
  </r>
  <r>
    <x v="0"/>
    <n v="40201374"/>
    <n v="41390000000"/>
    <n v="4139001000"/>
    <x v="25"/>
    <s v="POLICIJSKA AKADEMIJA"/>
    <n v="77"/>
    <x v="13"/>
    <s v="BUDGET"/>
  </r>
  <r>
    <x v="0"/>
    <n v="40201374"/>
    <n v="41410000000"/>
    <n v="4141002000"/>
    <x v="5"/>
    <s v="POLICIJSKA AKADEMIJA"/>
    <n v="1800"/>
    <x v="13"/>
    <s v="BUDGET"/>
  </r>
  <r>
    <x v="0"/>
    <n v="40201374"/>
    <n v="41420000000"/>
    <n v="4142001000"/>
    <x v="4"/>
    <s v="POLICIJSKA AKADEMIJA"/>
    <n v="130"/>
    <x v="13"/>
    <s v="BUDGET"/>
  </r>
  <r>
    <x v="0"/>
    <n v="40201374"/>
    <n v="41430000000"/>
    <n v="4143001000"/>
    <x v="6"/>
    <s v="POLICIJSKA AKADEMIJA"/>
    <n v="1000"/>
    <x v="13"/>
    <s v="BUDGET"/>
  </r>
  <r>
    <x v="0"/>
    <n v="40201374"/>
    <n v="41440000000"/>
    <n v="4144001000"/>
    <x v="7"/>
    <s v="POLICIJSKA AKADEMIJA"/>
    <n v="218"/>
    <x v="13"/>
    <s v="BUDGET"/>
  </r>
  <r>
    <x v="0"/>
    <n v="40201374"/>
    <n v="41460000000"/>
    <n v="4146001000"/>
    <x v="21"/>
    <s v="POLICIJSKA AKADEMIJA"/>
    <n v="430"/>
    <x v="13"/>
    <s v="BUDGET"/>
  </r>
  <r>
    <x v="0"/>
    <n v="40201374"/>
    <n v="41480000000"/>
    <n v="4148001000"/>
    <x v="22"/>
    <s v="POLICIJSKA AKADEMIJA"/>
    <n v="50"/>
    <x v="13"/>
    <s v="BUDGET"/>
  </r>
  <r>
    <x v="0"/>
    <n v="40201374"/>
    <n v="41490000000"/>
    <n v="4149002000"/>
    <x v="26"/>
    <s v="POLICIJSKA AKADEMIJA"/>
    <n v="2330"/>
    <x v="13"/>
    <s v="BUDGET"/>
  </r>
  <r>
    <x v="0"/>
    <n v="40201374"/>
    <n v="41530000000"/>
    <n v="4153001000"/>
    <x v="10"/>
    <s v="POLICIJSKA AKADEMIJA"/>
    <n v="2290"/>
    <x v="13"/>
    <s v="BUDGET"/>
  </r>
  <r>
    <x v="0"/>
    <n v="40201374"/>
    <n v="41910000000"/>
    <n v="4191001000"/>
    <x v="11"/>
    <s v="POLICIJSKA AKADEMIJA"/>
    <n v="7290"/>
    <x v="13"/>
    <s v="BUDGET"/>
  </r>
  <r>
    <x v="0"/>
    <n v="40201374"/>
    <n v="41930000000"/>
    <n v="4193001000"/>
    <x v="27"/>
    <s v="POLICIJSKA AKADEMIJA"/>
    <n v="2830"/>
    <x v="13"/>
    <s v="BUDGET"/>
  </r>
  <r>
    <x v="0"/>
    <n v="40201374"/>
    <n v="41940000000"/>
    <n v="4194002000"/>
    <x v="28"/>
    <s v="POLICIJSKA AKADEMIJA"/>
    <n v="1160"/>
    <x v="13"/>
    <s v="BUDGET"/>
  </r>
  <r>
    <x v="0"/>
    <n v="40201374"/>
    <n v="41990000000"/>
    <n v="4199001000"/>
    <x v="29"/>
    <s v="POLICIJSKA AKADEMIJA"/>
    <n v="393"/>
    <x v="13"/>
    <s v="BUDGET"/>
  </r>
  <r>
    <x v="0"/>
    <n v="40201374"/>
    <n v="41470000000"/>
    <n v="4147002000"/>
    <x v="30"/>
    <s v="POLICIJSKA AKADEMIJA"/>
    <n v="430"/>
    <x v="13"/>
    <s v="BUDGET"/>
  </r>
  <r>
    <x v="0"/>
    <n v="40205882"/>
    <n v="41110000000"/>
    <n v="4111001000"/>
    <x v="15"/>
    <s v="POLICIJSKA AKADEMIJA"/>
    <n v="44095.06"/>
    <x v="14"/>
    <s v="BUDGET"/>
  </r>
  <r>
    <x v="0"/>
    <n v="40205882"/>
    <n v="41120000000"/>
    <n v="4112001000"/>
    <x v="16"/>
    <s v="POLICIJSKA AKADEMIJA"/>
    <n v="6168.66"/>
    <x v="14"/>
    <s v="BUDGET"/>
  </r>
  <r>
    <x v="0"/>
    <n v="40205882"/>
    <n v="41130000000"/>
    <n v="4113001000"/>
    <x v="17"/>
    <s v="POLICIJSKA AKADEMIJA"/>
    <n v="15874.45"/>
    <x v="14"/>
    <s v="BUDGET"/>
  </r>
  <r>
    <x v="0"/>
    <n v="40205882"/>
    <n v="41140000000"/>
    <n v="4114001000"/>
    <x v="17"/>
    <s v="POLICIJSKA AKADEMIJA"/>
    <n v="6368.61"/>
    <x v="14"/>
    <s v="BUDGET"/>
  </r>
  <r>
    <x v="0"/>
    <n v="40205882"/>
    <n v="41150000000"/>
    <n v="4115001000"/>
    <x v="18"/>
    <s v="POLICIJSKA AKADEMIJA"/>
    <n v="801.9"/>
    <x v="14"/>
    <s v="BUDGET"/>
  </r>
  <r>
    <x v="0"/>
    <n v="40230349"/>
    <n v="41310000000"/>
    <n v="4131005000"/>
    <x v="31"/>
    <s v="POLICIJSKA AKADEMIJA"/>
    <n v="9697"/>
    <x v="15"/>
    <s v="BUDGET"/>
  </r>
  <r>
    <x v="0"/>
    <n v="40230349"/>
    <n v="41330000000"/>
    <n v="4133006000"/>
    <x v="2"/>
    <s v="POLICIJSKA AKADEMIJA"/>
    <n v="2667"/>
    <x v="15"/>
    <s v="BUDGET"/>
  </r>
  <r>
    <x v="0"/>
    <n v="40230349"/>
    <n v="41350000000"/>
    <n v="4135001000"/>
    <x v="3"/>
    <s v="POLICIJSKA AKADEMIJA"/>
    <n v="1689"/>
    <x v="15"/>
    <s v="BUDGET"/>
  </r>
  <r>
    <x v="0"/>
    <n v="40230349"/>
    <n v="41390000000"/>
    <n v="4139001000"/>
    <x v="25"/>
    <s v="POLICIJSKA AKADEMIJA"/>
    <n v="11"/>
    <x v="15"/>
    <s v="BUDGET"/>
  </r>
  <r>
    <x v="0"/>
    <n v="40230349"/>
    <n v="41410000000"/>
    <n v="4141002000"/>
    <x v="5"/>
    <s v="POLICIJSKA AKADEMIJA"/>
    <n v="300"/>
    <x v="15"/>
    <s v="BUDGET"/>
  </r>
  <r>
    <x v="0"/>
    <n v="40230349"/>
    <n v="41420000000"/>
    <n v="4142001000"/>
    <x v="4"/>
    <s v="POLICIJSKA AKADEMIJA"/>
    <n v="19"/>
    <x v="15"/>
    <s v="BUDGET"/>
  </r>
  <r>
    <x v="0"/>
    <n v="40230349"/>
    <n v="41440000000"/>
    <n v="4144001000"/>
    <x v="7"/>
    <s v="POLICIJSKA AKADEMIJA"/>
    <n v="1032"/>
    <x v="15"/>
    <s v="BUDGET"/>
  </r>
  <r>
    <x v="0"/>
    <n v="40230349"/>
    <n v="41460000000"/>
    <n v="4146001000"/>
    <x v="21"/>
    <s v="POLICIJSKA AKADEMIJA"/>
    <n v="70"/>
    <x v="15"/>
    <s v="BUDGET"/>
  </r>
  <r>
    <x v="0"/>
    <n v="40230349"/>
    <n v="41470000000"/>
    <n v="4147002000"/>
    <x v="30"/>
    <s v="POLICIJSKA AKADEMIJA"/>
    <n v="70"/>
    <x v="15"/>
    <s v="BUDGET"/>
  </r>
  <r>
    <x v="0"/>
    <n v="40230349"/>
    <n v="41490000000"/>
    <n v="4149002000"/>
    <x v="26"/>
    <s v="POLICIJSKA AKADEMIJA"/>
    <n v="337"/>
    <x v="15"/>
    <s v="BUDGET"/>
  </r>
  <r>
    <x v="0"/>
    <n v="40230349"/>
    <n v="41520000000"/>
    <n v="4152001000"/>
    <x v="9"/>
    <s v="POLICIJSKA AKADEMIJA"/>
    <n v="2436"/>
    <x v="15"/>
    <s v="BUDGET"/>
  </r>
  <r>
    <x v="0"/>
    <n v="40230349"/>
    <n v="41530000000"/>
    <n v="4153001000"/>
    <x v="10"/>
    <s v="POLICIJSKA AKADEMIJA"/>
    <n v="210"/>
    <x v="15"/>
    <s v="BUDGET"/>
  </r>
  <r>
    <x v="0"/>
    <n v="40230349"/>
    <n v="41910000000"/>
    <n v="4191001000"/>
    <x v="11"/>
    <s v="POLICIJSKA AKADEMIJA"/>
    <n v="1043"/>
    <x v="15"/>
    <s v="BUDGET"/>
  </r>
  <r>
    <x v="0"/>
    <n v="40230349"/>
    <n v="41930000000"/>
    <n v="4193001000"/>
    <x v="27"/>
    <s v="POLICIJSKA AKADEMIJA"/>
    <n v="830"/>
    <x v="15"/>
    <s v="BUDGET"/>
  </r>
  <r>
    <x v="0"/>
    <n v="40230349"/>
    <n v="41940000000"/>
    <n v="4194002000"/>
    <x v="28"/>
    <s v="POLICIJSKA AKADEMIJA"/>
    <n v="112.28"/>
    <x v="15"/>
    <s v="BUDGET"/>
  </r>
  <r>
    <x v="0"/>
    <n v="40230349"/>
    <n v="41960000000"/>
    <n v="4196001000"/>
    <x v="14"/>
    <s v="POLICIJSKA AKADEMIJA"/>
    <n v="1194"/>
    <x v="15"/>
    <s v="BUDGET"/>
  </r>
  <r>
    <x v="0"/>
    <n v="40230349"/>
    <n v="41990000000"/>
    <n v="4199001000"/>
    <x v="29"/>
    <s v="POLICIJSKA AKADEMIJA"/>
    <n v="217"/>
    <x v="15"/>
    <s v="BUDGET"/>
  </r>
  <r>
    <x v="0"/>
    <n v="40230349"/>
    <n v="44150000000"/>
    <n v="4415002000"/>
    <x v="32"/>
    <s v="POLICIJSKA AKADEMIJA"/>
    <n v="4131"/>
    <x v="15"/>
    <s v="BUDGET"/>
  </r>
  <r>
    <x v="0"/>
    <n v="40238479"/>
    <n v="41110000000"/>
    <n v="4111001000"/>
    <x v="15"/>
    <s v="POLICIJSKA AKADEMIJA"/>
    <n v="12031.9"/>
    <x v="16"/>
    <s v="BUDGET"/>
  </r>
  <r>
    <x v="0"/>
    <n v="40238479"/>
    <n v="41120000000"/>
    <n v="4112001000"/>
    <x v="16"/>
    <s v="POLICIJSKA AKADEMIJA"/>
    <n v="2018.55"/>
    <x v="16"/>
    <s v="BUDGET"/>
  </r>
  <r>
    <x v="0"/>
    <n v="40238479"/>
    <n v="41130000000"/>
    <n v="4113001000"/>
    <x v="17"/>
    <s v="POLICIJSKA AKADEMIJA"/>
    <n v="4436.9799999999996"/>
    <x v="16"/>
    <s v="BUDGET"/>
  </r>
  <r>
    <x v="0"/>
    <n v="40238479"/>
    <n v="41140000000"/>
    <n v="4114001000"/>
    <x v="17"/>
    <s v="POLICIJSKA AKADEMIJA"/>
    <n v="1608.41"/>
    <x v="16"/>
    <s v="BUDGET"/>
  </r>
  <r>
    <x v="0"/>
    <n v="40238479"/>
    <n v="41150000000"/>
    <n v="4115001000"/>
    <x v="18"/>
    <s v="POLICIJSKA AKADEMIJA"/>
    <n v="262.41000000000003"/>
    <x v="16"/>
    <s v="BUDGET"/>
  </r>
  <r>
    <x v="0"/>
    <n v="40235403"/>
    <n v="41110000000"/>
    <n v="4111001000"/>
    <x v="15"/>
    <s v="POLICIJSKA AKADEMIJA"/>
    <n v="49233.95"/>
    <x v="16"/>
    <s v="BUDGET"/>
  </r>
  <r>
    <x v="0"/>
    <n v="40235403"/>
    <n v="41120000000"/>
    <n v="4112001000"/>
    <x v="16"/>
    <s v="POLICIJSKA AKADEMIJA"/>
    <n v="6981.71"/>
    <x v="16"/>
    <s v="BUDGET"/>
  </r>
  <r>
    <x v="0"/>
    <n v="40235403"/>
    <n v="41130000000"/>
    <n v="4113001000"/>
    <x v="17"/>
    <s v="POLICIJSKA AKADEMIJA"/>
    <n v="17754.07"/>
    <x v="16"/>
    <s v="BUDGET"/>
  </r>
  <r>
    <x v="0"/>
    <n v="40235403"/>
    <n v="41140000000"/>
    <n v="4114001000"/>
    <x v="17"/>
    <s v="POLICIJSKA AKADEMIJA"/>
    <n v="7050.36"/>
    <x v="16"/>
    <s v="BUDGET"/>
  </r>
  <r>
    <x v="0"/>
    <n v="40235403"/>
    <n v="41150000000"/>
    <n v="4115001000"/>
    <x v="18"/>
    <s v="POLICIJSKA AKADEMIJA"/>
    <n v="907.61"/>
    <x v="16"/>
    <s v="BUDGET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04">
  <r>
    <x v="0"/>
    <n v="40017293"/>
    <n v="41310000000"/>
    <n v="4131009000"/>
    <x v="0"/>
    <s v="POLICIJSKA AKADEMIJA"/>
    <n v="200"/>
    <x v="0"/>
    <s v="BUDGET"/>
  </r>
  <r>
    <x v="0"/>
    <n v="40017293"/>
    <n v="41310000000"/>
    <n v="4131001000"/>
    <x v="1"/>
    <s v="POLICIJSKA AKADEMIJA"/>
    <n v="1333"/>
    <x v="0"/>
    <s v="BUDGET"/>
  </r>
  <r>
    <x v="0"/>
    <n v="40017293"/>
    <n v="41330000000"/>
    <n v="4133006000"/>
    <x v="2"/>
    <s v="POLICIJSKA AKADEMIJA"/>
    <n v="9583.33"/>
    <x v="0"/>
    <s v="BUDGET"/>
  </r>
  <r>
    <x v="0"/>
    <n v="40017293"/>
    <n v="41350000000"/>
    <n v="4135001000"/>
    <x v="3"/>
    <s v="POLICIJSKA AKADEMIJA"/>
    <n v="3583.33"/>
    <x v="0"/>
    <s v="BUDGET"/>
  </r>
  <r>
    <x v="0"/>
    <n v="40017293"/>
    <n v="41410000000"/>
    <n v="4141002000"/>
    <x v="4"/>
    <s v="POLICIJSKA AKADEMIJA"/>
    <n v="1050"/>
    <x v="0"/>
    <s v="BUDGET"/>
  </r>
  <r>
    <x v="0"/>
    <n v="40017293"/>
    <n v="41420000000"/>
    <n v="4142001000"/>
    <x v="5"/>
    <s v="POLICIJSKA AKADEMIJA"/>
    <n v="83.33"/>
    <x v="0"/>
    <s v="BUDGET"/>
  </r>
  <r>
    <x v="0"/>
    <n v="40017293"/>
    <n v="41430000000"/>
    <n v="4143001000"/>
    <x v="6"/>
    <s v="POLICIJSKA AKADEMIJA"/>
    <n v="916.67"/>
    <x v="0"/>
    <s v="BUDGET"/>
  </r>
  <r>
    <x v="0"/>
    <n v="40017293"/>
    <n v="41440000000"/>
    <n v="4144001000"/>
    <x v="7"/>
    <s v="POLICIJSKA AKADEMIJA"/>
    <n v="125"/>
    <x v="0"/>
    <s v="BUDGET"/>
  </r>
  <r>
    <x v="0"/>
    <n v="40017293"/>
    <n v="41490000000"/>
    <n v="4149009000"/>
    <x v="8"/>
    <s v="POLICIJSKA AKADEMIJA"/>
    <n v="1333.33"/>
    <x v="0"/>
    <s v="BUDGET"/>
  </r>
  <r>
    <x v="0"/>
    <n v="40017293"/>
    <n v="41910000000"/>
    <n v="4191001000"/>
    <x v="9"/>
    <s v="POLICIJSKA AKADEMIJA"/>
    <n v="4166.67"/>
    <x v="0"/>
    <s v="BUDGET"/>
  </r>
  <r>
    <x v="0"/>
    <n v="40017293"/>
    <n v="41940000000"/>
    <n v="4194001000"/>
    <x v="10"/>
    <s v="POLICIJSKA AKADEMIJA"/>
    <n v="666.67"/>
    <x v="0"/>
    <s v="BUDGET"/>
  </r>
  <r>
    <x v="0"/>
    <n v="40017293"/>
    <n v="41960000000"/>
    <n v="4196001000"/>
    <x v="11"/>
    <s v="POLICIJSKA AKADEMIJA"/>
    <n v="2500"/>
    <x v="0"/>
    <s v="BUDGET"/>
  </r>
  <r>
    <x v="0"/>
    <n v="40017293"/>
    <n v="41990000000"/>
    <n v="4199001000"/>
    <x v="12"/>
    <s v="POLICIJSKA AKADEMIJA"/>
    <n v="20"/>
    <x v="0"/>
    <s v="BUDGET"/>
  </r>
  <r>
    <x v="0"/>
    <n v="40029988"/>
    <n v="41310000000"/>
    <n v="4131009000"/>
    <x v="0"/>
    <s v="POLICIJSKA AKADEMIJA"/>
    <n v="200"/>
    <x v="1"/>
    <s v="BUDGET"/>
  </r>
  <r>
    <x v="0"/>
    <n v="40029988"/>
    <n v="41310000000"/>
    <n v="4131001000"/>
    <x v="1"/>
    <s v="POLICIJSKA AKADEMIJA"/>
    <n v="1333"/>
    <x v="1"/>
    <s v="BUDGET"/>
  </r>
  <r>
    <x v="0"/>
    <n v="40029988"/>
    <n v="41330000000"/>
    <n v="4133006000"/>
    <x v="2"/>
    <s v="POLICIJSKA AKADEMIJA"/>
    <n v="5000"/>
    <x v="1"/>
    <s v="BUDGET"/>
  </r>
  <r>
    <x v="0"/>
    <n v="40029988"/>
    <n v="41350000000"/>
    <n v="4135001000"/>
    <x v="3"/>
    <s v="POLICIJSKA AKADEMIJA"/>
    <n v="3583.33"/>
    <x v="1"/>
    <s v="BUDGET"/>
  </r>
  <r>
    <x v="0"/>
    <n v="40029988"/>
    <n v="41390000000"/>
    <n v="4139001000"/>
    <x v="13"/>
    <s v="POLICIJSKA AKADEMIJA"/>
    <n v="83.34"/>
    <x v="1"/>
    <s v="BUDGET"/>
  </r>
  <r>
    <x v="0"/>
    <n v="40029988"/>
    <n v="41410000000"/>
    <n v="4141002000"/>
    <x v="4"/>
    <s v="POLICIJSKA AKADEMIJA"/>
    <n v="1050"/>
    <x v="1"/>
    <s v="BUDGET"/>
  </r>
  <r>
    <x v="0"/>
    <n v="40029988"/>
    <n v="41420000000"/>
    <n v="4142001000"/>
    <x v="5"/>
    <s v="POLICIJSKA AKADEMIJA"/>
    <n v="83.33"/>
    <x v="1"/>
    <s v="BUDGET"/>
  </r>
  <r>
    <x v="0"/>
    <n v="40029988"/>
    <n v="41430000000"/>
    <n v="4143001000"/>
    <x v="6"/>
    <s v="POLICIJSKA AKADEMIJA"/>
    <n v="916.67"/>
    <x v="1"/>
    <s v="BUDGET"/>
  </r>
  <r>
    <x v="0"/>
    <n v="40029988"/>
    <n v="41440000000"/>
    <n v="4144001000"/>
    <x v="7"/>
    <s v="POLICIJSKA AKADEMIJA"/>
    <n v="125"/>
    <x v="1"/>
    <s v="BUDGET"/>
  </r>
  <r>
    <x v="0"/>
    <n v="40029988"/>
    <n v="41460000000"/>
    <n v="4146001000"/>
    <x v="14"/>
    <s v="POLICIJSKA AKADEMIJA"/>
    <n v="500"/>
    <x v="1"/>
    <s v="BUDGET"/>
  </r>
  <r>
    <x v="0"/>
    <n v="40029988"/>
    <n v="41480000000"/>
    <n v="4148001000"/>
    <x v="15"/>
    <s v="POLICIJSKA AKADEMIJA"/>
    <n v="50"/>
    <x v="1"/>
    <s v="BUDGET"/>
  </r>
  <r>
    <x v="0"/>
    <n v="40029988"/>
    <n v="41520000000"/>
    <n v="4152001000"/>
    <x v="16"/>
    <s v="POLICIJSKA AKADEMIJA"/>
    <n v="182"/>
    <x v="1"/>
    <s v="BUDGET"/>
  </r>
  <r>
    <x v="0"/>
    <n v="40029988"/>
    <n v="41530000000"/>
    <n v="4153001000"/>
    <x v="17"/>
    <s v="POLICIJSKA AKADEMIJA"/>
    <n v="340"/>
    <x v="1"/>
    <s v="BUDGET"/>
  </r>
  <r>
    <x v="0"/>
    <n v="40029988"/>
    <n v="41910000000"/>
    <n v="4191001000"/>
    <x v="9"/>
    <s v="POLICIJSKA AKADEMIJA"/>
    <n v="4166.67"/>
    <x v="1"/>
    <s v="BUDGET"/>
  </r>
  <r>
    <x v="0"/>
    <n v="40029988"/>
    <n v="41930000000"/>
    <n v="4193002000"/>
    <x v="18"/>
    <s v="POLICIJSKA AKADEMIJA"/>
    <n v="110"/>
    <x v="1"/>
    <s v="BUDGET"/>
  </r>
  <r>
    <x v="0"/>
    <n v="40029988"/>
    <n v="41940000000"/>
    <n v="4194001000"/>
    <x v="10"/>
    <s v="POLICIJSKA AKADEMIJA"/>
    <n v="300"/>
    <x v="1"/>
    <s v="BUDGET"/>
  </r>
  <r>
    <x v="0"/>
    <n v="40029988"/>
    <n v="41960000000"/>
    <n v="4196001000"/>
    <x v="11"/>
    <s v="POLICIJSKA AKADEMIJA"/>
    <n v="2500"/>
    <x v="1"/>
    <s v="BUDGET"/>
  </r>
  <r>
    <x v="0"/>
    <n v="40029988"/>
    <n v="41990000000"/>
    <n v="4199001000"/>
    <x v="12"/>
    <s v="POLICIJSKA AKADEMIJA"/>
    <n v="146"/>
    <x v="1"/>
    <s v="BUDGET"/>
  </r>
  <r>
    <x v="0"/>
    <n v="40029988"/>
    <n v="43160000000"/>
    <n v="4316001000"/>
    <x v="19"/>
    <s v="POLICIJSKA AKADEMIJA"/>
    <n v="180"/>
    <x v="1"/>
    <s v="BUDGET"/>
  </r>
  <r>
    <x v="0"/>
    <n v="40030251"/>
    <n v="41110000000"/>
    <n v="4111001000"/>
    <x v="20"/>
    <s v="POLICIJSKA AKADEMIJA"/>
    <n v="41639.5"/>
    <x v="2"/>
    <s v="BUDGET"/>
  </r>
  <r>
    <x v="0"/>
    <n v="40030251"/>
    <n v="41120000000"/>
    <n v="4112001000"/>
    <x v="21"/>
    <s v="POLICIJSKA AKADEMIJA"/>
    <n v="5593.53"/>
    <x v="2"/>
    <s v="BUDGET"/>
  </r>
  <r>
    <x v="0"/>
    <n v="40030251"/>
    <n v="41130000000"/>
    <n v="4113001000"/>
    <x v="22"/>
    <s v="POLICIJSKA AKADEMIJA"/>
    <n v="14917.36"/>
    <x v="2"/>
    <s v="BUDGET"/>
  </r>
  <r>
    <x v="0"/>
    <n v="40030251"/>
    <n v="41140000000"/>
    <n v="4114001000"/>
    <x v="22"/>
    <s v="POLICIJSKA AKADEMIJA"/>
    <n v="6027.57"/>
    <x v="2"/>
    <s v="BUDGET"/>
  </r>
  <r>
    <x v="0"/>
    <n v="40030251"/>
    <n v="41150000000"/>
    <n v="4115001000"/>
    <x v="23"/>
    <s v="POLICIJSKA AKADEMIJA"/>
    <n v="727.18"/>
    <x v="2"/>
    <s v="BUDGET"/>
  </r>
  <r>
    <x v="0"/>
    <n v="40047008"/>
    <n v="41110000000"/>
    <n v="4111001000"/>
    <x v="20"/>
    <s v="POLICIJSKA AKADEMIJA"/>
    <n v="42126.17"/>
    <x v="3"/>
    <s v="BUDGET"/>
  </r>
  <r>
    <x v="0"/>
    <n v="40047008"/>
    <n v="41120000000"/>
    <n v="4112001000"/>
    <x v="21"/>
    <s v="POLICIJSKA AKADEMIJA"/>
    <n v="5658.89"/>
    <x v="3"/>
    <s v="BUDGET"/>
  </r>
  <r>
    <x v="0"/>
    <n v="40047008"/>
    <n v="41130000000"/>
    <n v="4113001000"/>
    <x v="22"/>
    <s v="POLICIJSKA AKADEMIJA"/>
    <n v="15091.74"/>
    <x v="3"/>
    <s v="BUDGET"/>
  </r>
  <r>
    <x v="0"/>
    <n v="40047008"/>
    <n v="41140000000"/>
    <n v="4114001000"/>
    <x v="22"/>
    <s v="POLICIJSKA AKADEMIJA"/>
    <n v="6090.84"/>
    <x v="3"/>
    <s v="BUDGET"/>
  </r>
  <r>
    <x v="0"/>
    <n v="40047008"/>
    <n v="41150000000"/>
    <n v="4115001000"/>
    <x v="23"/>
    <s v="POLICIJSKA AKADEMIJA"/>
    <n v="735.68"/>
    <x v="3"/>
    <s v="BUDGET"/>
  </r>
  <r>
    <x v="0"/>
    <n v="40060169"/>
    <n v="41330000000"/>
    <n v="4133006000"/>
    <x v="2"/>
    <s v="POLICIJSKA AKADEMIJA"/>
    <n v="8000"/>
    <x v="4"/>
    <s v="BUDGET"/>
  </r>
  <r>
    <x v="0"/>
    <n v="40060169"/>
    <n v="41350000000"/>
    <n v="4135001000"/>
    <x v="3"/>
    <s v="POLICIJSKA AKADEMIJA"/>
    <n v="3583.33"/>
    <x v="4"/>
    <s v="BUDGET"/>
  </r>
  <r>
    <x v="0"/>
    <n v="40060169"/>
    <n v="41390000000"/>
    <n v="4139001000"/>
    <x v="13"/>
    <s v="POLICIJSKA AKADEMIJA"/>
    <n v="41.67"/>
    <x v="4"/>
    <s v="BUDGET"/>
  </r>
  <r>
    <x v="0"/>
    <n v="40060169"/>
    <n v="41420000000"/>
    <n v="4142001000"/>
    <x v="5"/>
    <s v="POLICIJSKA AKADEMIJA"/>
    <n v="83.33"/>
    <x v="4"/>
    <s v="BUDGET"/>
  </r>
  <r>
    <x v="0"/>
    <n v="40060169"/>
    <n v="41430000000"/>
    <n v="4143001000"/>
    <x v="6"/>
    <s v="POLICIJSKA AKADEMIJA"/>
    <n v="916.67"/>
    <x v="4"/>
    <s v="BUDGET"/>
  </r>
  <r>
    <x v="0"/>
    <n v="40060169"/>
    <n v="41440000000"/>
    <n v="4144001000"/>
    <x v="7"/>
    <s v="POLICIJSKA AKADEMIJA"/>
    <n v="125"/>
    <x v="4"/>
    <s v="BUDGET"/>
  </r>
  <r>
    <x v="0"/>
    <n v="40060169"/>
    <n v="41460000000"/>
    <n v="4146001000"/>
    <x v="14"/>
    <s v="POLICIJSKA AKADEMIJA"/>
    <n v="250"/>
    <x v="4"/>
    <s v="BUDGET"/>
  </r>
  <r>
    <x v="0"/>
    <n v="40060169"/>
    <n v="41490000000"/>
    <n v="4149009000"/>
    <x v="8"/>
    <s v="POLICIJSKA AKADEMIJA"/>
    <n v="2666.66"/>
    <x v="4"/>
    <s v="BUDGET"/>
  </r>
  <r>
    <x v="0"/>
    <n v="40060169"/>
    <n v="41530000000"/>
    <n v="4153001000"/>
    <x v="17"/>
    <s v="POLICIJSKA AKADEMIJA"/>
    <n v="1000"/>
    <x v="4"/>
    <s v="BUDGET"/>
  </r>
  <r>
    <x v="0"/>
    <n v="40060169"/>
    <n v="41910000000"/>
    <n v="4191001000"/>
    <x v="9"/>
    <s v="POLICIJSKA AKADEMIJA"/>
    <n v="4166.67"/>
    <x v="4"/>
    <s v="BUDGET"/>
  </r>
  <r>
    <x v="0"/>
    <n v="40060169"/>
    <n v="41930000000"/>
    <n v="4193002000"/>
    <x v="18"/>
    <s v="POLICIJSKA AKADEMIJA"/>
    <n v="100"/>
    <x v="4"/>
    <s v="BUDGET"/>
  </r>
  <r>
    <x v="0"/>
    <n v="40060169"/>
    <n v="41940000000"/>
    <n v="4194001000"/>
    <x v="10"/>
    <s v="POLICIJSKA AKADEMIJA"/>
    <n v="1033.3399999999999"/>
    <x v="4"/>
    <s v="BUDGET"/>
  </r>
  <r>
    <x v="0"/>
    <n v="40060169"/>
    <n v="41960000000"/>
    <n v="4196001000"/>
    <x v="11"/>
    <s v="POLICIJSKA AKADEMIJA"/>
    <n v="2500"/>
    <x v="4"/>
    <s v="BUDGET"/>
  </r>
  <r>
    <x v="0"/>
    <n v="40060169"/>
    <n v="41990000000"/>
    <n v="4199001000"/>
    <x v="12"/>
    <s v="POLICIJSKA AKADEMIJA"/>
    <n v="83"/>
    <x v="4"/>
    <s v="BUDGET"/>
  </r>
  <r>
    <x v="0"/>
    <n v="40065721"/>
    <n v="41110000000"/>
    <n v="4111001000"/>
    <x v="20"/>
    <s v="POLICIJSKA AKADEMIJA"/>
    <n v="38027.68"/>
    <x v="5"/>
    <s v="BUDGET"/>
  </r>
  <r>
    <x v="0"/>
    <n v="40065721"/>
    <n v="41120000000"/>
    <n v="4112001000"/>
    <x v="21"/>
    <s v="POLICIJSKA AKADEMIJA"/>
    <n v="5108.32"/>
    <x v="5"/>
    <s v="BUDGET"/>
  </r>
  <r>
    <x v="0"/>
    <n v="40065721"/>
    <n v="41130000000"/>
    <n v="4113001000"/>
    <x v="22"/>
    <s v="POLICIJSKA AKADEMIJA"/>
    <n v="13623.77"/>
    <x v="5"/>
    <s v="BUDGET"/>
  </r>
  <r>
    <x v="0"/>
    <n v="40065721"/>
    <n v="41140000000"/>
    <n v="4114001000"/>
    <x v="22"/>
    <s v="POLICIJSKA AKADEMIJA"/>
    <n v="5558.87"/>
    <x v="5"/>
    <s v="BUDGET"/>
  </r>
  <r>
    <x v="0"/>
    <n v="40065721"/>
    <n v="41150000000"/>
    <n v="4115001000"/>
    <x v="23"/>
    <s v="POLICIJSKA AKADEMIJA"/>
    <n v="664.11"/>
    <x v="5"/>
    <s v="BUDGET"/>
  </r>
  <r>
    <x v="0"/>
    <n v="40080061"/>
    <n v="41110000000"/>
    <n v="4111001000"/>
    <x v="20"/>
    <s v="POLICIJSKA AKADEMIJA"/>
    <n v="39936.769999999997"/>
    <x v="6"/>
    <s v="BUDGET"/>
  </r>
  <r>
    <x v="0"/>
    <n v="40080061"/>
    <n v="41120000000"/>
    <n v="4112001000"/>
    <x v="21"/>
    <s v="POLICIJSKA AKADEMIJA"/>
    <n v="5364.77"/>
    <x v="6"/>
    <s v="BUDGET"/>
  </r>
  <r>
    <x v="0"/>
    <n v="40080061"/>
    <n v="41130000000"/>
    <n v="4113001000"/>
    <x v="22"/>
    <s v="POLICIJSKA AKADEMIJA"/>
    <n v="14307.62"/>
    <x v="6"/>
    <s v="BUDGET"/>
  </r>
  <r>
    <x v="0"/>
    <n v="40080061"/>
    <n v="41140000000"/>
    <n v="4114001000"/>
    <x v="22"/>
    <s v="POLICIJSKA AKADEMIJA"/>
    <n v="5806.78"/>
    <x v="6"/>
    <s v="BUDGET"/>
  </r>
  <r>
    <x v="0"/>
    <n v="40080061"/>
    <n v="41150000000"/>
    <n v="4115001000"/>
    <x v="23"/>
    <s v="POLICIJSKA AKADEMIJA"/>
    <n v="697.42"/>
    <x v="6"/>
    <s v="BUDGET"/>
  </r>
  <r>
    <x v="0"/>
    <n v="40085937"/>
    <n v="41350000000"/>
    <n v="4135001000"/>
    <x v="3"/>
    <s v="POLICIJSKA AKADEMIJA"/>
    <n v="7166"/>
    <x v="7"/>
    <s v="BUDGET"/>
  </r>
  <r>
    <x v="0"/>
    <n v="40085937"/>
    <n v="41390000000"/>
    <n v="4139001000"/>
    <x v="13"/>
    <s v="POLICIJSKA AKADEMIJA"/>
    <n v="83.33"/>
    <x v="7"/>
    <s v="BUDGET"/>
  </r>
  <r>
    <x v="0"/>
    <n v="40085937"/>
    <n v="41430000000"/>
    <n v="4143001000"/>
    <x v="6"/>
    <s v="POLICIJSKA AKADEMIJA"/>
    <n v="916"/>
    <x v="7"/>
    <s v="BUDGET"/>
  </r>
  <r>
    <x v="0"/>
    <n v="40085937"/>
    <n v="41440000000"/>
    <n v="4144001000"/>
    <x v="7"/>
    <s v="POLICIJSKA AKADEMIJA"/>
    <n v="250"/>
    <x v="7"/>
    <s v="BUDGET"/>
  </r>
  <r>
    <x v="0"/>
    <n v="40085937"/>
    <n v="41460000000"/>
    <n v="4146001000"/>
    <x v="14"/>
    <s v="POLICIJSKA AKADEMIJA"/>
    <n v="500"/>
    <x v="7"/>
    <s v="BUDGET"/>
  </r>
  <r>
    <x v="0"/>
    <n v="40085937"/>
    <n v="41530000000"/>
    <n v="4153001000"/>
    <x v="17"/>
    <s v="POLICIJSKA AKADEMIJA"/>
    <n v="833"/>
    <x v="7"/>
    <s v="BUDGET"/>
  </r>
  <r>
    <x v="0"/>
    <n v="40085937"/>
    <n v="41910000000"/>
    <n v="4191001000"/>
    <x v="9"/>
    <s v="POLICIJSKA AKADEMIJA"/>
    <n v="4166"/>
    <x v="7"/>
    <s v="BUDGET"/>
  </r>
  <r>
    <x v="0"/>
    <n v="40085937"/>
    <n v="41960000000"/>
    <n v="4196001000"/>
    <x v="11"/>
    <s v="POLICIJSKA AKADEMIJA"/>
    <n v="2500"/>
    <x v="7"/>
    <s v="BUDGET"/>
  </r>
  <r>
    <x v="0"/>
    <n v="40085937"/>
    <n v="43160000000"/>
    <n v="4316001000"/>
    <x v="19"/>
    <s v="POLICIJSKA AKADEMIJA"/>
    <n v="900"/>
    <x v="7"/>
    <s v="BUDGET"/>
  </r>
  <r>
    <x v="0"/>
    <n v="40090636"/>
    <n v="43160000000"/>
    <n v="4316001000"/>
    <x v="19"/>
    <s v="POLICIJSKA AKADEMIJA"/>
    <n v="990"/>
    <x v="8"/>
    <s v="BUDGET"/>
  </r>
  <r>
    <x v="0"/>
    <n v="40099886"/>
    <n v="41110000000"/>
    <n v="4111001000"/>
    <x v="20"/>
    <s v="POLICIJSKA AKADEMIJA"/>
    <n v="42111.74"/>
    <x v="9"/>
    <s v="BUDGET"/>
  </r>
  <r>
    <x v="0"/>
    <n v="40099886"/>
    <n v="41120000000"/>
    <n v="4112001000"/>
    <x v="21"/>
    <s v="POLICIJSKA AKADEMIJA"/>
    <n v="5656.94"/>
    <x v="9"/>
    <s v="BUDGET"/>
  </r>
  <r>
    <x v="0"/>
    <n v="40099886"/>
    <n v="41130000000"/>
    <n v="4113001000"/>
    <x v="22"/>
    <s v="POLICIJSKA AKADEMIJA"/>
    <n v="15086.45"/>
    <x v="9"/>
    <s v="BUDGET"/>
  </r>
  <r>
    <x v="0"/>
    <n v="40099886"/>
    <n v="41140000000"/>
    <n v="4114001000"/>
    <x v="22"/>
    <s v="POLICIJSKA AKADEMIJA"/>
    <n v="6088.88"/>
    <x v="9"/>
    <s v="BUDGET"/>
  </r>
  <r>
    <x v="0"/>
    <n v="40099886"/>
    <n v="41150000000"/>
    <n v="4115001000"/>
    <x v="23"/>
    <s v="POLICIJSKA AKADEMIJA"/>
    <n v="735.43"/>
    <x v="9"/>
    <s v="BUDGET"/>
  </r>
  <r>
    <x v="0"/>
    <n v="40116542"/>
    <n v="41350000000"/>
    <n v="4135001000"/>
    <x v="3"/>
    <s v="POLICIJSKA AKADEMIJA"/>
    <n v="847.22"/>
    <x v="10"/>
    <s v="BUDGET"/>
  </r>
  <r>
    <x v="0"/>
    <n v="40116542"/>
    <n v="41390000000"/>
    <n v="4139001000"/>
    <x v="13"/>
    <s v="POLICIJSKA AKADEMIJA"/>
    <n v="41.67"/>
    <x v="10"/>
    <s v="BUDGET"/>
  </r>
  <r>
    <x v="0"/>
    <n v="40116542"/>
    <n v="41420000000"/>
    <n v="4142001000"/>
    <x v="5"/>
    <s v="POLICIJSKA AKADEMIJA"/>
    <n v="94.44"/>
    <x v="10"/>
    <s v="BUDGET"/>
  </r>
  <r>
    <x v="0"/>
    <n v="40116542"/>
    <n v="41430000000"/>
    <n v="4143001000"/>
    <x v="6"/>
    <s v="POLICIJSKA AKADEMIJA"/>
    <n v="1069.44"/>
    <x v="10"/>
    <s v="BUDGET"/>
  </r>
  <r>
    <x v="0"/>
    <n v="40116542"/>
    <n v="41440000000"/>
    <n v="4144001000"/>
    <x v="7"/>
    <s v="POLICIJSKA AKADEMIJA"/>
    <n v="125"/>
    <x v="10"/>
    <s v="BUDGET"/>
  </r>
  <r>
    <x v="0"/>
    <n v="40116542"/>
    <n v="41460000000"/>
    <n v="4146001000"/>
    <x v="14"/>
    <s v="POLICIJSKA AKADEMIJA"/>
    <n v="250"/>
    <x v="10"/>
    <s v="BUDGET"/>
  </r>
  <r>
    <x v="0"/>
    <n v="40116542"/>
    <n v="41470000000"/>
    <n v="4147001000"/>
    <x v="24"/>
    <s v="POLICIJSKA AKADEMIJA"/>
    <n v="500"/>
    <x v="10"/>
    <s v="BUDGET"/>
  </r>
  <r>
    <x v="0"/>
    <n v="40116542"/>
    <n v="41490000000"/>
    <n v="4149002000"/>
    <x v="25"/>
    <s v="POLICIJSKA AKADEMIJA"/>
    <n v="666.67"/>
    <x v="10"/>
    <s v="BUDGET"/>
  </r>
  <r>
    <x v="0"/>
    <n v="40116542"/>
    <n v="41520000000"/>
    <n v="4152001000"/>
    <x v="16"/>
    <s v="POLICIJSKA AKADEMIJA"/>
    <n v="1000"/>
    <x v="10"/>
    <s v="BUDGET"/>
  </r>
  <r>
    <x v="0"/>
    <n v="40116542"/>
    <n v="41530000000"/>
    <n v="4153001000"/>
    <x v="17"/>
    <s v="POLICIJSKA AKADEMIJA"/>
    <n v="1000"/>
    <x v="10"/>
    <s v="BUDGET"/>
  </r>
  <r>
    <x v="0"/>
    <n v="40116542"/>
    <n v="41910000000"/>
    <n v="4191001000"/>
    <x v="9"/>
    <s v="POLICIJSKA AKADEMIJA"/>
    <n v="3888.89"/>
    <x v="10"/>
    <s v="BUDGET"/>
  </r>
  <r>
    <x v="0"/>
    <n v="40116542"/>
    <n v="41940000000"/>
    <n v="4194001000"/>
    <x v="10"/>
    <s v="POLICIJSKA AKADEMIJA"/>
    <n v="500"/>
    <x v="10"/>
    <s v="BUDGET"/>
  </r>
  <r>
    <x v="0"/>
    <n v="40116542"/>
    <n v="41960000000"/>
    <n v="4196001000"/>
    <x v="11"/>
    <s v="POLICIJSKA AKADEMIJA"/>
    <n v="2833.33"/>
    <x v="10"/>
    <s v="BUDGET"/>
  </r>
  <r>
    <x v="0"/>
    <n v="40117154"/>
    <n v="41110000000"/>
    <n v="4111001000"/>
    <x v="20"/>
    <s v="POLICIJSKA AKADEMIJA"/>
    <n v="41348.620000000003"/>
    <x v="11"/>
    <s v="BUDGET"/>
  </r>
  <r>
    <x v="0"/>
    <n v="40117154"/>
    <n v="41120000000"/>
    <n v="4112001000"/>
    <x v="21"/>
    <s v="POLICIJSKA AKADEMIJA"/>
    <n v="5554.46"/>
    <x v="11"/>
    <s v="BUDGET"/>
  </r>
  <r>
    <x v="0"/>
    <n v="40117154"/>
    <n v="41130000000"/>
    <n v="4113001000"/>
    <x v="22"/>
    <s v="POLICIJSKA AKADEMIJA"/>
    <n v="14813.26"/>
    <x v="11"/>
    <s v="BUDGET"/>
  </r>
  <r>
    <x v="0"/>
    <n v="40117154"/>
    <n v="41140000000"/>
    <n v="4114001000"/>
    <x v="22"/>
    <s v="POLICIJSKA AKADEMIJA"/>
    <n v="5989.86"/>
    <x v="11"/>
    <s v="BUDGET"/>
  </r>
  <r>
    <x v="0"/>
    <n v="40117154"/>
    <n v="41150000000"/>
    <n v="4115001000"/>
    <x v="23"/>
    <s v="POLICIJSKA AKADEMIJA"/>
    <n v="722.07"/>
    <x v="11"/>
    <s v="BUDGET"/>
  </r>
  <r>
    <x v="0"/>
    <n v="40134965"/>
    <n v="41110000000"/>
    <n v="4111001000"/>
    <x v="20"/>
    <s v="POLICIJSKA AKADEMIJA"/>
    <n v="41525.589999999997"/>
    <x v="12"/>
    <s v="BUDGET"/>
  </r>
  <r>
    <x v="0"/>
    <n v="40134965"/>
    <n v="41120000000"/>
    <n v="4112001000"/>
    <x v="21"/>
    <s v="POLICIJSKA AKADEMIJA"/>
    <n v="5578.27"/>
    <x v="12"/>
    <s v="BUDGET"/>
  </r>
  <r>
    <x v="0"/>
    <n v="40134965"/>
    <n v="41130000000"/>
    <n v="4113001000"/>
    <x v="22"/>
    <s v="POLICIJSKA AKADEMIJA"/>
    <n v="14876.66"/>
    <x v="12"/>
    <s v="BUDGET"/>
  </r>
  <r>
    <x v="0"/>
    <n v="40134965"/>
    <n v="41140000000"/>
    <n v="4114001000"/>
    <x v="22"/>
    <s v="POLICIJSKA AKADEMIJA"/>
    <n v="6013.02"/>
    <x v="12"/>
    <s v="BUDGET"/>
  </r>
  <r>
    <x v="0"/>
    <n v="40134965"/>
    <n v="41150000000"/>
    <n v="4115001000"/>
    <x v="23"/>
    <s v="POLICIJSKA AKADEMIJA"/>
    <n v="725.19"/>
    <x v="12"/>
    <s v="BUDGE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4" cacheId="12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J2:K4" firstHeaderRow="1" firstDataRow="1" firstDataCol="1"/>
  <pivotFields count="10">
    <pivotField axis="axisRow" showAll="0">
      <items count="2">
        <item sd="0" x="0"/>
        <item t="default"/>
      </items>
    </pivotField>
    <pivotField showAll="0"/>
    <pivotField showAll="0"/>
    <pivotField showAll="0"/>
    <pivotField axis="axisRow" showAll="0">
      <items count="27">
        <item x="14"/>
        <item x="7"/>
        <item x="22"/>
        <item x="9"/>
        <item x="19"/>
        <item x="1"/>
        <item x="11"/>
        <item x="24"/>
        <item x="2"/>
        <item x="25"/>
        <item x="18"/>
        <item x="23"/>
        <item x="10"/>
        <item x="8"/>
        <item x="13"/>
        <item x="0"/>
        <item x="12"/>
        <item x="21"/>
        <item x="3"/>
        <item x="6"/>
        <item x="5"/>
        <item x="4"/>
        <item x="16"/>
        <item x="17"/>
        <item x="15"/>
        <item x="20"/>
        <item t="default"/>
      </items>
    </pivotField>
    <pivotField showAll="0"/>
    <pivotField dataField="1" showAll="0"/>
    <pivotField axis="axisRow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4">
    <field x="0"/>
    <field x="9"/>
    <field x="7"/>
    <field x="4"/>
  </rowFields>
  <rowItems count="2">
    <i>
      <x/>
    </i>
    <i t="grand">
      <x/>
    </i>
  </rowItems>
  <colItems count="1">
    <i/>
  </colItems>
  <dataFields count="1">
    <dataField name="Sum of Iznos" fld="6" baseField="0" baseItem="0" numFmtId="166"/>
  </dataFields>
  <formats count="1"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3" cacheId="12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2019">
  <location ref="G2:H4" firstHeaderRow="1" firstDataRow="1" firstDataCol="1"/>
  <pivotFields count="10">
    <pivotField axis="axisRow" showAll="0">
      <items count="2">
        <item sd="0" x="0"/>
        <item t="default" sd="0"/>
      </items>
    </pivotField>
    <pivotField showAll="0"/>
    <pivotField showAll="0"/>
    <pivotField showAll="0"/>
    <pivotField axis="axisRow" showAll="0">
      <items count="34">
        <item x="21"/>
        <item x="7"/>
        <item x="17"/>
        <item x="11"/>
        <item x="30"/>
        <item x="27"/>
        <item x="24"/>
        <item x="0"/>
        <item x="32"/>
        <item x="14"/>
        <item x="2"/>
        <item x="26"/>
        <item x="12"/>
        <item x="18"/>
        <item x="13"/>
        <item x="28"/>
        <item x="20"/>
        <item x="8"/>
        <item x="25"/>
        <item x="1"/>
        <item x="29"/>
        <item x="19"/>
        <item x="16"/>
        <item x="31"/>
        <item x="3"/>
        <item x="6"/>
        <item x="4"/>
        <item x="5"/>
        <item x="9"/>
        <item x="10"/>
        <item x="23"/>
        <item x="22"/>
        <item x="15"/>
        <item t="default"/>
      </items>
    </pivotField>
    <pivotField showAll="0"/>
    <pivotField dataField="1" showAll="0"/>
    <pivotField axis="axisRow" numFmtId="165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4">
    <field x="0"/>
    <field x="9"/>
    <field x="7"/>
    <field x="4"/>
  </rowFields>
  <rowItems count="2">
    <i>
      <x/>
    </i>
    <i t="grand">
      <x/>
    </i>
  </rowItems>
  <colItems count="1">
    <i/>
  </colItems>
  <dataFields count="1">
    <dataField name="Sum of Iznos" fld="6" baseField="0" baseItem="0" numFmtId="166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22" cacheId="11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2020">
  <location ref="D2:E6" firstHeaderRow="1" firstDataRow="1" firstDataCol="1"/>
  <pivotFields count="10">
    <pivotField axis="axisRow" showAll="0">
      <items count="4">
        <item sd="0" x="0"/>
        <item sd="0" x="2"/>
        <item sd="0" x="1"/>
        <item t="default" sd="0"/>
      </items>
    </pivotField>
    <pivotField showAll="0"/>
    <pivotField showAll="0"/>
    <pivotField showAll="0"/>
    <pivotField axis="axisRow" showAll="0">
      <items count="59">
        <item x="45"/>
        <item x="10"/>
        <item x="6"/>
        <item x="4"/>
        <item x="2"/>
        <item x="3"/>
        <item x="12"/>
        <item x="14"/>
        <item x="42"/>
        <item x="25"/>
        <item x="44"/>
        <item x="51"/>
        <item x="55"/>
        <item x="13"/>
        <item x="30"/>
        <item x="52"/>
        <item x="36"/>
        <item x="37"/>
        <item x="9"/>
        <item x="8"/>
        <item x="17"/>
        <item x="54"/>
        <item x="19"/>
        <item x="18"/>
        <item x="7"/>
        <item x="1"/>
        <item x="48"/>
        <item x="39"/>
        <item x="23"/>
        <item x="43"/>
        <item x="16"/>
        <item x="53"/>
        <item x="5"/>
        <item x="22"/>
        <item x="40"/>
        <item x="33"/>
        <item x="31"/>
        <item x="27"/>
        <item x="46"/>
        <item x="26"/>
        <item x="38"/>
        <item x="32"/>
        <item x="29"/>
        <item x="24"/>
        <item x="35"/>
        <item x="15"/>
        <item x="49"/>
        <item x="50"/>
        <item x="20"/>
        <item x="28"/>
        <item x="56"/>
        <item x="11"/>
        <item x="21"/>
        <item x="47"/>
        <item x="41"/>
        <item x="57"/>
        <item x="0"/>
        <item x="34"/>
        <item t="default"/>
      </items>
    </pivotField>
    <pivotField showAll="0"/>
    <pivotField dataField="1" showAll="0"/>
    <pivotField axis="axisRow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4">
    <field x="0"/>
    <field x="9"/>
    <field x="7"/>
    <field x="4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um of Iznos" fld="6" baseField="0" baseItem="0" numFmtId="166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21" cacheId="11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2019">
  <location ref="A2:B6" firstHeaderRow="1" firstDataRow="1" firstDataCol="1"/>
  <pivotFields count="10">
    <pivotField axis="axisRow" showAll="0">
      <items count="4">
        <item sd="0" x="0"/>
        <item sd="0" x="1"/>
        <item sd="0" x="2"/>
        <item t="default" sd="0"/>
      </items>
    </pivotField>
    <pivotField showAll="0"/>
    <pivotField showAll="0"/>
    <pivotField showAll="0"/>
    <pivotField axis="axisRow" showAll="0">
      <items count="50">
        <item x="2"/>
        <item x="13"/>
        <item x="11"/>
        <item x="9"/>
        <item x="10"/>
        <item x="17"/>
        <item x="45"/>
        <item x="22"/>
        <item x="37"/>
        <item x="40"/>
        <item x="33"/>
        <item x="46"/>
        <item x="23"/>
        <item x="31"/>
        <item x="6"/>
        <item x="5"/>
        <item x="32"/>
        <item x="39"/>
        <item x="15"/>
        <item x="7"/>
        <item x="18"/>
        <item x="43"/>
        <item x="14"/>
        <item x="8"/>
        <item x="38"/>
        <item x="44"/>
        <item x="4"/>
        <item x="3"/>
        <item x="21"/>
        <item x="12"/>
        <item x="20"/>
        <item x="26"/>
        <item x="48"/>
        <item x="36"/>
        <item x="25"/>
        <item x="27"/>
        <item x="42"/>
        <item x="28"/>
        <item x="29"/>
        <item x="0"/>
        <item x="24"/>
        <item x="47"/>
        <item x="30"/>
        <item x="35"/>
        <item x="19"/>
        <item x="34"/>
        <item x="41"/>
        <item x="16"/>
        <item x="1"/>
        <item t="default"/>
      </items>
    </pivotField>
    <pivotField showAll="0"/>
    <pivotField dataField="1" showAll="0"/>
    <pivotField axis="axisRow" numFmtId="165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4">
    <field x="0"/>
    <field x="9"/>
    <field x="7"/>
    <field x="4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um of Iznos" fld="6" baseField="0" baseItem="0" numFmtId="166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J20" sqref="J20"/>
    </sheetView>
  </sheetViews>
  <sheetFormatPr defaultRowHeight="15" x14ac:dyDescent="0.25"/>
  <cols>
    <col min="1" max="1" width="56.5703125" style="5" bestFit="1" customWidth="1"/>
    <col min="2" max="2" width="14.7109375" style="5" bestFit="1" customWidth="1"/>
    <col min="3" max="3" width="9.140625" style="5"/>
    <col min="4" max="4" width="14.7109375" style="5" bestFit="1" customWidth="1"/>
    <col min="5" max="5" width="9.140625" style="5"/>
    <col min="6" max="6" width="14.7109375" style="5" bestFit="1" customWidth="1"/>
    <col min="7" max="16384" width="9.140625" style="5"/>
  </cols>
  <sheetData>
    <row r="1" spans="1:6" x14ac:dyDescent="0.25">
      <c r="B1" s="5">
        <v>2019</v>
      </c>
      <c r="D1" s="5">
        <v>2020</v>
      </c>
      <c r="F1" s="5" t="s">
        <v>6</v>
      </c>
    </row>
    <row r="2" spans="1:6" x14ac:dyDescent="0.25">
      <c r="A2" s="1" t="s">
        <v>0</v>
      </c>
      <c r="B2" s="2">
        <v>72361805.439999998</v>
      </c>
      <c r="D2" s="6">
        <v>73015274.049999997</v>
      </c>
      <c r="F2" s="8">
        <v>72914624.049999997</v>
      </c>
    </row>
    <row r="3" spans="1:6" x14ac:dyDescent="0.25">
      <c r="A3" s="3" t="s">
        <v>1</v>
      </c>
      <c r="B3" s="4">
        <v>67711997.959999993</v>
      </c>
      <c r="D3" s="7">
        <v>70109056.090000004</v>
      </c>
      <c r="F3" s="9">
        <v>70174706.090000004</v>
      </c>
    </row>
    <row r="4" spans="1:6" x14ac:dyDescent="0.25">
      <c r="A4" s="3" t="s">
        <v>2</v>
      </c>
      <c r="B4" s="4">
        <v>4009947.75</v>
      </c>
      <c r="D4" s="7">
        <v>2267069.2200000002</v>
      </c>
      <c r="F4" s="9">
        <v>2147069.2200000002</v>
      </c>
    </row>
    <row r="5" spans="1:6" x14ac:dyDescent="0.25">
      <c r="A5" s="3" t="s">
        <v>3</v>
      </c>
      <c r="B5" s="4">
        <v>639859.73</v>
      </c>
      <c r="D5" s="7">
        <v>639148.74</v>
      </c>
      <c r="F5" s="9">
        <v>592848.74</v>
      </c>
    </row>
    <row r="6" spans="1:6" x14ac:dyDescent="0.25">
      <c r="A6" s="1" t="s">
        <v>4</v>
      </c>
      <c r="B6" s="2">
        <v>1221653.8</v>
      </c>
      <c r="D6" s="6">
        <v>1296495.8</v>
      </c>
      <c r="F6" s="8">
        <v>1137145.8</v>
      </c>
    </row>
    <row r="7" spans="1:6" x14ac:dyDescent="0.25">
      <c r="A7" s="3" t="s">
        <v>5</v>
      </c>
      <c r="B7" s="4">
        <v>1221653.8</v>
      </c>
      <c r="D7" s="7">
        <v>1296495.8</v>
      </c>
      <c r="F7" s="9">
        <v>1137145.8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29"/>
  <sheetViews>
    <sheetView workbookViewId="0">
      <selection activeCell="C3" sqref="C3"/>
    </sheetView>
  </sheetViews>
  <sheetFormatPr defaultRowHeight="15" x14ac:dyDescent="0.25"/>
  <cols>
    <col min="1" max="1" width="36" bestFit="1" customWidth="1"/>
    <col min="2" max="2" width="9.7109375" bestFit="1" customWidth="1"/>
    <col min="3" max="3" width="12" bestFit="1" customWidth="1"/>
    <col min="4" max="4" width="11" bestFit="1" customWidth="1"/>
    <col min="5" max="5" width="41.140625" bestFit="1" customWidth="1"/>
    <col min="6" max="6" width="37.28515625" bestFit="1" customWidth="1"/>
    <col min="7" max="7" width="9.7109375" bestFit="1" customWidth="1"/>
    <col min="8" max="8" width="18" bestFit="1" customWidth="1"/>
    <col min="9" max="9" width="8.28515625" bestFit="1" customWidth="1"/>
  </cols>
  <sheetData>
    <row r="1" spans="1:9" ht="15.75" x14ac:dyDescent="0.3">
      <c r="A1" s="10" t="s">
        <v>7</v>
      </c>
      <c r="B1" s="10" t="s">
        <v>8</v>
      </c>
      <c r="C1" s="10" t="s">
        <v>9</v>
      </c>
      <c r="D1" s="10" t="s">
        <v>10</v>
      </c>
      <c r="E1" s="11" t="s">
        <v>11</v>
      </c>
      <c r="F1" s="12" t="s">
        <v>12</v>
      </c>
      <c r="G1" s="13" t="s">
        <v>13</v>
      </c>
      <c r="H1" s="14" t="s">
        <v>14</v>
      </c>
      <c r="I1" s="13" t="s">
        <v>15</v>
      </c>
    </row>
    <row r="2" spans="1:9" x14ac:dyDescent="0.25">
      <c r="A2" s="15" t="s">
        <v>16</v>
      </c>
      <c r="B2" s="15">
        <v>40005892</v>
      </c>
      <c r="C2" s="15">
        <v>41310000000</v>
      </c>
      <c r="D2" s="15">
        <v>4131001000</v>
      </c>
      <c r="E2" s="15" t="s">
        <v>17</v>
      </c>
      <c r="F2" s="15" t="s">
        <v>18</v>
      </c>
      <c r="G2" s="16">
        <v>800</v>
      </c>
      <c r="H2" s="17">
        <v>43495</v>
      </c>
      <c r="I2" s="15" t="s">
        <v>19</v>
      </c>
    </row>
    <row r="3" spans="1:9" x14ac:dyDescent="0.25">
      <c r="A3" s="15" t="s">
        <v>16</v>
      </c>
      <c r="B3" s="15">
        <v>40005892</v>
      </c>
      <c r="C3" s="15">
        <v>41310000000</v>
      </c>
      <c r="D3" s="15">
        <v>4131009000</v>
      </c>
      <c r="E3" s="15" t="s">
        <v>20</v>
      </c>
      <c r="F3" s="15" t="s">
        <v>18</v>
      </c>
      <c r="G3" s="16">
        <v>700</v>
      </c>
      <c r="H3" s="17">
        <v>43495</v>
      </c>
      <c r="I3" s="15" t="s">
        <v>19</v>
      </c>
    </row>
    <row r="4" spans="1:9" x14ac:dyDescent="0.25">
      <c r="A4" s="15" t="s">
        <v>16</v>
      </c>
      <c r="B4" s="15">
        <v>40005892</v>
      </c>
      <c r="C4" s="15">
        <v>41330000000</v>
      </c>
      <c r="D4" s="15">
        <v>4133006000</v>
      </c>
      <c r="E4" s="15" t="s">
        <v>21</v>
      </c>
      <c r="F4" s="15" t="s">
        <v>18</v>
      </c>
      <c r="G4" s="16">
        <v>8333.33</v>
      </c>
      <c r="H4" s="17">
        <v>43495</v>
      </c>
      <c r="I4" s="15" t="s">
        <v>19</v>
      </c>
    </row>
    <row r="5" spans="1:9" x14ac:dyDescent="0.25">
      <c r="A5" s="15" t="s">
        <v>16</v>
      </c>
      <c r="B5" s="15">
        <v>40005892</v>
      </c>
      <c r="C5" s="15">
        <v>41350000000</v>
      </c>
      <c r="D5" s="15">
        <v>4135001000</v>
      </c>
      <c r="E5" s="15" t="s">
        <v>22</v>
      </c>
      <c r="F5" s="15" t="s">
        <v>18</v>
      </c>
      <c r="G5" s="16">
        <v>1500</v>
      </c>
      <c r="H5" s="17">
        <v>43495</v>
      </c>
      <c r="I5" s="15" t="s">
        <v>19</v>
      </c>
    </row>
    <row r="6" spans="1:9" x14ac:dyDescent="0.25">
      <c r="A6" s="15" t="s">
        <v>16</v>
      </c>
      <c r="B6" s="15">
        <v>40005892</v>
      </c>
      <c r="C6" s="15">
        <v>41420000000</v>
      </c>
      <c r="D6" s="15">
        <v>4142001000</v>
      </c>
      <c r="E6" s="15" t="s">
        <v>23</v>
      </c>
      <c r="F6" s="15" t="s">
        <v>18</v>
      </c>
      <c r="G6" s="16">
        <v>74.17</v>
      </c>
      <c r="H6" s="17">
        <v>43495</v>
      </c>
      <c r="I6" s="15" t="s">
        <v>19</v>
      </c>
    </row>
    <row r="7" spans="1:9" x14ac:dyDescent="0.25">
      <c r="A7" s="15" t="s">
        <v>16</v>
      </c>
      <c r="B7" s="15">
        <v>40005892</v>
      </c>
      <c r="C7" s="15">
        <v>41410000000</v>
      </c>
      <c r="D7" s="15">
        <v>4141002000</v>
      </c>
      <c r="E7" s="15" t="s">
        <v>24</v>
      </c>
      <c r="F7" s="15" t="s">
        <v>18</v>
      </c>
      <c r="G7" s="16">
        <v>1050</v>
      </c>
      <c r="H7" s="17">
        <v>43495</v>
      </c>
      <c r="I7" s="15" t="s">
        <v>19</v>
      </c>
    </row>
    <row r="8" spans="1:9" x14ac:dyDescent="0.25">
      <c r="A8" s="15" t="s">
        <v>16</v>
      </c>
      <c r="B8" s="15">
        <v>40005892</v>
      </c>
      <c r="C8" s="15">
        <v>41430000000</v>
      </c>
      <c r="D8" s="15">
        <v>4143001000</v>
      </c>
      <c r="E8" s="15" t="s">
        <v>25</v>
      </c>
      <c r="F8" s="15" t="s">
        <v>18</v>
      </c>
      <c r="G8" s="16">
        <v>916.67</v>
      </c>
      <c r="H8" s="17">
        <v>43495</v>
      </c>
      <c r="I8" s="15" t="s">
        <v>19</v>
      </c>
    </row>
    <row r="9" spans="1:9" x14ac:dyDescent="0.25">
      <c r="A9" s="15" t="s">
        <v>16</v>
      </c>
      <c r="B9" s="15">
        <v>40005892</v>
      </c>
      <c r="C9" s="15">
        <v>41440000000</v>
      </c>
      <c r="D9" s="15">
        <v>4144001000</v>
      </c>
      <c r="E9" s="15" t="s">
        <v>26</v>
      </c>
      <c r="F9" s="15" t="s">
        <v>18</v>
      </c>
      <c r="G9" s="16">
        <v>125</v>
      </c>
      <c r="H9" s="17">
        <v>43495</v>
      </c>
      <c r="I9" s="15" t="s">
        <v>19</v>
      </c>
    </row>
    <row r="10" spans="1:9" x14ac:dyDescent="0.25">
      <c r="A10" s="15" t="s">
        <v>16</v>
      </c>
      <c r="B10" s="15">
        <v>40005892</v>
      </c>
      <c r="C10" s="15">
        <v>41490000000</v>
      </c>
      <c r="D10" s="15">
        <v>4149009000</v>
      </c>
      <c r="E10" s="15" t="s">
        <v>27</v>
      </c>
      <c r="F10" s="15" t="s">
        <v>18</v>
      </c>
      <c r="G10" s="16">
        <v>1333.33</v>
      </c>
      <c r="H10" s="17">
        <v>43495</v>
      </c>
      <c r="I10" s="15" t="s">
        <v>19</v>
      </c>
    </row>
    <row r="11" spans="1:9" x14ac:dyDescent="0.25">
      <c r="A11" s="15" t="s">
        <v>16</v>
      </c>
      <c r="B11" s="15">
        <v>40005892</v>
      </c>
      <c r="C11" s="15">
        <v>41520000000</v>
      </c>
      <c r="D11" s="15">
        <v>4152001000</v>
      </c>
      <c r="E11" s="15" t="s">
        <v>28</v>
      </c>
      <c r="F11" s="15" t="s">
        <v>18</v>
      </c>
      <c r="G11" s="16">
        <v>416.67</v>
      </c>
      <c r="H11" s="17">
        <v>43495</v>
      </c>
      <c r="I11" s="15" t="s">
        <v>19</v>
      </c>
    </row>
    <row r="12" spans="1:9" x14ac:dyDescent="0.25">
      <c r="A12" s="15" t="s">
        <v>16</v>
      </c>
      <c r="B12" s="15">
        <v>40005892</v>
      </c>
      <c r="C12" s="15">
        <v>41530000000</v>
      </c>
      <c r="D12" s="15">
        <v>4153001000</v>
      </c>
      <c r="E12" s="15" t="s">
        <v>29</v>
      </c>
      <c r="F12" s="15" t="s">
        <v>18</v>
      </c>
      <c r="G12" s="16">
        <v>833.33</v>
      </c>
      <c r="H12" s="17">
        <v>43495</v>
      </c>
      <c r="I12" s="15" t="s">
        <v>19</v>
      </c>
    </row>
    <row r="13" spans="1:9" x14ac:dyDescent="0.25">
      <c r="A13" s="15" t="s">
        <v>16</v>
      </c>
      <c r="B13" s="15">
        <v>40005892</v>
      </c>
      <c r="C13" s="15">
        <v>41910000000</v>
      </c>
      <c r="D13" s="15">
        <v>4191001000</v>
      </c>
      <c r="E13" s="15" t="s">
        <v>30</v>
      </c>
      <c r="F13" s="15" t="s">
        <v>18</v>
      </c>
      <c r="G13" s="16">
        <v>4166.67</v>
      </c>
      <c r="H13" s="17">
        <v>43495</v>
      </c>
      <c r="I13" s="15" t="s">
        <v>19</v>
      </c>
    </row>
    <row r="14" spans="1:9" x14ac:dyDescent="0.25">
      <c r="A14" s="15" t="s">
        <v>16</v>
      </c>
      <c r="B14" s="15">
        <v>40005892</v>
      </c>
      <c r="C14" s="15">
        <v>41930000000</v>
      </c>
      <c r="D14" s="15">
        <v>4193002000</v>
      </c>
      <c r="E14" s="15" t="s">
        <v>31</v>
      </c>
      <c r="F14" s="15" t="s">
        <v>18</v>
      </c>
      <c r="G14" s="16">
        <v>178.5</v>
      </c>
      <c r="H14" s="17">
        <v>43495</v>
      </c>
      <c r="I14" s="15" t="s">
        <v>19</v>
      </c>
    </row>
    <row r="15" spans="1:9" x14ac:dyDescent="0.25">
      <c r="A15" s="15" t="s">
        <v>16</v>
      </c>
      <c r="B15" s="15">
        <v>40005892</v>
      </c>
      <c r="C15" s="15">
        <v>41940000000</v>
      </c>
      <c r="D15" s="15">
        <v>4194001000</v>
      </c>
      <c r="E15" s="15" t="s">
        <v>32</v>
      </c>
      <c r="F15" s="15" t="s">
        <v>18</v>
      </c>
      <c r="G15" s="16">
        <v>600</v>
      </c>
      <c r="H15" s="17">
        <v>43495</v>
      </c>
      <c r="I15" s="15" t="s">
        <v>19</v>
      </c>
    </row>
    <row r="16" spans="1:9" x14ac:dyDescent="0.25">
      <c r="A16" s="15" t="s">
        <v>16</v>
      </c>
      <c r="B16" s="15">
        <v>40005892</v>
      </c>
      <c r="C16" s="15">
        <v>41960000000</v>
      </c>
      <c r="D16" s="15">
        <v>4196001000</v>
      </c>
      <c r="E16" s="15" t="s">
        <v>33</v>
      </c>
      <c r="F16" s="15" t="s">
        <v>18</v>
      </c>
      <c r="G16" s="16">
        <v>2500</v>
      </c>
      <c r="H16" s="17">
        <v>43495</v>
      </c>
      <c r="I16" s="15" t="s">
        <v>19</v>
      </c>
    </row>
    <row r="17" spans="1:9" x14ac:dyDescent="0.25">
      <c r="A17" s="15" t="s">
        <v>16</v>
      </c>
      <c r="B17" s="15">
        <v>40008607</v>
      </c>
      <c r="C17" s="15">
        <v>41110000000</v>
      </c>
      <c r="D17" s="15">
        <v>4111001000</v>
      </c>
      <c r="E17" s="15" t="s">
        <v>34</v>
      </c>
      <c r="F17" s="15" t="s">
        <v>18</v>
      </c>
      <c r="G17" s="16">
        <v>40449.519999999997</v>
      </c>
      <c r="H17" s="17">
        <v>43496</v>
      </c>
      <c r="I17" s="15" t="s">
        <v>19</v>
      </c>
    </row>
    <row r="18" spans="1:9" x14ac:dyDescent="0.25">
      <c r="A18" s="15" t="s">
        <v>16</v>
      </c>
      <c r="B18" s="15">
        <v>40008607</v>
      </c>
      <c r="C18" s="15">
        <v>41120000000</v>
      </c>
      <c r="D18" s="15">
        <v>4112001000</v>
      </c>
      <c r="E18" s="15" t="s">
        <v>35</v>
      </c>
      <c r="F18" s="15" t="s">
        <v>18</v>
      </c>
      <c r="G18" s="16">
        <v>5643</v>
      </c>
      <c r="H18" s="17">
        <v>43496</v>
      </c>
      <c r="I18" s="15" t="s">
        <v>19</v>
      </c>
    </row>
    <row r="19" spans="1:9" x14ac:dyDescent="0.25">
      <c r="A19" s="15" t="s">
        <v>16</v>
      </c>
      <c r="B19" s="15">
        <v>40008607</v>
      </c>
      <c r="C19" s="15">
        <v>41130000000</v>
      </c>
      <c r="D19" s="15">
        <v>4113001000</v>
      </c>
      <c r="E19" s="15" t="s">
        <v>36</v>
      </c>
      <c r="F19" s="15" t="s">
        <v>18</v>
      </c>
      <c r="G19" s="16">
        <v>14557.34</v>
      </c>
      <c r="H19" s="17">
        <v>43496</v>
      </c>
      <c r="I19" s="15" t="s">
        <v>19</v>
      </c>
    </row>
    <row r="20" spans="1:9" x14ac:dyDescent="0.25">
      <c r="A20" s="15" t="s">
        <v>16</v>
      </c>
      <c r="B20" s="15">
        <v>40008607</v>
      </c>
      <c r="C20" s="15">
        <v>41140000000</v>
      </c>
      <c r="D20" s="15">
        <v>4114001000</v>
      </c>
      <c r="E20" s="15" t="s">
        <v>36</v>
      </c>
      <c r="F20" s="15" t="s">
        <v>18</v>
      </c>
      <c r="G20" s="16">
        <v>7104.21</v>
      </c>
      <c r="H20" s="17">
        <v>43496</v>
      </c>
      <c r="I20" s="15" t="s">
        <v>19</v>
      </c>
    </row>
    <row r="21" spans="1:9" x14ac:dyDescent="0.25">
      <c r="A21" s="15" t="s">
        <v>16</v>
      </c>
      <c r="B21" s="15">
        <v>40008607</v>
      </c>
      <c r="C21" s="15">
        <v>41150000000</v>
      </c>
      <c r="D21" s="15">
        <v>4115001000</v>
      </c>
      <c r="E21" s="15" t="s">
        <v>37</v>
      </c>
      <c r="F21" s="15" t="s">
        <v>18</v>
      </c>
      <c r="G21" s="16">
        <v>733.61</v>
      </c>
      <c r="H21" s="17">
        <v>43496</v>
      </c>
      <c r="I21" s="15" t="s">
        <v>19</v>
      </c>
    </row>
    <row r="22" spans="1:9" x14ac:dyDescent="0.25">
      <c r="A22" s="15" t="s">
        <v>319</v>
      </c>
      <c r="B22" s="15">
        <v>40002280</v>
      </c>
      <c r="C22" s="15">
        <v>41410000000</v>
      </c>
      <c r="D22" s="15">
        <v>4141001000</v>
      </c>
      <c r="E22" s="15" t="s">
        <v>40</v>
      </c>
      <c r="F22" s="15" t="s">
        <v>41</v>
      </c>
      <c r="G22" s="16">
        <v>2000</v>
      </c>
      <c r="H22" s="17">
        <v>43488</v>
      </c>
      <c r="I22" s="15" t="s">
        <v>19</v>
      </c>
    </row>
    <row r="23" spans="1:9" x14ac:dyDescent="0.25">
      <c r="A23" s="15" t="s">
        <v>319</v>
      </c>
      <c r="B23" s="15">
        <v>40007551</v>
      </c>
      <c r="C23" s="15">
        <v>41110000000</v>
      </c>
      <c r="D23" s="15">
        <v>4111001000</v>
      </c>
      <c r="E23" s="15" t="s">
        <v>34</v>
      </c>
      <c r="F23" s="15" t="s">
        <v>43</v>
      </c>
      <c r="G23" s="16">
        <v>653.66</v>
      </c>
      <c r="H23" s="17">
        <v>43496</v>
      </c>
      <c r="I23" s="15" t="s">
        <v>19</v>
      </c>
    </row>
    <row r="24" spans="1:9" x14ac:dyDescent="0.25">
      <c r="A24" s="15" t="s">
        <v>319</v>
      </c>
      <c r="B24" s="15">
        <v>40007552</v>
      </c>
      <c r="C24" s="15">
        <v>41110000000</v>
      </c>
      <c r="D24" s="15">
        <v>4111001000</v>
      </c>
      <c r="E24" s="15" t="s">
        <v>34</v>
      </c>
      <c r="F24" s="15" t="s">
        <v>50</v>
      </c>
      <c r="G24" s="16">
        <v>4445.42</v>
      </c>
      <c r="H24" s="17">
        <v>43496</v>
      </c>
      <c r="I24" s="15" t="s">
        <v>19</v>
      </c>
    </row>
    <row r="25" spans="1:9" x14ac:dyDescent="0.25">
      <c r="A25" s="15" t="s">
        <v>319</v>
      </c>
      <c r="B25" s="15">
        <v>40007553</v>
      </c>
      <c r="C25" s="15">
        <v>41110000000</v>
      </c>
      <c r="D25" s="15">
        <v>4111001000</v>
      </c>
      <c r="E25" s="15" t="s">
        <v>34</v>
      </c>
      <c r="F25" s="15" t="s">
        <v>46</v>
      </c>
      <c r="G25" s="16">
        <v>647.98</v>
      </c>
      <c r="H25" s="17">
        <v>43496</v>
      </c>
      <c r="I25" s="15" t="s">
        <v>19</v>
      </c>
    </row>
    <row r="26" spans="1:9" x14ac:dyDescent="0.25">
      <c r="A26" s="15" t="s">
        <v>319</v>
      </c>
      <c r="B26" s="15">
        <v>40007554</v>
      </c>
      <c r="C26" s="15">
        <v>41110000000</v>
      </c>
      <c r="D26" s="15">
        <v>4111001000</v>
      </c>
      <c r="E26" s="15" t="s">
        <v>34</v>
      </c>
      <c r="F26" s="15" t="s">
        <v>47</v>
      </c>
      <c r="G26" s="16">
        <v>2173.36</v>
      </c>
      <c r="H26" s="17">
        <v>43496</v>
      </c>
      <c r="I26" s="15" t="s">
        <v>19</v>
      </c>
    </row>
    <row r="27" spans="1:9" x14ac:dyDescent="0.25">
      <c r="A27" s="15" t="s">
        <v>319</v>
      </c>
      <c r="B27" s="15">
        <v>40007556</v>
      </c>
      <c r="C27" s="15">
        <v>41110000000</v>
      </c>
      <c r="D27" s="15">
        <v>4111001000</v>
      </c>
      <c r="E27" s="15" t="s">
        <v>34</v>
      </c>
      <c r="F27" s="15" t="s">
        <v>51</v>
      </c>
      <c r="G27" s="16">
        <v>2862.51</v>
      </c>
      <c r="H27" s="17">
        <v>43496</v>
      </c>
      <c r="I27" s="15" t="s">
        <v>19</v>
      </c>
    </row>
    <row r="28" spans="1:9" x14ac:dyDescent="0.25">
      <c r="A28" s="15" t="s">
        <v>319</v>
      </c>
      <c r="B28" s="15">
        <v>40007559</v>
      </c>
      <c r="C28" s="15">
        <v>41110000000</v>
      </c>
      <c r="D28" s="15">
        <v>4111001000</v>
      </c>
      <c r="E28" s="15" t="s">
        <v>34</v>
      </c>
      <c r="F28" s="15" t="s">
        <v>52</v>
      </c>
      <c r="G28" s="16">
        <v>4405.29</v>
      </c>
      <c r="H28" s="17">
        <v>43496</v>
      </c>
      <c r="I28" s="15" t="s">
        <v>19</v>
      </c>
    </row>
    <row r="29" spans="1:9" x14ac:dyDescent="0.25">
      <c r="A29" s="15" t="s">
        <v>319</v>
      </c>
      <c r="B29" s="15">
        <v>40007562</v>
      </c>
      <c r="C29" s="15">
        <v>41110000000</v>
      </c>
      <c r="D29" s="15">
        <v>4111001000</v>
      </c>
      <c r="E29" s="15" t="s">
        <v>34</v>
      </c>
      <c r="F29" s="15" t="s">
        <v>53</v>
      </c>
      <c r="G29" s="16">
        <v>2757.6</v>
      </c>
      <c r="H29" s="17">
        <v>43496</v>
      </c>
      <c r="I29" s="15" t="s">
        <v>19</v>
      </c>
    </row>
    <row r="30" spans="1:9" x14ac:dyDescent="0.25">
      <c r="A30" s="15" t="s">
        <v>319</v>
      </c>
      <c r="B30" s="15">
        <v>40007629</v>
      </c>
      <c r="C30" s="15">
        <v>41440000000</v>
      </c>
      <c r="D30" s="15">
        <v>4144001000</v>
      </c>
      <c r="E30" s="15" t="s">
        <v>26</v>
      </c>
      <c r="F30" s="15" t="s">
        <v>43</v>
      </c>
      <c r="G30" s="16">
        <v>3.27</v>
      </c>
      <c r="H30" s="17">
        <v>43496</v>
      </c>
      <c r="I30" s="15" t="s">
        <v>19</v>
      </c>
    </row>
    <row r="31" spans="1:9" x14ac:dyDescent="0.25">
      <c r="A31" s="15" t="s">
        <v>319</v>
      </c>
      <c r="B31" s="15">
        <v>40007630</v>
      </c>
      <c r="C31" s="15">
        <v>41440000000</v>
      </c>
      <c r="D31" s="15">
        <v>4144001000</v>
      </c>
      <c r="E31" s="15" t="s">
        <v>26</v>
      </c>
      <c r="F31" s="15" t="s">
        <v>50</v>
      </c>
      <c r="G31" s="16">
        <v>22.23</v>
      </c>
      <c r="H31" s="17">
        <v>43496</v>
      </c>
      <c r="I31" s="15" t="s">
        <v>19</v>
      </c>
    </row>
    <row r="32" spans="1:9" x14ac:dyDescent="0.25">
      <c r="A32" s="15" t="s">
        <v>319</v>
      </c>
      <c r="B32" s="15">
        <v>40007631</v>
      </c>
      <c r="C32" s="15">
        <v>41440000000</v>
      </c>
      <c r="D32" s="15">
        <v>4144001000</v>
      </c>
      <c r="E32" s="15" t="s">
        <v>26</v>
      </c>
      <c r="F32" s="15" t="s">
        <v>46</v>
      </c>
      <c r="G32" s="16">
        <v>1.94</v>
      </c>
      <c r="H32" s="17">
        <v>43496</v>
      </c>
      <c r="I32" s="15" t="s">
        <v>19</v>
      </c>
    </row>
    <row r="33" spans="1:9" x14ac:dyDescent="0.25">
      <c r="A33" s="15" t="s">
        <v>319</v>
      </c>
      <c r="B33" s="15">
        <v>40007632</v>
      </c>
      <c r="C33" s="15">
        <v>41440000000</v>
      </c>
      <c r="D33" s="15">
        <v>4144001000</v>
      </c>
      <c r="E33" s="15" t="s">
        <v>26</v>
      </c>
      <c r="F33" s="15" t="s">
        <v>52</v>
      </c>
      <c r="G33" s="16">
        <v>22.03</v>
      </c>
      <c r="H33" s="17">
        <v>43496</v>
      </c>
      <c r="I33" s="15" t="s">
        <v>19</v>
      </c>
    </row>
    <row r="34" spans="1:9" x14ac:dyDescent="0.25">
      <c r="A34" s="15" t="s">
        <v>319</v>
      </c>
      <c r="B34" s="15">
        <v>40007830</v>
      </c>
      <c r="C34" s="15">
        <v>41110000000</v>
      </c>
      <c r="D34" s="15">
        <v>4111001000</v>
      </c>
      <c r="E34" s="15" t="s">
        <v>34</v>
      </c>
      <c r="F34" s="15" t="s">
        <v>57</v>
      </c>
      <c r="G34" s="16">
        <v>16.739999999999998</v>
      </c>
      <c r="H34" s="17">
        <v>43496</v>
      </c>
      <c r="I34" s="15" t="s">
        <v>19</v>
      </c>
    </row>
    <row r="35" spans="1:9" x14ac:dyDescent="0.25">
      <c r="A35" s="15" t="s">
        <v>0</v>
      </c>
      <c r="B35" s="15">
        <v>40019246</v>
      </c>
      <c r="C35" s="15">
        <v>46300000000</v>
      </c>
      <c r="D35" s="15">
        <v>4630000009</v>
      </c>
      <c r="E35" s="15" t="s">
        <v>38</v>
      </c>
      <c r="F35" s="15" t="s">
        <v>39</v>
      </c>
      <c r="G35" s="16">
        <v>112.19</v>
      </c>
      <c r="H35" s="17">
        <v>43468</v>
      </c>
      <c r="I35" s="15" t="s">
        <v>19</v>
      </c>
    </row>
    <row r="36" spans="1:9" x14ac:dyDescent="0.25">
      <c r="A36" s="15" t="s">
        <v>0</v>
      </c>
      <c r="B36" s="15">
        <v>40019259</v>
      </c>
      <c r="C36" s="15">
        <v>46300000000</v>
      </c>
      <c r="D36" s="15">
        <v>4630000009</v>
      </c>
      <c r="E36" s="15" t="s">
        <v>38</v>
      </c>
      <c r="F36" s="15" t="s">
        <v>39</v>
      </c>
      <c r="G36" s="16">
        <v>497.52</v>
      </c>
      <c r="H36" s="17">
        <v>43468</v>
      </c>
      <c r="I36" s="15" t="s">
        <v>19</v>
      </c>
    </row>
    <row r="37" spans="1:9" x14ac:dyDescent="0.25">
      <c r="A37" s="15" t="s">
        <v>0</v>
      </c>
      <c r="B37" s="15">
        <v>40019451</v>
      </c>
      <c r="C37" s="15">
        <v>46300000000</v>
      </c>
      <c r="D37" s="15">
        <v>4630000009</v>
      </c>
      <c r="E37" s="15" t="s">
        <v>38</v>
      </c>
      <c r="F37" s="15" t="s">
        <v>39</v>
      </c>
      <c r="G37" s="16">
        <v>3137.85</v>
      </c>
      <c r="H37" s="17">
        <v>43468</v>
      </c>
      <c r="I37" s="15" t="s">
        <v>19</v>
      </c>
    </row>
    <row r="38" spans="1:9" x14ac:dyDescent="0.25">
      <c r="A38" s="15" t="s">
        <v>0</v>
      </c>
      <c r="B38" s="15">
        <v>40019267</v>
      </c>
      <c r="C38" s="15">
        <v>46300000000</v>
      </c>
      <c r="D38" s="15">
        <v>4630000009</v>
      </c>
      <c r="E38" s="15" t="s">
        <v>38</v>
      </c>
      <c r="F38" s="15" t="s">
        <v>39</v>
      </c>
      <c r="G38" s="16">
        <v>15341.19</v>
      </c>
      <c r="H38" s="17">
        <v>43468</v>
      </c>
      <c r="I38" s="15" t="s">
        <v>19</v>
      </c>
    </row>
    <row r="39" spans="1:9" x14ac:dyDescent="0.25">
      <c r="A39" s="15" t="s">
        <v>0</v>
      </c>
      <c r="B39" s="15">
        <v>40019269</v>
      </c>
      <c r="C39" s="15">
        <v>46300000000</v>
      </c>
      <c r="D39" s="15">
        <v>4630000009</v>
      </c>
      <c r="E39" s="15" t="s">
        <v>38</v>
      </c>
      <c r="F39" s="15" t="s">
        <v>39</v>
      </c>
      <c r="G39" s="16">
        <v>3510.23</v>
      </c>
      <c r="H39" s="17">
        <v>43468</v>
      </c>
      <c r="I39" s="15" t="s">
        <v>19</v>
      </c>
    </row>
    <row r="40" spans="1:9" x14ac:dyDescent="0.25">
      <c r="A40" s="15" t="s">
        <v>0</v>
      </c>
      <c r="B40" s="15">
        <v>40020221</v>
      </c>
      <c r="C40" s="15">
        <v>46300000000</v>
      </c>
      <c r="D40" s="15">
        <v>4630000009</v>
      </c>
      <c r="E40" s="15" t="s">
        <v>38</v>
      </c>
      <c r="F40" s="15" t="s">
        <v>39</v>
      </c>
      <c r="G40" s="16">
        <v>3521.19</v>
      </c>
      <c r="H40" s="17">
        <v>43474</v>
      </c>
      <c r="I40" s="15" t="s">
        <v>19</v>
      </c>
    </row>
    <row r="41" spans="1:9" x14ac:dyDescent="0.25">
      <c r="A41" s="15" t="s">
        <v>0</v>
      </c>
      <c r="B41" s="15">
        <v>40020224</v>
      </c>
      <c r="C41" s="15">
        <v>46300000000</v>
      </c>
      <c r="D41" s="15">
        <v>4630000009</v>
      </c>
      <c r="E41" s="15" t="s">
        <v>38</v>
      </c>
      <c r="F41" s="15" t="s">
        <v>39</v>
      </c>
      <c r="G41" s="16">
        <v>324.58999999999997</v>
      </c>
      <c r="H41" s="17">
        <v>43474</v>
      </c>
      <c r="I41" s="15" t="s">
        <v>19</v>
      </c>
    </row>
    <row r="42" spans="1:9" x14ac:dyDescent="0.25">
      <c r="A42" s="15" t="s">
        <v>0</v>
      </c>
      <c r="B42" s="15">
        <v>40019016</v>
      </c>
      <c r="C42" s="15">
        <v>46300000000</v>
      </c>
      <c r="D42" s="15">
        <v>4630000009</v>
      </c>
      <c r="E42" s="15" t="s">
        <v>38</v>
      </c>
      <c r="F42" s="15" t="s">
        <v>39</v>
      </c>
      <c r="G42" s="16">
        <v>2287.4499999999998</v>
      </c>
      <c r="H42" s="17">
        <v>43475</v>
      </c>
      <c r="I42" s="15" t="s">
        <v>19</v>
      </c>
    </row>
    <row r="43" spans="1:9" x14ac:dyDescent="0.25">
      <c r="A43" s="15" t="s">
        <v>0</v>
      </c>
      <c r="B43" s="15">
        <v>40019021</v>
      </c>
      <c r="C43" s="15">
        <v>46300000000</v>
      </c>
      <c r="D43" s="15">
        <v>4630000009</v>
      </c>
      <c r="E43" s="15" t="s">
        <v>38</v>
      </c>
      <c r="F43" s="15" t="s">
        <v>39</v>
      </c>
      <c r="G43" s="16">
        <v>7835.38</v>
      </c>
      <c r="H43" s="17">
        <v>43475</v>
      </c>
      <c r="I43" s="15" t="s">
        <v>19</v>
      </c>
    </row>
    <row r="44" spans="1:9" x14ac:dyDescent="0.25">
      <c r="A44" s="15" t="s">
        <v>0</v>
      </c>
      <c r="B44" s="15">
        <v>40018999</v>
      </c>
      <c r="C44" s="15">
        <v>46300000000</v>
      </c>
      <c r="D44" s="15">
        <v>4630000009</v>
      </c>
      <c r="E44" s="15" t="s">
        <v>38</v>
      </c>
      <c r="F44" s="15" t="s">
        <v>39</v>
      </c>
      <c r="G44" s="16">
        <v>3941.22</v>
      </c>
      <c r="H44" s="17">
        <v>43475</v>
      </c>
      <c r="I44" s="15" t="s">
        <v>19</v>
      </c>
    </row>
    <row r="45" spans="1:9" x14ac:dyDescent="0.25">
      <c r="A45" s="15" t="s">
        <v>0</v>
      </c>
      <c r="B45" s="15">
        <v>40020559</v>
      </c>
      <c r="C45" s="15">
        <v>46300000000</v>
      </c>
      <c r="D45" s="15">
        <v>4630000009</v>
      </c>
      <c r="E45" s="15" t="s">
        <v>38</v>
      </c>
      <c r="F45" s="15" t="s">
        <v>39</v>
      </c>
      <c r="G45" s="16">
        <v>1058.48</v>
      </c>
      <c r="H45" s="17">
        <v>43476</v>
      </c>
      <c r="I45" s="15" t="s">
        <v>19</v>
      </c>
    </row>
    <row r="46" spans="1:9" x14ac:dyDescent="0.25">
      <c r="A46" s="15" t="s">
        <v>0</v>
      </c>
      <c r="B46" s="15">
        <v>40020562</v>
      </c>
      <c r="C46" s="15">
        <v>46300000000</v>
      </c>
      <c r="D46" s="15">
        <v>4630000009</v>
      </c>
      <c r="E46" s="15" t="s">
        <v>38</v>
      </c>
      <c r="F46" s="15" t="s">
        <v>39</v>
      </c>
      <c r="G46" s="16">
        <v>998.07</v>
      </c>
      <c r="H46" s="17">
        <v>43476</v>
      </c>
      <c r="I46" s="15" t="s">
        <v>19</v>
      </c>
    </row>
    <row r="47" spans="1:9" x14ac:dyDescent="0.25">
      <c r="A47" s="15" t="s">
        <v>0</v>
      </c>
      <c r="B47" s="15">
        <v>40020564</v>
      </c>
      <c r="C47" s="15">
        <v>46300000000</v>
      </c>
      <c r="D47" s="15">
        <v>4630000009</v>
      </c>
      <c r="E47" s="15" t="s">
        <v>38</v>
      </c>
      <c r="F47" s="15" t="s">
        <v>39</v>
      </c>
      <c r="G47" s="16">
        <v>3155.05</v>
      </c>
      <c r="H47" s="17">
        <v>43476</v>
      </c>
      <c r="I47" s="15" t="s">
        <v>19</v>
      </c>
    </row>
    <row r="48" spans="1:9" x14ac:dyDescent="0.25">
      <c r="A48" s="15" t="s">
        <v>0</v>
      </c>
      <c r="B48" s="15">
        <v>40020397</v>
      </c>
      <c r="C48" s="15">
        <v>46300000000</v>
      </c>
      <c r="D48" s="15">
        <v>4630000009</v>
      </c>
      <c r="E48" s="15" t="s">
        <v>38</v>
      </c>
      <c r="F48" s="15" t="s">
        <v>39</v>
      </c>
      <c r="G48" s="16">
        <v>556.91</v>
      </c>
      <c r="H48" s="17">
        <v>43476</v>
      </c>
      <c r="I48" s="15" t="s">
        <v>19</v>
      </c>
    </row>
    <row r="49" spans="1:9" x14ac:dyDescent="0.25">
      <c r="A49" s="15" t="s">
        <v>0</v>
      </c>
      <c r="B49" s="15">
        <v>40020398</v>
      </c>
      <c r="C49" s="15">
        <v>46300000000</v>
      </c>
      <c r="D49" s="15">
        <v>4630000009</v>
      </c>
      <c r="E49" s="15" t="s">
        <v>38</v>
      </c>
      <c r="F49" s="15" t="s">
        <v>39</v>
      </c>
      <c r="G49" s="16">
        <v>1803.13</v>
      </c>
      <c r="H49" s="17">
        <v>43476</v>
      </c>
      <c r="I49" s="15" t="s">
        <v>19</v>
      </c>
    </row>
    <row r="50" spans="1:9" x14ac:dyDescent="0.25">
      <c r="A50" s="15" t="s">
        <v>0</v>
      </c>
      <c r="B50" s="15">
        <v>40020401</v>
      </c>
      <c r="C50" s="15">
        <v>46300000000</v>
      </c>
      <c r="D50" s="15">
        <v>4630000009</v>
      </c>
      <c r="E50" s="15" t="s">
        <v>38</v>
      </c>
      <c r="F50" s="15" t="s">
        <v>39</v>
      </c>
      <c r="G50" s="16">
        <v>11454.55</v>
      </c>
      <c r="H50" s="17">
        <v>43476</v>
      </c>
      <c r="I50" s="15" t="s">
        <v>19</v>
      </c>
    </row>
    <row r="51" spans="1:9" x14ac:dyDescent="0.25">
      <c r="A51" s="15" t="s">
        <v>0</v>
      </c>
      <c r="B51" s="15">
        <v>40020537</v>
      </c>
      <c r="C51" s="15">
        <v>46300000000</v>
      </c>
      <c r="D51" s="15">
        <v>4630000009</v>
      </c>
      <c r="E51" s="15" t="s">
        <v>38</v>
      </c>
      <c r="F51" s="15" t="s">
        <v>39</v>
      </c>
      <c r="G51" s="16">
        <v>2857.57</v>
      </c>
      <c r="H51" s="17">
        <v>43476</v>
      </c>
      <c r="I51" s="15" t="s">
        <v>19</v>
      </c>
    </row>
    <row r="52" spans="1:9" x14ac:dyDescent="0.25">
      <c r="A52" s="15" t="s">
        <v>0</v>
      </c>
      <c r="B52" s="15">
        <v>40016987</v>
      </c>
      <c r="C52" s="15">
        <v>46300000000</v>
      </c>
      <c r="D52" s="15">
        <v>4630000009</v>
      </c>
      <c r="E52" s="15" t="s">
        <v>38</v>
      </c>
      <c r="F52" s="15" t="s">
        <v>39</v>
      </c>
      <c r="G52" s="16">
        <v>1655.51</v>
      </c>
      <c r="H52" s="17">
        <v>43479</v>
      </c>
      <c r="I52" s="15" t="s">
        <v>19</v>
      </c>
    </row>
    <row r="53" spans="1:9" x14ac:dyDescent="0.25">
      <c r="A53" s="15" t="s">
        <v>0</v>
      </c>
      <c r="B53" s="15">
        <v>40016989</v>
      </c>
      <c r="C53" s="15">
        <v>46300000000</v>
      </c>
      <c r="D53" s="15">
        <v>4630000009</v>
      </c>
      <c r="E53" s="15" t="s">
        <v>38</v>
      </c>
      <c r="F53" s="15" t="s">
        <v>39</v>
      </c>
      <c r="G53" s="16">
        <v>1410.65</v>
      </c>
      <c r="H53" s="17">
        <v>43479</v>
      </c>
      <c r="I53" s="15" t="s">
        <v>19</v>
      </c>
    </row>
    <row r="54" spans="1:9" x14ac:dyDescent="0.25">
      <c r="A54" s="15" t="s">
        <v>0</v>
      </c>
      <c r="B54" s="15">
        <v>40022082</v>
      </c>
      <c r="C54" s="15">
        <v>46300000000</v>
      </c>
      <c r="D54" s="15">
        <v>4630000009</v>
      </c>
      <c r="E54" s="15" t="s">
        <v>38</v>
      </c>
      <c r="F54" s="15" t="s">
        <v>39</v>
      </c>
      <c r="G54" s="16">
        <v>989.3</v>
      </c>
      <c r="H54" s="17">
        <v>43481</v>
      </c>
      <c r="I54" s="15" t="s">
        <v>19</v>
      </c>
    </row>
    <row r="55" spans="1:9" x14ac:dyDescent="0.25">
      <c r="A55" s="15" t="s">
        <v>0</v>
      </c>
      <c r="B55" s="15">
        <v>40022071</v>
      </c>
      <c r="C55" s="15">
        <v>46300000000</v>
      </c>
      <c r="D55" s="15">
        <v>4630000009</v>
      </c>
      <c r="E55" s="15" t="s">
        <v>38</v>
      </c>
      <c r="F55" s="15" t="s">
        <v>39</v>
      </c>
      <c r="G55" s="16">
        <v>17864.810000000001</v>
      </c>
      <c r="H55" s="17">
        <v>43481</v>
      </c>
      <c r="I55" s="15" t="s">
        <v>19</v>
      </c>
    </row>
    <row r="56" spans="1:9" x14ac:dyDescent="0.25">
      <c r="A56" s="15" t="s">
        <v>0</v>
      </c>
      <c r="B56" s="15">
        <v>40022076</v>
      </c>
      <c r="C56" s="15">
        <v>46300000000</v>
      </c>
      <c r="D56" s="15">
        <v>4630000009</v>
      </c>
      <c r="E56" s="15" t="s">
        <v>38</v>
      </c>
      <c r="F56" s="15" t="s">
        <v>39</v>
      </c>
      <c r="G56" s="16">
        <v>740.85</v>
      </c>
      <c r="H56" s="17">
        <v>43481</v>
      </c>
      <c r="I56" s="15" t="s">
        <v>19</v>
      </c>
    </row>
    <row r="57" spans="1:9" x14ac:dyDescent="0.25">
      <c r="A57" s="15" t="s">
        <v>0</v>
      </c>
      <c r="B57" s="15">
        <v>40018361</v>
      </c>
      <c r="C57" s="15">
        <v>46300000000</v>
      </c>
      <c r="D57" s="15">
        <v>4630000009</v>
      </c>
      <c r="E57" s="15" t="s">
        <v>38</v>
      </c>
      <c r="F57" s="15" t="s">
        <v>39</v>
      </c>
      <c r="G57" s="16">
        <v>644.39</v>
      </c>
      <c r="H57" s="17">
        <v>43482</v>
      </c>
      <c r="I57" s="15" t="s">
        <v>19</v>
      </c>
    </row>
    <row r="58" spans="1:9" x14ac:dyDescent="0.25">
      <c r="A58" s="15" t="s">
        <v>0</v>
      </c>
      <c r="B58" s="15">
        <v>40018365</v>
      </c>
      <c r="C58" s="15">
        <v>46300000000</v>
      </c>
      <c r="D58" s="15">
        <v>4630000009</v>
      </c>
      <c r="E58" s="15" t="s">
        <v>38</v>
      </c>
      <c r="F58" s="15" t="s">
        <v>39</v>
      </c>
      <c r="G58" s="16">
        <v>582.64</v>
      </c>
      <c r="H58" s="17">
        <v>43482</v>
      </c>
      <c r="I58" s="15" t="s">
        <v>19</v>
      </c>
    </row>
    <row r="59" spans="1:9" x14ac:dyDescent="0.25">
      <c r="A59" s="15" t="s">
        <v>0</v>
      </c>
      <c r="B59" s="15">
        <v>40018370</v>
      </c>
      <c r="C59" s="15">
        <v>46300000000</v>
      </c>
      <c r="D59" s="15">
        <v>4630000009</v>
      </c>
      <c r="E59" s="15" t="s">
        <v>38</v>
      </c>
      <c r="F59" s="15" t="s">
        <v>39</v>
      </c>
      <c r="G59" s="16">
        <v>2621.67</v>
      </c>
      <c r="H59" s="17">
        <v>43482</v>
      </c>
      <c r="I59" s="15" t="s">
        <v>19</v>
      </c>
    </row>
    <row r="60" spans="1:9" x14ac:dyDescent="0.25">
      <c r="A60" s="15" t="s">
        <v>0</v>
      </c>
      <c r="B60" s="15">
        <v>40018374</v>
      </c>
      <c r="C60" s="15">
        <v>46300000000</v>
      </c>
      <c r="D60" s="15">
        <v>4630000009</v>
      </c>
      <c r="E60" s="15" t="s">
        <v>38</v>
      </c>
      <c r="F60" s="15" t="s">
        <v>39</v>
      </c>
      <c r="G60" s="16">
        <v>14320.49</v>
      </c>
      <c r="H60" s="17">
        <v>43482</v>
      </c>
      <c r="I60" s="15" t="s">
        <v>19</v>
      </c>
    </row>
    <row r="61" spans="1:9" x14ac:dyDescent="0.25">
      <c r="A61" s="15" t="s">
        <v>0</v>
      </c>
      <c r="B61" s="15">
        <v>40017657</v>
      </c>
      <c r="C61" s="15">
        <v>46300000000</v>
      </c>
      <c r="D61" s="15">
        <v>4630000009</v>
      </c>
      <c r="E61" s="15" t="s">
        <v>38</v>
      </c>
      <c r="F61" s="15" t="s">
        <v>39</v>
      </c>
      <c r="G61" s="16">
        <v>1663.24</v>
      </c>
      <c r="H61" s="17">
        <v>43483</v>
      </c>
      <c r="I61" s="15" t="s">
        <v>19</v>
      </c>
    </row>
    <row r="62" spans="1:9" x14ac:dyDescent="0.25">
      <c r="A62" s="15" t="s">
        <v>0</v>
      </c>
      <c r="B62" s="15">
        <v>40017659</v>
      </c>
      <c r="C62" s="15">
        <v>46300000000</v>
      </c>
      <c r="D62" s="15">
        <v>4630000009</v>
      </c>
      <c r="E62" s="15" t="s">
        <v>38</v>
      </c>
      <c r="F62" s="15" t="s">
        <v>39</v>
      </c>
      <c r="G62" s="16">
        <v>3984.6</v>
      </c>
      <c r="H62" s="17">
        <v>43483</v>
      </c>
      <c r="I62" s="15" t="s">
        <v>19</v>
      </c>
    </row>
    <row r="63" spans="1:9" x14ac:dyDescent="0.25">
      <c r="A63" s="15" t="s">
        <v>0</v>
      </c>
      <c r="B63" s="15">
        <v>40017665</v>
      </c>
      <c r="C63" s="15">
        <v>46300000000</v>
      </c>
      <c r="D63" s="15">
        <v>4630000009</v>
      </c>
      <c r="E63" s="15" t="s">
        <v>38</v>
      </c>
      <c r="F63" s="15" t="s">
        <v>39</v>
      </c>
      <c r="G63" s="16">
        <v>283</v>
      </c>
      <c r="H63" s="17">
        <v>43483</v>
      </c>
      <c r="I63" s="15" t="s">
        <v>19</v>
      </c>
    </row>
    <row r="64" spans="1:9" x14ac:dyDescent="0.25">
      <c r="A64" s="15" t="s">
        <v>0</v>
      </c>
      <c r="B64" s="15">
        <v>40017646</v>
      </c>
      <c r="C64" s="15">
        <v>46300000000</v>
      </c>
      <c r="D64" s="15">
        <v>4630000009</v>
      </c>
      <c r="E64" s="15" t="s">
        <v>38</v>
      </c>
      <c r="F64" s="15" t="s">
        <v>39</v>
      </c>
      <c r="G64" s="16">
        <v>1059.8499999999999</v>
      </c>
      <c r="H64" s="17">
        <v>43483</v>
      </c>
      <c r="I64" s="15" t="s">
        <v>19</v>
      </c>
    </row>
    <row r="65" spans="1:9" x14ac:dyDescent="0.25">
      <c r="A65" s="15" t="s">
        <v>0</v>
      </c>
      <c r="B65" s="15">
        <v>40017651</v>
      </c>
      <c r="C65" s="15">
        <v>46300000000</v>
      </c>
      <c r="D65" s="15">
        <v>4630000009</v>
      </c>
      <c r="E65" s="15" t="s">
        <v>38</v>
      </c>
      <c r="F65" s="15" t="s">
        <v>39</v>
      </c>
      <c r="G65" s="16">
        <v>615.96</v>
      </c>
      <c r="H65" s="17">
        <v>43483</v>
      </c>
      <c r="I65" s="15" t="s">
        <v>19</v>
      </c>
    </row>
    <row r="66" spans="1:9" x14ac:dyDescent="0.25">
      <c r="A66" s="15" t="s">
        <v>0</v>
      </c>
      <c r="B66" s="15">
        <v>40022648</v>
      </c>
      <c r="C66" s="15">
        <v>46300000000</v>
      </c>
      <c r="D66" s="15">
        <v>4630000009</v>
      </c>
      <c r="E66" s="15" t="s">
        <v>38</v>
      </c>
      <c r="F66" s="15" t="s">
        <v>39</v>
      </c>
      <c r="G66" s="16">
        <v>1070.54</v>
      </c>
      <c r="H66" s="17">
        <v>43486</v>
      </c>
      <c r="I66" s="15" t="s">
        <v>19</v>
      </c>
    </row>
    <row r="67" spans="1:9" x14ac:dyDescent="0.25">
      <c r="A67" s="15" t="s">
        <v>0</v>
      </c>
      <c r="B67" s="15">
        <v>40022649</v>
      </c>
      <c r="C67" s="15">
        <v>46300000000</v>
      </c>
      <c r="D67" s="15">
        <v>4630000009</v>
      </c>
      <c r="E67" s="15" t="s">
        <v>38</v>
      </c>
      <c r="F67" s="15" t="s">
        <v>39</v>
      </c>
      <c r="G67" s="16">
        <v>586.14</v>
      </c>
      <c r="H67" s="17">
        <v>43486</v>
      </c>
      <c r="I67" s="15" t="s">
        <v>19</v>
      </c>
    </row>
    <row r="68" spans="1:9" x14ac:dyDescent="0.25">
      <c r="A68" s="15" t="s">
        <v>0</v>
      </c>
      <c r="B68" s="15">
        <v>40016666</v>
      </c>
      <c r="C68" s="15">
        <v>46300000000</v>
      </c>
      <c r="D68" s="15">
        <v>4630000009</v>
      </c>
      <c r="E68" s="15" t="s">
        <v>38</v>
      </c>
      <c r="F68" s="15" t="s">
        <v>39</v>
      </c>
      <c r="G68" s="16">
        <v>646.89</v>
      </c>
      <c r="H68" s="17">
        <v>43487</v>
      </c>
      <c r="I68" s="15" t="s">
        <v>19</v>
      </c>
    </row>
    <row r="69" spans="1:9" x14ac:dyDescent="0.25">
      <c r="A69" s="15" t="s">
        <v>0</v>
      </c>
      <c r="B69" s="15">
        <v>40016667</v>
      </c>
      <c r="C69" s="15">
        <v>46300000000</v>
      </c>
      <c r="D69" s="15">
        <v>4630000009</v>
      </c>
      <c r="E69" s="15" t="s">
        <v>38</v>
      </c>
      <c r="F69" s="15" t="s">
        <v>39</v>
      </c>
      <c r="G69" s="16">
        <v>18205.8</v>
      </c>
      <c r="H69" s="17">
        <v>43487</v>
      </c>
      <c r="I69" s="15" t="s">
        <v>19</v>
      </c>
    </row>
    <row r="70" spans="1:9" x14ac:dyDescent="0.25">
      <c r="A70" s="15" t="s">
        <v>0</v>
      </c>
      <c r="B70" s="15">
        <v>40016664</v>
      </c>
      <c r="C70" s="15">
        <v>46300000000</v>
      </c>
      <c r="D70" s="15">
        <v>4630000009</v>
      </c>
      <c r="E70" s="15" t="s">
        <v>38</v>
      </c>
      <c r="F70" s="15" t="s">
        <v>39</v>
      </c>
      <c r="G70" s="16">
        <v>26688.62</v>
      </c>
      <c r="H70" s="17">
        <v>43487</v>
      </c>
      <c r="I70" s="15" t="s">
        <v>19</v>
      </c>
    </row>
    <row r="71" spans="1:9" x14ac:dyDescent="0.25">
      <c r="A71" s="15" t="s">
        <v>0</v>
      </c>
      <c r="B71" s="15">
        <v>40016665</v>
      </c>
      <c r="C71" s="15">
        <v>46300000000</v>
      </c>
      <c r="D71" s="15">
        <v>4630000009</v>
      </c>
      <c r="E71" s="15" t="s">
        <v>38</v>
      </c>
      <c r="F71" s="15" t="s">
        <v>39</v>
      </c>
      <c r="G71" s="16">
        <v>546.89</v>
      </c>
      <c r="H71" s="17">
        <v>43487</v>
      </c>
      <c r="I71" s="15" t="s">
        <v>19</v>
      </c>
    </row>
    <row r="72" spans="1:9" x14ac:dyDescent="0.25">
      <c r="A72" s="15" t="s">
        <v>0</v>
      </c>
      <c r="B72" s="15">
        <v>40002270</v>
      </c>
      <c r="C72" s="15">
        <v>41410000000</v>
      </c>
      <c r="D72" s="15">
        <v>4141001000</v>
      </c>
      <c r="E72" s="15" t="s">
        <v>40</v>
      </c>
      <c r="F72" s="15" t="s">
        <v>41</v>
      </c>
      <c r="G72" s="16">
        <v>20000</v>
      </c>
      <c r="H72" s="17">
        <v>43488</v>
      </c>
      <c r="I72" s="15" t="s">
        <v>19</v>
      </c>
    </row>
    <row r="73" spans="1:9" x14ac:dyDescent="0.25">
      <c r="A73" s="15" t="s">
        <v>0</v>
      </c>
      <c r="B73" s="15">
        <v>40017414</v>
      </c>
      <c r="C73" s="15">
        <v>46300000000</v>
      </c>
      <c r="D73" s="15">
        <v>4630000009</v>
      </c>
      <c r="E73" s="15" t="s">
        <v>38</v>
      </c>
      <c r="F73" s="15" t="s">
        <v>39</v>
      </c>
      <c r="G73" s="16">
        <v>826.67</v>
      </c>
      <c r="H73" s="17">
        <v>43488</v>
      </c>
      <c r="I73" s="15" t="s">
        <v>19</v>
      </c>
    </row>
    <row r="74" spans="1:9" x14ac:dyDescent="0.25">
      <c r="A74" s="15" t="s">
        <v>0</v>
      </c>
      <c r="B74" s="15">
        <v>40017393</v>
      </c>
      <c r="C74" s="15">
        <v>46300000000</v>
      </c>
      <c r="D74" s="15">
        <v>4630000009</v>
      </c>
      <c r="E74" s="15" t="s">
        <v>38</v>
      </c>
      <c r="F74" s="15" t="s">
        <v>39</v>
      </c>
      <c r="G74" s="16">
        <v>2320.25</v>
      </c>
      <c r="H74" s="17">
        <v>43489</v>
      </c>
      <c r="I74" s="15" t="s">
        <v>19</v>
      </c>
    </row>
    <row r="75" spans="1:9" x14ac:dyDescent="0.25">
      <c r="A75" s="15" t="s">
        <v>0</v>
      </c>
      <c r="B75" s="15">
        <v>40016656</v>
      </c>
      <c r="C75" s="15">
        <v>46300000000</v>
      </c>
      <c r="D75" s="15">
        <v>4630000009</v>
      </c>
      <c r="E75" s="15" t="s">
        <v>38</v>
      </c>
      <c r="F75" s="15" t="s">
        <v>39</v>
      </c>
      <c r="G75" s="16">
        <v>1228.42</v>
      </c>
      <c r="H75" s="17">
        <v>43490</v>
      </c>
      <c r="I75" s="15" t="s">
        <v>19</v>
      </c>
    </row>
    <row r="76" spans="1:9" x14ac:dyDescent="0.25">
      <c r="A76" s="15" t="s">
        <v>0</v>
      </c>
      <c r="B76" s="15">
        <v>40015820</v>
      </c>
      <c r="C76" s="15">
        <v>46300000000</v>
      </c>
      <c r="D76" s="15">
        <v>4630000009</v>
      </c>
      <c r="E76" s="15" t="s">
        <v>38</v>
      </c>
      <c r="F76" s="15" t="s">
        <v>39</v>
      </c>
      <c r="G76" s="16">
        <v>2005.31</v>
      </c>
      <c r="H76" s="17">
        <v>43494</v>
      </c>
      <c r="I76" s="15" t="s">
        <v>19</v>
      </c>
    </row>
    <row r="77" spans="1:9" x14ac:dyDescent="0.25">
      <c r="A77" s="15" t="s">
        <v>0</v>
      </c>
      <c r="B77" s="15">
        <v>40005337</v>
      </c>
      <c r="C77" s="15">
        <v>41990000000</v>
      </c>
      <c r="D77" s="15">
        <v>4199001000</v>
      </c>
      <c r="E77" s="15" t="s">
        <v>42</v>
      </c>
      <c r="F77" s="15" t="s">
        <v>41</v>
      </c>
      <c r="G77" s="16">
        <v>20000</v>
      </c>
      <c r="H77" s="17">
        <v>43495</v>
      </c>
      <c r="I77" s="15" t="s">
        <v>19</v>
      </c>
    </row>
    <row r="78" spans="1:9" x14ac:dyDescent="0.25">
      <c r="A78" s="15" t="s">
        <v>0</v>
      </c>
      <c r="B78" s="15">
        <v>40007590</v>
      </c>
      <c r="C78" s="15">
        <v>41110000000</v>
      </c>
      <c r="D78" s="15">
        <v>4111001000</v>
      </c>
      <c r="E78" s="15" t="s">
        <v>34</v>
      </c>
      <c r="F78" s="15" t="s">
        <v>43</v>
      </c>
      <c r="G78" s="16">
        <v>139116.20000000001</v>
      </c>
      <c r="H78" s="17">
        <v>43496</v>
      </c>
      <c r="I78" s="15" t="s">
        <v>19</v>
      </c>
    </row>
    <row r="79" spans="1:9" x14ac:dyDescent="0.25">
      <c r="A79" s="15" t="s">
        <v>0</v>
      </c>
      <c r="B79" s="15">
        <v>40007590</v>
      </c>
      <c r="C79" s="15">
        <v>41110000000</v>
      </c>
      <c r="D79" s="15">
        <v>4111001000</v>
      </c>
      <c r="E79" s="15" t="s">
        <v>34</v>
      </c>
      <c r="F79" s="15" t="s">
        <v>43</v>
      </c>
      <c r="G79" s="16">
        <v>1370</v>
      </c>
      <c r="H79" s="17">
        <v>43496</v>
      </c>
      <c r="I79" s="15" t="s">
        <v>19</v>
      </c>
    </row>
    <row r="80" spans="1:9" x14ac:dyDescent="0.25">
      <c r="A80" s="15" t="s">
        <v>0</v>
      </c>
      <c r="B80" s="15">
        <v>40007590</v>
      </c>
      <c r="C80" s="15">
        <v>41220000000</v>
      </c>
      <c r="D80" s="15">
        <v>4122001000</v>
      </c>
      <c r="E80" s="15" t="s">
        <v>44</v>
      </c>
      <c r="F80" s="15" t="s">
        <v>43</v>
      </c>
      <c r="G80" s="16">
        <v>40</v>
      </c>
      <c r="H80" s="17">
        <v>43496</v>
      </c>
      <c r="I80" s="15" t="s">
        <v>19</v>
      </c>
    </row>
    <row r="81" spans="1:9" x14ac:dyDescent="0.25">
      <c r="A81" s="15" t="s">
        <v>0</v>
      </c>
      <c r="B81" s="15">
        <v>40007590</v>
      </c>
      <c r="C81" s="15">
        <v>41230000000</v>
      </c>
      <c r="D81" s="15">
        <v>4123001000</v>
      </c>
      <c r="E81" s="15" t="s">
        <v>45</v>
      </c>
      <c r="F81" s="15" t="s">
        <v>43</v>
      </c>
      <c r="G81" s="16">
        <v>148</v>
      </c>
      <c r="H81" s="17">
        <v>43496</v>
      </c>
      <c r="I81" s="15" t="s">
        <v>19</v>
      </c>
    </row>
    <row r="82" spans="1:9" x14ac:dyDescent="0.25">
      <c r="A82" s="15" t="s">
        <v>0</v>
      </c>
      <c r="B82" s="15">
        <v>40007599</v>
      </c>
      <c r="C82" s="15">
        <v>41110000000</v>
      </c>
      <c r="D82" s="15">
        <v>4111001000</v>
      </c>
      <c r="E82" s="15" t="s">
        <v>34</v>
      </c>
      <c r="F82" s="15" t="s">
        <v>46</v>
      </c>
      <c r="G82" s="16">
        <v>88216.94</v>
      </c>
      <c r="H82" s="17">
        <v>43496</v>
      </c>
      <c r="I82" s="15" t="s">
        <v>19</v>
      </c>
    </row>
    <row r="83" spans="1:9" x14ac:dyDescent="0.25">
      <c r="A83" s="15" t="s">
        <v>0</v>
      </c>
      <c r="B83" s="15">
        <v>40007599</v>
      </c>
      <c r="C83" s="15">
        <v>41110000000</v>
      </c>
      <c r="D83" s="15">
        <v>4111001000</v>
      </c>
      <c r="E83" s="15" t="s">
        <v>34</v>
      </c>
      <c r="F83" s="15" t="s">
        <v>46</v>
      </c>
      <c r="G83" s="16">
        <v>580</v>
      </c>
      <c r="H83" s="17">
        <v>43496</v>
      </c>
      <c r="I83" s="15" t="s">
        <v>19</v>
      </c>
    </row>
    <row r="84" spans="1:9" x14ac:dyDescent="0.25">
      <c r="A84" s="15" t="s">
        <v>0</v>
      </c>
      <c r="B84" s="15">
        <v>40007599</v>
      </c>
      <c r="C84" s="15">
        <v>41220000000</v>
      </c>
      <c r="D84" s="15">
        <v>4122001000</v>
      </c>
      <c r="E84" s="15" t="s">
        <v>44</v>
      </c>
      <c r="F84" s="15" t="s">
        <v>46</v>
      </c>
      <c r="G84" s="16">
        <v>130</v>
      </c>
      <c r="H84" s="17">
        <v>43496</v>
      </c>
      <c r="I84" s="15" t="s">
        <v>19</v>
      </c>
    </row>
    <row r="85" spans="1:9" x14ac:dyDescent="0.25">
      <c r="A85" s="15" t="s">
        <v>0</v>
      </c>
      <c r="B85" s="15">
        <v>40007599</v>
      </c>
      <c r="C85" s="15">
        <v>41230000000</v>
      </c>
      <c r="D85" s="15">
        <v>4123001000</v>
      </c>
      <c r="E85" s="15" t="s">
        <v>45</v>
      </c>
      <c r="F85" s="15" t="s">
        <v>46</v>
      </c>
      <c r="G85" s="16">
        <v>796.68</v>
      </c>
      <c r="H85" s="17">
        <v>43496</v>
      </c>
      <c r="I85" s="15" t="s">
        <v>19</v>
      </c>
    </row>
    <row r="86" spans="1:9" x14ac:dyDescent="0.25">
      <c r="A86" s="15" t="s">
        <v>0</v>
      </c>
      <c r="B86" s="15">
        <v>40007600</v>
      </c>
      <c r="C86" s="15">
        <v>41110000000</v>
      </c>
      <c r="D86" s="15">
        <v>4111001000</v>
      </c>
      <c r="E86" s="15" t="s">
        <v>34</v>
      </c>
      <c r="F86" s="15" t="s">
        <v>47</v>
      </c>
      <c r="G86" s="16">
        <v>31116.080000000002</v>
      </c>
      <c r="H86" s="17">
        <v>43496</v>
      </c>
      <c r="I86" s="15" t="s">
        <v>19</v>
      </c>
    </row>
    <row r="87" spans="1:9" x14ac:dyDescent="0.25">
      <c r="A87" s="15" t="s">
        <v>0</v>
      </c>
      <c r="B87" s="15">
        <v>40007600</v>
      </c>
      <c r="C87" s="15">
        <v>41110000000</v>
      </c>
      <c r="D87" s="15">
        <v>4111001000</v>
      </c>
      <c r="E87" s="15" t="s">
        <v>34</v>
      </c>
      <c r="F87" s="15" t="s">
        <v>47</v>
      </c>
      <c r="G87" s="16">
        <v>360</v>
      </c>
      <c r="H87" s="17">
        <v>43496</v>
      </c>
      <c r="I87" s="15" t="s">
        <v>19</v>
      </c>
    </row>
    <row r="88" spans="1:9" x14ac:dyDescent="0.25">
      <c r="A88" s="15" t="s">
        <v>0</v>
      </c>
      <c r="B88" s="15">
        <v>40007600</v>
      </c>
      <c r="C88" s="15">
        <v>41220000000</v>
      </c>
      <c r="D88" s="15">
        <v>4122001000</v>
      </c>
      <c r="E88" s="15" t="s">
        <v>44</v>
      </c>
      <c r="F88" s="15" t="s">
        <v>47</v>
      </c>
      <c r="G88" s="16">
        <v>20</v>
      </c>
      <c r="H88" s="17">
        <v>43496</v>
      </c>
      <c r="I88" s="15" t="s">
        <v>19</v>
      </c>
    </row>
    <row r="89" spans="1:9" x14ac:dyDescent="0.25">
      <c r="A89" s="15" t="s">
        <v>0</v>
      </c>
      <c r="B89" s="15">
        <v>40007600</v>
      </c>
      <c r="C89" s="15">
        <v>41110000000</v>
      </c>
      <c r="D89" s="15">
        <v>4111001000</v>
      </c>
      <c r="E89" s="15" t="s">
        <v>34</v>
      </c>
      <c r="F89" s="15" t="s">
        <v>47</v>
      </c>
      <c r="G89" s="16">
        <v>150</v>
      </c>
      <c r="H89" s="17">
        <v>43496</v>
      </c>
      <c r="I89" s="15" t="s">
        <v>19</v>
      </c>
    </row>
    <row r="90" spans="1:9" x14ac:dyDescent="0.25">
      <c r="A90" s="15" t="s">
        <v>0</v>
      </c>
      <c r="B90" s="15">
        <v>40007600</v>
      </c>
      <c r="C90" s="15">
        <v>41230000000</v>
      </c>
      <c r="D90" s="15">
        <v>4123001000</v>
      </c>
      <c r="E90" s="15" t="s">
        <v>45</v>
      </c>
      <c r="F90" s="15" t="s">
        <v>47</v>
      </c>
      <c r="G90" s="16">
        <v>128.69999999999999</v>
      </c>
      <c r="H90" s="17">
        <v>43496</v>
      </c>
      <c r="I90" s="15" t="s">
        <v>19</v>
      </c>
    </row>
    <row r="91" spans="1:9" x14ac:dyDescent="0.25">
      <c r="A91" s="15" t="s">
        <v>0</v>
      </c>
      <c r="B91" s="15">
        <v>40007601</v>
      </c>
      <c r="C91" s="15">
        <v>41110000000</v>
      </c>
      <c r="D91" s="15">
        <v>4111001000</v>
      </c>
      <c r="E91" s="15" t="s">
        <v>34</v>
      </c>
      <c r="F91" s="15" t="s">
        <v>48</v>
      </c>
      <c r="G91" s="16">
        <v>3858.16</v>
      </c>
      <c r="H91" s="17">
        <v>43496</v>
      </c>
      <c r="I91" s="15" t="s">
        <v>19</v>
      </c>
    </row>
    <row r="92" spans="1:9" x14ac:dyDescent="0.25">
      <c r="A92" s="15" t="s">
        <v>0</v>
      </c>
      <c r="B92" s="15">
        <v>40007601</v>
      </c>
      <c r="C92" s="15">
        <v>41220000000</v>
      </c>
      <c r="D92" s="15">
        <v>4122001000</v>
      </c>
      <c r="E92" s="15" t="s">
        <v>44</v>
      </c>
      <c r="F92" s="15" t="s">
        <v>48</v>
      </c>
      <c r="G92" s="16">
        <v>20</v>
      </c>
      <c r="H92" s="17">
        <v>43496</v>
      </c>
      <c r="I92" s="15" t="s">
        <v>19</v>
      </c>
    </row>
    <row r="93" spans="1:9" x14ac:dyDescent="0.25">
      <c r="A93" s="15" t="s">
        <v>0</v>
      </c>
      <c r="B93" s="15">
        <v>40007601</v>
      </c>
      <c r="C93" s="15">
        <v>41230000000</v>
      </c>
      <c r="D93" s="15">
        <v>4123001000</v>
      </c>
      <c r="E93" s="15" t="s">
        <v>45</v>
      </c>
      <c r="F93" s="15" t="s">
        <v>48</v>
      </c>
      <c r="G93" s="16">
        <v>28</v>
      </c>
      <c r="H93" s="17">
        <v>43496</v>
      </c>
      <c r="I93" s="15" t="s">
        <v>19</v>
      </c>
    </row>
    <row r="94" spans="1:9" x14ac:dyDescent="0.25">
      <c r="A94" s="15" t="s">
        <v>0</v>
      </c>
      <c r="B94" s="15">
        <v>40007603</v>
      </c>
      <c r="C94" s="15">
        <v>41110000000</v>
      </c>
      <c r="D94" s="15">
        <v>4111001000</v>
      </c>
      <c r="E94" s="15" t="s">
        <v>34</v>
      </c>
      <c r="F94" s="15" t="s">
        <v>49</v>
      </c>
      <c r="G94" s="16">
        <v>327661.5</v>
      </c>
      <c r="H94" s="17">
        <v>43496</v>
      </c>
      <c r="I94" s="15" t="s">
        <v>19</v>
      </c>
    </row>
    <row r="95" spans="1:9" x14ac:dyDescent="0.25">
      <c r="A95" s="15" t="s">
        <v>0</v>
      </c>
      <c r="B95" s="15">
        <v>40007603</v>
      </c>
      <c r="C95" s="15">
        <v>41110000000</v>
      </c>
      <c r="D95" s="15">
        <v>4111001000</v>
      </c>
      <c r="E95" s="15" t="s">
        <v>34</v>
      </c>
      <c r="F95" s="15" t="s">
        <v>49</v>
      </c>
      <c r="G95" s="16">
        <v>2980</v>
      </c>
      <c r="H95" s="17">
        <v>43496</v>
      </c>
      <c r="I95" s="15" t="s">
        <v>19</v>
      </c>
    </row>
    <row r="96" spans="1:9" x14ac:dyDescent="0.25">
      <c r="A96" s="15" t="s">
        <v>0</v>
      </c>
      <c r="B96" s="15">
        <v>40007603</v>
      </c>
      <c r="C96" s="15">
        <v>41220000000</v>
      </c>
      <c r="D96" s="15">
        <v>4122001000</v>
      </c>
      <c r="E96" s="15" t="s">
        <v>44</v>
      </c>
      <c r="F96" s="15" t="s">
        <v>49</v>
      </c>
      <c r="G96" s="16">
        <v>120</v>
      </c>
      <c r="H96" s="17">
        <v>43496</v>
      </c>
      <c r="I96" s="15" t="s">
        <v>19</v>
      </c>
    </row>
    <row r="97" spans="1:9" x14ac:dyDescent="0.25">
      <c r="A97" s="15" t="s">
        <v>0</v>
      </c>
      <c r="B97" s="15">
        <v>40007603</v>
      </c>
      <c r="C97" s="15">
        <v>41230000000</v>
      </c>
      <c r="D97" s="15">
        <v>4123001000</v>
      </c>
      <c r="E97" s="15" t="s">
        <v>45</v>
      </c>
      <c r="F97" s="15" t="s">
        <v>49</v>
      </c>
      <c r="G97" s="16">
        <v>700</v>
      </c>
      <c r="H97" s="17">
        <v>43496</v>
      </c>
      <c r="I97" s="15" t="s">
        <v>19</v>
      </c>
    </row>
    <row r="98" spans="1:9" x14ac:dyDescent="0.25">
      <c r="A98" s="15" t="s">
        <v>0</v>
      </c>
      <c r="B98" s="15">
        <v>40007623</v>
      </c>
      <c r="C98" s="15">
        <v>41440000000</v>
      </c>
      <c r="D98" s="15">
        <v>4144001000</v>
      </c>
      <c r="E98" s="15" t="s">
        <v>26</v>
      </c>
      <c r="F98" s="15" t="s">
        <v>43</v>
      </c>
      <c r="G98" s="16">
        <v>703.37</v>
      </c>
      <c r="H98" s="17">
        <v>43496</v>
      </c>
      <c r="I98" s="15" t="s">
        <v>19</v>
      </c>
    </row>
    <row r="99" spans="1:9" x14ac:dyDescent="0.25">
      <c r="A99" s="15" t="s">
        <v>0</v>
      </c>
      <c r="B99" s="15">
        <v>40007624</v>
      </c>
      <c r="C99" s="15">
        <v>41440000000</v>
      </c>
      <c r="D99" s="15">
        <v>4144001000</v>
      </c>
      <c r="E99" s="15" t="s">
        <v>26</v>
      </c>
      <c r="F99" s="15" t="s">
        <v>50</v>
      </c>
      <c r="G99" s="16">
        <v>917.5</v>
      </c>
      <c r="H99" s="17">
        <v>43496</v>
      </c>
      <c r="I99" s="15" t="s">
        <v>19</v>
      </c>
    </row>
    <row r="100" spans="1:9" x14ac:dyDescent="0.25">
      <c r="A100" s="15" t="s">
        <v>0</v>
      </c>
      <c r="B100" s="15">
        <v>40007625</v>
      </c>
      <c r="C100" s="15">
        <v>41440000000</v>
      </c>
      <c r="D100" s="15">
        <v>4144001000</v>
      </c>
      <c r="E100" s="15" t="s">
        <v>26</v>
      </c>
      <c r="F100" s="15" t="s">
        <v>49</v>
      </c>
      <c r="G100" s="16">
        <v>1796.87</v>
      </c>
      <c r="H100" s="17">
        <v>43496</v>
      </c>
      <c r="I100" s="15" t="s">
        <v>19</v>
      </c>
    </row>
    <row r="101" spans="1:9" x14ac:dyDescent="0.25">
      <c r="A101" s="15" t="s">
        <v>0</v>
      </c>
      <c r="B101" s="15">
        <v>40007626</v>
      </c>
      <c r="C101" s="15">
        <v>41440000000</v>
      </c>
      <c r="D101" s="15">
        <v>4144001000</v>
      </c>
      <c r="E101" s="15" t="s">
        <v>26</v>
      </c>
      <c r="F101" s="15" t="s">
        <v>46</v>
      </c>
      <c r="G101" s="16">
        <v>269.17</v>
      </c>
      <c r="H101" s="17">
        <v>43496</v>
      </c>
      <c r="I101" s="15" t="s">
        <v>19</v>
      </c>
    </row>
    <row r="102" spans="1:9" x14ac:dyDescent="0.25">
      <c r="A102" s="15" t="s">
        <v>0</v>
      </c>
      <c r="B102" s="15">
        <v>40007594</v>
      </c>
      <c r="C102" s="15">
        <v>41110000000</v>
      </c>
      <c r="D102" s="15">
        <v>4111001000</v>
      </c>
      <c r="E102" s="15" t="s">
        <v>34</v>
      </c>
      <c r="F102" s="15" t="s">
        <v>50</v>
      </c>
      <c r="G102" s="16">
        <v>181860.8</v>
      </c>
      <c r="H102" s="17">
        <v>43496</v>
      </c>
      <c r="I102" s="15" t="s">
        <v>19</v>
      </c>
    </row>
    <row r="103" spans="1:9" x14ac:dyDescent="0.25">
      <c r="A103" s="15" t="s">
        <v>0</v>
      </c>
      <c r="B103" s="15">
        <v>40007594</v>
      </c>
      <c r="C103" s="15">
        <v>41110000000</v>
      </c>
      <c r="D103" s="15">
        <v>4111001000</v>
      </c>
      <c r="E103" s="15" t="s">
        <v>34</v>
      </c>
      <c r="F103" s="15" t="s">
        <v>50</v>
      </c>
      <c r="G103" s="16">
        <v>940</v>
      </c>
      <c r="H103" s="17">
        <v>43496</v>
      </c>
      <c r="I103" s="15" t="s">
        <v>19</v>
      </c>
    </row>
    <row r="104" spans="1:9" x14ac:dyDescent="0.25">
      <c r="A104" s="15" t="s">
        <v>0</v>
      </c>
      <c r="B104" s="15">
        <v>40007594</v>
      </c>
      <c r="C104" s="15">
        <v>41220000000</v>
      </c>
      <c r="D104" s="15">
        <v>4122001000</v>
      </c>
      <c r="E104" s="15" t="s">
        <v>44</v>
      </c>
      <c r="F104" s="15" t="s">
        <v>50</v>
      </c>
      <c r="G104" s="16">
        <v>110</v>
      </c>
      <c r="H104" s="17">
        <v>43496</v>
      </c>
      <c r="I104" s="15" t="s">
        <v>19</v>
      </c>
    </row>
    <row r="105" spans="1:9" x14ac:dyDescent="0.25">
      <c r="A105" s="15" t="s">
        <v>0</v>
      </c>
      <c r="B105" s="15">
        <v>40007594</v>
      </c>
      <c r="C105" s="15">
        <v>41110000000</v>
      </c>
      <c r="D105" s="15">
        <v>4111001000</v>
      </c>
      <c r="E105" s="15" t="s">
        <v>34</v>
      </c>
      <c r="F105" s="15" t="s">
        <v>50</v>
      </c>
      <c r="G105" s="16">
        <v>150</v>
      </c>
      <c r="H105" s="17">
        <v>43496</v>
      </c>
      <c r="I105" s="15" t="s">
        <v>19</v>
      </c>
    </row>
    <row r="106" spans="1:9" x14ac:dyDescent="0.25">
      <c r="A106" s="15" t="s">
        <v>0</v>
      </c>
      <c r="B106" s="15">
        <v>40007594</v>
      </c>
      <c r="C106" s="15">
        <v>41230000000</v>
      </c>
      <c r="D106" s="15">
        <v>4123001000</v>
      </c>
      <c r="E106" s="15" t="s">
        <v>45</v>
      </c>
      <c r="F106" s="15" t="s">
        <v>50</v>
      </c>
      <c r="G106" s="16">
        <v>440</v>
      </c>
      <c r="H106" s="17">
        <v>43496</v>
      </c>
      <c r="I106" s="15" t="s">
        <v>19</v>
      </c>
    </row>
    <row r="107" spans="1:9" x14ac:dyDescent="0.25">
      <c r="A107" s="15" t="s">
        <v>0</v>
      </c>
      <c r="B107" s="15">
        <v>40007597</v>
      </c>
      <c r="C107" s="15">
        <v>41110000000</v>
      </c>
      <c r="D107" s="15">
        <v>4111001000</v>
      </c>
      <c r="E107" s="15" t="s">
        <v>34</v>
      </c>
      <c r="F107" s="15" t="s">
        <v>49</v>
      </c>
      <c r="G107" s="16">
        <v>27634.23</v>
      </c>
      <c r="H107" s="17">
        <v>43496</v>
      </c>
      <c r="I107" s="15" t="s">
        <v>19</v>
      </c>
    </row>
    <row r="108" spans="1:9" x14ac:dyDescent="0.25">
      <c r="A108" s="15" t="s">
        <v>0</v>
      </c>
      <c r="B108" s="15">
        <v>40007597</v>
      </c>
      <c r="C108" s="15">
        <v>41220000000</v>
      </c>
      <c r="D108" s="15">
        <v>4122001000</v>
      </c>
      <c r="E108" s="15" t="s">
        <v>44</v>
      </c>
      <c r="F108" s="15" t="s">
        <v>49</v>
      </c>
      <c r="G108" s="16">
        <v>70</v>
      </c>
      <c r="H108" s="17">
        <v>43496</v>
      </c>
      <c r="I108" s="15" t="s">
        <v>19</v>
      </c>
    </row>
    <row r="109" spans="1:9" x14ac:dyDescent="0.25">
      <c r="A109" s="15" t="s">
        <v>0</v>
      </c>
      <c r="B109" s="15">
        <v>40007597</v>
      </c>
      <c r="C109" s="15">
        <v>41230000000</v>
      </c>
      <c r="D109" s="15">
        <v>4123001000</v>
      </c>
      <c r="E109" s="15" t="s">
        <v>45</v>
      </c>
      <c r="F109" s="15" t="s">
        <v>49</v>
      </c>
      <c r="G109" s="16">
        <v>208</v>
      </c>
      <c r="H109" s="17">
        <v>43496</v>
      </c>
      <c r="I109" s="15" t="s">
        <v>19</v>
      </c>
    </row>
    <row r="110" spans="1:9" x14ac:dyDescent="0.25">
      <c r="A110" s="15" t="s">
        <v>0</v>
      </c>
      <c r="B110" s="15">
        <v>40007608</v>
      </c>
      <c r="C110" s="15">
        <v>41110000000</v>
      </c>
      <c r="D110" s="15">
        <v>4111001000</v>
      </c>
      <c r="E110" s="15" t="s">
        <v>34</v>
      </c>
      <c r="F110" s="15" t="s">
        <v>51</v>
      </c>
      <c r="G110" s="16">
        <v>84792.5</v>
      </c>
      <c r="H110" s="17">
        <v>43496</v>
      </c>
      <c r="I110" s="15" t="s">
        <v>19</v>
      </c>
    </row>
    <row r="111" spans="1:9" x14ac:dyDescent="0.25">
      <c r="A111" s="15" t="s">
        <v>0</v>
      </c>
      <c r="B111" s="15">
        <v>40007608</v>
      </c>
      <c r="C111" s="15">
        <v>41220000000</v>
      </c>
      <c r="D111" s="15">
        <v>4122001000</v>
      </c>
      <c r="E111" s="15" t="s">
        <v>44</v>
      </c>
      <c r="F111" s="15" t="s">
        <v>51</v>
      </c>
      <c r="G111" s="16">
        <v>90</v>
      </c>
      <c r="H111" s="17">
        <v>43496</v>
      </c>
      <c r="I111" s="15" t="s">
        <v>19</v>
      </c>
    </row>
    <row r="112" spans="1:9" x14ac:dyDescent="0.25">
      <c r="A112" s="15" t="s">
        <v>0</v>
      </c>
      <c r="B112" s="15">
        <v>40007608</v>
      </c>
      <c r="C112" s="15">
        <v>41230000000</v>
      </c>
      <c r="D112" s="15">
        <v>4123001000</v>
      </c>
      <c r="E112" s="15" t="s">
        <v>45</v>
      </c>
      <c r="F112" s="15" t="s">
        <v>51</v>
      </c>
      <c r="G112" s="16">
        <v>336</v>
      </c>
      <c r="H112" s="17">
        <v>43496</v>
      </c>
      <c r="I112" s="15" t="s">
        <v>19</v>
      </c>
    </row>
    <row r="113" spans="1:9" x14ac:dyDescent="0.25">
      <c r="A113" s="15" t="s">
        <v>0</v>
      </c>
      <c r="B113" s="15">
        <v>40007612</v>
      </c>
      <c r="C113" s="15">
        <v>41110000000</v>
      </c>
      <c r="D113" s="15">
        <v>4111001000</v>
      </c>
      <c r="E113" s="15" t="s">
        <v>34</v>
      </c>
      <c r="F113" s="15" t="s">
        <v>52</v>
      </c>
      <c r="G113" s="16">
        <v>630722.84</v>
      </c>
      <c r="H113" s="17">
        <v>43496</v>
      </c>
      <c r="I113" s="15" t="s">
        <v>19</v>
      </c>
    </row>
    <row r="114" spans="1:9" x14ac:dyDescent="0.25">
      <c r="A114" s="15" t="s">
        <v>0</v>
      </c>
      <c r="B114" s="15">
        <v>40007612</v>
      </c>
      <c r="C114" s="15">
        <v>41110000000</v>
      </c>
      <c r="D114" s="15">
        <v>4111001000</v>
      </c>
      <c r="E114" s="15" t="s">
        <v>34</v>
      </c>
      <c r="F114" s="15" t="s">
        <v>52</v>
      </c>
      <c r="G114" s="16">
        <v>1670</v>
      </c>
      <c r="H114" s="17">
        <v>43496</v>
      </c>
      <c r="I114" s="15" t="s">
        <v>19</v>
      </c>
    </row>
    <row r="115" spans="1:9" x14ac:dyDescent="0.25">
      <c r="A115" s="15" t="s">
        <v>0</v>
      </c>
      <c r="B115" s="15">
        <v>40007612</v>
      </c>
      <c r="C115" s="15">
        <v>41110000000</v>
      </c>
      <c r="D115" s="15">
        <v>4111001000</v>
      </c>
      <c r="E115" s="15" t="s">
        <v>34</v>
      </c>
      <c r="F115" s="15" t="s">
        <v>52</v>
      </c>
      <c r="G115" s="16">
        <v>150</v>
      </c>
      <c r="H115" s="17">
        <v>43496</v>
      </c>
      <c r="I115" s="15" t="s">
        <v>19</v>
      </c>
    </row>
    <row r="116" spans="1:9" x14ac:dyDescent="0.25">
      <c r="A116" s="15" t="s">
        <v>0</v>
      </c>
      <c r="B116" s="15">
        <v>40007612</v>
      </c>
      <c r="C116" s="15">
        <v>41220000000</v>
      </c>
      <c r="D116" s="15">
        <v>4122001000</v>
      </c>
      <c r="E116" s="15" t="s">
        <v>44</v>
      </c>
      <c r="F116" s="15" t="s">
        <v>52</v>
      </c>
      <c r="G116" s="16">
        <v>480</v>
      </c>
      <c r="H116" s="17">
        <v>43496</v>
      </c>
      <c r="I116" s="15" t="s">
        <v>19</v>
      </c>
    </row>
    <row r="117" spans="1:9" x14ac:dyDescent="0.25">
      <c r="A117" s="15" t="s">
        <v>0</v>
      </c>
      <c r="B117" s="15">
        <v>40007612</v>
      </c>
      <c r="C117" s="15">
        <v>41230000000</v>
      </c>
      <c r="D117" s="15">
        <v>4123001000</v>
      </c>
      <c r="E117" s="15" t="s">
        <v>45</v>
      </c>
      <c r="F117" s="15" t="s">
        <v>52</v>
      </c>
      <c r="G117" s="16">
        <v>2173.91</v>
      </c>
      <c r="H117" s="17">
        <v>43496</v>
      </c>
      <c r="I117" s="15" t="s">
        <v>19</v>
      </c>
    </row>
    <row r="118" spans="1:9" x14ac:dyDescent="0.25">
      <c r="A118" s="15" t="s">
        <v>0</v>
      </c>
      <c r="B118" s="15">
        <v>40007613</v>
      </c>
      <c r="C118" s="15">
        <v>41110000000</v>
      </c>
      <c r="D118" s="15">
        <v>4111001000</v>
      </c>
      <c r="E118" s="15" t="s">
        <v>34</v>
      </c>
      <c r="F118" s="15" t="s">
        <v>53</v>
      </c>
      <c r="G118" s="16">
        <v>226037.6</v>
      </c>
      <c r="H118" s="17">
        <v>43496</v>
      </c>
      <c r="I118" s="15" t="s">
        <v>19</v>
      </c>
    </row>
    <row r="119" spans="1:9" x14ac:dyDescent="0.25">
      <c r="A119" s="15" t="s">
        <v>0</v>
      </c>
      <c r="B119" s="15">
        <v>40007613</v>
      </c>
      <c r="C119" s="15">
        <v>41110000000</v>
      </c>
      <c r="D119" s="15">
        <v>4111001000</v>
      </c>
      <c r="E119" s="15" t="s">
        <v>34</v>
      </c>
      <c r="F119" s="15" t="s">
        <v>53</v>
      </c>
      <c r="G119" s="16">
        <v>2030</v>
      </c>
      <c r="H119" s="17">
        <v>43496</v>
      </c>
      <c r="I119" s="15" t="s">
        <v>19</v>
      </c>
    </row>
    <row r="120" spans="1:9" x14ac:dyDescent="0.25">
      <c r="A120" s="15" t="s">
        <v>0</v>
      </c>
      <c r="B120" s="15">
        <v>40007613</v>
      </c>
      <c r="C120" s="15">
        <v>41220000000</v>
      </c>
      <c r="D120" s="15">
        <v>4122001000</v>
      </c>
      <c r="E120" s="15" t="s">
        <v>44</v>
      </c>
      <c r="F120" s="15" t="s">
        <v>53</v>
      </c>
      <c r="G120" s="16">
        <v>410</v>
      </c>
      <c r="H120" s="17">
        <v>43496</v>
      </c>
      <c r="I120" s="15" t="s">
        <v>19</v>
      </c>
    </row>
    <row r="121" spans="1:9" x14ac:dyDescent="0.25">
      <c r="A121" s="15" t="s">
        <v>0</v>
      </c>
      <c r="B121" s="15">
        <v>40007613</v>
      </c>
      <c r="C121" s="15">
        <v>41230000000</v>
      </c>
      <c r="D121" s="15">
        <v>4123001000</v>
      </c>
      <c r="E121" s="15" t="s">
        <v>45</v>
      </c>
      <c r="F121" s="15" t="s">
        <v>53</v>
      </c>
      <c r="G121" s="16">
        <v>2090.7800000000002</v>
      </c>
      <c r="H121" s="17">
        <v>43496</v>
      </c>
      <c r="I121" s="15" t="s">
        <v>19</v>
      </c>
    </row>
    <row r="122" spans="1:9" x14ac:dyDescent="0.25">
      <c r="A122" s="15" t="s">
        <v>0</v>
      </c>
      <c r="B122" s="15">
        <v>40007615</v>
      </c>
      <c r="C122" s="15">
        <v>41110000000</v>
      </c>
      <c r="D122" s="15">
        <v>4111001000</v>
      </c>
      <c r="E122" s="15" t="s">
        <v>34</v>
      </c>
      <c r="F122" s="15" t="s">
        <v>54</v>
      </c>
      <c r="G122" s="16">
        <v>10547.92</v>
      </c>
      <c r="H122" s="17">
        <v>43496</v>
      </c>
      <c r="I122" s="15" t="s">
        <v>19</v>
      </c>
    </row>
    <row r="123" spans="1:9" x14ac:dyDescent="0.25">
      <c r="A123" s="15" t="s">
        <v>0</v>
      </c>
      <c r="B123" s="15">
        <v>40007615</v>
      </c>
      <c r="C123" s="15">
        <v>41220000000</v>
      </c>
      <c r="D123" s="15">
        <v>4122001000</v>
      </c>
      <c r="E123" s="15" t="s">
        <v>44</v>
      </c>
      <c r="F123" s="15" t="s">
        <v>54</v>
      </c>
      <c r="G123" s="16">
        <v>20</v>
      </c>
      <c r="H123" s="17">
        <v>43496</v>
      </c>
      <c r="I123" s="15" t="s">
        <v>19</v>
      </c>
    </row>
    <row r="124" spans="1:9" x14ac:dyDescent="0.25">
      <c r="A124" s="15" t="s">
        <v>0</v>
      </c>
      <c r="B124" s="15">
        <v>40007615</v>
      </c>
      <c r="C124" s="15">
        <v>41230000000</v>
      </c>
      <c r="D124" s="15">
        <v>4123001000</v>
      </c>
      <c r="E124" s="15" t="s">
        <v>45</v>
      </c>
      <c r="F124" s="15" t="s">
        <v>54</v>
      </c>
      <c r="G124" s="16">
        <v>72</v>
      </c>
      <c r="H124" s="17">
        <v>43496</v>
      </c>
      <c r="I124" s="15" t="s">
        <v>19</v>
      </c>
    </row>
    <row r="125" spans="1:9" x14ac:dyDescent="0.25">
      <c r="A125" s="15" t="s">
        <v>0</v>
      </c>
      <c r="B125" s="15">
        <v>40007618</v>
      </c>
      <c r="C125" s="15">
        <v>41110000000</v>
      </c>
      <c r="D125" s="15">
        <v>4111001000</v>
      </c>
      <c r="E125" s="15" t="s">
        <v>34</v>
      </c>
      <c r="F125" s="15" t="s">
        <v>55</v>
      </c>
      <c r="G125" s="16">
        <v>2798.9</v>
      </c>
      <c r="H125" s="17">
        <v>43496</v>
      </c>
      <c r="I125" s="15" t="s">
        <v>19</v>
      </c>
    </row>
    <row r="126" spans="1:9" x14ac:dyDescent="0.25">
      <c r="A126" s="15" t="s">
        <v>0</v>
      </c>
      <c r="B126" s="15">
        <v>40007622</v>
      </c>
      <c r="C126" s="15">
        <v>41110000000</v>
      </c>
      <c r="D126" s="15">
        <v>4111001000</v>
      </c>
      <c r="E126" s="15" t="s">
        <v>34</v>
      </c>
      <c r="F126" s="15" t="s">
        <v>56</v>
      </c>
      <c r="G126" s="16">
        <v>216.63</v>
      </c>
      <c r="H126" s="17">
        <v>43496</v>
      </c>
      <c r="I126" s="15" t="s">
        <v>19</v>
      </c>
    </row>
    <row r="127" spans="1:9" x14ac:dyDescent="0.25">
      <c r="A127" s="15" t="s">
        <v>0</v>
      </c>
      <c r="B127" s="15">
        <v>40007627</v>
      </c>
      <c r="C127" s="15">
        <v>41440000000</v>
      </c>
      <c r="D127" s="15">
        <v>4144001000</v>
      </c>
      <c r="E127" s="15" t="s">
        <v>26</v>
      </c>
      <c r="F127" s="15" t="s">
        <v>52</v>
      </c>
      <c r="G127" s="16">
        <v>3175.98</v>
      </c>
      <c r="H127" s="17">
        <v>43496</v>
      </c>
      <c r="I127" s="15" t="s">
        <v>19</v>
      </c>
    </row>
    <row r="128" spans="1:9" x14ac:dyDescent="0.25">
      <c r="A128" s="15" t="s">
        <v>0</v>
      </c>
      <c r="B128" s="15">
        <v>40007628</v>
      </c>
      <c r="C128" s="15">
        <v>41440000000</v>
      </c>
      <c r="D128" s="15">
        <v>4144001000</v>
      </c>
      <c r="E128" s="15" t="s">
        <v>26</v>
      </c>
      <c r="F128" s="15" t="s">
        <v>54</v>
      </c>
      <c r="G128" s="16">
        <v>53.2</v>
      </c>
      <c r="H128" s="17">
        <v>43496</v>
      </c>
      <c r="I128" s="15" t="s">
        <v>19</v>
      </c>
    </row>
    <row r="129" spans="1:9" x14ac:dyDescent="0.25">
      <c r="A129" s="15" t="s">
        <v>0</v>
      </c>
      <c r="B129" s="15">
        <v>40008313</v>
      </c>
      <c r="C129" s="15">
        <v>41220000000</v>
      </c>
      <c r="D129" s="15">
        <v>4122001000</v>
      </c>
      <c r="E129" s="15" t="s">
        <v>44</v>
      </c>
      <c r="F129" s="15" t="s">
        <v>52</v>
      </c>
      <c r="G129" s="16">
        <v>5049</v>
      </c>
      <c r="H129" s="17">
        <v>43496</v>
      </c>
      <c r="I129" s="15" t="s">
        <v>19</v>
      </c>
    </row>
    <row r="130" spans="1:9" x14ac:dyDescent="0.25">
      <c r="A130" s="15" t="s">
        <v>0</v>
      </c>
      <c r="B130" s="15">
        <v>40008349</v>
      </c>
      <c r="C130" s="15">
        <v>41220000000</v>
      </c>
      <c r="D130" s="15">
        <v>4122001000</v>
      </c>
      <c r="E130" s="15" t="s">
        <v>44</v>
      </c>
      <c r="F130" s="15" t="s">
        <v>43</v>
      </c>
      <c r="G130" s="16">
        <v>500</v>
      </c>
      <c r="H130" s="17">
        <v>43496</v>
      </c>
      <c r="I130" s="15" t="s">
        <v>19</v>
      </c>
    </row>
    <row r="131" spans="1:9" x14ac:dyDescent="0.25">
      <c r="A131" s="15" t="s">
        <v>0</v>
      </c>
      <c r="B131" s="15">
        <v>40008374</v>
      </c>
      <c r="C131" s="15">
        <v>41220000000</v>
      </c>
      <c r="D131" s="15">
        <v>4122001000</v>
      </c>
      <c r="E131" s="15" t="s">
        <v>44</v>
      </c>
      <c r="F131" s="15" t="s">
        <v>51</v>
      </c>
      <c r="G131" s="16">
        <v>900</v>
      </c>
      <c r="H131" s="17">
        <v>43496</v>
      </c>
      <c r="I131" s="15" t="s">
        <v>19</v>
      </c>
    </row>
    <row r="132" spans="1:9" x14ac:dyDescent="0.25">
      <c r="A132" s="15" t="s">
        <v>0</v>
      </c>
      <c r="B132" s="15">
        <v>40007801</v>
      </c>
      <c r="C132" s="15">
        <v>41110000000</v>
      </c>
      <c r="D132" s="15">
        <v>4111001000</v>
      </c>
      <c r="E132" s="15" t="s">
        <v>34</v>
      </c>
      <c r="F132" s="15" t="s">
        <v>57</v>
      </c>
      <c r="G132" s="16">
        <v>45193.01</v>
      </c>
      <c r="H132" s="17">
        <v>43496</v>
      </c>
      <c r="I132" s="15" t="s">
        <v>19</v>
      </c>
    </row>
    <row r="133" spans="1:9" x14ac:dyDescent="0.25">
      <c r="A133" s="15" t="s">
        <v>0</v>
      </c>
      <c r="B133" s="15">
        <v>40008393</v>
      </c>
      <c r="C133" s="15">
        <v>41220000000</v>
      </c>
      <c r="D133" s="15">
        <v>4122001000</v>
      </c>
      <c r="E133" s="15" t="s">
        <v>44</v>
      </c>
      <c r="F133" s="15" t="s">
        <v>47</v>
      </c>
      <c r="G133" s="16">
        <v>275</v>
      </c>
      <c r="H133" s="17">
        <v>43496</v>
      </c>
      <c r="I133" s="15" t="s">
        <v>19</v>
      </c>
    </row>
    <row r="134" spans="1:9" x14ac:dyDescent="0.25">
      <c r="A134" s="15" t="s">
        <v>0</v>
      </c>
      <c r="B134" s="15">
        <v>40008404</v>
      </c>
      <c r="C134" s="15">
        <v>41220000000</v>
      </c>
      <c r="D134" s="15">
        <v>4122001000</v>
      </c>
      <c r="E134" s="15" t="s">
        <v>44</v>
      </c>
      <c r="F134" s="15" t="s">
        <v>48</v>
      </c>
      <c r="G134" s="16">
        <v>200</v>
      </c>
      <c r="H134" s="17">
        <v>43496</v>
      </c>
      <c r="I134" s="15" t="s">
        <v>19</v>
      </c>
    </row>
    <row r="135" spans="1:9" x14ac:dyDescent="0.25">
      <c r="A135" s="15" t="s">
        <v>0</v>
      </c>
      <c r="B135" s="15">
        <v>40008838</v>
      </c>
      <c r="C135" s="15">
        <v>41270000000</v>
      </c>
      <c r="D135" s="15">
        <v>4127001000</v>
      </c>
      <c r="E135" s="15" t="s">
        <v>58</v>
      </c>
      <c r="F135" s="15" t="s">
        <v>59</v>
      </c>
      <c r="G135" s="16">
        <v>1829</v>
      </c>
      <c r="H135" s="17">
        <v>43496</v>
      </c>
      <c r="I135" s="15" t="s">
        <v>19</v>
      </c>
    </row>
    <row r="136" spans="1:9" x14ac:dyDescent="0.25">
      <c r="A136" s="15" t="s">
        <v>0</v>
      </c>
      <c r="B136" s="15">
        <v>40008196</v>
      </c>
      <c r="C136" s="15">
        <v>41110000000</v>
      </c>
      <c r="D136" s="15">
        <v>4111001000</v>
      </c>
      <c r="E136" s="15" t="s">
        <v>34</v>
      </c>
      <c r="F136" s="15" t="s">
        <v>60</v>
      </c>
      <c r="G136" s="16">
        <v>326.94</v>
      </c>
      <c r="H136" s="17">
        <v>43496</v>
      </c>
      <c r="I136" s="15" t="s">
        <v>19</v>
      </c>
    </row>
    <row r="137" spans="1:9" x14ac:dyDescent="0.25">
      <c r="A137" s="15" t="s">
        <v>0</v>
      </c>
      <c r="B137" s="15">
        <v>40008899</v>
      </c>
      <c r="C137" s="15">
        <v>41270000000</v>
      </c>
      <c r="D137" s="15">
        <v>4127001000</v>
      </c>
      <c r="E137" s="15" t="s">
        <v>58</v>
      </c>
      <c r="F137" s="15" t="s">
        <v>49</v>
      </c>
      <c r="G137" s="16">
        <v>97.92</v>
      </c>
      <c r="H137" s="17">
        <v>43496</v>
      </c>
      <c r="I137" s="15" t="s">
        <v>19</v>
      </c>
    </row>
    <row r="138" spans="1:9" x14ac:dyDescent="0.25">
      <c r="A138" s="15" t="s">
        <v>0</v>
      </c>
      <c r="B138" s="15">
        <v>40008227</v>
      </c>
      <c r="C138" s="15">
        <v>41110000000</v>
      </c>
      <c r="D138" s="15">
        <v>4111001000</v>
      </c>
      <c r="E138" s="15" t="s">
        <v>34</v>
      </c>
      <c r="F138" s="15" t="s">
        <v>49</v>
      </c>
      <c r="G138" s="16">
        <v>1349.85</v>
      </c>
      <c r="H138" s="17">
        <v>43496</v>
      </c>
      <c r="I138" s="15" t="s">
        <v>19</v>
      </c>
    </row>
    <row r="139" spans="1:9" x14ac:dyDescent="0.25">
      <c r="A139" s="15" t="s">
        <v>0</v>
      </c>
      <c r="B139" s="15">
        <v>40008852</v>
      </c>
      <c r="C139" s="15">
        <v>41270000000</v>
      </c>
      <c r="D139" s="15">
        <v>4127001000</v>
      </c>
      <c r="E139" s="15" t="s">
        <v>58</v>
      </c>
      <c r="F139" s="15" t="s">
        <v>61</v>
      </c>
      <c r="G139" s="16">
        <v>1829</v>
      </c>
      <c r="H139" s="17">
        <v>43496</v>
      </c>
      <c r="I139" s="15" t="s">
        <v>19</v>
      </c>
    </row>
    <row r="140" spans="1:9" x14ac:dyDescent="0.25">
      <c r="A140" s="15" t="s">
        <v>0</v>
      </c>
      <c r="B140" s="15">
        <v>40008866</v>
      </c>
      <c r="C140" s="15">
        <v>41270000000</v>
      </c>
      <c r="D140" s="15">
        <v>4127001000</v>
      </c>
      <c r="E140" s="15" t="s">
        <v>58</v>
      </c>
      <c r="F140" s="15" t="s">
        <v>61</v>
      </c>
      <c r="G140" s="16">
        <v>1829</v>
      </c>
      <c r="H140" s="17">
        <v>43496</v>
      </c>
      <c r="I140" s="15" t="s">
        <v>19</v>
      </c>
    </row>
    <row r="141" spans="1:9" x14ac:dyDescent="0.25">
      <c r="A141" s="15" t="s">
        <v>0</v>
      </c>
      <c r="B141" s="15">
        <v>40008880</v>
      </c>
      <c r="C141" s="15">
        <v>41270000000</v>
      </c>
      <c r="D141" s="15">
        <v>4127001000</v>
      </c>
      <c r="E141" s="15" t="s">
        <v>58</v>
      </c>
      <c r="F141" s="15" t="s">
        <v>61</v>
      </c>
      <c r="G141" s="16">
        <v>90.66</v>
      </c>
      <c r="H141" s="17">
        <v>43496</v>
      </c>
      <c r="I141" s="15" t="s">
        <v>19</v>
      </c>
    </row>
    <row r="142" spans="1:9" x14ac:dyDescent="0.25">
      <c r="A142" s="15" t="s">
        <v>0</v>
      </c>
      <c r="B142" s="15">
        <v>40008239</v>
      </c>
      <c r="C142" s="15">
        <v>41110000000</v>
      </c>
      <c r="D142" s="15">
        <v>4111001000</v>
      </c>
      <c r="E142" s="15" t="s">
        <v>34</v>
      </c>
      <c r="F142" s="15" t="s">
        <v>51</v>
      </c>
      <c r="G142" s="16">
        <v>1861.95</v>
      </c>
      <c r="H142" s="17">
        <v>43496</v>
      </c>
      <c r="I142" s="15" t="s">
        <v>19</v>
      </c>
    </row>
    <row r="143" spans="1:9" x14ac:dyDescent="0.25">
      <c r="A143" s="15" t="s">
        <v>0</v>
      </c>
      <c r="B143" s="15">
        <v>40008245</v>
      </c>
      <c r="C143" s="15">
        <v>41110000000</v>
      </c>
      <c r="D143" s="15">
        <v>4111001000</v>
      </c>
      <c r="E143" s="15" t="s">
        <v>34</v>
      </c>
      <c r="F143" s="15" t="s">
        <v>52</v>
      </c>
      <c r="G143" s="16">
        <v>2091.9499999999998</v>
      </c>
      <c r="H143" s="17">
        <v>43496</v>
      </c>
      <c r="I143" s="15" t="s">
        <v>19</v>
      </c>
    </row>
    <row r="144" spans="1:9" x14ac:dyDescent="0.25">
      <c r="A144" s="15" t="s">
        <v>0</v>
      </c>
      <c r="B144" s="15">
        <v>40008253</v>
      </c>
      <c r="C144" s="15">
        <v>41110000000</v>
      </c>
      <c r="D144" s="15">
        <v>4111001000</v>
      </c>
      <c r="E144" s="15" t="s">
        <v>34</v>
      </c>
      <c r="F144" s="15" t="s">
        <v>53</v>
      </c>
      <c r="G144" s="16">
        <v>387.47</v>
      </c>
      <c r="H144" s="17">
        <v>43496</v>
      </c>
      <c r="I144" s="15" t="s">
        <v>19</v>
      </c>
    </row>
    <row r="145" spans="1:9" x14ac:dyDescent="0.25">
      <c r="A145" s="15" t="s">
        <v>0</v>
      </c>
      <c r="B145" s="15">
        <v>40008322</v>
      </c>
      <c r="C145" s="15">
        <v>41220000000</v>
      </c>
      <c r="D145" s="15">
        <v>4122001000</v>
      </c>
      <c r="E145" s="15" t="s">
        <v>44</v>
      </c>
      <c r="F145" s="15" t="s">
        <v>49</v>
      </c>
      <c r="G145" s="16">
        <v>2077</v>
      </c>
      <c r="H145" s="17">
        <v>43496</v>
      </c>
      <c r="I145" s="15" t="s">
        <v>19</v>
      </c>
    </row>
    <row r="146" spans="1:9" x14ac:dyDescent="0.25">
      <c r="A146" s="15" t="s">
        <v>0</v>
      </c>
      <c r="B146" s="15">
        <v>40008329</v>
      </c>
      <c r="C146" s="15">
        <v>41220000000</v>
      </c>
      <c r="D146" s="15">
        <v>4122001000</v>
      </c>
      <c r="E146" s="15" t="s">
        <v>44</v>
      </c>
      <c r="F146" s="15" t="s">
        <v>50</v>
      </c>
      <c r="G146" s="16">
        <v>1200</v>
      </c>
      <c r="H146" s="17">
        <v>43496</v>
      </c>
      <c r="I146" s="15" t="s">
        <v>19</v>
      </c>
    </row>
    <row r="147" spans="1:9" x14ac:dyDescent="0.25">
      <c r="A147" s="15" t="s">
        <v>0</v>
      </c>
      <c r="B147" s="15">
        <v>40008356</v>
      </c>
      <c r="C147" s="15">
        <v>41220000000</v>
      </c>
      <c r="D147" s="15">
        <v>4122001000</v>
      </c>
      <c r="E147" s="15" t="s">
        <v>44</v>
      </c>
      <c r="F147" s="15" t="s">
        <v>46</v>
      </c>
      <c r="G147" s="16">
        <v>1445</v>
      </c>
      <c r="H147" s="17">
        <v>43496</v>
      </c>
      <c r="I147" s="15" t="s">
        <v>19</v>
      </c>
    </row>
    <row r="148" spans="1:9" x14ac:dyDescent="0.25">
      <c r="A148" s="15" t="s">
        <v>0</v>
      </c>
      <c r="B148" s="15">
        <v>40008365</v>
      </c>
      <c r="C148" s="15">
        <v>41220000000</v>
      </c>
      <c r="D148" s="15">
        <v>4122001000</v>
      </c>
      <c r="E148" s="15" t="s">
        <v>44</v>
      </c>
      <c r="F148" s="15" t="s">
        <v>53</v>
      </c>
      <c r="G148" s="16">
        <v>3755</v>
      </c>
      <c r="H148" s="17">
        <v>43496</v>
      </c>
      <c r="I148" s="15" t="s">
        <v>19</v>
      </c>
    </row>
    <row r="149" spans="1:9" x14ac:dyDescent="0.25">
      <c r="A149" s="15" t="s">
        <v>0</v>
      </c>
      <c r="B149" s="15">
        <v>40008387</v>
      </c>
      <c r="C149" s="15">
        <v>41220000000</v>
      </c>
      <c r="D149" s="15">
        <v>4122001000</v>
      </c>
      <c r="E149" s="15" t="s">
        <v>44</v>
      </c>
      <c r="F149" s="15" t="s">
        <v>54</v>
      </c>
      <c r="G149" s="16">
        <v>200</v>
      </c>
      <c r="H149" s="17">
        <v>43496</v>
      </c>
      <c r="I149" s="15" t="s">
        <v>19</v>
      </c>
    </row>
    <row r="150" spans="1:9" x14ac:dyDescent="0.25">
      <c r="A150" s="15" t="s">
        <v>0</v>
      </c>
      <c r="B150" s="15">
        <v>40008189</v>
      </c>
      <c r="C150" s="15">
        <v>41110000000</v>
      </c>
      <c r="D150" s="15">
        <v>4111001000</v>
      </c>
      <c r="E150" s="15" t="s">
        <v>34</v>
      </c>
      <c r="F150" s="15" t="s">
        <v>46</v>
      </c>
      <c r="G150" s="16">
        <v>196.58</v>
      </c>
      <c r="H150" s="17">
        <v>43496</v>
      </c>
      <c r="I150" s="15" t="s">
        <v>19</v>
      </c>
    </row>
    <row r="151" spans="1:9" x14ac:dyDescent="0.25">
      <c r="A151" s="15" t="s">
        <v>0</v>
      </c>
      <c r="B151" s="15">
        <v>40008204</v>
      </c>
      <c r="C151" s="15">
        <v>41110000000</v>
      </c>
      <c r="D151" s="15">
        <v>4111001000</v>
      </c>
      <c r="E151" s="15" t="s">
        <v>34</v>
      </c>
      <c r="F151" s="15" t="s">
        <v>62</v>
      </c>
      <c r="G151" s="16">
        <v>150.75</v>
      </c>
      <c r="H151" s="17">
        <v>43496</v>
      </c>
      <c r="I151" s="15" t="s">
        <v>19</v>
      </c>
    </row>
    <row r="152" spans="1:9" x14ac:dyDescent="0.25">
      <c r="A152" s="15" t="s">
        <v>0</v>
      </c>
      <c r="B152" s="15">
        <v>40007810</v>
      </c>
      <c r="C152" s="15">
        <v>41110000000</v>
      </c>
      <c r="D152" s="15">
        <v>4111001000</v>
      </c>
      <c r="E152" s="15" t="s">
        <v>34</v>
      </c>
      <c r="F152" s="15" t="s">
        <v>57</v>
      </c>
      <c r="G152" s="16">
        <v>40281</v>
      </c>
      <c r="H152" s="17">
        <v>43496</v>
      </c>
      <c r="I152" s="15" t="s">
        <v>19</v>
      </c>
    </row>
    <row r="153" spans="1:9" x14ac:dyDescent="0.25">
      <c r="A153" s="15" t="s">
        <v>0</v>
      </c>
      <c r="B153" s="15">
        <v>40008212</v>
      </c>
      <c r="C153" s="15">
        <v>41110000000</v>
      </c>
      <c r="D153" s="15">
        <v>4111001000</v>
      </c>
      <c r="E153" s="15" t="s">
        <v>34</v>
      </c>
      <c r="F153" s="15" t="s">
        <v>43</v>
      </c>
      <c r="G153" s="16">
        <v>757.61</v>
      </c>
      <c r="H153" s="17">
        <v>43496</v>
      </c>
      <c r="I153" s="15" t="s">
        <v>19</v>
      </c>
    </row>
    <row r="154" spans="1:9" x14ac:dyDescent="0.25">
      <c r="A154" s="15" t="s">
        <v>0</v>
      </c>
      <c r="B154" s="15">
        <v>40008217</v>
      </c>
      <c r="C154" s="15">
        <v>41110000000</v>
      </c>
      <c r="D154" s="15">
        <v>4111001000</v>
      </c>
      <c r="E154" s="15" t="s">
        <v>34</v>
      </c>
      <c r="F154" s="15" t="s">
        <v>50</v>
      </c>
      <c r="G154" s="16">
        <v>2438.11</v>
      </c>
      <c r="H154" s="17">
        <v>43496</v>
      </c>
      <c r="I154" s="15" t="s">
        <v>19</v>
      </c>
    </row>
    <row r="155" spans="1:9" x14ac:dyDescent="0.25">
      <c r="A155" s="15" t="s">
        <v>0</v>
      </c>
      <c r="B155" s="15">
        <v>40008955</v>
      </c>
      <c r="C155" s="15">
        <v>41270000000</v>
      </c>
      <c r="D155" s="15">
        <v>4127001000</v>
      </c>
      <c r="E155" s="15" t="s">
        <v>58</v>
      </c>
      <c r="F155" s="15" t="s">
        <v>59</v>
      </c>
      <c r="G155" s="16">
        <v>250</v>
      </c>
      <c r="H155" s="17">
        <v>43496</v>
      </c>
      <c r="I155" s="15" t="s">
        <v>19</v>
      </c>
    </row>
    <row r="156" spans="1:9" x14ac:dyDescent="0.25">
      <c r="A156" s="15" t="s">
        <v>0</v>
      </c>
      <c r="B156" s="15">
        <v>40007815</v>
      </c>
      <c r="C156" s="15">
        <v>41110000000</v>
      </c>
      <c r="D156" s="15">
        <v>4111001000</v>
      </c>
      <c r="E156" s="15" t="s">
        <v>34</v>
      </c>
      <c r="F156" s="15" t="s">
        <v>57</v>
      </c>
      <c r="G156" s="16">
        <v>185313.55</v>
      </c>
      <c r="H156" s="17">
        <v>43496</v>
      </c>
      <c r="I156" s="15" t="s">
        <v>19</v>
      </c>
    </row>
    <row r="157" spans="1:9" x14ac:dyDescent="0.25">
      <c r="A157" s="15" t="s">
        <v>0</v>
      </c>
      <c r="B157" s="15">
        <v>40008810</v>
      </c>
      <c r="C157" s="15">
        <v>41270000000</v>
      </c>
      <c r="D157" s="15">
        <v>4127001000</v>
      </c>
      <c r="E157" s="15" t="s">
        <v>58</v>
      </c>
      <c r="F157" s="15" t="s">
        <v>50</v>
      </c>
      <c r="G157" s="16">
        <v>1829</v>
      </c>
      <c r="H157" s="17">
        <v>43496</v>
      </c>
      <c r="I157" s="15" t="s">
        <v>19</v>
      </c>
    </row>
    <row r="158" spans="1:9" x14ac:dyDescent="0.25">
      <c r="A158" s="15" t="s">
        <v>0</v>
      </c>
      <c r="B158" s="15">
        <v>40015716</v>
      </c>
      <c r="C158" s="15">
        <v>46300000000</v>
      </c>
      <c r="D158" s="15">
        <v>4630000009</v>
      </c>
      <c r="E158" s="15" t="s">
        <v>38</v>
      </c>
      <c r="F158" s="15" t="s">
        <v>39</v>
      </c>
      <c r="G158" s="16">
        <v>2531.73</v>
      </c>
      <c r="H158" s="17">
        <v>43496</v>
      </c>
      <c r="I158" s="15" t="s">
        <v>19</v>
      </c>
    </row>
    <row r="159" spans="1:9" x14ac:dyDescent="0.25">
      <c r="A159" s="15" t="s">
        <v>0</v>
      </c>
      <c r="B159" s="15">
        <v>40015721</v>
      </c>
      <c r="C159" s="15">
        <v>46300000000</v>
      </c>
      <c r="D159" s="15">
        <v>4630000009</v>
      </c>
      <c r="E159" s="15" t="s">
        <v>38</v>
      </c>
      <c r="F159" s="15" t="s">
        <v>39</v>
      </c>
      <c r="G159" s="16">
        <v>1709.46</v>
      </c>
      <c r="H159" s="17">
        <v>43496</v>
      </c>
      <c r="I159" s="15" t="s">
        <v>19</v>
      </c>
    </row>
    <row r="160" spans="1:9" x14ac:dyDescent="0.25">
      <c r="A160" s="15" t="s">
        <v>63</v>
      </c>
      <c r="B160" s="15">
        <v>40002273</v>
      </c>
      <c r="C160" s="15">
        <v>41410000000</v>
      </c>
      <c r="D160" s="15">
        <v>4141001000</v>
      </c>
      <c r="E160" s="15" t="s">
        <v>40</v>
      </c>
      <c r="F160" s="15" t="s">
        <v>41</v>
      </c>
      <c r="G160" s="16">
        <v>2000</v>
      </c>
      <c r="H160" s="17">
        <v>43488</v>
      </c>
      <c r="I160" s="15" t="s">
        <v>19</v>
      </c>
    </row>
    <row r="161" spans="1:9" x14ac:dyDescent="0.25">
      <c r="A161" s="15" t="s">
        <v>16</v>
      </c>
      <c r="B161" s="18">
        <v>40022586</v>
      </c>
      <c r="C161" s="18">
        <v>41250000000</v>
      </c>
      <c r="D161" s="18">
        <v>4125001000</v>
      </c>
      <c r="E161" s="18" t="s">
        <v>64</v>
      </c>
      <c r="F161" s="18" t="s">
        <v>18</v>
      </c>
      <c r="G161" s="19">
        <v>1000</v>
      </c>
      <c r="H161" s="17">
        <v>43523</v>
      </c>
      <c r="I161" s="18" t="s">
        <v>19</v>
      </c>
    </row>
    <row r="162" spans="1:9" x14ac:dyDescent="0.25">
      <c r="A162" s="15" t="s">
        <v>16</v>
      </c>
      <c r="B162" s="18">
        <v>40022586</v>
      </c>
      <c r="C162" s="18">
        <v>41270000000</v>
      </c>
      <c r="D162" s="18">
        <v>4127001000</v>
      </c>
      <c r="E162" s="18" t="s">
        <v>58</v>
      </c>
      <c r="F162" s="18" t="s">
        <v>18</v>
      </c>
      <c r="G162" s="19">
        <v>270</v>
      </c>
      <c r="H162" s="17">
        <v>43523</v>
      </c>
      <c r="I162" s="18" t="s">
        <v>19</v>
      </c>
    </row>
    <row r="163" spans="1:9" x14ac:dyDescent="0.25">
      <c r="A163" s="15" t="s">
        <v>16</v>
      </c>
      <c r="B163" s="18">
        <v>40022586</v>
      </c>
      <c r="C163" s="18">
        <v>41310000000</v>
      </c>
      <c r="D163" s="18">
        <v>4131001000</v>
      </c>
      <c r="E163" s="18" t="s">
        <v>17</v>
      </c>
      <c r="F163" s="18" t="s">
        <v>18</v>
      </c>
      <c r="G163" s="19">
        <v>1533.33</v>
      </c>
      <c r="H163" s="17">
        <v>43523</v>
      </c>
      <c r="I163" s="18" t="s">
        <v>19</v>
      </c>
    </row>
    <row r="164" spans="1:9" x14ac:dyDescent="0.25">
      <c r="A164" s="15" t="s">
        <v>16</v>
      </c>
      <c r="B164" s="18">
        <v>40022586</v>
      </c>
      <c r="C164" s="18">
        <v>41330000000</v>
      </c>
      <c r="D164" s="18">
        <v>4133006000</v>
      </c>
      <c r="E164" s="18" t="s">
        <v>21</v>
      </c>
      <c r="F164" s="18" t="s">
        <v>18</v>
      </c>
      <c r="G164" s="19">
        <v>8333.33</v>
      </c>
      <c r="H164" s="17">
        <v>43523</v>
      </c>
      <c r="I164" s="18" t="s">
        <v>19</v>
      </c>
    </row>
    <row r="165" spans="1:9" x14ac:dyDescent="0.25">
      <c r="A165" s="15" t="s">
        <v>16</v>
      </c>
      <c r="B165" s="18">
        <v>40022586</v>
      </c>
      <c r="C165" s="18">
        <v>41350000000</v>
      </c>
      <c r="D165" s="18">
        <v>4135001000</v>
      </c>
      <c r="E165" s="18" t="s">
        <v>22</v>
      </c>
      <c r="F165" s="18" t="s">
        <v>18</v>
      </c>
      <c r="G165" s="19">
        <v>3562.5</v>
      </c>
      <c r="H165" s="17">
        <v>43523</v>
      </c>
      <c r="I165" s="18" t="s">
        <v>19</v>
      </c>
    </row>
    <row r="166" spans="1:9" x14ac:dyDescent="0.25">
      <c r="A166" s="15" t="s">
        <v>16</v>
      </c>
      <c r="B166" s="18">
        <v>40022586</v>
      </c>
      <c r="C166" s="18">
        <v>41410000000</v>
      </c>
      <c r="D166" s="18">
        <v>4141002000</v>
      </c>
      <c r="E166" s="18" t="s">
        <v>24</v>
      </c>
      <c r="F166" s="18" t="s">
        <v>18</v>
      </c>
      <c r="G166" s="19">
        <v>1050</v>
      </c>
      <c r="H166" s="17">
        <v>43523</v>
      </c>
      <c r="I166" s="18" t="s">
        <v>19</v>
      </c>
    </row>
    <row r="167" spans="1:9" x14ac:dyDescent="0.25">
      <c r="A167" s="15" t="s">
        <v>16</v>
      </c>
      <c r="B167" s="18">
        <v>40022586</v>
      </c>
      <c r="C167" s="18">
        <v>41420000000</v>
      </c>
      <c r="D167" s="18">
        <v>4142001000</v>
      </c>
      <c r="E167" s="18" t="s">
        <v>23</v>
      </c>
      <c r="F167" s="18" t="s">
        <v>18</v>
      </c>
      <c r="G167" s="19">
        <v>74.17</v>
      </c>
      <c r="H167" s="17">
        <v>43523</v>
      </c>
      <c r="I167" s="18" t="s">
        <v>19</v>
      </c>
    </row>
    <row r="168" spans="1:9" x14ac:dyDescent="0.25">
      <c r="A168" s="15" t="s">
        <v>16</v>
      </c>
      <c r="B168" s="18">
        <v>40022586</v>
      </c>
      <c r="C168" s="18">
        <v>41430000000</v>
      </c>
      <c r="D168" s="18">
        <v>4143001000</v>
      </c>
      <c r="E168" s="18" t="s">
        <v>25</v>
      </c>
      <c r="F168" s="18" t="s">
        <v>18</v>
      </c>
      <c r="G168" s="19">
        <v>916.67</v>
      </c>
      <c r="H168" s="17">
        <v>43523</v>
      </c>
      <c r="I168" s="18" t="s">
        <v>19</v>
      </c>
    </row>
    <row r="169" spans="1:9" x14ac:dyDescent="0.25">
      <c r="A169" s="15" t="s">
        <v>16</v>
      </c>
      <c r="B169" s="18">
        <v>40022586</v>
      </c>
      <c r="C169" s="18">
        <v>41440000000</v>
      </c>
      <c r="D169" s="18">
        <v>4144001000</v>
      </c>
      <c r="E169" s="18" t="s">
        <v>26</v>
      </c>
      <c r="F169" s="18" t="s">
        <v>18</v>
      </c>
      <c r="G169" s="19">
        <v>125</v>
      </c>
      <c r="H169" s="17">
        <v>43523</v>
      </c>
      <c r="I169" s="18" t="s">
        <v>19</v>
      </c>
    </row>
    <row r="170" spans="1:9" x14ac:dyDescent="0.25">
      <c r="A170" s="15" t="s">
        <v>16</v>
      </c>
      <c r="B170" s="18">
        <v>40022586</v>
      </c>
      <c r="C170" s="18">
        <v>41460000000</v>
      </c>
      <c r="D170" s="18">
        <v>4146001000</v>
      </c>
      <c r="E170" s="18" t="s">
        <v>65</v>
      </c>
      <c r="F170" s="18" t="s">
        <v>18</v>
      </c>
      <c r="G170" s="19">
        <v>500</v>
      </c>
      <c r="H170" s="17">
        <v>43523</v>
      </c>
      <c r="I170" s="18" t="s">
        <v>19</v>
      </c>
    </row>
    <row r="171" spans="1:9" x14ac:dyDescent="0.25">
      <c r="A171" s="15" t="s">
        <v>16</v>
      </c>
      <c r="B171" s="18">
        <v>40022586</v>
      </c>
      <c r="C171" s="18">
        <v>41480000000</v>
      </c>
      <c r="D171" s="18">
        <v>4148001000</v>
      </c>
      <c r="E171" s="18" t="s">
        <v>66</v>
      </c>
      <c r="F171" s="18" t="s">
        <v>18</v>
      </c>
      <c r="G171" s="19">
        <v>50</v>
      </c>
      <c r="H171" s="17">
        <v>43523</v>
      </c>
      <c r="I171" s="18" t="s">
        <v>19</v>
      </c>
    </row>
    <row r="172" spans="1:9" x14ac:dyDescent="0.25">
      <c r="A172" s="15" t="s">
        <v>16</v>
      </c>
      <c r="B172" s="18">
        <v>40022586</v>
      </c>
      <c r="C172" s="18">
        <v>41490000000</v>
      </c>
      <c r="D172" s="18">
        <v>4149001000</v>
      </c>
      <c r="E172" s="18" t="s">
        <v>67</v>
      </c>
      <c r="F172" s="18" t="s">
        <v>18</v>
      </c>
      <c r="G172" s="19">
        <v>1333.33</v>
      </c>
      <c r="H172" s="17">
        <v>43523</v>
      </c>
      <c r="I172" s="18" t="s">
        <v>19</v>
      </c>
    </row>
    <row r="173" spans="1:9" x14ac:dyDescent="0.25">
      <c r="A173" s="15" t="s">
        <v>16</v>
      </c>
      <c r="B173" s="18">
        <v>40022586</v>
      </c>
      <c r="C173" s="18">
        <v>41520000000</v>
      </c>
      <c r="D173" s="18">
        <v>4152001000</v>
      </c>
      <c r="E173" s="18" t="s">
        <v>28</v>
      </c>
      <c r="F173" s="18" t="s">
        <v>18</v>
      </c>
      <c r="G173" s="19">
        <v>416.67</v>
      </c>
      <c r="H173" s="17">
        <v>43523</v>
      </c>
      <c r="I173" s="18" t="s">
        <v>19</v>
      </c>
    </row>
    <row r="174" spans="1:9" x14ac:dyDescent="0.25">
      <c r="A174" s="15" t="s">
        <v>16</v>
      </c>
      <c r="B174" s="18">
        <v>40022586</v>
      </c>
      <c r="C174" s="18">
        <v>41530000000</v>
      </c>
      <c r="D174" s="18">
        <v>4153001000</v>
      </c>
      <c r="E174" s="18" t="s">
        <v>29</v>
      </c>
      <c r="F174" s="18" t="s">
        <v>18</v>
      </c>
      <c r="G174" s="19">
        <v>833.33</v>
      </c>
      <c r="H174" s="17">
        <v>43523</v>
      </c>
      <c r="I174" s="18" t="s">
        <v>19</v>
      </c>
    </row>
    <row r="175" spans="1:9" x14ac:dyDescent="0.25">
      <c r="A175" s="15" t="s">
        <v>16</v>
      </c>
      <c r="B175" s="18">
        <v>40022586</v>
      </c>
      <c r="C175" s="18">
        <v>41910000000</v>
      </c>
      <c r="D175" s="18">
        <v>4191001000</v>
      </c>
      <c r="E175" s="18" t="s">
        <v>30</v>
      </c>
      <c r="F175" s="18" t="s">
        <v>18</v>
      </c>
      <c r="G175" s="19">
        <v>4166.67</v>
      </c>
      <c r="H175" s="17">
        <v>43523</v>
      </c>
      <c r="I175" s="18" t="s">
        <v>19</v>
      </c>
    </row>
    <row r="176" spans="1:9" x14ac:dyDescent="0.25">
      <c r="A176" s="15" t="s">
        <v>16</v>
      </c>
      <c r="B176" s="18">
        <v>40022586</v>
      </c>
      <c r="C176" s="18">
        <v>41930000000</v>
      </c>
      <c r="D176" s="18">
        <v>4193002000</v>
      </c>
      <c r="E176" s="18" t="s">
        <v>31</v>
      </c>
      <c r="F176" s="18" t="s">
        <v>18</v>
      </c>
      <c r="G176" s="19">
        <v>100</v>
      </c>
      <c r="H176" s="17">
        <v>43523</v>
      </c>
      <c r="I176" s="18" t="s">
        <v>19</v>
      </c>
    </row>
    <row r="177" spans="1:9" x14ac:dyDescent="0.25">
      <c r="A177" s="15" t="s">
        <v>16</v>
      </c>
      <c r="B177" s="18">
        <v>40022586</v>
      </c>
      <c r="C177" s="18">
        <v>41940000000</v>
      </c>
      <c r="D177" s="18">
        <v>4194001000</v>
      </c>
      <c r="E177" s="18" t="s">
        <v>32</v>
      </c>
      <c r="F177" s="18" t="s">
        <v>18</v>
      </c>
      <c r="G177" s="19">
        <v>666.67</v>
      </c>
      <c r="H177" s="17">
        <v>43523</v>
      </c>
      <c r="I177" s="18" t="s">
        <v>19</v>
      </c>
    </row>
    <row r="178" spans="1:9" x14ac:dyDescent="0.25">
      <c r="A178" s="15" t="s">
        <v>16</v>
      </c>
      <c r="B178" s="18">
        <v>40022586</v>
      </c>
      <c r="C178" s="18">
        <v>41960000000</v>
      </c>
      <c r="D178" s="18">
        <v>4196001000</v>
      </c>
      <c r="E178" s="18" t="s">
        <v>33</v>
      </c>
      <c r="F178" s="18" t="s">
        <v>18</v>
      </c>
      <c r="G178" s="19">
        <v>2500</v>
      </c>
      <c r="H178" s="17">
        <v>43523</v>
      </c>
      <c r="I178" s="18" t="s">
        <v>19</v>
      </c>
    </row>
    <row r="179" spans="1:9" x14ac:dyDescent="0.25">
      <c r="A179" s="15" t="s">
        <v>16</v>
      </c>
      <c r="B179" s="18">
        <v>40022532</v>
      </c>
      <c r="C179" s="18">
        <v>41110000000</v>
      </c>
      <c r="D179" s="18">
        <v>4111001000</v>
      </c>
      <c r="E179" s="18" t="s">
        <v>34</v>
      </c>
      <c r="F179" s="18" t="s">
        <v>18</v>
      </c>
      <c r="G179" s="19">
        <v>41162.36</v>
      </c>
      <c r="H179" s="17">
        <v>43523</v>
      </c>
      <c r="I179" s="18" t="s">
        <v>19</v>
      </c>
    </row>
    <row r="180" spans="1:9" x14ac:dyDescent="0.25">
      <c r="A180" s="15" t="s">
        <v>16</v>
      </c>
      <c r="B180" s="18">
        <v>40022532</v>
      </c>
      <c r="C180" s="18">
        <v>41120000000</v>
      </c>
      <c r="D180" s="18">
        <v>4112001000</v>
      </c>
      <c r="E180" s="18" t="s">
        <v>35</v>
      </c>
      <c r="F180" s="18" t="s">
        <v>18</v>
      </c>
      <c r="G180" s="19">
        <v>5772.04</v>
      </c>
      <c r="H180" s="17">
        <v>43523</v>
      </c>
      <c r="I180" s="18" t="s">
        <v>19</v>
      </c>
    </row>
    <row r="181" spans="1:9" x14ac:dyDescent="0.25">
      <c r="A181" s="15" t="s">
        <v>16</v>
      </c>
      <c r="B181" s="18">
        <v>40022532</v>
      </c>
      <c r="C181" s="18">
        <v>41130000000</v>
      </c>
      <c r="D181" s="18">
        <v>4113001000</v>
      </c>
      <c r="E181" s="18" t="s">
        <v>36</v>
      </c>
      <c r="F181" s="18" t="s">
        <v>18</v>
      </c>
      <c r="G181" s="19">
        <v>14823.21</v>
      </c>
      <c r="H181" s="17">
        <v>43523</v>
      </c>
      <c r="I181" s="18" t="s">
        <v>19</v>
      </c>
    </row>
    <row r="182" spans="1:9" x14ac:dyDescent="0.25">
      <c r="A182" s="15" t="s">
        <v>16</v>
      </c>
      <c r="B182" s="18">
        <v>40022532</v>
      </c>
      <c r="C182" s="18">
        <v>41140000000</v>
      </c>
      <c r="D182" s="18">
        <v>4114001000</v>
      </c>
      <c r="E182" s="18" t="s">
        <v>36</v>
      </c>
      <c r="F182" s="18" t="s">
        <v>18</v>
      </c>
      <c r="G182" s="19">
        <v>7222.72</v>
      </c>
      <c r="H182" s="17">
        <v>43523</v>
      </c>
      <c r="I182" s="18" t="s">
        <v>19</v>
      </c>
    </row>
    <row r="183" spans="1:9" x14ac:dyDescent="0.25">
      <c r="A183" s="15" t="s">
        <v>16</v>
      </c>
      <c r="B183" s="18">
        <v>40022532</v>
      </c>
      <c r="C183" s="18">
        <v>41150000000</v>
      </c>
      <c r="D183" s="18">
        <v>4115001000</v>
      </c>
      <c r="E183" s="18" t="s">
        <v>37</v>
      </c>
      <c r="F183" s="18" t="s">
        <v>18</v>
      </c>
      <c r="G183" s="19">
        <v>750.37</v>
      </c>
      <c r="H183" s="17">
        <v>43523</v>
      </c>
      <c r="I183" s="18" t="s">
        <v>19</v>
      </c>
    </row>
    <row r="184" spans="1:9" x14ac:dyDescent="0.25">
      <c r="A184" s="18" t="s">
        <v>319</v>
      </c>
      <c r="B184" s="18">
        <v>40010030</v>
      </c>
      <c r="C184" s="18">
        <v>41110000000</v>
      </c>
      <c r="D184" s="18">
        <v>4111001000</v>
      </c>
      <c r="E184" s="18" t="s">
        <v>34</v>
      </c>
      <c r="F184" s="18" t="s">
        <v>47</v>
      </c>
      <c r="G184" s="19">
        <v>88.56</v>
      </c>
      <c r="H184" s="17">
        <v>43500</v>
      </c>
      <c r="I184" s="18" t="s">
        <v>19</v>
      </c>
    </row>
    <row r="185" spans="1:9" x14ac:dyDescent="0.25">
      <c r="A185" s="18" t="s">
        <v>319</v>
      </c>
      <c r="B185" s="18">
        <v>40010031</v>
      </c>
      <c r="C185" s="18">
        <v>41110000000</v>
      </c>
      <c r="D185" s="18">
        <v>4111001000</v>
      </c>
      <c r="E185" s="18" t="s">
        <v>34</v>
      </c>
      <c r="F185" s="18" t="s">
        <v>94</v>
      </c>
      <c r="G185" s="19">
        <v>1.25</v>
      </c>
      <c r="H185" s="17">
        <v>43500</v>
      </c>
      <c r="I185" s="18" t="s">
        <v>19</v>
      </c>
    </row>
    <row r="186" spans="1:9" x14ac:dyDescent="0.25">
      <c r="A186" s="18" t="s">
        <v>319</v>
      </c>
      <c r="B186" s="18">
        <v>40010018</v>
      </c>
      <c r="C186" s="18">
        <v>41110000000</v>
      </c>
      <c r="D186" s="18">
        <v>4111001000</v>
      </c>
      <c r="E186" s="18" t="s">
        <v>34</v>
      </c>
      <c r="F186" s="18" t="s">
        <v>53</v>
      </c>
      <c r="G186" s="19">
        <v>126.62</v>
      </c>
      <c r="H186" s="17">
        <v>43500</v>
      </c>
      <c r="I186" s="18" t="s">
        <v>19</v>
      </c>
    </row>
    <row r="187" spans="1:9" x14ac:dyDescent="0.25">
      <c r="A187" s="18" t="s">
        <v>319</v>
      </c>
      <c r="B187" s="18">
        <v>40010035</v>
      </c>
      <c r="C187" s="18">
        <v>41110000000</v>
      </c>
      <c r="D187" s="18">
        <v>4111001000</v>
      </c>
      <c r="E187" s="18" t="s">
        <v>34</v>
      </c>
      <c r="F187" s="18" t="s">
        <v>82</v>
      </c>
      <c r="G187" s="19">
        <v>17.54</v>
      </c>
      <c r="H187" s="17">
        <v>43500</v>
      </c>
      <c r="I187" s="18" t="s">
        <v>19</v>
      </c>
    </row>
    <row r="188" spans="1:9" x14ac:dyDescent="0.25">
      <c r="A188" s="18" t="s">
        <v>319</v>
      </c>
      <c r="B188" s="18">
        <v>40011620</v>
      </c>
      <c r="C188" s="18">
        <v>41140000000</v>
      </c>
      <c r="D188" s="18">
        <v>4114004000</v>
      </c>
      <c r="E188" s="18" t="s">
        <v>122</v>
      </c>
      <c r="F188" s="18" t="s">
        <v>123</v>
      </c>
      <c r="G188" s="19">
        <v>54.84</v>
      </c>
      <c r="H188" s="17">
        <v>43503</v>
      </c>
      <c r="I188" s="18" t="s">
        <v>19</v>
      </c>
    </row>
    <row r="189" spans="1:9" x14ac:dyDescent="0.25">
      <c r="A189" s="18" t="s">
        <v>319</v>
      </c>
      <c r="B189" s="18">
        <v>40011613</v>
      </c>
      <c r="C189" s="18">
        <v>41130000000</v>
      </c>
      <c r="D189" s="18">
        <v>4113001000</v>
      </c>
      <c r="E189" s="18" t="s">
        <v>36</v>
      </c>
      <c r="F189" s="18" t="s">
        <v>124</v>
      </c>
      <c r="G189" s="19">
        <v>4101.05</v>
      </c>
      <c r="H189" s="17">
        <v>43507</v>
      </c>
      <c r="I189" s="18" t="s">
        <v>19</v>
      </c>
    </row>
    <row r="190" spans="1:9" x14ac:dyDescent="0.25">
      <c r="A190" s="18" t="s">
        <v>319</v>
      </c>
      <c r="B190" s="18">
        <v>40011613</v>
      </c>
      <c r="C190" s="18">
        <v>41130000000</v>
      </c>
      <c r="D190" s="18">
        <v>4113002000</v>
      </c>
      <c r="E190" s="18" t="s">
        <v>125</v>
      </c>
      <c r="F190" s="18" t="s">
        <v>124</v>
      </c>
      <c r="G190" s="19">
        <v>2324.1</v>
      </c>
      <c r="H190" s="17">
        <v>43507</v>
      </c>
      <c r="I190" s="18" t="s">
        <v>19</v>
      </c>
    </row>
    <row r="191" spans="1:9" x14ac:dyDescent="0.25">
      <c r="A191" s="18" t="s">
        <v>319</v>
      </c>
      <c r="B191" s="18">
        <v>40011613</v>
      </c>
      <c r="C191" s="18">
        <v>41130000000</v>
      </c>
      <c r="D191" s="18">
        <v>4113003000</v>
      </c>
      <c r="E191" s="18" t="s">
        <v>126</v>
      </c>
      <c r="F191" s="18" t="s">
        <v>124</v>
      </c>
      <c r="G191" s="19">
        <v>136.91999999999999</v>
      </c>
      <c r="H191" s="17">
        <v>43507</v>
      </c>
      <c r="I191" s="18" t="s">
        <v>19</v>
      </c>
    </row>
    <row r="192" spans="1:9" x14ac:dyDescent="0.25">
      <c r="A192" s="18" t="s">
        <v>319</v>
      </c>
      <c r="B192" s="18">
        <v>40011613</v>
      </c>
      <c r="C192" s="18">
        <v>41120000000</v>
      </c>
      <c r="D192" s="18">
        <v>4112001000</v>
      </c>
      <c r="E192" s="18" t="s">
        <v>35</v>
      </c>
      <c r="F192" s="18" t="s">
        <v>124</v>
      </c>
      <c r="G192" s="19">
        <v>2581.86</v>
      </c>
      <c r="H192" s="17">
        <v>43507</v>
      </c>
      <c r="I192" s="18" t="s">
        <v>19</v>
      </c>
    </row>
    <row r="193" spans="1:9" x14ac:dyDescent="0.25">
      <c r="A193" s="18" t="s">
        <v>319</v>
      </c>
      <c r="B193" s="18">
        <v>40011613</v>
      </c>
      <c r="C193" s="18">
        <v>41140000000</v>
      </c>
      <c r="D193" s="18">
        <v>4114001000</v>
      </c>
      <c r="E193" s="18" t="s">
        <v>36</v>
      </c>
      <c r="F193" s="18" t="s">
        <v>124</v>
      </c>
      <c r="G193" s="19">
        <v>1503.95</v>
      </c>
      <c r="H193" s="17">
        <v>43507</v>
      </c>
      <c r="I193" s="18" t="s">
        <v>19</v>
      </c>
    </row>
    <row r="194" spans="1:9" x14ac:dyDescent="0.25">
      <c r="A194" s="18" t="s">
        <v>319</v>
      </c>
      <c r="B194" s="18">
        <v>40011613</v>
      </c>
      <c r="C194" s="18">
        <v>41140000000</v>
      </c>
      <c r="D194" s="18">
        <v>4114002000</v>
      </c>
      <c r="E194" s="18" t="s">
        <v>125</v>
      </c>
      <c r="F194" s="18" t="s">
        <v>124</v>
      </c>
      <c r="G194" s="19">
        <v>1175.6500000000001</v>
      </c>
      <c r="H194" s="17">
        <v>43507</v>
      </c>
      <c r="I194" s="18" t="s">
        <v>19</v>
      </c>
    </row>
    <row r="195" spans="1:9" x14ac:dyDescent="0.25">
      <c r="A195" s="18" t="s">
        <v>319</v>
      </c>
      <c r="B195" s="18">
        <v>40011613</v>
      </c>
      <c r="C195" s="18">
        <v>41140000000</v>
      </c>
      <c r="D195" s="18">
        <v>4114003000</v>
      </c>
      <c r="E195" s="18" t="s">
        <v>126</v>
      </c>
      <c r="F195" s="18" t="s">
        <v>124</v>
      </c>
      <c r="G195" s="19">
        <v>136.91999999999999</v>
      </c>
      <c r="H195" s="17">
        <v>43507</v>
      </c>
      <c r="I195" s="18" t="s">
        <v>19</v>
      </c>
    </row>
    <row r="196" spans="1:9" x14ac:dyDescent="0.25">
      <c r="A196" s="18" t="s">
        <v>319</v>
      </c>
      <c r="B196" s="18">
        <v>40011613</v>
      </c>
      <c r="C196" s="18">
        <v>41140000000</v>
      </c>
      <c r="D196" s="18">
        <v>4114005000</v>
      </c>
      <c r="E196" s="18" t="s">
        <v>128</v>
      </c>
      <c r="F196" s="18" t="s">
        <v>124</v>
      </c>
      <c r="G196" s="19">
        <v>54.84</v>
      </c>
      <c r="H196" s="17">
        <v>43507</v>
      </c>
      <c r="I196" s="18" t="s">
        <v>19</v>
      </c>
    </row>
    <row r="197" spans="1:9" x14ac:dyDescent="0.25">
      <c r="A197" s="18" t="s">
        <v>319</v>
      </c>
      <c r="B197" s="18">
        <v>40011613</v>
      </c>
      <c r="C197" s="18">
        <v>41140000000</v>
      </c>
      <c r="D197" s="18">
        <v>4114009000</v>
      </c>
      <c r="E197" s="18" t="s">
        <v>127</v>
      </c>
      <c r="F197" s="18" t="s">
        <v>124</v>
      </c>
      <c r="G197" s="19">
        <v>306.39999999999998</v>
      </c>
      <c r="H197" s="17">
        <v>43507</v>
      </c>
      <c r="I197" s="18" t="s">
        <v>19</v>
      </c>
    </row>
    <row r="198" spans="1:9" x14ac:dyDescent="0.25">
      <c r="A198" s="18" t="s">
        <v>319</v>
      </c>
      <c r="B198" s="18">
        <v>40011914</v>
      </c>
      <c r="C198" s="18">
        <v>41150000000</v>
      </c>
      <c r="D198" s="18">
        <v>4115001000</v>
      </c>
      <c r="E198" s="18" t="s">
        <v>37</v>
      </c>
      <c r="F198" s="18" t="s">
        <v>143</v>
      </c>
      <c r="G198" s="19">
        <v>366.85</v>
      </c>
      <c r="H198" s="17">
        <v>43508</v>
      </c>
      <c r="I198" s="18" t="s">
        <v>19</v>
      </c>
    </row>
    <row r="199" spans="1:9" x14ac:dyDescent="0.25">
      <c r="A199" s="18" t="s">
        <v>319</v>
      </c>
      <c r="B199" s="18">
        <v>40011919</v>
      </c>
      <c r="C199" s="18">
        <v>41150000000</v>
      </c>
      <c r="D199" s="18">
        <v>4115001000</v>
      </c>
      <c r="E199" s="18" t="s">
        <v>37</v>
      </c>
      <c r="F199" s="18" t="s">
        <v>142</v>
      </c>
      <c r="G199" s="19">
        <v>17.72</v>
      </c>
      <c r="H199" s="17">
        <v>43508</v>
      </c>
      <c r="I199" s="18" t="s">
        <v>19</v>
      </c>
    </row>
    <row r="200" spans="1:9" x14ac:dyDescent="0.25">
      <c r="A200" s="18" t="s">
        <v>319</v>
      </c>
      <c r="B200" s="18">
        <v>40025628</v>
      </c>
      <c r="C200" s="18">
        <v>41110000000</v>
      </c>
      <c r="D200" s="18">
        <v>4111001000</v>
      </c>
      <c r="E200" s="18" t="s">
        <v>34</v>
      </c>
      <c r="F200" s="18" t="s">
        <v>43</v>
      </c>
      <c r="G200" s="19">
        <v>653.66</v>
      </c>
      <c r="H200" s="17">
        <v>43524</v>
      </c>
      <c r="I200" s="18" t="s">
        <v>19</v>
      </c>
    </row>
    <row r="201" spans="1:9" x14ac:dyDescent="0.25">
      <c r="A201" s="18" t="s">
        <v>319</v>
      </c>
      <c r="B201" s="18">
        <v>40025641</v>
      </c>
      <c r="C201" s="18">
        <v>41110000000</v>
      </c>
      <c r="D201" s="18">
        <v>4111001000</v>
      </c>
      <c r="E201" s="18" t="s">
        <v>34</v>
      </c>
      <c r="F201" s="18" t="s">
        <v>53</v>
      </c>
      <c r="G201" s="19">
        <v>2724.4</v>
      </c>
      <c r="H201" s="17">
        <v>43524</v>
      </c>
      <c r="I201" s="18" t="s">
        <v>19</v>
      </c>
    </row>
    <row r="202" spans="1:9" x14ac:dyDescent="0.25">
      <c r="A202" s="18" t="s">
        <v>319</v>
      </c>
      <c r="B202" s="18">
        <v>40025664</v>
      </c>
      <c r="C202" s="18">
        <v>41440000000</v>
      </c>
      <c r="D202" s="18">
        <v>4144001000</v>
      </c>
      <c r="E202" s="18" t="s">
        <v>26</v>
      </c>
      <c r="F202" s="18" t="s">
        <v>46</v>
      </c>
      <c r="G202" s="19">
        <v>1.94</v>
      </c>
      <c r="H202" s="17">
        <v>43524</v>
      </c>
      <c r="I202" s="18" t="s">
        <v>19</v>
      </c>
    </row>
    <row r="203" spans="1:9" x14ac:dyDescent="0.25">
      <c r="A203" s="18" t="s">
        <v>319</v>
      </c>
      <c r="B203" s="18">
        <v>40025666</v>
      </c>
      <c r="C203" s="18">
        <v>41440000000</v>
      </c>
      <c r="D203" s="18">
        <v>4144001000</v>
      </c>
      <c r="E203" s="18" t="s">
        <v>26</v>
      </c>
      <c r="F203" s="18" t="s">
        <v>52</v>
      </c>
      <c r="G203" s="19">
        <v>17.809999999999999</v>
      </c>
      <c r="H203" s="17">
        <v>43524</v>
      </c>
      <c r="I203" s="18" t="s">
        <v>19</v>
      </c>
    </row>
    <row r="204" spans="1:9" x14ac:dyDescent="0.25">
      <c r="A204" s="18" t="s">
        <v>319</v>
      </c>
      <c r="B204" s="18">
        <v>40025631</v>
      </c>
      <c r="C204" s="18">
        <v>41110000000</v>
      </c>
      <c r="D204" s="18">
        <v>4111001000</v>
      </c>
      <c r="E204" s="18" t="s">
        <v>34</v>
      </c>
      <c r="F204" s="18" t="s">
        <v>50</v>
      </c>
      <c r="G204" s="19">
        <v>4480.04</v>
      </c>
      <c r="H204" s="17">
        <v>43524</v>
      </c>
      <c r="I204" s="18" t="s">
        <v>19</v>
      </c>
    </row>
    <row r="205" spans="1:9" x14ac:dyDescent="0.25">
      <c r="A205" s="18" t="s">
        <v>319</v>
      </c>
      <c r="B205" s="18">
        <v>40025632</v>
      </c>
      <c r="C205" s="18">
        <v>41110000000</v>
      </c>
      <c r="D205" s="18">
        <v>4111001000</v>
      </c>
      <c r="E205" s="18" t="s">
        <v>34</v>
      </c>
      <c r="F205" s="18" t="s">
        <v>46</v>
      </c>
      <c r="G205" s="19">
        <v>647.98</v>
      </c>
      <c r="H205" s="17">
        <v>43524</v>
      </c>
      <c r="I205" s="18" t="s">
        <v>19</v>
      </c>
    </row>
    <row r="206" spans="1:9" x14ac:dyDescent="0.25">
      <c r="A206" s="18" t="s">
        <v>319</v>
      </c>
      <c r="B206" s="18">
        <v>40025635</v>
      </c>
      <c r="C206" s="18">
        <v>41110000000</v>
      </c>
      <c r="D206" s="18">
        <v>4111001000</v>
      </c>
      <c r="E206" s="18" t="s">
        <v>34</v>
      </c>
      <c r="F206" s="18" t="s">
        <v>47</v>
      </c>
      <c r="G206" s="19">
        <v>1318.89</v>
      </c>
      <c r="H206" s="17">
        <v>43524</v>
      </c>
      <c r="I206" s="18" t="s">
        <v>19</v>
      </c>
    </row>
    <row r="207" spans="1:9" x14ac:dyDescent="0.25">
      <c r="A207" s="18" t="s">
        <v>319</v>
      </c>
      <c r="B207" s="18">
        <v>40025637</v>
      </c>
      <c r="C207" s="18">
        <v>41110000000</v>
      </c>
      <c r="D207" s="18">
        <v>4111001000</v>
      </c>
      <c r="E207" s="18" t="s">
        <v>34</v>
      </c>
      <c r="F207" s="18" t="s">
        <v>51</v>
      </c>
      <c r="G207" s="19">
        <v>2184.48</v>
      </c>
      <c r="H207" s="17">
        <v>43524</v>
      </c>
      <c r="I207" s="18" t="s">
        <v>19</v>
      </c>
    </row>
    <row r="208" spans="1:9" x14ac:dyDescent="0.25">
      <c r="A208" s="18" t="s">
        <v>319</v>
      </c>
      <c r="B208" s="18">
        <v>40025639</v>
      </c>
      <c r="C208" s="18">
        <v>41110000000</v>
      </c>
      <c r="D208" s="18">
        <v>4111001000</v>
      </c>
      <c r="E208" s="18" t="s">
        <v>34</v>
      </c>
      <c r="F208" s="18" t="s">
        <v>52</v>
      </c>
      <c r="G208" s="19">
        <v>3561.37</v>
      </c>
      <c r="H208" s="17">
        <v>43524</v>
      </c>
      <c r="I208" s="18" t="s">
        <v>19</v>
      </c>
    </row>
    <row r="209" spans="1:9" x14ac:dyDescent="0.25">
      <c r="A209" s="18" t="s">
        <v>319</v>
      </c>
      <c r="B209" s="18">
        <v>40025657</v>
      </c>
      <c r="C209" s="18">
        <v>41440000000</v>
      </c>
      <c r="D209" s="18">
        <v>4144001000</v>
      </c>
      <c r="E209" s="18" t="s">
        <v>26</v>
      </c>
      <c r="F209" s="18" t="s">
        <v>43</v>
      </c>
      <c r="G209" s="19">
        <v>3.27</v>
      </c>
      <c r="H209" s="17">
        <v>43524</v>
      </c>
      <c r="I209" s="18" t="s">
        <v>19</v>
      </c>
    </row>
    <row r="210" spans="1:9" x14ac:dyDescent="0.25">
      <c r="A210" s="18" t="s">
        <v>319</v>
      </c>
      <c r="B210" s="18">
        <v>40025660</v>
      </c>
      <c r="C210" s="18">
        <v>41440000000</v>
      </c>
      <c r="D210" s="18">
        <v>4144001000</v>
      </c>
      <c r="E210" s="18" t="s">
        <v>26</v>
      </c>
      <c r="F210" s="18" t="s">
        <v>50</v>
      </c>
      <c r="G210" s="19">
        <v>22.4</v>
      </c>
      <c r="H210" s="17">
        <v>43524</v>
      </c>
      <c r="I210" s="18" t="s">
        <v>19</v>
      </c>
    </row>
    <row r="211" spans="1:9" x14ac:dyDescent="0.25">
      <c r="A211" s="18" t="s">
        <v>0</v>
      </c>
      <c r="B211" s="18">
        <v>40031165</v>
      </c>
      <c r="C211" s="18">
        <v>46300000000</v>
      </c>
      <c r="D211" s="18">
        <v>4630000009</v>
      </c>
      <c r="E211" s="18" t="s">
        <v>38</v>
      </c>
      <c r="F211" s="18" t="s">
        <v>39</v>
      </c>
      <c r="G211" s="19">
        <v>497.52</v>
      </c>
      <c r="H211" s="17">
        <v>43497</v>
      </c>
      <c r="I211" s="18" t="s">
        <v>19</v>
      </c>
    </row>
    <row r="212" spans="1:9" x14ac:dyDescent="0.25">
      <c r="A212" s="18" t="s">
        <v>0</v>
      </c>
      <c r="B212" s="18">
        <v>40031172</v>
      </c>
      <c r="C212" s="18">
        <v>46300000000</v>
      </c>
      <c r="D212" s="18">
        <v>4630000009</v>
      </c>
      <c r="E212" s="18" t="s">
        <v>38</v>
      </c>
      <c r="F212" s="18" t="s">
        <v>39</v>
      </c>
      <c r="G212" s="19">
        <v>1151.28</v>
      </c>
      <c r="H212" s="17">
        <v>43497</v>
      </c>
      <c r="I212" s="18" t="s">
        <v>19</v>
      </c>
    </row>
    <row r="213" spans="1:9" x14ac:dyDescent="0.25">
      <c r="A213" s="18" t="s">
        <v>0</v>
      </c>
      <c r="B213" s="18">
        <v>40031173</v>
      </c>
      <c r="C213" s="18">
        <v>46300000000</v>
      </c>
      <c r="D213" s="18">
        <v>4630000009</v>
      </c>
      <c r="E213" s="18" t="s">
        <v>38</v>
      </c>
      <c r="F213" s="18" t="s">
        <v>39</v>
      </c>
      <c r="G213" s="19">
        <v>52.13</v>
      </c>
      <c r="H213" s="17">
        <v>43497</v>
      </c>
      <c r="I213" s="18" t="s">
        <v>19</v>
      </c>
    </row>
    <row r="214" spans="1:9" x14ac:dyDescent="0.25">
      <c r="A214" s="18" t="s">
        <v>0</v>
      </c>
      <c r="B214" s="18">
        <v>40031174</v>
      </c>
      <c r="C214" s="18">
        <v>46300000000</v>
      </c>
      <c r="D214" s="18">
        <v>4630000009</v>
      </c>
      <c r="E214" s="18" t="s">
        <v>38</v>
      </c>
      <c r="F214" s="18" t="s">
        <v>39</v>
      </c>
      <c r="G214" s="19">
        <v>1543.63</v>
      </c>
      <c r="H214" s="17">
        <v>43497</v>
      </c>
      <c r="I214" s="18" t="s">
        <v>19</v>
      </c>
    </row>
    <row r="215" spans="1:9" x14ac:dyDescent="0.25">
      <c r="A215" s="18" t="s">
        <v>0</v>
      </c>
      <c r="B215" s="18">
        <v>40031175</v>
      </c>
      <c r="C215" s="18">
        <v>46300000000</v>
      </c>
      <c r="D215" s="18">
        <v>4630000009</v>
      </c>
      <c r="E215" s="18" t="s">
        <v>38</v>
      </c>
      <c r="F215" s="18" t="s">
        <v>39</v>
      </c>
      <c r="G215" s="19">
        <v>2667.48</v>
      </c>
      <c r="H215" s="17">
        <v>43497</v>
      </c>
      <c r="I215" s="18" t="s">
        <v>19</v>
      </c>
    </row>
    <row r="216" spans="1:9" x14ac:dyDescent="0.25">
      <c r="A216" s="18" t="s">
        <v>0</v>
      </c>
      <c r="B216" s="18">
        <v>40031166</v>
      </c>
      <c r="C216" s="18">
        <v>46300000000</v>
      </c>
      <c r="D216" s="18">
        <v>4630000009</v>
      </c>
      <c r="E216" s="18" t="s">
        <v>38</v>
      </c>
      <c r="F216" s="18" t="s">
        <v>39</v>
      </c>
      <c r="G216" s="19">
        <v>112.19</v>
      </c>
      <c r="H216" s="17">
        <v>43497</v>
      </c>
      <c r="I216" s="18" t="s">
        <v>19</v>
      </c>
    </row>
    <row r="217" spans="1:9" x14ac:dyDescent="0.25">
      <c r="A217" s="18" t="s">
        <v>0</v>
      </c>
      <c r="B217" s="18">
        <v>40031167</v>
      </c>
      <c r="C217" s="18">
        <v>46300000000</v>
      </c>
      <c r="D217" s="18">
        <v>4630000009</v>
      </c>
      <c r="E217" s="18" t="s">
        <v>38</v>
      </c>
      <c r="F217" s="18" t="s">
        <v>39</v>
      </c>
      <c r="G217" s="19">
        <v>581.12</v>
      </c>
      <c r="H217" s="17">
        <v>43497</v>
      </c>
      <c r="I217" s="18" t="s">
        <v>19</v>
      </c>
    </row>
    <row r="218" spans="1:9" x14ac:dyDescent="0.25">
      <c r="A218" s="18" t="s">
        <v>0</v>
      </c>
      <c r="B218" s="18">
        <v>40031168</v>
      </c>
      <c r="C218" s="18">
        <v>46300000000</v>
      </c>
      <c r="D218" s="18">
        <v>4630000009</v>
      </c>
      <c r="E218" s="18" t="s">
        <v>38</v>
      </c>
      <c r="F218" s="18" t="s">
        <v>39</v>
      </c>
      <c r="G218" s="19">
        <v>628.11</v>
      </c>
      <c r="H218" s="17">
        <v>43497</v>
      </c>
      <c r="I218" s="18" t="s">
        <v>19</v>
      </c>
    </row>
    <row r="219" spans="1:9" x14ac:dyDescent="0.25">
      <c r="A219" s="18" t="s">
        <v>0</v>
      </c>
      <c r="B219" s="18">
        <v>40031169</v>
      </c>
      <c r="C219" s="18">
        <v>46300000000</v>
      </c>
      <c r="D219" s="18">
        <v>4630000009</v>
      </c>
      <c r="E219" s="18" t="s">
        <v>38</v>
      </c>
      <c r="F219" s="18" t="s">
        <v>39</v>
      </c>
      <c r="G219" s="19">
        <v>596.17999999999995</v>
      </c>
      <c r="H219" s="17">
        <v>43497</v>
      </c>
      <c r="I219" s="18" t="s">
        <v>19</v>
      </c>
    </row>
    <row r="220" spans="1:9" x14ac:dyDescent="0.25">
      <c r="A220" s="18" t="s">
        <v>0</v>
      </c>
      <c r="B220" s="18">
        <v>40031170</v>
      </c>
      <c r="C220" s="18">
        <v>46300000000</v>
      </c>
      <c r="D220" s="18">
        <v>4630000009</v>
      </c>
      <c r="E220" s="18" t="s">
        <v>38</v>
      </c>
      <c r="F220" s="18" t="s">
        <v>39</v>
      </c>
      <c r="G220" s="19">
        <v>2870.2</v>
      </c>
      <c r="H220" s="17">
        <v>43497</v>
      </c>
      <c r="I220" s="18" t="s">
        <v>19</v>
      </c>
    </row>
    <row r="221" spans="1:9" x14ac:dyDescent="0.25">
      <c r="A221" s="18" t="s">
        <v>0</v>
      </c>
      <c r="B221" s="18">
        <v>40031171</v>
      </c>
      <c r="C221" s="18">
        <v>46300000000</v>
      </c>
      <c r="D221" s="18">
        <v>4630000009</v>
      </c>
      <c r="E221" s="18" t="s">
        <v>38</v>
      </c>
      <c r="F221" s="18" t="s">
        <v>39</v>
      </c>
      <c r="G221" s="19">
        <v>450</v>
      </c>
      <c r="H221" s="17">
        <v>43497</v>
      </c>
      <c r="I221" s="18" t="s">
        <v>19</v>
      </c>
    </row>
    <row r="222" spans="1:9" x14ac:dyDescent="0.25">
      <c r="A222" s="18" t="s">
        <v>0</v>
      </c>
      <c r="B222" s="18">
        <v>40009209</v>
      </c>
      <c r="C222" s="18">
        <v>41110000000</v>
      </c>
      <c r="D222" s="18">
        <v>4111001000</v>
      </c>
      <c r="E222" s="18" t="s">
        <v>34</v>
      </c>
      <c r="F222" s="18" t="s">
        <v>43</v>
      </c>
      <c r="G222" s="19">
        <v>84.57</v>
      </c>
      <c r="H222" s="17">
        <v>43500</v>
      </c>
      <c r="I222" s="18" t="s">
        <v>19</v>
      </c>
    </row>
    <row r="223" spans="1:9" x14ac:dyDescent="0.25">
      <c r="A223" s="18" t="s">
        <v>0</v>
      </c>
      <c r="B223" s="18">
        <v>40009216</v>
      </c>
      <c r="C223" s="18">
        <v>41110000000</v>
      </c>
      <c r="D223" s="18">
        <v>4111001000</v>
      </c>
      <c r="E223" s="18" t="s">
        <v>34</v>
      </c>
      <c r="F223" s="18" t="s">
        <v>43</v>
      </c>
      <c r="G223" s="19">
        <v>4710.4799999999996</v>
      </c>
      <c r="H223" s="17">
        <v>43500</v>
      </c>
      <c r="I223" s="18" t="s">
        <v>19</v>
      </c>
    </row>
    <row r="224" spans="1:9" x14ac:dyDescent="0.25">
      <c r="A224" s="18" t="s">
        <v>0</v>
      </c>
      <c r="B224" s="18">
        <v>40009222</v>
      </c>
      <c r="C224" s="18">
        <v>41110000000</v>
      </c>
      <c r="D224" s="18">
        <v>4111001000</v>
      </c>
      <c r="E224" s="18" t="s">
        <v>34</v>
      </c>
      <c r="F224" s="18" t="s">
        <v>50</v>
      </c>
      <c r="G224" s="19">
        <v>843.52</v>
      </c>
      <c r="H224" s="17">
        <v>43500</v>
      </c>
      <c r="I224" s="18" t="s">
        <v>19</v>
      </c>
    </row>
    <row r="225" spans="1:9" x14ac:dyDescent="0.25">
      <c r="A225" s="18" t="s">
        <v>0</v>
      </c>
      <c r="B225" s="18">
        <v>40009238</v>
      </c>
      <c r="C225" s="18">
        <v>41110000000</v>
      </c>
      <c r="D225" s="18">
        <v>4111001000</v>
      </c>
      <c r="E225" s="18" t="s">
        <v>34</v>
      </c>
      <c r="F225" s="18" t="s">
        <v>50</v>
      </c>
      <c r="G225" s="19">
        <v>597.85</v>
      </c>
      <c r="H225" s="17">
        <v>43500</v>
      </c>
      <c r="I225" s="18" t="s">
        <v>19</v>
      </c>
    </row>
    <row r="226" spans="1:9" x14ac:dyDescent="0.25">
      <c r="A226" s="18" t="s">
        <v>0</v>
      </c>
      <c r="B226" s="18">
        <v>40009156</v>
      </c>
      <c r="C226" s="18">
        <v>41110000000</v>
      </c>
      <c r="D226" s="18">
        <v>4111001000</v>
      </c>
      <c r="E226" s="18" t="s">
        <v>34</v>
      </c>
      <c r="F226" s="18" t="s">
        <v>46</v>
      </c>
      <c r="G226" s="19">
        <v>880.77</v>
      </c>
      <c r="H226" s="17">
        <v>43500</v>
      </c>
      <c r="I226" s="18" t="s">
        <v>19</v>
      </c>
    </row>
    <row r="227" spans="1:9" x14ac:dyDescent="0.25">
      <c r="A227" s="18" t="s">
        <v>0</v>
      </c>
      <c r="B227" s="18">
        <v>40009158</v>
      </c>
      <c r="C227" s="18">
        <v>41110000000</v>
      </c>
      <c r="D227" s="18">
        <v>4111001000</v>
      </c>
      <c r="E227" s="18" t="s">
        <v>34</v>
      </c>
      <c r="F227" s="18" t="s">
        <v>46</v>
      </c>
      <c r="G227" s="19">
        <v>61042.54</v>
      </c>
      <c r="H227" s="17">
        <v>43500</v>
      </c>
      <c r="I227" s="18" t="s">
        <v>19</v>
      </c>
    </row>
    <row r="228" spans="1:9" x14ac:dyDescent="0.25">
      <c r="A228" s="18" t="s">
        <v>0</v>
      </c>
      <c r="B228" s="18">
        <v>40009193</v>
      </c>
      <c r="C228" s="18">
        <v>41110000000</v>
      </c>
      <c r="D228" s="18">
        <v>4111001000</v>
      </c>
      <c r="E228" s="18" t="s">
        <v>34</v>
      </c>
      <c r="F228" s="18" t="s">
        <v>43</v>
      </c>
      <c r="G228" s="19">
        <v>129.99</v>
      </c>
      <c r="H228" s="17">
        <v>43500</v>
      </c>
      <c r="I228" s="18" t="s">
        <v>19</v>
      </c>
    </row>
    <row r="229" spans="1:9" x14ac:dyDescent="0.25">
      <c r="A229" s="18" t="s">
        <v>0</v>
      </c>
      <c r="B229" s="18">
        <v>40009196</v>
      </c>
      <c r="C229" s="18">
        <v>41110000000</v>
      </c>
      <c r="D229" s="18">
        <v>4111001000</v>
      </c>
      <c r="E229" s="18" t="s">
        <v>34</v>
      </c>
      <c r="F229" s="18" t="s">
        <v>43</v>
      </c>
      <c r="G229" s="19">
        <v>112.68</v>
      </c>
      <c r="H229" s="17">
        <v>43500</v>
      </c>
      <c r="I229" s="18" t="s">
        <v>19</v>
      </c>
    </row>
    <row r="230" spans="1:9" x14ac:dyDescent="0.25">
      <c r="A230" s="18" t="s">
        <v>0</v>
      </c>
      <c r="B230" s="18">
        <v>40009234</v>
      </c>
      <c r="C230" s="18">
        <v>41110000000</v>
      </c>
      <c r="D230" s="18">
        <v>4111001000</v>
      </c>
      <c r="E230" s="18" t="s">
        <v>34</v>
      </c>
      <c r="F230" s="18" t="s">
        <v>50</v>
      </c>
      <c r="G230" s="19">
        <v>16.36</v>
      </c>
      <c r="H230" s="17">
        <v>43500</v>
      </c>
      <c r="I230" s="18" t="s">
        <v>19</v>
      </c>
    </row>
    <row r="231" spans="1:9" x14ac:dyDescent="0.25">
      <c r="A231" s="18" t="s">
        <v>0</v>
      </c>
      <c r="B231" s="18">
        <v>40009477</v>
      </c>
      <c r="C231" s="18">
        <v>41110000000</v>
      </c>
      <c r="D231" s="18">
        <v>4111001000</v>
      </c>
      <c r="E231" s="18" t="s">
        <v>34</v>
      </c>
      <c r="F231" s="18" t="s">
        <v>68</v>
      </c>
      <c r="G231" s="19">
        <v>219.58</v>
      </c>
      <c r="H231" s="17">
        <v>43500</v>
      </c>
      <c r="I231" s="18" t="s">
        <v>19</v>
      </c>
    </row>
    <row r="232" spans="1:9" x14ac:dyDescent="0.25">
      <c r="A232" s="18" t="s">
        <v>0</v>
      </c>
      <c r="B232" s="18">
        <v>40009480</v>
      </c>
      <c r="C232" s="18">
        <v>41110000000</v>
      </c>
      <c r="D232" s="18">
        <v>4111001000</v>
      </c>
      <c r="E232" s="18" t="s">
        <v>34</v>
      </c>
      <c r="F232" s="18" t="s">
        <v>69</v>
      </c>
      <c r="G232" s="19">
        <v>158.5</v>
      </c>
      <c r="H232" s="17">
        <v>43500</v>
      </c>
      <c r="I232" s="18" t="s">
        <v>19</v>
      </c>
    </row>
    <row r="233" spans="1:9" x14ac:dyDescent="0.25">
      <c r="A233" s="18" t="s">
        <v>0</v>
      </c>
      <c r="B233" s="18">
        <v>40009483</v>
      </c>
      <c r="C233" s="18">
        <v>41110000000</v>
      </c>
      <c r="D233" s="18">
        <v>4111001000</v>
      </c>
      <c r="E233" s="18" t="s">
        <v>34</v>
      </c>
      <c r="F233" s="18" t="s">
        <v>70</v>
      </c>
      <c r="G233" s="19">
        <v>37.06</v>
      </c>
      <c r="H233" s="17">
        <v>43500</v>
      </c>
      <c r="I233" s="18" t="s">
        <v>19</v>
      </c>
    </row>
    <row r="234" spans="1:9" x14ac:dyDescent="0.25">
      <c r="A234" s="18" t="s">
        <v>0</v>
      </c>
      <c r="B234" s="18">
        <v>40009485</v>
      </c>
      <c r="C234" s="18">
        <v>41110000000</v>
      </c>
      <c r="D234" s="18">
        <v>4111001000</v>
      </c>
      <c r="E234" s="18" t="s">
        <v>34</v>
      </c>
      <c r="F234" s="18" t="s">
        <v>71</v>
      </c>
      <c r="G234" s="19">
        <v>49.82</v>
      </c>
      <c r="H234" s="17">
        <v>43500</v>
      </c>
      <c r="I234" s="18" t="s">
        <v>19</v>
      </c>
    </row>
    <row r="235" spans="1:9" x14ac:dyDescent="0.25">
      <c r="A235" s="18" t="s">
        <v>0</v>
      </c>
      <c r="B235" s="18">
        <v>40009534</v>
      </c>
      <c r="C235" s="18">
        <v>41110000000</v>
      </c>
      <c r="D235" s="18">
        <v>4111001000</v>
      </c>
      <c r="E235" s="18" t="s">
        <v>34</v>
      </c>
      <c r="F235" s="18" t="s">
        <v>69</v>
      </c>
      <c r="G235" s="19">
        <v>148.19</v>
      </c>
      <c r="H235" s="17">
        <v>43500</v>
      </c>
      <c r="I235" s="18" t="s">
        <v>19</v>
      </c>
    </row>
    <row r="236" spans="1:9" x14ac:dyDescent="0.25">
      <c r="A236" s="18" t="s">
        <v>0</v>
      </c>
      <c r="B236" s="18">
        <v>40009540</v>
      </c>
      <c r="C236" s="18">
        <v>41110000000</v>
      </c>
      <c r="D236" s="18">
        <v>4111001000</v>
      </c>
      <c r="E236" s="18" t="s">
        <v>34</v>
      </c>
      <c r="F236" s="18" t="s">
        <v>69</v>
      </c>
      <c r="G236" s="19">
        <v>216.5</v>
      </c>
      <c r="H236" s="17">
        <v>43500</v>
      </c>
      <c r="I236" s="18" t="s">
        <v>19</v>
      </c>
    </row>
    <row r="237" spans="1:9" x14ac:dyDescent="0.25">
      <c r="A237" s="18" t="s">
        <v>0</v>
      </c>
      <c r="B237" s="18">
        <v>40009563</v>
      </c>
      <c r="C237" s="18">
        <v>41110000000</v>
      </c>
      <c r="D237" s="18">
        <v>4111001000</v>
      </c>
      <c r="E237" s="18" t="s">
        <v>34</v>
      </c>
      <c r="F237" s="18" t="s">
        <v>72</v>
      </c>
      <c r="G237" s="19">
        <v>40.36</v>
      </c>
      <c r="H237" s="17">
        <v>43500</v>
      </c>
      <c r="I237" s="18" t="s">
        <v>19</v>
      </c>
    </row>
    <row r="238" spans="1:9" x14ac:dyDescent="0.25">
      <c r="A238" s="18" t="s">
        <v>0</v>
      </c>
      <c r="B238" s="18">
        <v>40009564</v>
      </c>
      <c r="C238" s="18">
        <v>41110000000</v>
      </c>
      <c r="D238" s="18">
        <v>4111001000</v>
      </c>
      <c r="E238" s="18" t="s">
        <v>34</v>
      </c>
      <c r="F238" s="18" t="s">
        <v>73</v>
      </c>
      <c r="G238" s="19">
        <v>2706.46</v>
      </c>
      <c r="H238" s="17">
        <v>43500</v>
      </c>
      <c r="I238" s="18" t="s">
        <v>19</v>
      </c>
    </row>
    <row r="239" spans="1:9" x14ac:dyDescent="0.25">
      <c r="A239" s="18" t="s">
        <v>0</v>
      </c>
      <c r="B239" s="18">
        <v>40009569</v>
      </c>
      <c r="C239" s="18">
        <v>41110000000</v>
      </c>
      <c r="D239" s="18">
        <v>4111001000</v>
      </c>
      <c r="E239" s="18" t="s">
        <v>34</v>
      </c>
      <c r="F239" s="18" t="s">
        <v>74</v>
      </c>
      <c r="G239" s="19">
        <v>168.96</v>
      </c>
      <c r="H239" s="17">
        <v>43500</v>
      </c>
      <c r="I239" s="18" t="s">
        <v>19</v>
      </c>
    </row>
    <row r="240" spans="1:9" x14ac:dyDescent="0.25">
      <c r="A240" s="18" t="s">
        <v>0</v>
      </c>
      <c r="B240" s="18">
        <v>40009573</v>
      </c>
      <c r="C240" s="18">
        <v>41110000000</v>
      </c>
      <c r="D240" s="18">
        <v>4111001000</v>
      </c>
      <c r="E240" s="18" t="s">
        <v>34</v>
      </c>
      <c r="F240" s="18" t="s">
        <v>75</v>
      </c>
      <c r="G240" s="19">
        <v>424.65</v>
      </c>
      <c r="H240" s="17">
        <v>43500</v>
      </c>
      <c r="I240" s="18" t="s">
        <v>19</v>
      </c>
    </row>
    <row r="241" spans="1:9" x14ac:dyDescent="0.25">
      <c r="A241" s="18" t="s">
        <v>0</v>
      </c>
      <c r="B241" s="18">
        <v>40009594</v>
      </c>
      <c r="C241" s="18">
        <v>41110000000</v>
      </c>
      <c r="D241" s="18">
        <v>4111001000</v>
      </c>
      <c r="E241" s="18" t="s">
        <v>34</v>
      </c>
      <c r="F241" s="18" t="s">
        <v>76</v>
      </c>
      <c r="G241" s="19">
        <v>82.46</v>
      </c>
      <c r="H241" s="17">
        <v>43500</v>
      </c>
      <c r="I241" s="18" t="s">
        <v>19</v>
      </c>
    </row>
    <row r="242" spans="1:9" x14ac:dyDescent="0.25">
      <c r="A242" s="18" t="s">
        <v>0</v>
      </c>
      <c r="B242" s="18">
        <v>40009595</v>
      </c>
      <c r="C242" s="18">
        <v>41110000000</v>
      </c>
      <c r="D242" s="18">
        <v>4111001000</v>
      </c>
      <c r="E242" s="18" t="s">
        <v>34</v>
      </c>
      <c r="F242" s="18" t="s">
        <v>75</v>
      </c>
      <c r="G242" s="19">
        <v>243.98</v>
      </c>
      <c r="H242" s="17">
        <v>43500</v>
      </c>
      <c r="I242" s="18" t="s">
        <v>19</v>
      </c>
    </row>
    <row r="243" spans="1:9" x14ac:dyDescent="0.25">
      <c r="A243" s="18" t="s">
        <v>0</v>
      </c>
      <c r="B243" s="18">
        <v>40009602</v>
      </c>
      <c r="C243" s="18">
        <v>41110000000</v>
      </c>
      <c r="D243" s="18">
        <v>4111001000</v>
      </c>
      <c r="E243" s="18" t="s">
        <v>34</v>
      </c>
      <c r="F243" s="18" t="s">
        <v>77</v>
      </c>
      <c r="G243" s="19">
        <v>20.100000000000001</v>
      </c>
      <c r="H243" s="17">
        <v>43500</v>
      </c>
      <c r="I243" s="18" t="s">
        <v>19</v>
      </c>
    </row>
    <row r="244" spans="1:9" x14ac:dyDescent="0.25">
      <c r="A244" s="18" t="s">
        <v>0</v>
      </c>
      <c r="B244" s="18">
        <v>40009607</v>
      </c>
      <c r="C244" s="18">
        <v>41110000000</v>
      </c>
      <c r="D244" s="18">
        <v>4111001000</v>
      </c>
      <c r="E244" s="18" t="s">
        <v>34</v>
      </c>
      <c r="F244" s="18" t="s">
        <v>75</v>
      </c>
      <c r="G244" s="19">
        <v>203.55</v>
      </c>
      <c r="H244" s="17">
        <v>43500</v>
      </c>
      <c r="I244" s="18" t="s">
        <v>19</v>
      </c>
    </row>
    <row r="245" spans="1:9" x14ac:dyDescent="0.25">
      <c r="A245" s="18" t="s">
        <v>0</v>
      </c>
      <c r="B245" s="18">
        <v>40009609</v>
      </c>
      <c r="C245" s="18">
        <v>41110000000</v>
      </c>
      <c r="D245" s="18">
        <v>4111001000</v>
      </c>
      <c r="E245" s="18" t="s">
        <v>34</v>
      </c>
      <c r="F245" s="18" t="s">
        <v>78</v>
      </c>
      <c r="G245" s="19">
        <v>100</v>
      </c>
      <c r="H245" s="17">
        <v>43500</v>
      </c>
      <c r="I245" s="18" t="s">
        <v>19</v>
      </c>
    </row>
    <row r="246" spans="1:9" x14ac:dyDescent="0.25">
      <c r="A246" s="18" t="s">
        <v>0</v>
      </c>
      <c r="B246" s="18">
        <v>40009612</v>
      </c>
      <c r="C246" s="18">
        <v>41110000000</v>
      </c>
      <c r="D246" s="18">
        <v>4111001000</v>
      </c>
      <c r="E246" s="18" t="s">
        <v>34</v>
      </c>
      <c r="F246" s="18" t="s">
        <v>75</v>
      </c>
      <c r="G246" s="19">
        <v>156.59</v>
      </c>
      <c r="H246" s="17">
        <v>43500</v>
      </c>
      <c r="I246" s="18" t="s">
        <v>19</v>
      </c>
    </row>
    <row r="247" spans="1:9" x14ac:dyDescent="0.25">
      <c r="A247" s="18" t="s">
        <v>0</v>
      </c>
      <c r="B247" s="18">
        <v>40009615</v>
      </c>
      <c r="C247" s="18">
        <v>41110000000</v>
      </c>
      <c r="D247" s="18">
        <v>4111001000</v>
      </c>
      <c r="E247" s="18" t="s">
        <v>34</v>
      </c>
      <c r="F247" s="18" t="s">
        <v>77</v>
      </c>
      <c r="G247" s="19">
        <v>283.99</v>
      </c>
      <c r="H247" s="17">
        <v>43500</v>
      </c>
      <c r="I247" s="18" t="s">
        <v>19</v>
      </c>
    </row>
    <row r="248" spans="1:9" x14ac:dyDescent="0.25">
      <c r="A248" s="18" t="s">
        <v>0</v>
      </c>
      <c r="B248" s="18">
        <v>40009617</v>
      </c>
      <c r="C248" s="18">
        <v>41110000000</v>
      </c>
      <c r="D248" s="18">
        <v>4111001000</v>
      </c>
      <c r="E248" s="18" t="s">
        <v>34</v>
      </c>
      <c r="F248" s="18" t="s">
        <v>75</v>
      </c>
      <c r="G248" s="19">
        <v>296.81</v>
      </c>
      <c r="H248" s="17">
        <v>43500</v>
      </c>
      <c r="I248" s="18" t="s">
        <v>19</v>
      </c>
    </row>
    <row r="249" spans="1:9" x14ac:dyDescent="0.25">
      <c r="A249" s="18" t="s">
        <v>0</v>
      </c>
      <c r="B249" s="18">
        <v>40009619</v>
      </c>
      <c r="C249" s="18">
        <v>41110000000</v>
      </c>
      <c r="D249" s="18">
        <v>4111001000</v>
      </c>
      <c r="E249" s="18" t="s">
        <v>34</v>
      </c>
      <c r="F249" s="18" t="s">
        <v>79</v>
      </c>
      <c r="G249" s="19">
        <v>150</v>
      </c>
      <c r="H249" s="17">
        <v>43500</v>
      </c>
      <c r="I249" s="18" t="s">
        <v>19</v>
      </c>
    </row>
    <row r="250" spans="1:9" x14ac:dyDescent="0.25">
      <c r="A250" s="18" t="s">
        <v>0</v>
      </c>
      <c r="B250" s="18">
        <v>40009880</v>
      </c>
      <c r="C250" s="18">
        <v>41110000000</v>
      </c>
      <c r="D250" s="18">
        <v>4111001000</v>
      </c>
      <c r="E250" s="18" t="s">
        <v>34</v>
      </c>
      <c r="F250" s="18" t="s">
        <v>60</v>
      </c>
      <c r="G250" s="19">
        <v>604.34</v>
      </c>
      <c r="H250" s="17">
        <v>43500</v>
      </c>
      <c r="I250" s="18" t="s">
        <v>19</v>
      </c>
    </row>
    <row r="251" spans="1:9" x14ac:dyDescent="0.25">
      <c r="A251" s="18" t="s">
        <v>0</v>
      </c>
      <c r="B251" s="18">
        <v>40009896</v>
      </c>
      <c r="C251" s="18">
        <v>41110000000</v>
      </c>
      <c r="D251" s="18">
        <v>4111001000</v>
      </c>
      <c r="E251" s="18" t="s">
        <v>34</v>
      </c>
      <c r="F251" s="18" t="s">
        <v>59</v>
      </c>
      <c r="G251" s="19">
        <v>2976.51</v>
      </c>
      <c r="H251" s="17">
        <v>43500</v>
      </c>
      <c r="I251" s="18" t="s">
        <v>19</v>
      </c>
    </row>
    <row r="252" spans="1:9" x14ac:dyDescent="0.25">
      <c r="A252" s="18" t="s">
        <v>0</v>
      </c>
      <c r="B252" s="18">
        <v>40009623</v>
      </c>
      <c r="C252" s="18">
        <v>41110000000</v>
      </c>
      <c r="D252" s="18">
        <v>4111001000</v>
      </c>
      <c r="E252" s="18" t="s">
        <v>34</v>
      </c>
      <c r="F252" s="18" t="s">
        <v>49</v>
      </c>
      <c r="G252" s="19">
        <v>2063.91</v>
      </c>
      <c r="H252" s="17">
        <v>43500</v>
      </c>
      <c r="I252" s="18" t="s">
        <v>19</v>
      </c>
    </row>
    <row r="253" spans="1:9" x14ac:dyDescent="0.25">
      <c r="A253" s="18" t="s">
        <v>0</v>
      </c>
      <c r="B253" s="18">
        <v>40009626</v>
      </c>
      <c r="C253" s="18">
        <v>41110000000</v>
      </c>
      <c r="D253" s="18">
        <v>4111001000</v>
      </c>
      <c r="E253" s="18" t="s">
        <v>34</v>
      </c>
      <c r="F253" s="18" t="s">
        <v>48</v>
      </c>
      <c r="G253" s="19">
        <v>2731.98</v>
      </c>
      <c r="H253" s="17">
        <v>43500</v>
      </c>
      <c r="I253" s="18" t="s">
        <v>19</v>
      </c>
    </row>
    <row r="254" spans="1:9" x14ac:dyDescent="0.25">
      <c r="A254" s="18" t="s">
        <v>0</v>
      </c>
      <c r="B254" s="18">
        <v>40009633</v>
      </c>
      <c r="C254" s="18">
        <v>41110000000</v>
      </c>
      <c r="D254" s="18">
        <v>4111001000</v>
      </c>
      <c r="E254" s="18" t="s">
        <v>34</v>
      </c>
      <c r="F254" s="18" t="s">
        <v>49</v>
      </c>
      <c r="G254" s="19">
        <v>7950.83</v>
      </c>
      <c r="H254" s="17">
        <v>43500</v>
      </c>
      <c r="I254" s="18" t="s">
        <v>19</v>
      </c>
    </row>
    <row r="255" spans="1:9" x14ac:dyDescent="0.25">
      <c r="A255" s="18" t="s">
        <v>0</v>
      </c>
      <c r="B255" s="18">
        <v>40009906</v>
      </c>
      <c r="C255" s="18">
        <v>41110000000</v>
      </c>
      <c r="D255" s="18">
        <v>4111001000</v>
      </c>
      <c r="E255" s="18" t="s">
        <v>34</v>
      </c>
      <c r="F255" s="18" t="s">
        <v>61</v>
      </c>
      <c r="G255" s="19">
        <v>1190.04</v>
      </c>
      <c r="H255" s="17">
        <v>43500</v>
      </c>
      <c r="I255" s="18" t="s">
        <v>19</v>
      </c>
    </row>
    <row r="256" spans="1:9" x14ac:dyDescent="0.25">
      <c r="A256" s="18" t="s">
        <v>0</v>
      </c>
      <c r="B256" s="18">
        <v>40009923</v>
      </c>
      <c r="C256" s="18">
        <v>41110000000</v>
      </c>
      <c r="D256" s="18">
        <v>4111001000</v>
      </c>
      <c r="E256" s="18" t="s">
        <v>34</v>
      </c>
      <c r="F256" s="18" t="s">
        <v>80</v>
      </c>
      <c r="G256" s="19">
        <v>1103.43</v>
      </c>
      <c r="H256" s="17">
        <v>43500</v>
      </c>
      <c r="I256" s="18" t="s">
        <v>19</v>
      </c>
    </row>
    <row r="257" spans="1:9" x14ac:dyDescent="0.25">
      <c r="A257" s="18" t="s">
        <v>0</v>
      </c>
      <c r="B257" s="18">
        <v>40009928</v>
      </c>
      <c r="C257" s="18">
        <v>41110000000</v>
      </c>
      <c r="D257" s="18">
        <v>4111001000</v>
      </c>
      <c r="E257" s="18" t="s">
        <v>34</v>
      </c>
      <c r="F257" s="18" t="s">
        <v>81</v>
      </c>
      <c r="G257" s="19">
        <v>210.02</v>
      </c>
      <c r="H257" s="17">
        <v>43500</v>
      </c>
      <c r="I257" s="18" t="s">
        <v>19</v>
      </c>
    </row>
    <row r="258" spans="1:9" x14ac:dyDescent="0.25">
      <c r="A258" s="18" t="s">
        <v>0</v>
      </c>
      <c r="B258" s="18">
        <v>40009697</v>
      </c>
      <c r="C258" s="18">
        <v>41110000000</v>
      </c>
      <c r="D258" s="18">
        <v>4111001000</v>
      </c>
      <c r="E258" s="18" t="s">
        <v>34</v>
      </c>
      <c r="F258" s="18" t="s">
        <v>51</v>
      </c>
      <c r="G258" s="19">
        <v>126.49</v>
      </c>
      <c r="H258" s="17">
        <v>43500</v>
      </c>
      <c r="I258" s="18" t="s">
        <v>19</v>
      </c>
    </row>
    <row r="259" spans="1:9" x14ac:dyDescent="0.25">
      <c r="A259" s="18" t="s">
        <v>0</v>
      </c>
      <c r="B259" s="18">
        <v>40009932</v>
      </c>
      <c r="C259" s="18">
        <v>41110000000</v>
      </c>
      <c r="D259" s="18">
        <v>4111001000</v>
      </c>
      <c r="E259" s="18" t="s">
        <v>34</v>
      </c>
      <c r="F259" s="18" t="s">
        <v>52</v>
      </c>
      <c r="G259" s="19">
        <v>108.17</v>
      </c>
      <c r="H259" s="17">
        <v>43500</v>
      </c>
      <c r="I259" s="18" t="s">
        <v>19</v>
      </c>
    </row>
    <row r="260" spans="1:9" x14ac:dyDescent="0.25">
      <c r="A260" s="18" t="s">
        <v>0</v>
      </c>
      <c r="B260" s="18">
        <v>40009934</v>
      </c>
      <c r="C260" s="18">
        <v>41110000000</v>
      </c>
      <c r="D260" s="18">
        <v>4111001000</v>
      </c>
      <c r="E260" s="18" t="s">
        <v>34</v>
      </c>
      <c r="F260" s="18" t="s">
        <v>52</v>
      </c>
      <c r="G260" s="19">
        <v>117704.74</v>
      </c>
      <c r="H260" s="17">
        <v>43500</v>
      </c>
      <c r="I260" s="18" t="s">
        <v>19</v>
      </c>
    </row>
    <row r="261" spans="1:9" x14ac:dyDescent="0.25">
      <c r="A261" s="18" t="s">
        <v>0</v>
      </c>
      <c r="B261" s="18">
        <v>40009939</v>
      </c>
      <c r="C261" s="18">
        <v>41110000000</v>
      </c>
      <c r="D261" s="18">
        <v>4111001000</v>
      </c>
      <c r="E261" s="18" t="s">
        <v>34</v>
      </c>
      <c r="F261" s="18" t="s">
        <v>82</v>
      </c>
      <c r="G261" s="19">
        <v>985.42</v>
      </c>
      <c r="H261" s="17">
        <v>43500</v>
      </c>
      <c r="I261" s="18" t="s">
        <v>19</v>
      </c>
    </row>
    <row r="262" spans="1:9" x14ac:dyDescent="0.25">
      <c r="A262" s="18" t="s">
        <v>0</v>
      </c>
      <c r="B262" s="18">
        <v>40009944</v>
      </c>
      <c r="C262" s="18">
        <v>41110000000</v>
      </c>
      <c r="D262" s="18">
        <v>4111001000</v>
      </c>
      <c r="E262" s="18" t="s">
        <v>34</v>
      </c>
      <c r="F262" s="18" t="s">
        <v>83</v>
      </c>
      <c r="G262" s="19">
        <v>41.97</v>
      </c>
      <c r="H262" s="17">
        <v>43500</v>
      </c>
      <c r="I262" s="18" t="s">
        <v>19</v>
      </c>
    </row>
    <row r="263" spans="1:9" x14ac:dyDescent="0.25">
      <c r="A263" s="18" t="s">
        <v>0</v>
      </c>
      <c r="B263" s="18">
        <v>40009948</v>
      </c>
      <c r="C263" s="18">
        <v>41110000000</v>
      </c>
      <c r="D263" s="18">
        <v>4111001000</v>
      </c>
      <c r="E263" s="18" t="s">
        <v>34</v>
      </c>
      <c r="F263" s="18" t="s">
        <v>56</v>
      </c>
      <c r="G263" s="19">
        <v>225.64</v>
      </c>
      <c r="H263" s="17">
        <v>43500</v>
      </c>
      <c r="I263" s="18" t="s">
        <v>19</v>
      </c>
    </row>
    <row r="264" spans="1:9" x14ac:dyDescent="0.25">
      <c r="A264" s="18" t="s">
        <v>0</v>
      </c>
      <c r="B264" s="18">
        <v>40009271</v>
      </c>
      <c r="C264" s="18">
        <v>41110000000</v>
      </c>
      <c r="D264" s="18">
        <v>4111001000</v>
      </c>
      <c r="E264" s="18" t="s">
        <v>34</v>
      </c>
      <c r="F264" s="18" t="s">
        <v>84</v>
      </c>
      <c r="G264" s="19">
        <v>25.3</v>
      </c>
      <c r="H264" s="17">
        <v>43500</v>
      </c>
      <c r="I264" s="18" t="s">
        <v>19</v>
      </c>
    </row>
    <row r="265" spans="1:9" x14ac:dyDescent="0.25">
      <c r="A265" s="18" t="s">
        <v>0</v>
      </c>
      <c r="B265" s="18">
        <v>40009272</v>
      </c>
      <c r="C265" s="18">
        <v>41110000000</v>
      </c>
      <c r="D265" s="18">
        <v>4111001000</v>
      </c>
      <c r="E265" s="18" t="s">
        <v>34</v>
      </c>
      <c r="F265" s="18" t="s">
        <v>53</v>
      </c>
      <c r="G265" s="19">
        <v>121234.23</v>
      </c>
      <c r="H265" s="17">
        <v>43500</v>
      </c>
      <c r="I265" s="18" t="s">
        <v>19</v>
      </c>
    </row>
    <row r="266" spans="1:9" x14ac:dyDescent="0.25">
      <c r="A266" s="18" t="s">
        <v>0</v>
      </c>
      <c r="B266" s="18">
        <v>40009273</v>
      </c>
      <c r="C266" s="18">
        <v>41110000000</v>
      </c>
      <c r="D266" s="18">
        <v>4111001000</v>
      </c>
      <c r="E266" s="18" t="s">
        <v>34</v>
      </c>
      <c r="F266" s="18" t="s">
        <v>53</v>
      </c>
      <c r="G266" s="19">
        <v>176.1</v>
      </c>
      <c r="H266" s="17">
        <v>43500</v>
      </c>
      <c r="I266" s="18" t="s">
        <v>19</v>
      </c>
    </row>
    <row r="267" spans="1:9" x14ac:dyDescent="0.25">
      <c r="A267" s="18" t="s">
        <v>0</v>
      </c>
      <c r="B267" s="18">
        <v>40009274</v>
      </c>
      <c r="C267" s="18">
        <v>41110000000</v>
      </c>
      <c r="D267" s="18">
        <v>4111001000</v>
      </c>
      <c r="E267" s="18" t="s">
        <v>34</v>
      </c>
      <c r="F267" s="18" t="s">
        <v>53</v>
      </c>
      <c r="G267" s="19">
        <v>40.29</v>
      </c>
      <c r="H267" s="17">
        <v>43500</v>
      </c>
      <c r="I267" s="18" t="s">
        <v>19</v>
      </c>
    </row>
    <row r="268" spans="1:9" x14ac:dyDescent="0.25">
      <c r="A268" s="18" t="s">
        <v>0</v>
      </c>
      <c r="B268" s="18">
        <v>40009275</v>
      </c>
      <c r="C268" s="18">
        <v>41110000000</v>
      </c>
      <c r="D268" s="18">
        <v>4111001000</v>
      </c>
      <c r="E268" s="18" t="s">
        <v>34</v>
      </c>
      <c r="F268" s="18" t="s">
        <v>53</v>
      </c>
      <c r="G268" s="19">
        <v>225.78</v>
      </c>
      <c r="H268" s="17">
        <v>43500</v>
      </c>
      <c r="I268" s="18" t="s">
        <v>19</v>
      </c>
    </row>
    <row r="269" spans="1:9" x14ac:dyDescent="0.25">
      <c r="A269" s="18" t="s">
        <v>0</v>
      </c>
      <c r="B269" s="18">
        <v>40009276</v>
      </c>
      <c r="C269" s="18">
        <v>41110000000</v>
      </c>
      <c r="D269" s="18">
        <v>4111001000</v>
      </c>
      <c r="E269" s="18" t="s">
        <v>34</v>
      </c>
      <c r="F269" s="18" t="s">
        <v>85</v>
      </c>
      <c r="G269" s="19">
        <v>115.5</v>
      </c>
      <c r="H269" s="17">
        <v>43500</v>
      </c>
      <c r="I269" s="18" t="s">
        <v>19</v>
      </c>
    </row>
    <row r="270" spans="1:9" x14ac:dyDescent="0.25">
      <c r="A270" s="18" t="s">
        <v>0</v>
      </c>
      <c r="B270" s="18">
        <v>40009277</v>
      </c>
      <c r="C270" s="18">
        <v>41110000000</v>
      </c>
      <c r="D270" s="18">
        <v>4111001000</v>
      </c>
      <c r="E270" s="18" t="s">
        <v>34</v>
      </c>
      <c r="F270" s="18" t="s">
        <v>47</v>
      </c>
      <c r="G270" s="19">
        <v>282.44</v>
      </c>
      <c r="H270" s="17">
        <v>43500</v>
      </c>
      <c r="I270" s="18" t="s">
        <v>19</v>
      </c>
    </row>
    <row r="271" spans="1:9" x14ac:dyDescent="0.25">
      <c r="A271" s="18" t="s">
        <v>0</v>
      </c>
      <c r="B271" s="18">
        <v>40009278</v>
      </c>
      <c r="C271" s="18">
        <v>41110000000</v>
      </c>
      <c r="D271" s="18">
        <v>4111001000</v>
      </c>
      <c r="E271" s="18" t="s">
        <v>34</v>
      </c>
      <c r="F271" s="18" t="s">
        <v>47</v>
      </c>
      <c r="G271" s="19">
        <v>20.010000000000002</v>
      </c>
      <c r="H271" s="17">
        <v>43500</v>
      </c>
      <c r="I271" s="18" t="s">
        <v>19</v>
      </c>
    </row>
    <row r="272" spans="1:9" x14ac:dyDescent="0.25">
      <c r="A272" s="18" t="s">
        <v>0</v>
      </c>
      <c r="B272" s="18">
        <v>40009280</v>
      </c>
      <c r="C272" s="18">
        <v>41110000000</v>
      </c>
      <c r="D272" s="18">
        <v>4111001000</v>
      </c>
      <c r="E272" s="18" t="s">
        <v>34</v>
      </c>
      <c r="F272" s="18" t="s">
        <v>47</v>
      </c>
      <c r="G272" s="19">
        <v>31298.32</v>
      </c>
      <c r="H272" s="17">
        <v>43500</v>
      </c>
      <c r="I272" s="18" t="s">
        <v>19</v>
      </c>
    </row>
    <row r="273" spans="1:9" x14ac:dyDescent="0.25">
      <c r="A273" s="18" t="s">
        <v>0</v>
      </c>
      <c r="B273" s="18">
        <v>40009281</v>
      </c>
      <c r="C273" s="18">
        <v>41110000000</v>
      </c>
      <c r="D273" s="18">
        <v>4111001000</v>
      </c>
      <c r="E273" s="18" t="s">
        <v>34</v>
      </c>
      <c r="F273" s="18" t="s">
        <v>47</v>
      </c>
      <c r="G273" s="19">
        <v>3565.44</v>
      </c>
      <c r="H273" s="17">
        <v>43500</v>
      </c>
      <c r="I273" s="18" t="s">
        <v>19</v>
      </c>
    </row>
    <row r="274" spans="1:9" x14ac:dyDescent="0.25">
      <c r="A274" s="18" t="s">
        <v>0</v>
      </c>
      <c r="B274" s="18">
        <v>40009702</v>
      </c>
      <c r="C274" s="18">
        <v>41110000000</v>
      </c>
      <c r="D274" s="18">
        <v>4111001000</v>
      </c>
      <c r="E274" s="18" t="s">
        <v>34</v>
      </c>
      <c r="F274" s="18" t="s">
        <v>51</v>
      </c>
      <c r="G274" s="19">
        <v>100</v>
      </c>
      <c r="H274" s="17">
        <v>43500</v>
      </c>
      <c r="I274" s="18" t="s">
        <v>19</v>
      </c>
    </row>
    <row r="275" spans="1:9" x14ac:dyDescent="0.25">
      <c r="A275" s="18" t="s">
        <v>0</v>
      </c>
      <c r="B275" s="18">
        <v>40009708</v>
      </c>
      <c r="C275" s="18">
        <v>41110000000</v>
      </c>
      <c r="D275" s="18">
        <v>4111001000</v>
      </c>
      <c r="E275" s="18" t="s">
        <v>34</v>
      </c>
      <c r="F275" s="18" t="s">
        <v>51</v>
      </c>
      <c r="G275" s="19">
        <v>19254.04</v>
      </c>
      <c r="H275" s="17">
        <v>43500</v>
      </c>
      <c r="I275" s="18" t="s">
        <v>19</v>
      </c>
    </row>
    <row r="276" spans="1:9" x14ac:dyDescent="0.25">
      <c r="A276" s="18" t="s">
        <v>0</v>
      </c>
      <c r="B276" s="18">
        <v>40009713</v>
      </c>
      <c r="C276" s="18">
        <v>41110000000</v>
      </c>
      <c r="D276" s="18">
        <v>4111001000</v>
      </c>
      <c r="E276" s="18" t="s">
        <v>34</v>
      </c>
      <c r="F276" s="18" t="s">
        <v>52</v>
      </c>
      <c r="G276" s="19">
        <v>2530.48</v>
      </c>
      <c r="H276" s="17">
        <v>43500</v>
      </c>
      <c r="I276" s="18" t="s">
        <v>19</v>
      </c>
    </row>
    <row r="277" spans="1:9" x14ac:dyDescent="0.25">
      <c r="A277" s="18" t="s">
        <v>0</v>
      </c>
      <c r="B277" s="18">
        <v>40009283</v>
      </c>
      <c r="C277" s="18">
        <v>41110000000</v>
      </c>
      <c r="D277" s="18">
        <v>4111001000</v>
      </c>
      <c r="E277" s="18" t="s">
        <v>34</v>
      </c>
      <c r="F277" s="18" t="s">
        <v>86</v>
      </c>
      <c r="G277" s="19">
        <v>78.239999999999995</v>
      </c>
      <c r="H277" s="17">
        <v>43500</v>
      </c>
      <c r="I277" s="18" t="s">
        <v>19</v>
      </c>
    </row>
    <row r="278" spans="1:9" x14ac:dyDescent="0.25">
      <c r="A278" s="18" t="s">
        <v>0</v>
      </c>
      <c r="B278" s="18">
        <v>40009308</v>
      </c>
      <c r="C278" s="18">
        <v>41110000000</v>
      </c>
      <c r="D278" s="18">
        <v>4111001000</v>
      </c>
      <c r="E278" s="18" t="s">
        <v>34</v>
      </c>
      <c r="F278" s="18" t="s">
        <v>87</v>
      </c>
      <c r="G278" s="19">
        <v>45.13</v>
      </c>
      <c r="H278" s="17">
        <v>43500</v>
      </c>
      <c r="I278" s="18" t="s">
        <v>19</v>
      </c>
    </row>
    <row r="279" spans="1:9" x14ac:dyDescent="0.25">
      <c r="A279" s="18" t="s">
        <v>0</v>
      </c>
      <c r="B279" s="18">
        <v>40009310</v>
      </c>
      <c r="C279" s="18">
        <v>41110000000</v>
      </c>
      <c r="D279" s="18">
        <v>4111001000</v>
      </c>
      <c r="E279" s="18" t="s">
        <v>34</v>
      </c>
      <c r="F279" s="18" t="s">
        <v>88</v>
      </c>
      <c r="G279" s="19">
        <v>357.74</v>
      </c>
      <c r="H279" s="17">
        <v>43500</v>
      </c>
      <c r="I279" s="18" t="s">
        <v>19</v>
      </c>
    </row>
    <row r="280" spans="1:9" x14ac:dyDescent="0.25">
      <c r="A280" s="18" t="s">
        <v>0</v>
      </c>
      <c r="B280" s="18">
        <v>40009313</v>
      </c>
      <c r="C280" s="18">
        <v>41110000000</v>
      </c>
      <c r="D280" s="18">
        <v>4111001000</v>
      </c>
      <c r="E280" s="18" t="s">
        <v>34</v>
      </c>
      <c r="F280" s="18" t="s">
        <v>89</v>
      </c>
      <c r="G280" s="19">
        <v>217.71</v>
      </c>
      <c r="H280" s="17">
        <v>43500</v>
      </c>
      <c r="I280" s="18" t="s">
        <v>19</v>
      </c>
    </row>
    <row r="281" spans="1:9" x14ac:dyDescent="0.25">
      <c r="A281" s="18" t="s">
        <v>0</v>
      </c>
      <c r="B281" s="18">
        <v>40009720</v>
      </c>
      <c r="C281" s="18">
        <v>41110000000</v>
      </c>
      <c r="D281" s="18">
        <v>4111001000</v>
      </c>
      <c r="E281" s="18" t="s">
        <v>34</v>
      </c>
      <c r="F281" s="18" t="s">
        <v>52</v>
      </c>
      <c r="G281" s="19">
        <v>40</v>
      </c>
      <c r="H281" s="17">
        <v>43500</v>
      </c>
      <c r="I281" s="18" t="s">
        <v>19</v>
      </c>
    </row>
    <row r="282" spans="1:9" x14ac:dyDescent="0.25">
      <c r="A282" s="18" t="s">
        <v>0</v>
      </c>
      <c r="B282" s="18">
        <v>40009314</v>
      </c>
      <c r="C282" s="18">
        <v>41110000000</v>
      </c>
      <c r="D282" s="18">
        <v>4111001000</v>
      </c>
      <c r="E282" s="18" t="s">
        <v>34</v>
      </c>
      <c r="F282" s="18" t="s">
        <v>90</v>
      </c>
      <c r="G282" s="19">
        <v>597.42999999999995</v>
      </c>
      <c r="H282" s="17">
        <v>43500</v>
      </c>
      <c r="I282" s="18" t="s">
        <v>19</v>
      </c>
    </row>
    <row r="283" spans="1:9" x14ac:dyDescent="0.25">
      <c r="A283" s="18" t="s">
        <v>0</v>
      </c>
      <c r="B283" s="18">
        <v>40009316</v>
      </c>
      <c r="C283" s="18">
        <v>41110000000</v>
      </c>
      <c r="D283" s="18">
        <v>4111001000</v>
      </c>
      <c r="E283" s="18" t="s">
        <v>34</v>
      </c>
      <c r="F283" s="18" t="s">
        <v>90</v>
      </c>
      <c r="G283" s="19">
        <v>515.46</v>
      </c>
      <c r="H283" s="17">
        <v>43500</v>
      </c>
      <c r="I283" s="18" t="s">
        <v>19</v>
      </c>
    </row>
    <row r="284" spans="1:9" x14ac:dyDescent="0.25">
      <c r="A284" s="18" t="s">
        <v>0</v>
      </c>
      <c r="B284" s="18">
        <v>40009318</v>
      </c>
      <c r="C284" s="18">
        <v>41110000000</v>
      </c>
      <c r="D284" s="18">
        <v>4111001000</v>
      </c>
      <c r="E284" s="18" t="s">
        <v>34</v>
      </c>
      <c r="F284" s="18" t="s">
        <v>91</v>
      </c>
      <c r="G284" s="19">
        <v>175.81</v>
      </c>
      <c r="H284" s="17">
        <v>43500</v>
      </c>
      <c r="I284" s="18" t="s">
        <v>19</v>
      </c>
    </row>
    <row r="285" spans="1:9" x14ac:dyDescent="0.25">
      <c r="A285" s="18" t="s">
        <v>0</v>
      </c>
      <c r="B285" s="18">
        <v>40009351</v>
      </c>
      <c r="C285" s="18">
        <v>41110000000</v>
      </c>
      <c r="D285" s="18">
        <v>4111001000</v>
      </c>
      <c r="E285" s="18" t="s">
        <v>34</v>
      </c>
      <c r="F285" s="18" t="s">
        <v>78</v>
      </c>
      <c r="G285" s="19">
        <v>514.09</v>
      </c>
      <c r="H285" s="17">
        <v>43500</v>
      </c>
      <c r="I285" s="18" t="s">
        <v>19</v>
      </c>
    </row>
    <row r="286" spans="1:9" x14ac:dyDescent="0.25">
      <c r="A286" s="18" t="s">
        <v>0</v>
      </c>
      <c r="B286" s="18">
        <v>40009458</v>
      </c>
      <c r="C286" s="18">
        <v>41110000000</v>
      </c>
      <c r="D286" s="18">
        <v>4111001000</v>
      </c>
      <c r="E286" s="18" t="s">
        <v>34</v>
      </c>
      <c r="F286" s="18" t="s">
        <v>92</v>
      </c>
      <c r="G286" s="19">
        <v>473.55</v>
      </c>
      <c r="H286" s="17">
        <v>43500</v>
      </c>
      <c r="I286" s="18" t="s">
        <v>19</v>
      </c>
    </row>
    <row r="287" spans="1:9" x14ac:dyDescent="0.25">
      <c r="A287" s="18" t="s">
        <v>0</v>
      </c>
      <c r="B287" s="18">
        <v>40009463</v>
      </c>
      <c r="C287" s="18">
        <v>41110000000</v>
      </c>
      <c r="D287" s="18">
        <v>4111001000</v>
      </c>
      <c r="E287" s="18" t="s">
        <v>34</v>
      </c>
      <c r="F287" s="18" t="s">
        <v>93</v>
      </c>
      <c r="G287" s="19">
        <v>16.89</v>
      </c>
      <c r="H287" s="17">
        <v>43500</v>
      </c>
      <c r="I287" s="18" t="s">
        <v>19</v>
      </c>
    </row>
    <row r="288" spans="1:9" x14ac:dyDescent="0.25">
      <c r="A288" s="18" t="s">
        <v>0</v>
      </c>
      <c r="B288" s="18">
        <v>40009470</v>
      </c>
      <c r="C288" s="18">
        <v>41110000000</v>
      </c>
      <c r="D288" s="18">
        <v>4111001000</v>
      </c>
      <c r="E288" s="18" t="s">
        <v>34</v>
      </c>
      <c r="F288" s="18" t="s">
        <v>93</v>
      </c>
      <c r="G288" s="19">
        <v>45.25</v>
      </c>
      <c r="H288" s="17">
        <v>43500</v>
      </c>
      <c r="I288" s="18" t="s">
        <v>19</v>
      </c>
    </row>
    <row r="289" spans="1:9" x14ac:dyDescent="0.25">
      <c r="A289" s="18" t="s">
        <v>0</v>
      </c>
      <c r="B289" s="18">
        <v>40009472</v>
      </c>
      <c r="C289" s="18">
        <v>41110000000</v>
      </c>
      <c r="D289" s="18">
        <v>4111001000</v>
      </c>
      <c r="E289" s="18" t="s">
        <v>34</v>
      </c>
      <c r="F289" s="18" t="s">
        <v>93</v>
      </c>
      <c r="G289" s="19">
        <v>70.81</v>
      </c>
      <c r="H289" s="17">
        <v>43500</v>
      </c>
      <c r="I289" s="18" t="s">
        <v>19</v>
      </c>
    </row>
    <row r="290" spans="1:9" x14ac:dyDescent="0.25">
      <c r="A290" s="18" t="s">
        <v>0</v>
      </c>
      <c r="B290" s="18">
        <v>40009285</v>
      </c>
      <c r="C290" s="18">
        <v>41110000000</v>
      </c>
      <c r="D290" s="18">
        <v>4111001000</v>
      </c>
      <c r="E290" s="18" t="s">
        <v>34</v>
      </c>
      <c r="F290" s="18" t="s">
        <v>94</v>
      </c>
      <c r="G290" s="19">
        <v>26.92</v>
      </c>
      <c r="H290" s="17">
        <v>43500</v>
      </c>
      <c r="I290" s="18" t="s">
        <v>19</v>
      </c>
    </row>
    <row r="291" spans="1:9" x14ac:dyDescent="0.25">
      <c r="A291" s="18" t="s">
        <v>0</v>
      </c>
      <c r="B291" s="18">
        <v>40009290</v>
      </c>
      <c r="C291" s="18">
        <v>41110000000</v>
      </c>
      <c r="D291" s="18">
        <v>4111001000</v>
      </c>
      <c r="E291" s="18" t="s">
        <v>34</v>
      </c>
      <c r="F291" s="18" t="s">
        <v>95</v>
      </c>
      <c r="G291" s="19">
        <v>252.88</v>
      </c>
      <c r="H291" s="17">
        <v>43500</v>
      </c>
      <c r="I291" s="18" t="s">
        <v>19</v>
      </c>
    </row>
    <row r="292" spans="1:9" x14ac:dyDescent="0.25">
      <c r="A292" s="18" t="s">
        <v>0</v>
      </c>
      <c r="B292" s="18">
        <v>40009292</v>
      </c>
      <c r="C292" s="18">
        <v>41110000000</v>
      </c>
      <c r="D292" s="18">
        <v>4111001000</v>
      </c>
      <c r="E292" s="18" t="s">
        <v>34</v>
      </c>
      <c r="F292" s="18" t="s">
        <v>96</v>
      </c>
      <c r="G292" s="19">
        <v>70.75</v>
      </c>
      <c r="H292" s="17">
        <v>43500</v>
      </c>
      <c r="I292" s="18" t="s">
        <v>19</v>
      </c>
    </row>
    <row r="293" spans="1:9" x14ac:dyDescent="0.25">
      <c r="A293" s="18" t="s">
        <v>0</v>
      </c>
      <c r="B293" s="18">
        <v>40009294</v>
      </c>
      <c r="C293" s="18">
        <v>41110000000</v>
      </c>
      <c r="D293" s="18">
        <v>4111001000</v>
      </c>
      <c r="E293" s="18" t="s">
        <v>34</v>
      </c>
      <c r="F293" s="18" t="s">
        <v>97</v>
      </c>
      <c r="G293" s="19">
        <v>50.55</v>
      </c>
      <c r="H293" s="17">
        <v>43500</v>
      </c>
      <c r="I293" s="18" t="s">
        <v>19</v>
      </c>
    </row>
    <row r="294" spans="1:9" x14ac:dyDescent="0.25">
      <c r="A294" s="18" t="s">
        <v>0</v>
      </c>
      <c r="B294" s="18">
        <v>40009297</v>
      </c>
      <c r="C294" s="18">
        <v>41110000000</v>
      </c>
      <c r="D294" s="18">
        <v>4111001000</v>
      </c>
      <c r="E294" s="18" t="s">
        <v>34</v>
      </c>
      <c r="F294" s="18" t="s">
        <v>98</v>
      </c>
      <c r="G294" s="19">
        <v>157.44999999999999</v>
      </c>
      <c r="H294" s="17">
        <v>43500</v>
      </c>
      <c r="I294" s="18" t="s">
        <v>19</v>
      </c>
    </row>
    <row r="295" spans="1:9" x14ac:dyDescent="0.25">
      <c r="A295" s="18" t="s">
        <v>0</v>
      </c>
      <c r="B295" s="18">
        <v>40009299</v>
      </c>
      <c r="C295" s="18">
        <v>41110000000</v>
      </c>
      <c r="D295" s="18">
        <v>4111001000</v>
      </c>
      <c r="E295" s="18" t="s">
        <v>34</v>
      </c>
      <c r="F295" s="18" t="s">
        <v>99</v>
      </c>
      <c r="G295" s="19">
        <v>35.020000000000003</v>
      </c>
      <c r="H295" s="17">
        <v>43500</v>
      </c>
      <c r="I295" s="18" t="s">
        <v>19</v>
      </c>
    </row>
    <row r="296" spans="1:9" x14ac:dyDescent="0.25">
      <c r="A296" s="18" t="s">
        <v>0</v>
      </c>
      <c r="B296" s="18">
        <v>40009301</v>
      </c>
      <c r="C296" s="18">
        <v>41110000000</v>
      </c>
      <c r="D296" s="18">
        <v>4111001000</v>
      </c>
      <c r="E296" s="18" t="s">
        <v>34</v>
      </c>
      <c r="F296" s="18" t="s">
        <v>87</v>
      </c>
      <c r="G296" s="19">
        <v>304.10000000000002</v>
      </c>
      <c r="H296" s="17">
        <v>43500</v>
      </c>
      <c r="I296" s="18" t="s">
        <v>19</v>
      </c>
    </row>
    <row r="297" spans="1:9" x14ac:dyDescent="0.25">
      <c r="A297" s="18" t="s">
        <v>0</v>
      </c>
      <c r="B297" s="18">
        <v>40009321</v>
      </c>
      <c r="C297" s="18">
        <v>41110000000</v>
      </c>
      <c r="D297" s="18">
        <v>4111001000</v>
      </c>
      <c r="E297" s="18" t="s">
        <v>34</v>
      </c>
      <c r="F297" s="18" t="s">
        <v>100</v>
      </c>
      <c r="G297" s="19">
        <v>66.569999999999993</v>
      </c>
      <c r="H297" s="17">
        <v>43500</v>
      </c>
      <c r="I297" s="18" t="s">
        <v>19</v>
      </c>
    </row>
    <row r="298" spans="1:9" x14ac:dyDescent="0.25">
      <c r="A298" s="18" t="s">
        <v>0</v>
      </c>
      <c r="B298" s="18">
        <v>40009346</v>
      </c>
      <c r="C298" s="18">
        <v>41110000000</v>
      </c>
      <c r="D298" s="18">
        <v>4111001000</v>
      </c>
      <c r="E298" s="18" t="s">
        <v>34</v>
      </c>
      <c r="F298" s="18" t="s">
        <v>101</v>
      </c>
      <c r="G298" s="19">
        <v>80.040000000000006</v>
      </c>
      <c r="H298" s="17">
        <v>43500</v>
      </c>
      <c r="I298" s="18" t="s">
        <v>19</v>
      </c>
    </row>
    <row r="299" spans="1:9" x14ac:dyDescent="0.25">
      <c r="A299" s="18" t="s">
        <v>0</v>
      </c>
      <c r="B299" s="18">
        <v>40009427</v>
      </c>
      <c r="C299" s="18">
        <v>41110000000</v>
      </c>
      <c r="D299" s="18">
        <v>4111001000</v>
      </c>
      <c r="E299" s="18" t="s">
        <v>34</v>
      </c>
      <c r="F299" s="18" t="s">
        <v>102</v>
      </c>
      <c r="G299" s="19">
        <v>5</v>
      </c>
      <c r="H299" s="17">
        <v>43500</v>
      </c>
      <c r="I299" s="18" t="s">
        <v>19</v>
      </c>
    </row>
    <row r="300" spans="1:9" x14ac:dyDescent="0.25">
      <c r="A300" s="18" t="s">
        <v>0</v>
      </c>
      <c r="B300" s="18">
        <v>40009441</v>
      </c>
      <c r="C300" s="18">
        <v>41110000000</v>
      </c>
      <c r="D300" s="18">
        <v>4111001000</v>
      </c>
      <c r="E300" s="18" t="s">
        <v>34</v>
      </c>
      <c r="F300" s="18" t="s">
        <v>103</v>
      </c>
      <c r="G300" s="19">
        <v>131.02000000000001</v>
      </c>
      <c r="H300" s="17">
        <v>43500</v>
      </c>
      <c r="I300" s="18" t="s">
        <v>19</v>
      </c>
    </row>
    <row r="301" spans="1:9" x14ac:dyDescent="0.25">
      <c r="A301" s="18" t="s">
        <v>0</v>
      </c>
      <c r="B301" s="18">
        <v>40009445</v>
      </c>
      <c r="C301" s="18">
        <v>41110000000</v>
      </c>
      <c r="D301" s="18">
        <v>4111001000</v>
      </c>
      <c r="E301" s="18" t="s">
        <v>34</v>
      </c>
      <c r="F301" s="18" t="s">
        <v>79</v>
      </c>
      <c r="G301" s="19">
        <v>191.61</v>
      </c>
      <c r="H301" s="17">
        <v>43500</v>
      </c>
      <c r="I301" s="18" t="s">
        <v>19</v>
      </c>
    </row>
    <row r="302" spans="1:9" x14ac:dyDescent="0.25">
      <c r="A302" s="18" t="s">
        <v>0</v>
      </c>
      <c r="B302" s="18">
        <v>40009452</v>
      </c>
      <c r="C302" s="18">
        <v>41110000000</v>
      </c>
      <c r="D302" s="18">
        <v>4111001000</v>
      </c>
      <c r="E302" s="18" t="s">
        <v>34</v>
      </c>
      <c r="F302" s="18" t="s">
        <v>104</v>
      </c>
      <c r="G302" s="19">
        <v>49.82</v>
      </c>
      <c r="H302" s="17">
        <v>43500</v>
      </c>
      <c r="I302" s="18" t="s">
        <v>19</v>
      </c>
    </row>
    <row r="303" spans="1:9" x14ac:dyDescent="0.25">
      <c r="A303" s="18" t="s">
        <v>0</v>
      </c>
      <c r="B303" s="18">
        <v>40009490</v>
      </c>
      <c r="C303" s="18">
        <v>41110000000</v>
      </c>
      <c r="D303" s="18">
        <v>4111001000</v>
      </c>
      <c r="E303" s="18" t="s">
        <v>34</v>
      </c>
      <c r="F303" s="18" t="s">
        <v>105</v>
      </c>
      <c r="G303" s="19">
        <v>65.459999999999994</v>
      </c>
      <c r="H303" s="17">
        <v>43500</v>
      </c>
      <c r="I303" s="18" t="s">
        <v>19</v>
      </c>
    </row>
    <row r="304" spans="1:9" x14ac:dyDescent="0.25">
      <c r="A304" s="18" t="s">
        <v>0</v>
      </c>
      <c r="B304" s="18">
        <v>40009497</v>
      </c>
      <c r="C304" s="18">
        <v>41110000000</v>
      </c>
      <c r="D304" s="18">
        <v>4111001000</v>
      </c>
      <c r="E304" s="18" t="s">
        <v>34</v>
      </c>
      <c r="F304" s="18" t="s">
        <v>54</v>
      </c>
      <c r="G304" s="19">
        <v>14913.86</v>
      </c>
      <c r="H304" s="17">
        <v>43500</v>
      </c>
      <c r="I304" s="18" t="s">
        <v>19</v>
      </c>
    </row>
    <row r="305" spans="1:9" x14ac:dyDescent="0.25">
      <c r="A305" s="18" t="s">
        <v>0</v>
      </c>
      <c r="B305" s="18">
        <v>40009510</v>
      </c>
      <c r="C305" s="18">
        <v>41110000000</v>
      </c>
      <c r="D305" s="18">
        <v>4111001000</v>
      </c>
      <c r="E305" s="18" t="s">
        <v>34</v>
      </c>
      <c r="F305" s="18" t="s">
        <v>69</v>
      </c>
      <c r="G305" s="19">
        <v>343.5</v>
      </c>
      <c r="H305" s="17">
        <v>43500</v>
      </c>
      <c r="I305" s="18" t="s">
        <v>19</v>
      </c>
    </row>
    <row r="306" spans="1:9" x14ac:dyDescent="0.25">
      <c r="A306" s="18" t="s">
        <v>0</v>
      </c>
      <c r="B306" s="18">
        <v>40009531</v>
      </c>
      <c r="C306" s="18">
        <v>41110000000</v>
      </c>
      <c r="D306" s="18">
        <v>4111001000</v>
      </c>
      <c r="E306" s="18" t="s">
        <v>34</v>
      </c>
      <c r="F306" s="18" t="s">
        <v>69</v>
      </c>
      <c r="G306" s="19">
        <v>3</v>
      </c>
      <c r="H306" s="17">
        <v>43500</v>
      </c>
      <c r="I306" s="18" t="s">
        <v>19</v>
      </c>
    </row>
    <row r="307" spans="1:9" x14ac:dyDescent="0.25">
      <c r="A307" s="18" t="s">
        <v>0</v>
      </c>
      <c r="B307" s="18">
        <v>40009548</v>
      </c>
      <c r="C307" s="18">
        <v>41110000000</v>
      </c>
      <c r="D307" s="18">
        <v>4111001000</v>
      </c>
      <c r="E307" s="18" t="s">
        <v>34</v>
      </c>
      <c r="F307" s="18" t="s">
        <v>106</v>
      </c>
      <c r="G307" s="19">
        <v>657.27</v>
      </c>
      <c r="H307" s="17">
        <v>43500</v>
      </c>
      <c r="I307" s="18" t="s">
        <v>19</v>
      </c>
    </row>
    <row r="308" spans="1:9" x14ac:dyDescent="0.25">
      <c r="A308" s="18" t="s">
        <v>0</v>
      </c>
      <c r="B308" s="18">
        <v>40009550</v>
      </c>
      <c r="C308" s="18">
        <v>41110000000</v>
      </c>
      <c r="D308" s="18">
        <v>4111001000</v>
      </c>
      <c r="E308" s="18" t="s">
        <v>34</v>
      </c>
      <c r="F308" s="18" t="s">
        <v>106</v>
      </c>
      <c r="G308" s="19">
        <v>84.67</v>
      </c>
      <c r="H308" s="17">
        <v>43500</v>
      </c>
      <c r="I308" s="18" t="s">
        <v>19</v>
      </c>
    </row>
    <row r="309" spans="1:9" x14ac:dyDescent="0.25">
      <c r="A309" s="18" t="s">
        <v>0</v>
      </c>
      <c r="B309" s="18">
        <v>40009553</v>
      </c>
      <c r="C309" s="18">
        <v>41110000000</v>
      </c>
      <c r="D309" s="18">
        <v>4111001000</v>
      </c>
      <c r="E309" s="18" t="s">
        <v>34</v>
      </c>
      <c r="F309" s="18" t="s">
        <v>107</v>
      </c>
      <c r="G309" s="19">
        <v>2753.47</v>
      </c>
      <c r="H309" s="17">
        <v>43500</v>
      </c>
      <c r="I309" s="18" t="s">
        <v>19</v>
      </c>
    </row>
    <row r="310" spans="1:9" x14ac:dyDescent="0.25">
      <c r="A310" s="18" t="s">
        <v>0</v>
      </c>
      <c r="B310" s="18">
        <v>40009555</v>
      </c>
      <c r="C310" s="18">
        <v>41110000000</v>
      </c>
      <c r="D310" s="18">
        <v>4111001000</v>
      </c>
      <c r="E310" s="18" t="s">
        <v>34</v>
      </c>
      <c r="F310" s="18" t="s">
        <v>108</v>
      </c>
      <c r="G310" s="19">
        <v>155</v>
      </c>
      <c r="H310" s="17">
        <v>43500</v>
      </c>
      <c r="I310" s="18" t="s">
        <v>19</v>
      </c>
    </row>
    <row r="311" spans="1:9" x14ac:dyDescent="0.25">
      <c r="A311" s="18" t="s">
        <v>0</v>
      </c>
      <c r="B311" s="18">
        <v>40009557</v>
      </c>
      <c r="C311" s="18">
        <v>41110000000</v>
      </c>
      <c r="D311" s="18">
        <v>4111001000</v>
      </c>
      <c r="E311" s="18" t="s">
        <v>34</v>
      </c>
      <c r="F311" s="18" t="s">
        <v>109</v>
      </c>
      <c r="G311" s="19">
        <v>2554.88</v>
      </c>
      <c r="H311" s="17">
        <v>43500</v>
      </c>
      <c r="I311" s="18" t="s">
        <v>19</v>
      </c>
    </row>
    <row r="312" spans="1:9" x14ac:dyDescent="0.25">
      <c r="A312" s="18" t="s">
        <v>0</v>
      </c>
      <c r="B312" s="18">
        <v>40009559</v>
      </c>
      <c r="C312" s="18">
        <v>41110000000</v>
      </c>
      <c r="D312" s="18">
        <v>4111001000</v>
      </c>
      <c r="E312" s="18" t="s">
        <v>34</v>
      </c>
      <c r="F312" s="18" t="s">
        <v>110</v>
      </c>
      <c r="G312" s="19">
        <v>69.260000000000005</v>
      </c>
      <c r="H312" s="17">
        <v>43500</v>
      </c>
      <c r="I312" s="18" t="s">
        <v>19</v>
      </c>
    </row>
    <row r="313" spans="1:9" x14ac:dyDescent="0.25">
      <c r="A313" s="18" t="s">
        <v>0</v>
      </c>
      <c r="B313" s="18">
        <v>40009576</v>
      </c>
      <c r="C313" s="18">
        <v>41110000000</v>
      </c>
      <c r="D313" s="18">
        <v>4111001000</v>
      </c>
      <c r="E313" s="18" t="s">
        <v>34</v>
      </c>
      <c r="F313" s="18" t="s">
        <v>76</v>
      </c>
      <c r="G313" s="19">
        <v>104.29</v>
      </c>
      <c r="H313" s="17">
        <v>43500</v>
      </c>
      <c r="I313" s="18" t="s">
        <v>19</v>
      </c>
    </row>
    <row r="314" spans="1:9" x14ac:dyDescent="0.25">
      <c r="A314" s="18" t="s">
        <v>0</v>
      </c>
      <c r="B314" s="18">
        <v>40009583</v>
      </c>
      <c r="C314" s="18">
        <v>41110000000</v>
      </c>
      <c r="D314" s="18">
        <v>4111001000</v>
      </c>
      <c r="E314" s="18" t="s">
        <v>34</v>
      </c>
      <c r="F314" s="18" t="s">
        <v>75</v>
      </c>
      <c r="G314" s="19">
        <v>471.18</v>
      </c>
      <c r="H314" s="17">
        <v>43500</v>
      </c>
      <c r="I314" s="18" t="s">
        <v>19</v>
      </c>
    </row>
    <row r="315" spans="1:9" x14ac:dyDescent="0.25">
      <c r="A315" s="18" t="s">
        <v>0</v>
      </c>
      <c r="B315" s="18">
        <v>40009588</v>
      </c>
      <c r="C315" s="18">
        <v>41110000000</v>
      </c>
      <c r="D315" s="18">
        <v>4111001000</v>
      </c>
      <c r="E315" s="18" t="s">
        <v>34</v>
      </c>
      <c r="F315" s="18" t="s">
        <v>60</v>
      </c>
      <c r="G315" s="19">
        <v>71.37</v>
      </c>
      <c r="H315" s="17">
        <v>43500</v>
      </c>
      <c r="I315" s="18" t="s">
        <v>19</v>
      </c>
    </row>
    <row r="316" spans="1:9" x14ac:dyDescent="0.25">
      <c r="A316" s="18" t="s">
        <v>0</v>
      </c>
      <c r="B316" s="18">
        <v>40009659</v>
      </c>
      <c r="C316" s="18">
        <v>41110000000</v>
      </c>
      <c r="D316" s="18">
        <v>4111001000</v>
      </c>
      <c r="E316" s="18" t="s">
        <v>34</v>
      </c>
      <c r="F316" s="18" t="s">
        <v>55</v>
      </c>
      <c r="G316" s="19">
        <v>1145.5</v>
      </c>
      <c r="H316" s="17">
        <v>43500</v>
      </c>
      <c r="I316" s="18" t="s">
        <v>19</v>
      </c>
    </row>
    <row r="317" spans="1:9" x14ac:dyDescent="0.25">
      <c r="A317" s="18" t="s">
        <v>0</v>
      </c>
      <c r="B317" s="18">
        <v>40009674</v>
      </c>
      <c r="C317" s="18">
        <v>41110000000</v>
      </c>
      <c r="D317" s="18">
        <v>4111001000</v>
      </c>
      <c r="E317" s="18" t="s">
        <v>34</v>
      </c>
      <c r="F317" s="18" t="s">
        <v>51</v>
      </c>
      <c r="G317" s="19">
        <v>2748.56</v>
      </c>
      <c r="H317" s="17">
        <v>43500</v>
      </c>
      <c r="I317" s="18" t="s">
        <v>19</v>
      </c>
    </row>
    <row r="318" spans="1:9" x14ac:dyDescent="0.25">
      <c r="A318" s="18" t="s">
        <v>0</v>
      </c>
      <c r="B318" s="18">
        <v>40010010</v>
      </c>
      <c r="C318" s="18">
        <v>41110000000</v>
      </c>
      <c r="D318" s="18">
        <v>4111001000</v>
      </c>
      <c r="E318" s="18" t="s">
        <v>34</v>
      </c>
      <c r="F318" s="18" t="s">
        <v>61</v>
      </c>
      <c r="G318" s="19">
        <v>269.74</v>
      </c>
      <c r="H318" s="17">
        <v>43500</v>
      </c>
      <c r="I318" s="18" t="s">
        <v>19</v>
      </c>
    </row>
    <row r="319" spans="1:9" x14ac:dyDescent="0.25">
      <c r="A319" s="18" t="s">
        <v>0</v>
      </c>
      <c r="B319" s="18">
        <v>40037882</v>
      </c>
      <c r="C319" s="18">
        <v>46300000000</v>
      </c>
      <c r="D319" s="18">
        <v>4630000009</v>
      </c>
      <c r="E319" s="18" t="s">
        <v>38</v>
      </c>
      <c r="F319" s="18" t="s">
        <v>39</v>
      </c>
      <c r="G319" s="19">
        <v>535.53</v>
      </c>
      <c r="H319" s="17">
        <v>43500</v>
      </c>
      <c r="I319" s="18" t="s">
        <v>19</v>
      </c>
    </row>
    <row r="320" spans="1:9" x14ac:dyDescent="0.25">
      <c r="A320" s="18" t="s">
        <v>0</v>
      </c>
      <c r="B320" s="18">
        <v>40037886</v>
      </c>
      <c r="C320" s="18">
        <v>46300000000</v>
      </c>
      <c r="D320" s="18">
        <v>4630000009</v>
      </c>
      <c r="E320" s="18" t="s">
        <v>38</v>
      </c>
      <c r="F320" s="18" t="s">
        <v>39</v>
      </c>
      <c r="G320" s="19">
        <v>1814.61</v>
      </c>
      <c r="H320" s="17">
        <v>43500</v>
      </c>
      <c r="I320" s="18" t="s">
        <v>19</v>
      </c>
    </row>
    <row r="321" spans="1:9" x14ac:dyDescent="0.25">
      <c r="A321" s="18" t="s">
        <v>0</v>
      </c>
      <c r="B321" s="18">
        <v>40037890</v>
      </c>
      <c r="C321" s="18">
        <v>46300000000</v>
      </c>
      <c r="D321" s="18">
        <v>4630000009</v>
      </c>
      <c r="E321" s="18" t="s">
        <v>38</v>
      </c>
      <c r="F321" s="18" t="s">
        <v>39</v>
      </c>
      <c r="G321" s="19">
        <v>917.97</v>
      </c>
      <c r="H321" s="17">
        <v>43500</v>
      </c>
      <c r="I321" s="18" t="s">
        <v>19</v>
      </c>
    </row>
    <row r="322" spans="1:9" x14ac:dyDescent="0.25">
      <c r="A322" s="18" t="s">
        <v>0</v>
      </c>
      <c r="B322" s="18">
        <v>40010059</v>
      </c>
      <c r="C322" s="18">
        <v>41110000000</v>
      </c>
      <c r="D322" s="18">
        <v>4111001000</v>
      </c>
      <c r="E322" s="18" t="s">
        <v>34</v>
      </c>
      <c r="F322" s="18" t="s">
        <v>61</v>
      </c>
      <c r="G322" s="19">
        <v>1389.5</v>
      </c>
      <c r="H322" s="17">
        <v>43501</v>
      </c>
      <c r="I322" s="18" t="s">
        <v>19</v>
      </c>
    </row>
    <row r="323" spans="1:9" x14ac:dyDescent="0.25">
      <c r="A323" s="18" t="s">
        <v>0</v>
      </c>
      <c r="B323" s="18">
        <v>40010340</v>
      </c>
      <c r="C323" s="18">
        <v>41110000000</v>
      </c>
      <c r="D323" s="18">
        <v>4111001000</v>
      </c>
      <c r="E323" s="18" t="s">
        <v>34</v>
      </c>
      <c r="F323" s="18" t="s">
        <v>69</v>
      </c>
      <c r="G323" s="19">
        <v>5.2</v>
      </c>
      <c r="H323" s="17">
        <v>43501</v>
      </c>
      <c r="I323" s="18" t="s">
        <v>19</v>
      </c>
    </row>
    <row r="324" spans="1:9" x14ac:dyDescent="0.25">
      <c r="A324" s="18" t="s">
        <v>0</v>
      </c>
      <c r="B324" s="18">
        <v>40010620</v>
      </c>
      <c r="C324" s="18">
        <v>41110000000</v>
      </c>
      <c r="D324" s="18">
        <v>4111001000</v>
      </c>
      <c r="E324" s="18" t="s">
        <v>34</v>
      </c>
      <c r="F324" s="18" t="s">
        <v>111</v>
      </c>
      <c r="G324" s="19">
        <v>39.36</v>
      </c>
      <c r="H324" s="17">
        <v>43501</v>
      </c>
      <c r="I324" s="18" t="s">
        <v>19</v>
      </c>
    </row>
    <row r="325" spans="1:9" x14ac:dyDescent="0.25">
      <c r="A325" s="18" t="s">
        <v>0</v>
      </c>
      <c r="B325" s="18">
        <v>40010626</v>
      </c>
      <c r="C325" s="18">
        <v>41110000000</v>
      </c>
      <c r="D325" s="18">
        <v>4111001000</v>
      </c>
      <c r="E325" s="18" t="s">
        <v>34</v>
      </c>
      <c r="F325" s="18" t="s">
        <v>111</v>
      </c>
      <c r="G325" s="19">
        <v>56.51</v>
      </c>
      <c r="H325" s="17">
        <v>43501</v>
      </c>
      <c r="I325" s="18" t="s">
        <v>19</v>
      </c>
    </row>
    <row r="326" spans="1:9" x14ac:dyDescent="0.25">
      <c r="A326" s="18" t="s">
        <v>0</v>
      </c>
      <c r="B326" s="18">
        <v>40010633</v>
      </c>
      <c r="C326" s="18">
        <v>41110000000</v>
      </c>
      <c r="D326" s="18">
        <v>4111001000</v>
      </c>
      <c r="E326" s="18" t="s">
        <v>34</v>
      </c>
      <c r="F326" s="18" t="s">
        <v>112</v>
      </c>
      <c r="G326" s="19">
        <v>7.15</v>
      </c>
      <c r="H326" s="17">
        <v>43501</v>
      </c>
      <c r="I326" s="18" t="s">
        <v>19</v>
      </c>
    </row>
    <row r="327" spans="1:9" x14ac:dyDescent="0.25">
      <c r="A327" s="18" t="s">
        <v>0</v>
      </c>
      <c r="B327" s="18">
        <v>40010643</v>
      </c>
      <c r="C327" s="18">
        <v>41110000000</v>
      </c>
      <c r="D327" s="18">
        <v>4111001000</v>
      </c>
      <c r="E327" s="18" t="s">
        <v>34</v>
      </c>
      <c r="F327" s="18" t="s">
        <v>112</v>
      </c>
      <c r="G327" s="19">
        <v>5</v>
      </c>
      <c r="H327" s="17">
        <v>43501</v>
      </c>
      <c r="I327" s="18" t="s">
        <v>19</v>
      </c>
    </row>
    <row r="328" spans="1:9" x14ac:dyDescent="0.25">
      <c r="A328" s="18" t="s">
        <v>0</v>
      </c>
      <c r="B328" s="18">
        <v>40010731</v>
      </c>
      <c r="C328" s="18">
        <v>41110000000</v>
      </c>
      <c r="D328" s="18">
        <v>4111001000</v>
      </c>
      <c r="E328" s="18" t="s">
        <v>34</v>
      </c>
      <c r="F328" s="18" t="s">
        <v>112</v>
      </c>
      <c r="G328" s="19">
        <v>7.5</v>
      </c>
      <c r="H328" s="17">
        <v>43501</v>
      </c>
      <c r="I328" s="18" t="s">
        <v>19</v>
      </c>
    </row>
    <row r="329" spans="1:9" x14ac:dyDescent="0.25">
      <c r="A329" s="18" t="s">
        <v>0</v>
      </c>
      <c r="B329" s="18">
        <v>40010794</v>
      </c>
      <c r="C329" s="18">
        <v>41110000000</v>
      </c>
      <c r="D329" s="18">
        <v>4111001000</v>
      </c>
      <c r="E329" s="18" t="s">
        <v>34</v>
      </c>
      <c r="F329" s="18" t="s">
        <v>113</v>
      </c>
      <c r="G329" s="19">
        <v>10</v>
      </c>
      <c r="H329" s="17">
        <v>43501</v>
      </c>
      <c r="I329" s="18" t="s">
        <v>19</v>
      </c>
    </row>
    <row r="330" spans="1:9" x14ac:dyDescent="0.25">
      <c r="A330" s="18" t="s">
        <v>0</v>
      </c>
      <c r="B330" s="18">
        <v>40010801</v>
      </c>
      <c r="C330" s="18">
        <v>41110000000</v>
      </c>
      <c r="D330" s="18">
        <v>4111001000</v>
      </c>
      <c r="E330" s="18" t="s">
        <v>34</v>
      </c>
      <c r="F330" s="18" t="s">
        <v>113</v>
      </c>
      <c r="G330" s="19">
        <v>10</v>
      </c>
      <c r="H330" s="17">
        <v>43501</v>
      </c>
      <c r="I330" s="18" t="s">
        <v>19</v>
      </c>
    </row>
    <row r="331" spans="1:9" x14ac:dyDescent="0.25">
      <c r="A331" s="18" t="s">
        <v>0</v>
      </c>
      <c r="B331" s="18">
        <v>40010546</v>
      </c>
      <c r="C331" s="18">
        <v>41110000000</v>
      </c>
      <c r="D331" s="18">
        <v>4111001000</v>
      </c>
      <c r="E331" s="18" t="s">
        <v>34</v>
      </c>
      <c r="F331" s="18" t="s">
        <v>114</v>
      </c>
      <c r="G331" s="19">
        <v>20.85</v>
      </c>
      <c r="H331" s="17">
        <v>43501</v>
      </c>
      <c r="I331" s="18" t="s">
        <v>19</v>
      </c>
    </row>
    <row r="332" spans="1:9" x14ac:dyDescent="0.25">
      <c r="A332" s="18" t="s">
        <v>0</v>
      </c>
      <c r="B332" s="18">
        <v>40010806</v>
      </c>
      <c r="C332" s="18">
        <v>41110000000</v>
      </c>
      <c r="D332" s="18">
        <v>4111001000</v>
      </c>
      <c r="E332" s="18" t="s">
        <v>34</v>
      </c>
      <c r="F332" s="18" t="s">
        <v>113</v>
      </c>
      <c r="G332" s="19">
        <v>5</v>
      </c>
      <c r="H332" s="17">
        <v>43501</v>
      </c>
      <c r="I332" s="18" t="s">
        <v>19</v>
      </c>
    </row>
    <row r="333" spans="1:9" x14ac:dyDescent="0.25">
      <c r="A333" s="18" t="s">
        <v>0</v>
      </c>
      <c r="B333" s="18">
        <v>40010553</v>
      </c>
      <c r="C333" s="18">
        <v>41110000000</v>
      </c>
      <c r="D333" s="18">
        <v>4111001000</v>
      </c>
      <c r="E333" s="18" t="s">
        <v>34</v>
      </c>
      <c r="F333" s="18" t="s">
        <v>113</v>
      </c>
      <c r="G333" s="19">
        <v>12.5</v>
      </c>
      <c r="H333" s="17">
        <v>43501</v>
      </c>
      <c r="I333" s="18" t="s">
        <v>19</v>
      </c>
    </row>
    <row r="334" spans="1:9" x14ac:dyDescent="0.25">
      <c r="A334" s="18" t="s">
        <v>0</v>
      </c>
      <c r="B334" s="18">
        <v>40010554</v>
      </c>
      <c r="C334" s="18">
        <v>41110000000</v>
      </c>
      <c r="D334" s="18">
        <v>4111001000</v>
      </c>
      <c r="E334" s="18" t="s">
        <v>34</v>
      </c>
      <c r="F334" s="18" t="s">
        <v>115</v>
      </c>
      <c r="G334" s="19">
        <v>19.84</v>
      </c>
      <c r="H334" s="17">
        <v>43501</v>
      </c>
      <c r="I334" s="18" t="s">
        <v>19</v>
      </c>
    </row>
    <row r="335" spans="1:9" x14ac:dyDescent="0.25">
      <c r="A335" s="18" t="s">
        <v>0</v>
      </c>
      <c r="B335" s="18">
        <v>40010565</v>
      </c>
      <c r="C335" s="18">
        <v>41110000000</v>
      </c>
      <c r="D335" s="18">
        <v>4111001000</v>
      </c>
      <c r="E335" s="18" t="s">
        <v>34</v>
      </c>
      <c r="F335" s="18" t="s">
        <v>112</v>
      </c>
      <c r="G335" s="19">
        <v>3</v>
      </c>
      <c r="H335" s="17">
        <v>43501</v>
      </c>
      <c r="I335" s="18" t="s">
        <v>19</v>
      </c>
    </row>
    <row r="336" spans="1:9" x14ac:dyDescent="0.25">
      <c r="A336" s="18" t="s">
        <v>0</v>
      </c>
      <c r="B336" s="18">
        <v>40010566</v>
      </c>
      <c r="C336" s="18">
        <v>41110000000</v>
      </c>
      <c r="D336" s="18">
        <v>4111001000</v>
      </c>
      <c r="E336" s="18" t="s">
        <v>34</v>
      </c>
      <c r="F336" s="18" t="s">
        <v>116</v>
      </c>
      <c r="G336" s="19">
        <v>19.2</v>
      </c>
      <c r="H336" s="17">
        <v>43501</v>
      </c>
      <c r="I336" s="18" t="s">
        <v>19</v>
      </c>
    </row>
    <row r="337" spans="1:9" x14ac:dyDescent="0.25">
      <c r="A337" s="18" t="s">
        <v>0</v>
      </c>
      <c r="B337" s="18">
        <v>40011009</v>
      </c>
      <c r="C337" s="18">
        <v>41110000000</v>
      </c>
      <c r="D337" s="18">
        <v>4111001000</v>
      </c>
      <c r="E337" s="18" t="s">
        <v>34</v>
      </c>
      <c r="F337" s="18" t="s">
        <v>117</v>
      </c>
      <c r="G337" s="19">
        <v>10</v>
      </c>
      <c r="H337" s="17">
        <v>43501</v>
      </c>
      <c r="I337" s="18" t="s">
        <v>19</v>
      </c>
    </row>
    <row r="338" spans="1:9" x14ac:dyDescent="0.25">
      <c r="A338" s="18" t="s">
        <v>0</v>
      </c>
      <c r="B338" s="18">
        <v>40010577</v>
      </c>
      <c r="C338" s="18">
        <v>41110000000</v>
      </c>
      <c r="D338" s="18">
        <v>4111001000</v>
      </c>
      <c r="E338" s="18" t="s">
        <v>34</v>
      </c>
      <c r="F338" s="18" t="s">
        <v>116</v>
      </c>
      <c r="G338" s="19">
        <v>17.36</v>
      </c>
      <c r="H338" s="17">
        <v>43501</v>
      </c>
      <c r="I338" s="18" t="s">
        <v>19</v>
      </c>
    </row>
    <row r="339" spans="1:9" x14ac:dyDescent="0.25">
      <c r="A339" s="18" t="s">
        <v>0</v>
      </c>
      <c r="B339" s="18">
        <v>40010583</v>
      </c>
      <c r="C339" s="18">
        <v>41110000000</v>
      </c>
      <c r="D339" s="18">
        <v>4111001000</v>
      </c>
      <c r="E339" s="18" t="s">
        <v>34</v>
      </c>
      <c r="F339" s="18" t="s">
        <v>112</v>
      </c>
      <c r="G339" s="19">
        <v>12.5</v>
      </c>
      <c r="H339" s="17">
        <v>43501</v>
      </c>
      <c r="I339" s="18" t="s">
        <v>19</v>
      </c>
    </row>
    <row r="340" spans="1:9" x14ac:dyDescent="0.25">
      <c r="A340" s="18" t="s">
        <v>0</v>
      </c>
      <c r="B340" s="18">
        <v>40011039</v>
      </c>
      <c r="C340" s="18">
        <v>41110000000</v>
      </c>
      <c r="D340" s="18">
        <v>4111001000</v>
      </c>
      <c r="E340" s="18" t="s">
        <v>34</v>
      </c>
      <c r="F340" s="18" t="s">
        <v>118</v>
      </c>
      <c r="G340" s="19">
        <v>35.83</v>
      </c>
      <c r="H340" s="17">
        <v>43501</v>
      </c>
      <c r="I340" s="18" t="s">
        <v>19</v>
      </c>
    </row>
    <row r="341" spans="1:9" x14ac:dyDescent="0.25">
      <c r="A341" s="18" t="s">
        <v>0</v>
      </c>
      <c r="B341" s="18">
        <v>40011072</v>
      </c>
      <c r="C341" s="18">
        <v>41110000000</v>
      </c>
      <c r="D341" s="18">
        <v>4111001000</v>
      </c>
      <c r="E341" s="18" t="s">
        <v>34</v>
      </c>
      <c r="F341" s="18" t="s">
        <v>119</v>
      </c>
      <c r="G341" s="19">
        <v>6.12</v>
      </c>
      <c r="H341" s="17">
        <v>43501</v>
      </c>
      <c r="I341" s="18" t="s">
        <v>19</v>
      </c>
    </row>
    <row r="342" spans="1:9" x14ac:dyDescent="0.25">
      <c r="A342" s="18" t="s">
        <v>0</v>
      </c>
      <c r="B342" s="18">
        <v>40010596</v>
      </c>
      <c r="C342" s="18">
        <v>41110000000</v>
      </c>
      <c r="D342" s="18">
        <v>4111001000</v>
      </c>
      <c r="E342" s="18" t="s">
        <v>34</v>
      </c>
      <c r="F342" s="18" t="s">
        <v>120</v>
      </c>
      <c r="G342" s="19">
        <v>12.53</v>
      </c>
      <c r="H342" s="17">
        <v>43501</v>
      </c>
      <c r="I342" s="18" t="s">
        <v>19</v>
      </c>
    </row>
    <row r="343" spans="1:9" x14ac:dyDescent="0.25">
      <c r="A343" s="18" t="s">
        <v>0</v>
      </c>
      <c r="B343" s="18">
        <v>40010598</v>
      </c>
      <c r="C343" s="18">
        <v>41110000000</v>
      </c>
      <c r="D343" s="18">
        <v>4111001000</v>
      </c>
      <c r="E343" s="18" t="s">
        <v>34</v>
      </c>
      <c r="F343" s="18" t="s">
        <v>112</v>
      </c>
      <c r="G343" s="19">
        <v>10</v>
      </c>
      <c r="H343" s="17">
        <v>43501</v>
      </c>
      <c r="I343" s="18" t="s">
        <v>19</v>
      </c>
    </row>
    <row r="344" spans="1:9" x14ac:dyDescent="0.25">
      <c r="A344" s="18" t="s">
        <v>0</v>
      </c>
      <c r="B344" s="18">
        <v>40010614</v>
      </c>
      <c r="C344" s="18">
        <v>41110000000</v>
      </c>
      <c r="D344" s="18">
        <v>4111001000</v>
      </c>
      <c r="E344" s="18" t="s">
        <v>34</v>
      </c>
      <c r="F344" s="18" t="s">
        <v>112</v>
      </c>
      <c r="G344" s="19">
        <v>12.5</v>
      </c>
      <c r="H344" s="17">
        <v>43501</v>
      </c>
      <c r="I344" s="18" t="s">
        <v>19</v>
      </c>
    </row>
    <row r="345" spans="1:9" x14ac:dyDescent="0.25">
      <c r="A345" s="18" t="s">
        <v>0</v>
      </c>
      <c r="B345" s="18">
        <v>40010602</v>
      </c>
      <c r="C345" s="18">
        <v>41110000000</v>
      </c>
      <c r="D345" s="18">
        <v>4111001000</v>
      </c>
      <c r="E345" s="18" t="s">
        <v>34</v>
      </c>
      <c r="F345" s="18" t="s">
        <v>120</v>
      </c>
      <c r="G345" s="19">
        <v>12.95</v>
      </c>
      <c r="H345" s="17">
        <v>43501</v>
      </c>
      <c r="I345" s="18" t="s">
        <v>19</v>
      </c>
    </row>
    <row r="346" spans="1:9" x14ac:dyDescent="0.25">
      <c r="A346" s="18" t="s">
        <v>0</v>
      </c>
      <c r="B346" s="18">
        <v>40010610</v>
      </c>
      <c r="C346" s="18">
        <v>41110000000</v>
      </c>
      <c r="D346" s="18">
        <v>4111001000</v>
      </c>
      <c r="E346" s="18" t="s">
        <v>34</v>
      </c>
      <c r="F346" s="18" t="s">
        <v>120</v>
      </c>
      <c r="G346" s="19">
        <v>14.25</v>
      </c>
      <c r="H346" s="17">
        <v>43501</v>
      </c>
      <c r="I346" s="18" t="s">
        <v>19</v>
      </c>
    </row>
    <row r="347" spans="1:9" x14ac:dyDescent="0.25">
      <c r="A347" s="18" t="s">
        <v>0</v>
      </c>
      <c r="B347" s="18">
        <v>40010712</v>
      </c>
      <c r="C347" s="18">
        <v>41110000000</v>
      </c>
      <c r="D347" s="18">
        <v>4111001000</v>
      </c>
      <c r="E347" s="18" t="s">
        <v>34</v>
      </c>
      <c r="F347" s="18" t="s">
        <v>112</v>
      </c>
      <c r="G347" s="19">
        <v>3</v>
      </c>
      <c r="H347" s="17">
        <v>43501</v>
      </c>
      <c r="I347" s="18" t="s">
        <v>19</v>
      </c>
    </row>
    <row r="348" spans="1:9" x14ac:dyDescent="0.25">
      <c r="A348" s="18" t="s">
        <v>0</v>
      </c>
      <c r="B348" s="18">
        <v>40010720</v>
      </c>
      <c r="C348" s="18">
        <v>41110000000</v>
      </c>
      <c r="D348" s="18">
        <v>4111001000</v>
      </c>
      <c r="E348" s="18" t="s">
        <v>34</v>
      </c>
      <c r="F348" s="18" t="s">
        <v>112</v>
      </c>
      <c r="G348" s="19">
        <v>8.34</v>
      </c>
      <c r="H348" s="17">
        <v>43501</v>
      </c>
      <c r="I348" s="18" t="s">
        <v>19</v>
      </c>
    </row>
    <row r="349" spans="1:9" x14ac:dyDescent="0.25">
      <c r="A349" s="18" t="s">
        <v>0</v>
      </c>
      <c r="B349" s="18">
        <v>40010506</v>
      </c>
      <c r="C349" s="18">
        <v>41110000000</v>
      </c>
      <c r="D349" s="18">
        <v>4111001000</v>
      </c>
      <c r="E349" s="18" t="s">
        <v>34</v>
      </c>
      <c r="F349" s="18" t="s">
        <v>115</v>
      </c>
      <c r="G349" s="19">
        <v>10</v>
      </c>
      <c r="H349" s="17">
        <v>43501</v>
      </c>
      <c r="I349" s="18" t="s">
        <v>19</v>
      </c>
    </row>
    <row r="350" spans="1:9" x14ac:dyDescent="0.25">
      <c r="A350" s="18" t="s">
        <v>0</v>
      </c>
      <c r="B350" s="18">
        <v>40010513</v>
      </c>
      <c r="C350" s="18">
        <v>41110000000</v>
      </c>
      <c r="D350" s="18">
        <v>4111001000</v>
      </c>
      <c r="E350" s="18" t="s">
        <v>34</v>
      </c>
      <c r="F350" s="18" t="s">
        <v>115</v>
      </c>
      <c r="G350" s="19">
        <v>14.12</v>
      </c>
      <c r="H350" s="17">
        <v>43501</v>
      </c>
      <c r="I350" s="18" t="s">
        <v>19</v>
      </c>
    </row>
    <row r="351" spans="1:9" x14ac:dyDescent="0.25">
      <c r="A351" s="18" t="s">
        <v>0</v>
      </c>
      <c r="B351" s="18">
        <v>40010521</v>
      </c>
      <c r="C351" s="18">
        <v>41110000000</v>
      </c>
      <c r="D351" s="18">
        <v>4111001000</v>
      </c>
      <c r="E351" s="18" t="s">
        <v>34</v>
      </c>
      <c r="F351" s="18" t="s">
        <v>115</v>
      </c>
      <c r="G351" s="19">
        <v>23.27</v>
      </c>
      <c r="H351" s="17">
        <v>43501</v>
      </c>
      <c r="I351" s="18" t="s">
        <v>19</v>
      </c>
    </row>
    <row r="352" spans="1:9" x14ac:dyDescent="0.25">
      <c r="A352" s="18" t="s">
        <v>0</v>
      </c>
      <c r="B352" s="18">
        <v>40011001</v>
      </c>
      <c r="C352" s="18">
        <v>41110000000</v>
      </c>
      <c r="D352" s="18">
        <v>4111001000</v>
      </c>
      <c r="E352" s="18" t="s">
        <v>34</v>
      </c>
      <c r="F352" s="18" t="s">
        <v>121</v>
      </c>
      <c r="G352" s="19">
        <v>20</v>
      </c>
      <c r="H352" s="17">
        <v>43501</v>
      </c>
      <c r="I352" s="18" t="s">
        <v>19</v>
      </c>
    </row>
    <row r="353" spans="1:9" x14ac:dyDescent="0.25">
      <c r="A353" s="18" t="s">
        <v>0</v>
      </c>
      <c r="B353" s="18">
        <v>40011021</v>
      </c>
      <c r="C353" s="18">
        <v>41110000000</v>
      </c>
      <c r="D353" s="18">
        <v>4111001000</v>
      </c>
      <c r="E353" s="18" t="s">
        <v>34</v>
      </c>
      <c r="F353" s="18" t="s">
        <v>118</v>
      </c>
      <c r="G353" s="19">
        <v>27</v>
      </c>
      <c r="H353" s="17">
        <v>43501</v>
      </c>
      <c r="I353" s="18" t="s">
        <v>19</v>
      </c>
    </row>
    <row r="354" spans="1:9" x14ac:dyDescent="0.25">
      <c r="A354" s="18" t="s">
        <v>0</v>
      </c>
      <c r="B354" s="18">
        <v>40011031</v>
      </c>
      <c r="C354" s="18">
        <v>41110000000</v>
      </c>
      <c r="D354" s="18">
        <v>4111001000</v>
      </c>
      <c r="E354" s="18" t="s">
        <v>34</v>
      </c>
      <c r="F354" s="18" t="s">
        <v>118</v>
      </c>
      <c r="G354" s="19">
        <v>6.67</v>
      </c>
      <c r="H354" s="17">
        <v>43501</v>
      </c>
      <c r="I354" s="18" t="s">
        <v>19</v>
      </c>
    </row>
    <row r="355" spans="1:9" x14ac:dyDescent="0.25">
      <c r="A355" s="18" t="s">
        <v>0</v>
      </c>
      <c r="B355" s="18">
        <v>40011052</v>
      </c>
      <c r="C355" s="18">
        <v>41110000000</v>
      </c>
      <c r="D355" s="18">
        <v>4111001000</v>
      </c>
      <c r="E355" s="18" t="s">
        <v>34</v>
      </c>
      <c r="F355" s="18" t="s">
        <v>119</v>
      </c>
      <c r="G355" s="19">
        <v>15</v>
      </c>
      <c r="H355" s="17">
        <v>43501</v>
      </c>
      <c r="I355" s="18" t="s">
        <v>19</v>
      </c>
    </row>
    <row r="356" spans="1:9" x14ac:dyDescent="0.25">
      <c r="A356" s="18" t="s">
        <v>0</v>
      </c>
      <c r="B356" s="18">
        <v>40011063</v>
      </c>
      <c r="C356" s="18">
        <v>41110000000</v>
      </c>
      <c r="D356" s="18">
        <v>4111001000</v>
      </c>
      <c r="E356" s="18" t="s">
        <v>34</v>
      </c>
      <c r="F356" s="18" t="s">
        <v>119</v>
      </c>
      <c r="G356" s="19">
        <v>11</v>
      </c>
      <c r="H356" s="17">
        <v>43501</v>
      </c>
      <c r="I356" s="18" t="s">
        <v>19</v>
      </c>
    </row>
    <row r="357" spans="1:9" x14ac:dyDescent="0.25">
      <c r="A357" s="18" t="s">
        <v>0</v>
      </c>
      <c r="B357" s="18">
        <v>40004901</v>
      </c>
      <c r="C357" s="18">
        <v>41410000000</v>
      </c>
      <c r="D357" s="18">
        <v>4141001000</v>
      </c>
      <c r="E357" s="18" t="s">
        <v>40</v>
      </c>
      <c r="F357" s="18" t="s">
        <v>41</v>
      </c>
      <c r="G357" s="19">
        <v>20000</v>
      </c>
      <c r="H357" s="17">
        <v>43502</v>
      </c>
      <c r="I357" s="18" t="s">
        <v>19</v>
      </c>
    </row>
    <row r="358" spans="1:9" x14ac:dyDescent="0.25">
      <c r="A358" s="18" t="s">
        <v>0</v>
      </c>
      <c r="B358" s="18">
        <v>40032192</v>
      </c>
      <c r="C358" s="18">
        <v>46300000000</v>
      </c>
      <c r="D358" s="18">
        <v>4630000009</v>
      </c>
      <c r="E358" s="18" t="s">
        <v>38</v>
      </c>
      <c r="F358" s="18" t="s">
        <v>39</v>
      </c>
      <c r="G358" s="19">
        <v>324.58999999999997</v>
      </c>
      <c r="H358" s="17">
        <v>43502</v>
      </c>
      <c r="I358" s="18" t="s">
        <v>19</v>
      </c>
    </row>
    <row r="359" spans="1:9" x14ac:dyDescent="0.25">
      <c r="A359" s="18" t="s">
        <v>0</v>
      </c>
      <c r="B359" s="18">
        <v>40032191</v>
      </c>
      <c r="C359" s="18">
        <v>46300000000</v>
      </c>
      <c r="D359" s="18">
        <v>4630000009</v>
      </c>
      <c r="E359" s="18" t="s">
        <v>38</v>
      </c>
      <c r="F359" s="18" t="s">
        <v>39</v>
      </c>
      <c r="G359" s="19">
        <v>901.76</v>
      </c>
      <c r="H359" s="17">
        <v>43502</v>
      </c>
      <c r="I359" s="18" t="s">
        <v>19</v>
      </c>
    </row>
    <row r="360" spans="1:9" x14ac:dyDescent="0.25">
      <c r="A360" s="18" t="s">
        <v>0</v>
      </c>
      <c r="B360" s="18">
        <v>40012110</v>
      </c>
      <c r="C360" s="18">
        <v>41410000000</v>
      </c>
      <c r="D360" s="18">
        <v>4141001000</v>
      </c>
      <c r="E360" s="18" t="s">
        <v>40</v>
      </c>
      <c r="F360" s="18" t="s">
        <v>41</v>
      </c>
      <c r="G360" s="19">
        <v>17750</v>
      </c>
      <c r="H360" s="17">
        <v>43502</v>
      </c>
      <c r="I360" s="18" t="s">
        <v>19</v>
      </c>
    </row>
    <row r="361" spans="1:9" x14ac:dyDescent="0.25">
      <c r="A361" s="18" t="s">
        <v>0</v>
      </c>
      <c r="B361" s="18">
        <v>40012110</v>
      </c>
      <c r="C361" s="18">
        <v>41410000000</v>
      </c>
      <c r="D361" s="18">
        <v>4141001000</v>
      </c>
      <c r="E361" s="18" t="s">
        <v>40</v>
      </c>
      <c r="F361" s="18" t="s">
        <v>41</v>
      </c>
      <c r="G361" s="19">
        <v>2250</v>
      </c>
      <c r="H361" s="17">
        <v>43502</v>
      </c>
      <c r="I361" s="18" t="s">
        <v>19</v>
      </c>
    </row>
    <row r="362" spans="1:9" x14ac:dyDescent="0.25">
      <c r="A362" s="18" t="s">
        <v>0</v>
      </c>
      <c r="B362" s="18">
        <v>40011599</v>
      </c>
      <c r="C362" s="18">
        <v>41140000000</v>
      </c>
      <c r="D362" s="18">
        <v>4114004000</v>
      </c>
      <c r="E362" s="18" t="s">
        <v>122</v>
      </c>
      <c r="F362" s="18" t="s">
        <v>123</v>
      </c>
      <c r="G362" s="19">
        <v>7432.66</v>
      </c>
      <c r="H362" s="17">
        <v>43503</v>
      </c>
      <c r="I362" s="18" t="s">
        <v>19</v>
      </c>
    </row>
    <row r="363" spans="1:9" x14ac:dyDescent="0.25">
      <c r="A363" s="18" t="s">
        <v>0</v>
      </c>
      <c r="B363" s="18">
        <v>40011599</v>
      </c>
      <c r="C363" s="18">
        <v>41230000000</v>
      </c>
      <c r="D363" s="18">
        <v>4123001000</v>
      </c>
      <c r="E363" s="18" t="s">
        <v>45</v>
      </c>
      <c r="F363" s="18" t="s">
        <v>123</v>
      </c>
      <c r="G363" s="19">
        <v>21.97</v>
      </c>
      <c r="H363" s="17">
        <v>43503</v>
      </c>
      <c r="I363" s="18" t="s">
        <v>19</v>
      </c>
    </row>
    <row r="364" spans="1:9" x14ac:dyDescent="0.25">
      <c r="A364" s="18" t="s">
        <v>0</v>
      </c>
      <c r="B364" s="18">
        <v>40011590</v>
      </c>
      <c r="C364" s="18">
        <v>41130000000</v>
      </c>
      <c r="D364" s="18">
        <v>4113001000</v>
      </c>
      <c r="E364" s="18" t="s">
        <v>36</v>
      </c>
      <c r="F364" s="18" t="s">
        <v>124</v>
      </c>
      <c r="G364" s="19">
        <v>555910.56000000006</v>
      </c>
      <c r="H364" s="17">
        <v>43507</v>
      </c>
      <c r="I364" s="18" t="s">
        <v>19</v>
      </c>
    </row>
    <row r="365" spans="1:9" x14ac:dyDescent="0.25">
      <c r="A365" s="18" t="s">
        <v>0</v>
      </c>
      <c r="B365" s="18">
        <v>40011590</v>
      </c>
      <c r="C365" s="18">
        <v>41130000000</v>
      </c>
      <c r="D365" s="18">
        <v>4113002000</v>
      </c>
      <c r="E365" s="18" t="s">
        <v>125</v>
      </c>
      <c r="F365" s="18" t="s">
        <v>124</v>
      </c>
      <c r="G365" s="19">
        <v>314971.69</v>
      </c>
      <c r="H365" s="17">
        <v>43507</v>
      </c>
      <c r="I365" s="18" t="s">
        <v>19</v>
      </c>
    </row>
    <row r="366" spans="1:9" x14ac:dyDescent="0.25">
      <c r="A366" s="18" t="s">
        <v>0</v>
      </c>
      <c r="B366" s="18">
        <v>40011590</v>
      </c>
      <c r="C366" s="18">
        <v>41130000000</v>
      </c>
      <c r="D366" s="18">
        <v>4113003000</v>
      </c>
      <c r="E366" s="18" t="s">
        <v>126</v>
      </c>
      <c r="F366" s="18" t="s">
        <v>124</v>
      </c>
      <c r="G366" s="19">
        <v>18541.68</v>
      </c>
      <c r="H366" s="17">
        <v>43507</v>
      </c>
      <c r="I366" s="18" t="s">
        <v>19</v>
      </c>
    </row>
    <row r="367" spans="1:9" x14ac:dyDescent="0.25">
      <c r="A367" s="18" t="s">
        <v>0</v>
      </c>
      <c r="B367" s="18">
        <v>40011590</v>
      </c>
      <c r="C367" s="18">
        <v>41140000000</v>
      </c>
      <c r="D367" s="18">
        <v>4114001000</v>
      </c>
      <c r="E367" s="18" t="s">
        <v>36</v>
      </c>
      <c r="F367" s="18" t="s">
        <v>124</v>
      </c>
      <c r="G367" s="19">
        <v>203857.09</v>
      </c>
      <c r="H367" s="17">
        <v>43507</v>
      </c>
      <c r="I367" s="18" t="s">
        <v>19</v>
      </c>
    </row>
    <row r="368" spans="1:9" x14ac:dyDescent="0.25">
      <c r="A368" s="18" t="s">
        <v>0</v>
      </c>
      <c r="B368" s="18">
        <v>40011590</v>
      </c>
      <c r="C368" s="18">
        <v>41140000000</v>
      </c>
      <c r="D368" s="18">
        <v>4114002000</v>
      </c>
      <c r="E368" s="18" t="s">
        <v>125</v>
      </c>
      <c r="F368" s="18" t="s">
        <v>124</v>
      </c>
      <c r="G368" s="19">
        <v>160451.43</v>
      </c>
      <c r="H368" s="17">
        <v>43507</v>
      </c>
      <c r="I368" s="18" t="s">
        <v>19</v>
      </c>
    </row>
    <row r="369" spans="1:9" x14ac:dyDescent="0.25">
      <c r="A369" s="18" t="s">
        <v>0</v>
      </c>
      <c r="B369" s="18">
        <v>40011590</v>
      </c>
      <c r="C369" s="18">
        <v>41140000000</v>
      </c>
      <c r="D369" s="18">
        <v>4114003000</v>
      </c>
      <c r="E369" s="18" t="s">
        <v>126</v>
      </c>
      <c r="F369" s="18" t="s">
        <v>124</v>
      </c>
      <c r="G369" s="19">
        <v>18541.68</v>
      </c>
      <c r="H369" s="17">
        <v>43507</v>
      </c>
      <c r="I369" s="18" t="s">
        <v>19</v>
      </c>
    </row>
    <row r="370" spans="1:9" x14ac:dyDescent="0.25">
      <c r="A370" s="18" t="s">
        <v>0</v>
      </c>
      <c r="B370" s="18">
        <v>40011590</v>
      </c>
      <c r="C370" s="18">
        <v>41140000000</v>
      </c>
      <c r="D370" s="18">
        <v>4114009000</v>
      </c>
      <c r="E370" s="18" t="s">
        <v>127</v>
      </c>
      <c r="F370" s="18" t="s">
        <v>124</v>
      </c>
      <c r="G370" s="19">
        <v>386517.42</v>
      </c>
      <c r="H370" s="17">
        <v>43507</v>
      </c>
      <c r="I370" s="18" t="s">
        <v>19</v>
      </c>
    </row>
    <row r="371" spans="1:9" x14ac:dyDescent="0.25">
      <c r="A371" s="18" t="s">
        <v>0</v>
      </c>
      <c r="B371" s="18">
        <v>40011590</v>
      </c>
      <c r="C371" s="18">
        <v>41140000000</v>
      </c>
      <c r="D371" s="18">
        <v>4114005000</v>
      </c>
      <c r="E371" s="18" t="s">
        <v>128</v>
      </c>
      <c r="F371" s="18" t="s">
        <v>124</v>
      </c>
      <c r="G371" s="19">
        <v>7432.66</v>
      </c>
      <c r="H371" s="17">
        <v>43507</v>
      </c>
      <c r="I371" s="18" t="s">
        <v>19</v>
      </c>
    </row>
    <row r="372" spans="1:9" x14ac:dyDescent="0.25">
      <c r="A372" s="18" t="s">
        <v>0</v>
      </c>
      <c r="B372" s="18">
        <v>40011590</v>
      </c>
      <c r="C372" s="18">
        <v>41140000000</v>
      </c>
      <c r="D372" s="18">
        <v>4114009000</v>
      </c>
      <c r="E372" s="18" t="s">
        <v>127</v>
      </c>
      <c r="F372" s="18" t="s">
        <v>124</v>
      </c>
      <c r="G372" s="19">
        <v>31712.400000000001</v>
      </c>
      <c r="H372" s="17">
        <v>43507</v>
      </c>
      <c r="I372" s="18" t="s">
        <v>19</v>
      </c>
    </row>
    <row r="373" spans="1:9" x14ac:dyDescent="0.25">
      <c r="A373" s="18" t="s">
        <v>0</v>
      </c>
      <c r="B373" s="18">
        <v>40011590</v>
      </c>
      <c r="C373" s="18">
        <v>41220000000</v>
      </c>
      <c r="D373" s="18">
        <v>4122001000</v>
      </c>
      <c r="E373" s="18" t="s">
        <v>44</v>
      </c>
      <c r="F373" s="18" t="s">
        <v>124</v>
      </c>
      <c r="G373" s="19">
        <v>187.01</v>
      </c>
      <c r="H373" s="17">
        <v>43507</v>
      </c>
      <c r="I373" s="18" t="s">
        <v>19</v>
      </c>
    </row>
    <row r="374" spans="1:9" x14ac:dyDescent="0.25">
      <c r="A374" s="18" t="s">
        <v>0</v>
      </c>
      <c r="B374" s="18">
        <v>40011590</v>
      </c>
      <c r="C374" s="18">
        <v>41120000000</v>
      </c>
      <c r="D374" s="18">
        <v>4112001000</v>
      </c>
      <c r="E374" s="18" t="s">
        <v>35</v>
      </c>
      <c r="F374" s="18" t="s">
        <v>124</v>
      </c>
      <c r="G374" s="19">
        <v>346137.83</v>
      </c>
      <c r="H374" s="17">
        <v>43507</v>
      </c>
      <c r="I374" s="18" t="s">
        <v>19</v>
      </c>
    </row>
    <row r="375" spans="1:9" x14ac:dyDescent="0.25">
      <c r="A375" s="18" t="s">
        <v>0</v>
      </c>
      <c r="B375" s="18">
        <v>40011590</v>
      </c>
      <c r="C375" s="18">
        <v>41230000000</v>
      </c>
      <c r="D375" s="18">
        <v>4123001000</v>
      </c>
      <c r="E375" s="18" t="s">
        <v>45</v>
      </c>
      <c r="F375" s="18" t="s">
        <v>124</v>
      </c>
      <c r="G375" s="19">
        <v>6201.01</v>
      </c>
      <c r="H375" s="17">
        <v>43507</v>
      </c>
      <c r="I375" s="18" t="s">
        <v>19</v>
      </c>
    </row>
    <row r="376" spans="1:9" x14ac:dyDescent="0.25">
      <c r="A376" s="18" t="s">
        <v>0</v>
      </c>
      <c r="B376" s="18">
        <v>40009997</v>
      </c>
      <c r="C376" s="18">
        <v>41110000000</v>
      </c>
      <c r="D376" s="18">
        <v>4111001000</v>
      </c>
      <c r="E376" s="18" t="s">
        <v>34</v>
      </c>
      <c r="F376" s="18" t="s">
        <v>80</v>
      </c>
      <c r="G376" s="19">
        <v>577.97</v>
      </c>
      <c r="H376" s="17">
        <v>43508</v>
      </c>
      <c r="I376" s="18" t="s">
        <v>19</v>
      </c>
    </row>
    <row r="377" spans="1:9" x14ac:dyDescent="0.25">
      <c r="A377" s="18" t="s">
        <v>0</v>
      </c>
      <c r="B377" s="18">
        <v>40011912</v>
      </c>
      <c r="C377" s="18">
        <v>41150000000</v>
      </c>
      <c r="D377" s="18">
        <v>4115001000</v>
      </c>
      <c r="E377" s="18" t="s">
        <v>37</v>
      </c>
      <c r="F377" s="18" t="s">
        <v>129</v>
      </c>
      <c r="G377" s="19">
        <v>559.66</v>
      </c>
      <c r="H377" s="17">
        <v>43508</v>
      </c>
      <c r="I377" s="18" t="s">
        <v>19</v>
      </c>
    </row>
    <row r="378" spans="1:9" x14ac:dyDescent="0.25">
      <c r="A378" s="18" t="s">
        <v>0</v>
      </c>
      <c r="B378" s="18">
        <v>40011916</v>
      </c>
      <c r="C378" s="18">
        <v>41150000000</v>
      </c>
      <c r="D378" s="18">
        <v>4115001000</v>
      </c>
      <c r="E378" s="18" t="s">
        <v>37</v>
      </c>
      <c r="F378" s="18" t="s">
        <v>130</v>
      </c>
      <c r="G378" s="19">
        <v>2521.3000000000002</v>
      </c>
      <c r="H378" s="17">
        <v>43508</v>
      </c>
      <c r="I378" s="18" t="s">
        <v>19</v>
      </c>
    </row>
    <row r="379" spans="1:9" x14ac:dyDescent="0.25">
      <c r="A379" s="18" t="s">
        <v>0</v>
      </c>
      <c r="B379" s="18">
        <v>40011918</v>
      </c>
      <c r="C379" s="18">
        <v>41150000000</v>
      </c>
      <c r="D379" s="18">
        <v>4115001000</v>
      </c>
      <c r="E379" s="18" t="s">
        <v>37</v>
      </c>
      <c r="F379" s="18" t="s">
        <v>131</v>
      </c>
      <c r="G379" s="19">
        <v>401.79</v>
      </c>
      <c r="H379" s="17">
        <v>43508</v>
      </c>
      <c r="I379" s="18" t="s">
        <v>19</v>
      </c>
    </row>
    <row r="380" spans="1:9" x14ac:dyDescent="0.25">
      <c r="A380" s="18" t="s">
        <v>0</v>
      </c>
      <c r="B380" s="18">
        <v>40011945</v>
      </c>
      <c r="C380" s="18">
        <v>41150000000</v>
      </c>
      <c r="D380" s="18">
        <v>4115001000</v>
      </c>
      <c r="E380" s="18" t="s">
        <v>37</v>
      </c>
      <c r="F380" s="18" t="s">
        <v>132</v>
      </c>
      <c r="G380" s="19">
        <v>2318.25</v>
      </c>
      <c r="H380" s="17">
        <v>43508</v>
      </c>
      <c r="I380" s="18" t="s">
        <v>19</v>
      </c>
    </row>
    <row r="381" spans="1:9" x14ac:dyDescent="0.25">
      <c r="A381" s="18" t="s">
        <v>0</v>
      </c>
      <c r="B381" s="18">
        <v>40011948</v>
      </c>
      <c r="C381" s="18">
        <v>41150000000</v>
      </c>
      <c r="D381" s="18">
        <v>4115001000</v>
      </c>
      <c r="E381" s="18" t="s">
        <v>37</v>
      </c>
      <c r="F381" s="18" t="s">
        <v>133</v>
      </c>
      <c r="G381" s="19">
        <v>139.94</v>
      </c>
      <c r="H381" s="17">
        <v>43508</v>
      </c>
      <c r="I381" s="18" t="s">
        <v>19</v>
      </c>
    </row>
    <row r="382" spans="1:9" x14ac:dyDescent="0.25">
      <c r="A382" s="18" t="s">
        <v>0</v>
      </c>
      <c r="B382" s="18">
        <v>40011861</v>
      </c>
      <c r="C382" s="18">
        <v>41150000000</v>
      </c>
      <c r="D382" s="18">
        <v>4115001000</v>
      </c>
      <c r="E382" s="18" t="s">
        <v>37</v>
      </c>
      <c r="F382" s="18" t="s">
        <v>134</v>
      </c>
      <c r="G382" s="19">
        <v>244.49</v>
      </c>
      <c r="H382" s="17">
        <v>43508</v>
      </c>
      <c r="I382" s="18" t="s">
        <v>19</v>
      </c>
    </row>
    <row r="383" spans="1:9" x14ac:dyDescent="0.25">
      <c r="A383" s="18" t="s">
        <v>0</v>
      </c>
      <c r="B383" s="18">
        <v>40011863</v>
      </c>
      <c r="C383" s="18">
        <v>41150000000</v>
      </c>
      <c r="D383" s="18">
        <v>4115001000</v>
      </c>
      <c r="E383" s="18" t="s">
        <v>37</v>
      </c>
      <c r="F383" s="18" t="s">
        <v>135</v>
      </c>
      <c r="G383" s="19">
        <v>1014.54</v>
      </c>
      <c r="H383" s="17">
        <v>43508</v>
      </c>
      <c r="I383" s="18" t="s">
        <v>19</v>
      </c>
    </row>
    <row r="384" spans="1:9" x14ac:dyDescent="0.25">
      <c r="A384" s="18" t="s">
        <v>0</v>
      </c>
      <c r="B384" s="18">
        <v>40011865</v>
      </c>
      <c r="C384" s="18">
        <v>41150000000</v>
      </c>
      <c r="D384" s="18">
        <v>4115001000</v>
      </c>
      <c r="E384" s="18" t="s">
        <v>37</v>
      </c>
      <c r="F384" s="18" t="s">
        <v>136</v>
      </c>
      <c r="G384" s="19">
        <v>452.75</v>
      </c>
      <c r="H384" s="17">
        <v>43508</v>
      </c>
      <c r="I384" s="18" t="s">
        <v>19</v>
      </c>
    </row>
    <row r="385" spans="1:9" x14ac:dyDescent="0.25">
      <c r="A385" s="18" t="s">
        <v>0</v>
      </c>
      <c r="B385" s="18">
        <v>40011868</v>
      </c>
      <c r="C385" s="18">
        <v>41150000000</v>
      </c>
      <c r="D385" s="18">
        <v>4115001000</v>
      </c>
      <c r="E385" s="18" t="s">
        <v>37</v>
      </c>
      <c r="F385" s="18" t="s">
        <v>137</v>
      </c>
      <c r="G385" s="19">
        <v>116</v>
      </c>
      <c r="H385" s="17">
        <v>43508</v>
      </c>
      <c r="I385" s="18" t="s">
        <v>19</v>
      </c>
    </row>
    <row r="386" spans="1:9" x14ac:dyDescent="0.25">
      <c r="A386" s="18" t="s">
        <v>0</v>
      </c>
      <c r="B386" s="18">
        <v>40011875</v>
      </c>
      <c r="C386" s="18">
        <v>41150000000</v>
      </c>
      <c r="D386" s="18">
        <v>4115001000</v>
      </c>
      <c r="E386" s="18" t="s">
        <v>37</v>
      </c>
      <c r="F386" s="18" t="s">
        <v>138</v>
      </c>
      <c r="G386" s="19">
        <v>1564.13</v>
      </c>
      <c r="H386" s="17">
        <v>43508</v>
      </c>
      <c r="I386" s="18" t="s">
        <v>19</v>
      </c>
    </row>
    <row r="387" spans="1:9" x14ac:dyDescent="0.25">
      <c r="A387" s="18" t="s">
        <v>0</v>
      </c>
      <c r="B387" s="18">
        <v>40011877</v>
      </c>
      <c r="C387" s="18">
        <v>41150000000</v>
      </c>
      <c r="D387" s="18">
        <v>4115001000</v>
      </c>
      <c r="E387" s="18" t="s">
        <v>37</v>
      </c>
      <c r="F387" s="18" t="s">
        <v>139</v>
      </c>
      <c r="G387" s="19">
        <v>227.39</v>
      </c>
      <c r="H387" s="17">
        <v>43508</v>
      </c>
      <c r="I387" s="18" t="s">
        <v>19</v>
      </c>
    </row>
    <row r="388" spans="1:9" x14ac:dyDescent="0.25">
      <c r="A388" s="18" t="s">
        <v>0</v>
      </c>
      <c r="B388" s="18">
        <v>40011880</v>
      </c>
      <c r="C388" s="18">
        <v>41150000000</v>
      </c>
      <c r="D388" s="18">
        <v>4115001000</v>
      </c>
      <c r="E388" s="18" t="s">
        <v>37</v>
      </c>
      <c r="F388" s="18" t="s">
        <v>140</v>
      </c>
      <c r="G388" s="19">
        <v>2338.02</v>
      </c>
      <c r="H388" s="17">
        <v>43508</v>
      </c>
      <c r="I388" s="18" t="s">
        <v>19</v>
      </c>
    </row>
    <row r="389" spans="1:9" x14ac:dyDescent="0.25">
      <c r="A389" s="18" t="s">
        <v>0</v>
      </c>
      <c r="B389" s="18">
        <v>40011889</v>
      </c>
      <c r="C389" s="18">
        <v>41150000000</v>
      </c>
      <c r="D389" s="18">
        <v>4115001000</v>
      </c>
      <c r="E389" s="18" t="s">
        <v>37</v>
      </c>
      <c r="F389" s="18" t="s">
        <v>141</v>
      </c>
      <c r="G389" s="19">
        <v>1451.12</v>
      </c>
      <c r="H389" s="17">
        <v>43508</v>
      </c>
      <c r="I389" s="18" t="s">
        <v>19</v>
      </c>
    </row>
    <row r="390" spans="1:9" x14ac:dyDescent="0.25">
      <c r="A390" s="18" t="s">
        <v>0</v>
      </c>
      <c r="B390" s="18">
        <v>40011894</v>
      </c>
      <c r="C390" s="18">
        <v>41150000000</v>
      </c>
      <c r="D390" s="18">
        <v>4115001000</v>
      </c>
      <c r="E390" s="18" t="s">
        <v>37</v>
      </c>
      <c r="F390" s="18" t="s">
        <v>142</v>
      </c>
      <c r="G390" s="19">
        <v>4115.78</v>
      </c>
      <c r="H390" s="17">
        <v>43508</v>
      </c>
      <c r="I390" s="18" t="s">
        <v>19</v>
      </c>
    </row>
    <row r="391" spans="1:9" x14ac:dyDescent="0.25">
      <c r="A391" s="18" t="s">
        <v>0</v>
      </c>
      <c r="B391" s="18">
        <v>40011902</v>
      </c>
      <c r="C391" s="18">
        <v>41220000000</v>
      </c>
      <c r="D391" s="18">
        <v>4122001000</v>
      </c>
      <c r="E391" s="18" t="s">
        <v>44</v>
      </c>
      <c r="F391" s="18" t="s">
        <v>143</v>
      </c>
      <c r="G391" s="19">
        <v>25.22</v>
      </c>
      <c r="H391" s="17">
        <v>43508</v>
      </c>
      <c r="I391" s="18" t="s">
        <v>19</v>
      </c>
    </row>
    <row r="392" spans="1:9" x14ac:dyDescent="0.25">
      <c r="A392" s="18" t="s">
        <v>0</v>
      </c>
      <c r="B392" s="18">
        <v>40011902</v>
      </c>
      <c r="C392" s="18">
        <v>41230000000</v>
      </c>
      <c r="D392" s="18">
        <v>4123001000</v>
      </c>
      <c r="E392" s="18" t="s">
        <v>45</v>
      </c>
      <c r="F392" s="18" t="s">
        <v>143</v>
      </c>
      <c r="G392" s="19">
        <v>159.66999999999999</v>
      </c>
      <c r="H392" s="17">
        <v>43508</v>
      </c>
      <c r="I392" s="18" t="s">
        <v>19</v>
      </c>
    </row>
    <row r="393" spans="1:9" x14ac:dyDescent="0.25">
      <c r="A393" s="18" t="s">
        <v>0</v>
      </c>
      <c r="B393" s="18">
        <v>40011902</v>
      </c>
      <c r="C393" s="18">
        <v>41150000000</v>
      </c>
      <c r="D393" s="18">
        <v>4115001000</v>
      </c>
      <c r="E393" s="18" t="s">
        <v>37</v>
      </c>
      <c r="F393" s="18" t="s">
        <v>143</v>
      </c>
      <c r="G393" s="19">
        <v>23285.759999999998</v>
      </c>
      <c r="H393" s="17">
        <v>43508</v>
      </c>
      <c r="I393" s="18" t="s">
        <v>19</v>
      </c>
    </row>
    <row r="394" spans="1:9" x14ac:dyDescent="0.25">
      <c r="A394" s="18" t="s">
        <v>0</v>
      </c>
      <c r="B394" s="18">
        <v>40011903</v>
      </c>
      <c r="C394" s="18">
        <v>41150000000</v>
      </c>
      <c r="D394" s="18">
        <v>4115001000</v>
      </c>
      <c r="E394" s="18" t="s">
        <v>37</v>
      </c>
      <c r="F394" s="18" t="s">
        <v>144</v>
      </c>
      <c r="G394" s="19">
        <v>320.41000000000003</v>
      </c>
      <c r="H394" s="17">
        <v>43508</v>
      </c>
      <c r="I394" s="18" t="s">
        <v>19</v>
      </c>
    </row>
    <row r="395" spans="1:9" x14ac:dyDescent="0.25">
      <c r="A395" s="18" t="s">
        <v>0</v>
      </c>
      <c r="B395" s="18">
        <v>40011906</v>
      </c>
      <c r="C395" s="18">
        <v>41150000000</v>
      </c>
      <c r="D395" s="18">
        <v>4115001000</v>
      </c>
      <c r="E395" s="18" t="s">
        <v>37</v>
      </c>
      <c r="F395" s="18" t="s">
        <v>145</v>
      </c>
      <c r="G395" s="19">
        <v>588.59</v>
      </c>
      <c r="H395" s="17">
        <v>43508</v>
      </c>
      <c r="I395" s="18" t="s">
        <v>19</v>
      </c>
    </row>
    <row r="396" spans="1:9" x14ac:dyDescent="0.25">
      <c r="A396" s="18" t="s">
        <v>0</v>
      </c>
      <c r="B396" s="18">
        <v>40011909</v>
      </c>
      <c r="C396" s="18">
        <v>41150000000</v>
      </c>
      <c r="D396" s="18">
        <v>4115001000</v>
      </c>
      <c r="E396" s="18" t="s">
        <v>37</v>
      </c>
      <c r="F396" s="18" t="s">
        <v>146</v>
      </c>
      <c r="G396" s="19">
        <v>299.07</v>
      </c>
      <c r="H396" s="17">
        <v>43508</v>
      </c>
      <c r="I396" s="18" t="s">
        <v>19</v>
      </c>
    </row>
    <row r="397" spans="1:9" x14ac:dyDescent="0.25">
      <c r="A397" s="18" t="s">
        <v>0</v>
      </c>
      <c r="B397" s="18">
        <v>40011925</v>
      </c>
      <c r="C397" s="18">
        <v>41150000000</v>
      </c>
      <c r="D397" s="18">
        <v>4115001000</v>
      </c>
      <c r="E397" s="18" t="s">
        <v>37</v>
      </c>
      <c r="F397" s="18" t="s">
        <v>147</v>
      </c>
      <c r="G397" s="19">
        <v>989.88</v>
      </c>
      <c r="H397" s="17">
        <v>43508</v>
      </c>
      <c r="I397" s="18" t="s">
        <v>19</v>
      </c>
    </row>
    <row r="398" spans="1:9" x14ac:dyDescent="0.25">
      <c r="A398" s="18" t="s">
        <v>0</v>
      </c>
      <c r="B398" s="18">
        <v>40011928</v>
      </c>
      <c r="C398" s="18">
        <v>41150000000</v>
      </c>
      <c r="D398" s="18">
        <v>4115001000</v>
      </c>
      <c r="E398" s="18" t="s">
        <v>37</v>
      </c>
      <c r="F398" s="18" t="s">
        <v>148</v>
      </c>
      <c r="G398" s="19">
        <v>2839.2</v>
      </c>
      <c r="H398" s="17">
        <v>43508</v>
      </c>
      <c r="I398" s="18" t="s">
        <v>19</v>
      </c>
    </row>
    <row r="399" spans="1:9" x14ac:dyDescent="0.25">
      <c r="A399" s="18" t="s">
        <v>0</v>
      </c>
      <c r="B399" s="18">
        <v>40011934</v>
      </c>
      <c r="C399" s="18">
        <v>41150000000</v>
      </c>
      <c r="D399" s="18">
        <v>4115001000</v>
      </c>
      <c r="E399" s="18" t="s">
        <v>37</v>
      </c>
      <c r="F399" s="18" t="s">
        <v>149</v>
      </c>
      <c r="G399" s="19">
        <v>2076.64</v>
      </c>
      <c r="H399" s="17">
        <v>43508</v>
      </c>
      <c r="I399" s="18" t="s">
        <v>19</v>
      </c>
    </row>
    <row r="400" spans="1:9" x14ac:dyDescent="0.25">
      <c r="A400" s="18" t="s">
        <v>0</v>
      </c>
      <c r="B400" s="18">
        <v>40015297</v>
      </c>
      <c r="C400" s="18">
        <v>41990000000</v>
      </c>
      <c r="D400" s="18">
        <v>4199001000</v>
      </c>
      <c r="E400" s="18" t="s">
        <v>42</v>
      </c>
      <c r="F400" s="18" t="s">
        <v>41</v>
      </c>
      <c r="G400" s="19">
        <v>20000</v>
      </c>
      <c r="H400" s="17">
        <v>43509</v>
      </c>
      <c r="I400" s="18" t="s">
        <v>19</v>
      </c>
    </row>
    <row r="401" spans="1:9" x14ac:dyDescent="0.25">
      <c r="A401" s="18" t="s">
        <v>0</v>
      </c>
      <c r="B401" s="18">
        <v>40015989</v>
      </c>
      <c r="C401" s="18">
        <v>41410000000</v>
      </c>
      <c r="D401" s="18">
        <v>4141001000</v>
      </c>
      <c r="E401" s="18" t="s">
        <v>40</v>
      </c>
      <c r="F401" s="18" t="s">
        <v>41</v>
      </c>
      <c r="G401" s="19">
        <v>10000</v>
      </c>
      <c r="H401" s="17">
        <v>43509</v>
      </c>
      <c r="I401" s="18" t="s">
        <v>19</v>
      </c>
    </row>
    <row r="402" spans="1:9" x14ac:dyDescent="0.25">
      <c r="A402" s="18" t="s">
        <v>0</v>
      </c>
      <c r="B402" s="18">
        <v>40018550</v>
      </c>
      <c r="C402" s="18">
        <v>41440000000</v>
      </c>
      <c r="D402" s="18">
        <v>4144001000</v>
      </c>
      <c r="E402" s="18" t="s">
        <v>26</v>
      </c>
      <c r="F402" s="18" t="s">
        <v>51</v>
      </c>
      <c r="G402" s="19">
        <v>186.4</v>
      </c>
      <c r="H402" s="17">
        <v>43516</v>
      </c>
      <c r="I402" s="18" t="s">
        <v>19</v>
      </c>
    </row>
    <row r="403" spans="1:9" x14ac:dyDescent="0.25">
      <c r="A403" s="18" t="s">
        <v>0</v>
      </c>
      <c r="B403" s="18">
        <v>40018518</v>
      </c>
      <c r="C403" s="18">
        <v>41270000000</v>
      </c>
      <c r="D403" s="18">
        <v>4127001000</v>
      </c>
      <c r="E403" s="18" t="s">
        <v>58</v>
      </c>
      <c r="F403" s="18" t="s">
        <v>51</v>
      </c>
      <c r="G403" s="19">
        <v>12333.63</v>
      </c>
      <c r="H403" s="17">
        <v>43516</v>
      </c>
      <c r="I403" s="18" t="s">
        <v>19</v>
      </c>
    </row>
    <row r="404" spans="1:9" x14ac:dyDescent="0.25">
      <c r="A404" s="18" t="s">
        <v>0</v>
      </c>
      <c r="B404" s="18">
        <v>40018518</v>
      </c>
      <c r="C404" s="18">
        <v>41710000000</v>
      </c>
      <c r="D404" s="18">
        <v>4171001000</v>
      </c>
      <c r="E404" s="18" t="s">
        <v>150</v>
      </c>
      <c r="F404" s="18" t="s">
        <v>51</v>
      </c>
      <c r="G404" s="19">
        <v>5834.93</v>
      </c>
      <c r="H404" s="17">
        <v>43516</v>
      </c>
      <c r="I404" s="18" t="s">
        <v>19</v>
      </c>
    </row>
    <row r="405" spans="1:9" x14ac:dyDescent="0.25">
      <c r="A405" s="18" t="s">
        <v>0</v>
      </c>
      <c r="B405" s="18">
        <v>40018529</v>
      </c>
      <c r="C405" s="18">
        <v>41110000000</v>
      </c>
      <c r="D405" s="18">
        <v>4111001000</v>
      </c>
      <c r="E405" s="18" t="s">
        <v>34</v>
      </c>
      <c r="F405" s="18" t="s">
        <v>51</v>
      </c>
      <c r="G405" s="19">
        <v>487.44</v>
      </c>
      <c r="H405" s="17">
        <v>43516</v>
      </c>
      <c r="I405" s="18" t="s">
        <v>19</v>
      </c>
    </row>
    <row r="406" spans="1:9" x14ac:dyDescent="0.25">
      <c r="A406" s="18" t="s">
        <v>0</v>
      </c>
      <c r="B406" s="18">
        <v>40018541</v>
      </c>
      <c r="C406" s="18">
        <v>41110000000</v>
      </c>
      <c r="D406" s="18">
        <v>4111001000</v>
      </c>
      <c r="E406" s="18" t="s">
        <v>34</v>
      </c>
      <c r="F406" s="18" t="s">
        <v>51</v>
      </c>
      <c r="G406" s="19">
        <v>99.44</v>
      </c>
      <c r="H406" s="17">
        <v>43516</v>
      </c>
      <c r="I406" s="18" t="s">
        <v>19</v>
      </c>
    </row>
    <row r="407" spans="1:9" x14ac:dyDescent="0.25">
      <c r="A407" s="18" t="s">
        <v>0</v>
      </c>
      <c r="B407" s="18">
        <v>40019250</v>
      </c>
      <c r="C407" s="18">
        <v>41990000000</v>
      </c>
      <c r="D407" s="18">
        <v>4199001000</v>
      </c>
      <c r="E407" s="18" t="s">
        <v>42</v>
      </c>
      <c r="F407" s="18" t="s">
        <v>41</v>
      </c>
      <c r="G407" s="19">
        <v>14806.67</v>
      </c>
      <c r="H407" s="17">
        <v>43516</v>
      </c>
      <c r="I407" s="18" t="s">
        <v>19</v>
      </c>
    </row>
    <row r="408" spans="1:9" x14ac:dyDescent="0.25">
      <c r="A408" s="18" t="s">
        <v>0</v>
      </c>
      <c r="B408" s="18">
        <v>40019250</v>
      </c>
      <c r="C408" s="18">
        <v>41990000000</v>
      </c>
      <c r="D408" s="18">
        <v>4199001000</v>
      </c>
      <c r="E408" s="18" t="s">
        <v>42</v>
      </c>
      <c r="F408" s="18" t="s">
        <v>41</v>
      </c>
      <c r="G408" s="19">
        <v>5193.33</v>
      </c>
      <c r="H408" s="17">
        <v>43516</v>
      </c>
      <c r="I408" s="18" t="s">
        <v>19</v>
      </c>
    </row>
    <row r="409" spans="1:9" x14ac:dyDescent="0.25">
      <c r="A409" s="18" t="s">
        <v>0</v>
      </c>
      <c r="B409" s="18">
        <v>40019733</v>
      </c>
      <c r="C409" s="18">
        <v>41110000000</v>
      </c>
      <c r="D409" s="18">
        <v>4111001000</v>
      </c>
      <c r="E409" s="18" t="s">
        <v>34</v>
      </c>
      <c r="F409" s="18" t="s">
        <v>61</v>
      </c>
      <c r="G409" s="19">
        <v>15</v>
      </c>
      <c r="H409" s="17">
        <v>43517</v>
      </c>
      <c r="I409" s="18" t="s">
        <v>19</v>
      </c>
    </row>
    <row r="410" spans="1:9" x14ac:dyDescent="0.25">
      <c r="A410" s="18" t="s">
        <v>0</v>
      </c>
      <c r="B410" s="18">
        <v>40021139</v>
      </c>
      <c r="C410" s="18">
        <v>41410000000</v>
      </c>
      <c r="D410" s="18">
        <v>4141001000</v>
      </c>
      <c r="E410" s="18" t="s">
        <v>40</v>
      </c>
      <c r="F410" s="18" t="s">
        <v>41</v>
      </c>
      <c r="G410" s="19">
        <v>16500</v>
      </c>
      <c r="H410" s="17">
        <v>43523</v>
      </c>
      <c r="I410" s="18" t="s">
        <v>19</v>
      </c>
    </row>
    <row r="411" spans="1:9" x14ac:dyDescent="0.25">
      <c r="A411" s="18" t="s">
        <v>0</v>
      </c>
      <c r="B411" s="18">
        <v>40021139</v>
      </c>
      <c r="C411" s="18">
        <v>41990000000</v>
      </c>
      <c r="D411" s="18">
        <v>4199001000</v>
      </c>
      <c r="E411" s="18" t="s">
        <v>42</v>
      </c>
      <c r="F411" s="18" t="s">
        <v>41</v>
      </c>
      <c r="G411" s="19">
        <v>3500</v>
      </c>
      <c r="H411" s="17">
        <v>43523</v>
      </c>
      <c r="I411" s="18" t="s">
        <v>19</v>
      </c>
    </row>
    <row r="412" spans="1:9" x14ac:dyDescent="0.25">
      <c r="A412" s="18" t="s">
        <v>0</v>
      </c>
      <c r="B412" s="18">
        <v>40025583</v>
      </c>
      <c r="C412" s="18">
        <v>41110000000</v>
      </c>
      <c r="D412" s="18">
        <v>4111001000</v>
      </c>
      <c r="E412" s="18" t="s">
        <v>34</v>
      </c>
      <c r="F412" s="18" t="s">
        <v>49</v>
      </c>
      <c r="G412" s="19">
        <v>33532.25</v>
      </c>
      <c r="H412" s="17">
        <v>43524</v>
      </c>
      <c r="I412" s="18" t="s">
        <v>19</v>
      </c>
    </row>
    <row r="413" spans="1:9" x14ac:dyDescent="0.25">
      <c r="A413" s="18" t="s">
        <v>0</v>
      </c>
      <c r="B413" s="18">
        <v>40025583</v>
      </c>
      <c r="C413" s="18">
        <v>41220000000</v>
      </c>
      <c r="D413" s="18">
        <v>4122001000</v>
      </c>
      <c r="E413" s="18" t="s">
        <v>44</v>
      </c>
      <c r="F413" s="18" t="s">
        <v>49</v>
      </c>
      <c r="G413" s="19">
        <v>70</v>
      </c>
      <c r="H413" s="17">
        <v>43524</v>
      </c>
      <c r="I413" s="18" t="s">
        <v>19</v>
      </c>
    </row>
    <row r="414" spans="1:9" x14ac:dyDescent="0.25">
      <c r="A414" s="18" t="s">
        <v>0</v>
      </c>
      <c r="B414" s="18">
        <v>40025583</v>
      </c>
      <c r="C414" s="18">
        <v>41230000000</v>
      </c>
      <c r="D414" s="18">
        <v>4123001000</v>
      </c>
      <c r="E414" s="18" t="s">
        <v>45</v>
      </c>
      <c r="F414" s="18" t="s">
        <v>49</v>
      </c>
      <c r="G414" s="19">
        <v>208</v>
      </c>
      <c r="H414" s="17">
        <v>43524</v>
      </c>
      <c r="I414" s="18" t="s">
        <v>19</v>
      </c>
    </row>
    <row r="415" spans="1:9" x14ac:dyDescent="0.25">
      <c r="A415" s="18" t="s">
        <v>0</v>
      </c>
      <c r="B415" s="18">
        <v>40025588</v>
      </c>
      <c r="C415" s="18">
        <v>41110000000</v>
      </c>
      <c r="D415" s="18">
        <v>4111001000</v>
      </c>
      <c r="E415" s="18" t="s">
        <v>34</v>
      </c>
      <c r="F415" s="18" t="s">
        <v>46</v>
      </c>
      <c r="G415" s="19">
        <v>113745.67</v>
      </c>
      <c r="H415" s="17">
        <v>43524</v>
      </c>
      <c r="I415" s="18" t="s">
        <v>19</v>
      </c>
    </row>
    <row r="416" spans="1:9" x14ac:dyDescent="0.25">
      <c r="A416" s="18" t="s">
        <v>0</v>
      </c>
      <c r="B416" s="18">
        <v>40025588</v>
      </c>
      <c r="C416" s="18">
        <v>41220000000</v>
      </c>
      <c r="D416" s="18">
        <v>4122001000</v>
      </c>
      <c r="E416" s="18" t="s">
        <v>44</v>
      </c>
      <c r="F416" s="18" t="s">
        <v>46</v>
      </c>
      <c r="G416" s="19">
        <v>140</v>
      </c>
      <c r="H416" s="17">
        <v>43524</v>
      </c>
      <c r="I416" s="18" t="s">
        <v>19</v>
      </c>
    </row>
    <row r="417" spans="1:9" x14ac:dyDescent="0.25">
      <c r="A417" s="18" t="s">
        <v>0</v>
      </c>
      <c r="B417" s="18">
        <v>40025588</v>
      </c>
      <c r="C417" s="18">
        <v>41230000000</v>
      </c>
      <c r="D417" s="18">
        <v>4123001000</v>
      </c>
      <c r="E417" s="18" t="s">
        <v>45</v>
      </c>
      <c r="F417" s="18" t="s">
        <v>46</v>
      </c>
      <c r="G417" s="19">
        <v>843.2</v>
      </c>
      <c r="H417" s="17">
        <v>43524</v>
      </c>
      <c r="I417" s="18" t="s">
        <v>19</v>
      </c>
    </row>
    <row r="418" spans="1:9" x14ac:dyDescent="0.25">
      <c r="A418" s="18" t="s">
        <v>0</v>
      </c>
      <c r="B418" s="18">
        <v>40025605</v>
      </c>
      <c r="C418" s="18">
        <v>41110000000</v>
      </c>
      <c r="D418" s="18">
        <v>4111001000</v>
      </c>
      <c r="E418" s="18" t="s">
        <v>34</v>
      </c>
      <c r="F418" s="18" t="s">
        <v>51</v>
      </c>
      <c r="G418" s="19">
        <v>101764.69</v>
      </c>
      <c r="H418" s="17">
        <v>43524</v>
      </c>
      <c r="I418" s="18" t="s">
        <v>19</v>
      </c>
    </row>
    <row r="419" spans="1:9" x14ac:dyDescent="0.25">
      <c r="A419" s="18" t="s">
        <v>0</v>
      </c>
      <c r="B419" s="18">
        <v>40025605</v>
      </c>
      <c r="C419" s="18">
        <v>41220000000</v>
      </c>
      <c r="D419" s="18">
        <v>4122001000</v>
      </c>
      <c r="E419" s="18" t="s">
        <v>44</v>
      </c>
      <c r="F419" s="18" t="s">
        <v>51</v>
      </c>
      <c r="G419" s="19">
        <v>90</v>
      </c>
      <c r="H419" s="17">
        <v>43524</v>
      </c>
      <c r="I419" s="18" t="s">
        <v>19</v>
      </c>
    </row>
    <row r="420" spans="1:9" x14ac:dyDescent="0.25">
      <c r="A420" s="18" t="s">
        <v>0</v>
      </c>
      <c r="B420" s="18">
        <v>40025605</v>
      </c>
      <c r="C420" s="18">
        <v>41230000000</v>
      </c>
      <c r="D420" s="18">
        <v>4123001000</v>
      </c>
      <c r="E420" s="18" t="s">
        <v>45</v>
      </c>
      <c r="F420" s="18" t="s">
        <v>51</v>
      </c>
      <c r="G420" s="19">
        <v>336</v>
      </c>
      <c r="H420" s="17">
        <v>43524</v>
      </c>
      <c r="I420" s="18" t="s">
        <v>19</v>
      </c>
    </row>
    <row r="421" spans="1:9" x14ac:dyDescent="0.25">
      <c r="A421" s="18" t="s">
        <v>0</v>
      </c>
      <c r="B421" s="18">
        <v>40025611</v>
      </c>
      <c r="C421" s="18">
        <v>41110000000</v>
      </c>
      <c r="D421" s="18">
        <v>4111001000</v>
      </c>
      <c r="E421" s="18" t="s">
        <v>34</v>
      </c>
      <c r="F421" s="18" t="s">
        <v>52</v>
      </c>
      <c r="G421" s="19">
        <v>724155.96</v>
      </c>
      <c r="H421" s="17">
        <v>43524</v>
      </c>
      <c r="I421" s="18" t="s">
        <v>19</v>
      </c>
    </row>
    <row r="422" spans="1:9" x14ac:dyDescent="0.25">
      <c r="A422" s="18" t="s">
        <v>0</v>
      </c>
      <c r="B422" s="18">
        <v>40025611</v>
      </c>
      <c r="C422" s="18">
        <v>41110000000</v>
      </c>
      <c r="D422" s="18">
        <v>4111001000</v>
      </c>
      <c r="E422" s="18" t="s">
        <v>34</v>
      </c>
      <c r="F422" s="18" t="s">
        <v>52</v>
      </c>
      <c r="G422" s="19">
        <v>580</v>
      </c>
      <c r="H422" s="17">
        <v>43524</v>
      </c>
      <c r="I422" s="18" t="s">
        <v>19</v>
      </c>
    </row>
    <row r="423" spans="1:9" x14ac:dyDescent="0.25">
      <c r="A423" s="18" t="s">
        <v>0</v>
      </c>
      <c r="B423" s="18">
        <v>40025611</v>
      </c>
      <c r="C423" s="18">
        <v>41220000000</v>
      </c>
      <c r="D423" s="18">
        <v>4122001000</v>
      </c>
      <c r="E423" s="18" t="s">
        <v>44</v>
      </c>
      <c r="F423" s="18" t="s">
        <v>52</v>
      </c>
      <c r="G423" s="19">
        <v>470</v>
      </c>
      <c r="H423" s="17">
        <v>43524</v>
      </c>
      <c r="I423" s="18" t="s">
        <v>19</v>
      </c>
    </row>
    <row r="424" spans="1:9" x14ac:dyDescent="0.25">
      <c r="A424" s="18" t="s">
        <v>0</v>
      </c>
      <c r="B424" s="18">
        <v>40025611</v>
      </c>
      <c r="C424" s="18">
        <v>41230000000</v>
      </c>
      <c r="D424" s="18">
        <v>4123001000</v>
      </c>
      <c r="E424" s="18" t="s">
        <v>45</v>
      </c>
      <c r="F424" s="18" t="s">
        <v>52</v>
      </c>
      <c r="G424" s="19">
        <v>2099.6999999999998</v>
      </c>
      <c r="H424" s="17">
        <v>43524</v>
      </c>
      <c r="I424" s="18" t="s">
        <v>19</v>
      </c>
    </row>
    <row r="425" spans="1:9" x14ac:dyDescent="0.25">
      <c r="A425" s="18" t="s">
        <v>0</v>
      </c>
      <c r="B425" s="18">
        <v>40025616</v>
      </c>
      <c r="C425" s="18">
        <v>41110000000</v>
      </c>
      <c r="D425" s="18">
        <v>4111001000</v>
      </c>
      <c r="E425" s="18" t="s">
        <v>34</v>
      </c>
      <c r="F425" s="18" t="s">
        <v>53</v>
      </c>
      <c r="G425" s="19">
        <v>282012.3</v>
      </c>
      <c r="H425" s="17">
        <v>43524</v>
      </c>
      <c r="I425" s="18" t="s">
        <v>19</v>
      </c>
    </row>
    <row r="426" spans="1:9" x14ac:dyDescent="0.25">
      <c r="A426" s="18" t="s">
        <v>0</v>
      </c>
      <c r="B426" s="18">
        <v>40025616</v>
      </c>
      <c r="C426" s="18">
        <v>41220000000</v>
      </c>
      <c r="D426" s="18">
        <v>4122001000</v>
      </c>
      <c r="E426" s="18" t="s">
        <v>44</v>
      </c>
      <c r="F426" s="18" t="s">
        <v>53</v>
      </c>
      <c r="G426" s="19">
        <v>400</v>
      </c>
      <c r="H426" s="17">
        <v>43524</v>
      </c>
      <c r="I426" s="18" t="s">
        <v>19</v>
      </c>
    </row>
    <row r="427" spans="1:9" x14ac:dyDescent="0.25">
      <c r="A427" s="18" t="s">
        <v>0</v>
      </c>
      <c r="B427" s="18">
        <v>40025616</v>
      </c>
      <c r="C427" s="18">
        <v>41230000000</v>
      </c>
      <c r="D427" s="18">
        <v>4123001000</v>
      </c>
      <c r="E427" s="18" t="s">
        <v>45</v>
      </c>
      <c r="F427" s="18" t="s">
        <v>53</v>
      </c>
      <c r="G427" s="19">
        <v>1686.8</v>
      </c>
      <c r="H427" s="17">
        <v>43524</v>
      </c>
      <c r="I427" s="18" t="s">
        <v>19</v>
      </c>
    </row>
    <row r="428" spans="1:9" x14ac:dyDescent="0.25">
      <c r="A428" s="18" t="s">
        <v>0</v>
      </c>
      <c r="B428" s="18">
        <v>40025618</v>
      </c>
      <c r="C428" s="18">
        <v>41110000000</v>
      </c>
      <c r="D428" s="18">
        <v>4111001000</v>
      </c>
      <c r="E428" s="18" t="s">
        <v>34</v>
      </c>
      <c r="F428" s="18" t="s">
        <v>54</v>
      </c>
      <c r="G428" s="19">
        <v>11800.66</v>
      </c>
      <c r="H428" s="17">
        <v>43524</v>
      </c>
      <c r="I428" s="18" t="s">
        <v>19</v>
      </c>
    </row>
    <row r="429" spans="1:9" x14ac:dyDescent="0.25">
      <c r="A429" s="18" t="s">
        <v>0</v>
      </c>
      <c r="B429" s="18">
        <v>40025618</v>
      </c>
      <c r="C429" s="18">
        <v>41220000000</v>
      </c>
      <c r="D429" s="18">
        <v>4122001000</v>
      </c>
      <c r="E429" s="18" t="s">
        <v>44</v>
      </c>
      <c r="F429" s="18" t="s">
        <v>54</v>
      </c>
      <c r="G429" s="19">
        <v>20</v>
      </c>
      <c r="H429" s="17">
        <v>43524</v>
      </c>
      <c r="I429" s="18" t="s">
        <v>19</v>
      </c>
    </row>
    <row r="430" spans="1:9" x14ac:dyDescent="0.25">
      <c r="A430" s="18" t="s">
        <v>0</v>
      </c>
      <c r="B430" s="18">
        <v>40025618</v>
      </c>
      <c r="C430" s="18">
        <v>41230000000</v>
      </c>
      <c r="D430" s="18">
        <v>4123001000</v>
      </c>
      <c r="E430" s="18" t="s">
        <v>45</v>
      </c>
      <c r="F430" s="18" t="s">
        <v>54</v>
      </c>
      <c r="G430" s="19">
        <v>72</v>
      </c>
      <c r="H430" s="17">
        <v>43524</v>
      </c>
      <c r="I430" s="18" t="s">
        <v>19</v>
      </c>
    </row>
    <row r="431" spans="1:9" x14ac:dyDescent="0.25">
      <c r="A431" s="18" t="s">
        <v>0</v>
      </c>
      <c r="B431" s="18">
        <v>40025620</v>
      </c>
      <c r="C431" s="18">
        <v>41110000000</v>
      </c>
      <c r="D431" s="18">
        <v>4111001000</v>
      </c>
      <c r="E431" s="18" t="s">
        <v>34</v>
      </c>
      <c r="F431" s="18" t="s">
        <v>55</v>
      </c>
      <c r="G431" s="19">
        <v>2966.83</v>
      </c>
      <c r="H431" s="17">
        <v>43524</v>
      </c>
      <c r="I431" s="18" t="s">
        <v>19</v>
      </c>
    </row>
    <row r="432" spans="1:9" x14ac:dyDescent="0.25">
      <c r="A432" s="18" t="s">
        <v>0</v>
      </c>
      <c r="B432" s="18">
        <v>40025625</v>
      </c>
      <c r="C432" s="18">
        <v>41110000000</v>
      </c>
      <c r="D432" s="18">
        <v>4111001000</v>
      </c>
      <c r="E432" s="18" t="s">
        <v>34</v>
      </c>
      <c r="F432" s="18" t="s">
        <v>56</v>
      </c>
      <c r="G432" s="19">
        <v>350.49</v>
      </c>
      <c r="H432" s="17">
        <v>43524</v>
      </c>
      <c r="I432" s="18" t="s">
        <v>19</v>
      </c>
    </row>
    <row r="433" spans="1:9" x14ac:dyDescent="0.25">
      <c r="A433" s="18" t="s">
        <v>0</v>
      </c>
      <c r="B433" s="18">
        <v>40025649</v>
      </c>
      <c r="C433" s="18">
        <v>41440000000</v>
      </c>
      <c r="D433" s="18">
        <v>4144001000</v>
      </c>
      <c r="E433" s="18" t="s">
        <v>26</v>
      </c>
      <c r="F433" s="18" t="s">
        <v>43</v>
      </c>
      <c r="G433" s="19">
        <v>748.85</v>
      </c>
      <c r="H433" s="17">
        <v>43524</v>
      </c>
      <c r="I433" s="18" t="s">
        <v>19</v>
      </c>
    </row>
    <row r="434" spans="1:9" x14ac:dyDescent="0.25">
      <c r="A434" s="18" t="s">
        <v>0</v>
      </c>
      <c r="B434" s="18">
        <v>40025651</v>
      </c>
      <c r="C434" s="18">
        <v>41440000000</v>
      </c>
      <c r="D434" s="18">
        <v>4144001000</v>
      </c>
      <c r="E434" s="18" t="s">
        <v>26</v>
      </c>
      <c r="F434" s="18" t="s">
        <v>50</v>
      </c>
      <c r="G434" s="19">
        <v>1044</v>
      </c>
      <c r="H434" s="17">
        <v>43524</v>
      </c>
      <c r="I434" s="18" t="s">
        <v>19</v>
      </c>
    </row>
    <row r="435" spans="1:9" x14ac:dyDescent="0.25">
      <c r="A435" s="18" t="s">
        <v>0</v>
      </c>
      <c r="B435" s="18">
        <v>40025652</v>
      </c>
      <c r="C435" s="18">
        <v>41440000000</v>
      </c>
      <c r="D435" s="18">
        <v>4144001000</v>
      </c>
      <c r="E435" s="18" t="s">
        <v>26</v>
      </c>
      <c r="F435" s="18" t="s">
        <v>49</v>
      </c>
      <c r="G435" s="19">
        <v>2022.6</v>
      </c>
      <c r="H435" s="17">
        <v>43524</v>
      </c>
      <c r="I435" s="18" t="s">
        <v>19</v>
      </c>
    </row>
    <row r="436" spans="1:9" x14ac:dyDescent="0.25">
      <c r="A436" s="18" t="s">
        <v>0</v>
      </c>
      <c r="B436" s="18">
        <v>40025653</v>
      </c>
      <c r="C436" s="18">
        <v>41440000000</v>
      </c>
      <c r="D436" s="18">
        <v>4144001000</v>
      </c>
      <c r="E436" s="18" t="s">
        <v>26</v>
      </c>
      <c r="F436" s="18" t="s">
        <v>46</v>
      </c>
      <c r="G436" s="19">
        <v>344.19</v>
      </c>
      <c r="H436" s="17">
        <v>43524</v>
      </c>
      <c r="I436" s="18" t="s">
        <v>19</v>
      </c>
    </row>
    <row r="437" spans="1:9" x14ac:dyDescent="0.25">
      <c r="A437" s="18" t="s">
        <v>0</v>
      </c>
      <c r="B437" s="18">
        <v>40025655</v>
      </c>
      <c r="C437" s="18">
        <v>41440000000</v>
      </c>
      <c r="D437" s="18">
        <v>4144001000</v>
      </c>
      <c r="E437" s="18" t="s">
        <v>26</v>
      </c>
      <c r="F437" s="18" t="s">
        <v>52</v>
      </c>
      <c r="G437" s="19">
        <v>3636.53</v>
      </c>
      <c r="H437" s="17">
        <v>43524</v>
      </c>
      <c r="I437" s="18" t="s">
        <v>19</v>
      </c>
    </row>
    <row r="438" spans="1:9" x14ac:dyDescent="0.25">
      <c r="A438" s="18" t="s">
        <v>0</v>
      </c>
      <c r="B438" s="18">
        <v>40025528</v>
      </c>
      <c r="C438" s="18">
        <v>41110000000</v>
      </c>
      <c r="D438" s="18">
        <v>4111001000</v>
      </c>
      <c r="E438" s="18" t="s">
        <v>34</v>
      </c>
      <c r="F438" s="18" t="s">
        <v>57</v>
      </c>
      <c r="G438" s="19">
        <v>50717.13</v>
      </c>
      <c r="H438" s="17">
        <v>43524</v>
      </c>
      <c r="I438" s="18" t="s">
        <v>19</v>
      </c>
    </row>
    <row r="439" spans="1:9" x14ac:dyDescent="0.25">
      <c r="A439" s="18" t="s">
        <v>0</v>
      </c>
      <c r="B439" s="18">
        <v>40025532</v>
      </c>
      <c r="C439" s="18">
        <v>41110000000</v>
      </c>
      <c r="D439" s="18">
        <v>4111001000</v>
      </c>
      <c r="E439" s="18" t="s">
        <v>34</v>
      </c>
      <c r="F439" s="18" t="s">
        <v>57</v>
      </c>
      <c r="G439" s="19">
        <v>40314</v>
      </c>
      <c r="H439" s="17">
        <v>43524</v>
      </c>
      <c r="I439" s="18" t="s">
        <v>19</v>
      </c>
    </row>
    <row r="440" spans="1:9" x14ac:dyDescent="0.25">
      <c r="A440" s="18" t="s">
        <v>0</v>
      </c>
      <c r="B440" s="18">
        <v>40025534</v>
      </c>
      <c r="C440" s="18">
        <v>41110000000</v>
      </c>
      <c r="D440" s="18">
        <v>4111001000</v>
      </c>
      <c r="E440" s="18" t="s">
        <v>34</v>
      </c>
      <c r="F440" s="18" t="s">
        <v>57</v>
      </c>
      <c r="G440" s="19">
        <v>179889.94</v>
      </c>
      <c r="H440" s="17">
        <v>43524</v>
      </c>
      <c r="I440" s="18" t="s">
        <v>19</v>
      </c>
    </row>
    <row r="441" spans="1:9" x14ac:dyDescent="0.25">
      <c r="A441" s="18" t="s">
        <v>0</v>
      </c>
      <c r="B441" s="18">
        <v>40025571</v>
      </c>
      <c r="C441" s="18">
        <v>41110000000</v>
      </c>
      <c r="D441" s="18">
        <v>4111001000</v>
      </c>
      <c r="E441" s="18" t="s">
        <v>34</v>
      </c>
      <c r="F441" s="18" t="s">
        <v>43</v>
      </c>
      <c r="G441" s="19">
        <v>149475.19</v>
      </c>
      <c r="H441" s="17">
        <v>43524</v>
      </c>
      <c r="I441" s="18" t="s">
        <v>19</v>
      </c>
    </row>
    <row r="442" spans="1:9" x14ac:dyDescent="0.25">
      <c r="A442" s="18" t="s">
        <v>0</v>
      </c>
      <c r="B442" s="18">
        <v>40025571</v>
      </c>
      <c r="C442" s="18">
        <v>41220000000</v>
      </c>
      <c r="D442" s="18">
        <v>4122001000</v>
      </c>
      <c r="E442" s="18" t="s">
        <v>44</v>
      </c>
      <c r="F442" s="18" t="s">
        <v>43</v>
      </c>
      <c r="G442" s="19">
        <v>50</v>
      </c>
      <c r="H442" s="17">
        <v>43524</v>
      </c>
      <c r="I442" s="18" t="s">
        <v>19</v>
      </c>
    </row>
    <row r="443" spans="1:9" x14ac:dyDescent="0.25">
      <c r="A443" s="18" t="s">
        <v>0</v>
      </c>
      <c r="B443" s="18">
        <v>40025571</v>
      </c>
      <c r="C443" s="18">
        <v>41230000000</v>
      </c>
      <c r="D443" s="18">
        <v>4123001000</v>
      </c>
      <c r="E443" s="18" t="s">
        <v>45</v>
      </c>
      <c r="F443" s="18" t="s">
        <v>43</v>
      </c>
      <c r="G443" s="19">
        <v>244</v>
      </c>
      <c r="H443" s="17">
        <v>43524</v>
      </c>
      <c r="I443" s="18" t="s">
        <v>19</v>
      </c>
    </row>
    <row r="444" spans="1:9" x14ac:dyDescent="0.25">
      <c r="A444" s="18" t="s">
        <v>0</v>
      </c>
      <c r="B444" s="18">
        <v>40025579</v>
      </c>
      <c r="C444" s="18">
        <v>41110000000</v>
      </c>
      <c r="D444" s="18">
        <v>4111001000</v>
      </c>
      <c r="E444" s="18" t="s">
        <v>34</v>
      </c>
      <c r="F444" s="18" t="s">
        <v>50</v>
      </c>
      <c r="G444" s="19">
        <v>208018.96</v>
      </c>
      <c r="H444" s="17">
        <v>43524</v>
      </c>
      <c r="I444" s="18" t="s">
        <v>19</v>
      </c>
    </row>
    <row r="445" spans="1:9" x14ac:dyDescent="0.25">
      <c r="A445" s="18" t="s">
        <v>0</v>
      </c>
      <c r="B445" s="18">
        <v>40025579</v>
      </c>
      <c r="C445" s="18">
        <v>41220000000</v>
      </c>
      <c r="D445" s="18">
        <v>4122001000</v>
      </c>
      <c r="E445" s="18" t="s">
        <v>44</v>
      </c>
      <c r="F445" s="18" t="s">
        <v>50</v>
      </c>
      <c r="G445" s="19">
        <v>120</v>
      </c>
      <c r="H445" s="17">
        <v>43524</v>
      </c>
      <c r="I445" s="18" t="s">
        <v>19</v>
      </c>
    </row>
    <row r="446" spans="1:9" x14ac:dyDescent="0.25">
      <c r="A446" s="18" t="s">
        <v>0</v>
      </c>
      <c r="B446" s="18">
        <v>40025579</v>
      </c>
      <c r="C446" s="18">
        <v>41230000000</v>
      </c>
      <c r="D446" s="18">
        <v>4123001000</v>
      </c>
      <c r="E446" s="18" t="s">
        <v>45</v>
      </c>
      <c r="F446" s="18" t="s">
        <v>50</v>
      </c>
      <c r="G446" s="19">
        <v>512</v>
      </c>
      <c r="H446" s="17">
        <v>43524</v>
      </c>
      <c r="I446" s="18" t="s">
        <v>19</v>
      </c>
    </row>
    <row r="447" spans="1:9" x14ac:dyDescent="0.25">
      <c r="A447" s="18" t="s">
        <v>0</v>
      </c>
      <c r="B447" s="18">
        <v>40025579</v>
      </c>
      <c r="C447" s="18">
        <v>41110000000</v>
      </c>
      <c r="D447" s="18">
        <v>4111001000</v>
      </c>
      <c r="E447" s="18" t="s">
        <v>34</v>
      </c>
      <c r="F447" s="18" t="s">
        <v>50</v>
      </c>
      <c r="G447" s="19">
        <v>150</v>
      </c>
      <c r="H447" s="17">
        <v>43524</v>
      </c>
      <c r="I447" s="18" t="s">
        <v>19</v>
      </c>
    </row>
    <row r="448" spans="1:9" x14ac:dyDescent="0.25">
      <c r="A448" s="18" t="s">
        <v>0</v>
      </c>
      <c r="B448" s="18">
        <v>40025593</v>
      </c>
      <c r="C448" s="18">
        <v>41110000000</v>
      </c>
      <c r="D448" s="18">
        <v>4111001000</v>
      </c>
      <c r="E448" s="18" t="s">
        <v>34</v>
      </c>
      <c r="F448" s="18" t="s">
        <v>47</v>
      </c>
      <c r="G448" s="19">
        <v>36350.83</v>
      </c>
      <c r="H448" s="17">
        <v>43524</v>
      </c>
      <c r="I448" s="18" t="s">
        <v>19</v>
      </c>
    </row>
    <row r="449" spans="1:9" x14ac:dyDescent="0.25">
      <c r="A449" s="18" t="s">
        <v>0</v>
      </c>
      <c r="B449" s="18">
        <v>40025593</v>
      </c>
      <c r="C449" s="18">
        <v>41110000000</v>
      </c>
      <c r="D449" s="18">
        <v>4111001000</v>
      </c>
      <c r="E449" s="18" t="s">
        <v>34</v>
      </c>
      <c r="F449" s="18" t="s">
        <v>47</v>
      </c>
      <c r="G449" s="19">
        <v>150</v>
      </c>
      <c r="H449" s="17">
        <v>43524</v>
      </c>
      <c r="I449" s="18" t="s">
        <v>19</v>
      </c>
    </row>
    <row r="450" spans="1:9" x14ac:dyDescent="0.25">
      <c r="A450" s="18" t="s">
        <v>0</v>
      </c>
      <c r="B450" s="18">
        <v>40025593</v>
      </c>
      <c r="C450" s="18">
        <v>41220000000</v>
      </c>
      <c r="D450" s="18">
        <v>4122001000</v>
      </c>
      <c r="E450" s="18" t="s">
        <v>44</v>
      </c>
      <c r="F450" s="18" t="s">
        <v>47</v>
      </c>
      <c r="G450" s="19">
        <v>10</v>
      </c>
      <c r="H450" s="17">
        <v>43524</v>
      </c>
      <c r="I450" s="18" t="s">
        <v>19</v>
      </c>
    </row>
    <row r="451" spans="1:9" x14ac:dyDescent="0.25">
      <c r="A451" s="18" t="s">
        <v>0</v>
      </c>
      <c r="B451" s="18">
        <v>40025593</v>
      </c>
      <c r="C451" s="18">
        <v>41230000000</v>
      </c>
      <c r="D451" s="18">
        <v>4123001000</v>
      </c>
      <c r="E451" s="18" t="s">
        <v>45</v>
      </c>
      <c r="F451" s="18" t="s">
        <v>47</v>
      </c>
      <c r="G451" s="19">
        <v>110.13</v>
      </c>
      <c r="H451" s="17">
        <v>43524</v>
      </c>
      <c r="I451" s="18" t="s">
        <v>19</v>
      </c>
    </row>
    <row r="452" spans="1:9" x14ac:dyDescent="0.25">
      <c r="A452" s="18" t="s">
        <v>0</v>
      </c>
      <c r="B452" s="18">
        <v>40025597</v>
      </c>
      <c r="C452" s="18">
        <v>41110000000</v>
      </c>
      <c r="D452" s="18">
        <v>4111001000</v>
      </c>
      <c r="E452" s="18" t="s">
        <v>34</v>
      </c>
      <c r="F452" s="18" t="s">
        <v>48</v>
      </c>
      <c r="G452" s="19">
        <v>4499.57</v>
      </c>
      <c r="H452" s="17">
        <v>43524</v>
      </c>
      <c r="I452" s="18" t="s">
        <v>19</v>
      </c>
    </row>
    <row r="453" spans="1:9" x14ac:dyDescent="0.25">
      <c r="A453" s="18" t="s">
        <v>0</v>
      </c>
      <c r="B453" s="18">
        <v>40025597</v>
      </c>
      <c r="C453" s="18">
        <v>41220000000</v>
      </c>
      <c r="D453" s="18">
        <v>4122001000</v>
      </c>
      <c r="E453" s="18" t="s">
        <v>44</v>
      </c>
      <c r="F453" s="18" t="s">
        <v>48</v>
      </c>
      <c r="G453" s="19">
        <v>20</v>
      </c>
      <c r="H453" s="17">
        <v>43524</v>
      </c>
      <c r="I453" s="18" t="s">
        <v>19</v>
      </c>
    </row>
    <row r="454" spans="1:9" x14ac:dyDescent="0.25">
      <c r="A454" s="18" t="s">
        <v>0</v>
      </c>
      <c r="B454" s="18">
        <v>40025597</v>
      </c>
      <c r="C454" s="18">
        <v>41230000000</v>
      </c>
      <c r="D454" s="18">
        <v>4123001000</v>
      </c>
      <c r="E454" s="18" t="s">
        <v>45</v>
      </c>
      <c r="F454" s="18" t="s">
        <v>48</v>
      </c>
      <c r="G454" s="19">
        <v>28</v>
      </c>
      <c r="H454" s="17">
        <v>43524</v>
      </c>
      <c r="I454" s="18" t="s">
        <v>19</v>
      </c>
    </row>
    <row r="455" spans="1:9" x14ac:dyDescent="0.25">
      <c r="A455" s="18" t="s">
        <v>0</v>
      </c>
      <c r="B455" s="18">
        <v>40025601</v>
      </c>
      <c r="C455" s="18">
        <v>41110000000</v>
      </c>
      <c r="D455" s="18">
        <v>4111001000</v>
      </c>
      <c r="E455" s="18" t="s">
        <v>34</v>
      </c>
      <c r="F455" s="18" t="s">
        <v>49</v>
      </c>
      <c r="G455" s="19">
        <v>369612.12</v>
      </c>
      <c r="H455" s="17">
        <v>43524</v>
      </c>
      <c r="I455" s="18" t="s">
        <v>19</v>
      </c>
    </row>
    <row r="456" spans="1:9" x14ac:dyDescent="0.25">
      <c r="A456" s="18" t="s">
        <v>0</v>
      </c>
      <c r="B456" s="18">
        <v>40025601</v>
      </c>
      <c r="C456" s="18">
        <v>41110000000</v>
      </c>
      <c r="D456" s="18">
        <v>4111001000</v>
      </c>
      <c r="E456" s="18" t="s">
        <v>34</v>
      </c>
      <c r="F456" s="18" t="s">
        <v>49</v>
      </c>
      <c r="G456" s="19">
        <v>220</v>
      </c>
      <c r="H456" s="17">
        <v>43524</v>
      </c>
      <c r="I456" s="18" t="s">
        <v>19</v>
      </c>
    </row>
    <row r="457" spans="1:9" x14ac:dyDescent="0.25">
      <c r="A457" s="18" t="s">
        <v>0</v>
      </c>
      <c r="B457" s="18">
        <v>40025601</v>
      </c>
      <c r="C457" s="18">
        <v>41220000000</v>
      </c>
      <c r="D457" s="18">
        <v>4122001000</v>
      </c>
      <c r="E457" s="18" t="s">
        <v>44</v>
      </c>
      <c r="F457" s="18" t="s">
        <v>49</v>
      </c>
      <c r="G457" s="19">
        <v>130</v>
      </c>
      <c r="H457" s="17">
        <v>43524</v>
      </c>
      <c r="I457" s="18" t="s">
        <v>19</v>
      </c>
    </row>
    <row r="458" spans="1:9" x14ac:dyDescent="0.25">
      <c r="A458" s="18" t="s">
        <v>0</v>
      </c>
      <c r="B458" s="18">
        <v>40025601</v>
      </c>
      <c r="C458" s="18">
        <v>41230000000</v>
      </c>
      <c r="D458" s="18">
        <v>4123001000</v>
      </c>
      <c r="E458" s="18" t="s">
        <v>45</v>
      </c>
      <c r="F458" s="18" t="s">
        <v>49</v>
      </c>
      <c r="G458" s="19">
        <v>748</v>
      </c>
      <c r="H458" s="17">
        <v>43524</v>
      </c>
      <c r="I458" s="18" t="s">
        <v>19</v>
      </c>
    </row>
    <row r="459" spans="1:9" x14ac:dyDescent="0.25">
      <c r="A459" s="18" t="s">
        <v>0</v>
      </c>
      <c r="B459" s="18">
        <v>40025656</v>
      </c>
      <c r="C459" s="18">
        <v>41440000000</v>
      </c>
      <c r="D459" s="18">
        <v>4144001000</v>
      </c>
      <c r="E459" s="18" t="s">
        <v>26</v>
      </c>
      <c r="F459" s="18" t="s">
        <v>54</v>
      </c>
      <c r="G459" s="19">
        <v>59.46</v>
      </c>
      <c r="H459" s="17">
        <v>43524</v>
      </c>
      <c r="I459" s="18" t="s">
        <v>19</v>
      </c>
    </row>
    <row r="460" spans="1:9" x14ac:dyDescent="0.25">
      <c r="A460" s="15" t="s">
        <v>16</v>
      </c>
      <c r="B460" s="18">
        <v>40030044</v>
      </c>
      <c r="C460" s="18">
        <v>44150000000</v>
      </c>
      <c r="D460" s="18">
        <v>4415003000</v>
      </c>
      <c r="E460" s="18" t="s">
        <v>151</v>
      </c>
      <c r="F460" s="18" t="s">
        <v>18</v>
      </c>
      <c r="G460" s="19">
        <v>8990.2900000000009</v>
      </c>
      <c r="H460" s="17">
        <v>43531</v>
      </c>
      <c r="I460" s="18" t="s">
        <v>19</v>
      </c>
    </row>
    <row r="461" spans="1:9" x14ac:dyDescent="0.25">
      <c r="A461" s="15" t="s">
        <v>16</v>
      </c>
      <c r="B461" s="18">
        <v>40034945</v>
      </c>
      <c r="C461" s="18">
        <v>41390000000</v>
      </c>
      <c r="D461" s="18">
        <v>4139001000</v>
      </c>
      <c r="E461" s="18" t="s">
        <v>152</v>
      </c>
      <c r="F461" s="18" t="s">
        <v>18</v>
      </c>
      <c r="G461" s="19">
        <v>124</v>
      </c>
      <c r="H461" s="17">
        <v>43539</v>
      </c>
      <c r="I461" s="18" t="s">
        <v>19</v>
      </c>
    </row>
    <row r="462" spans="1:9" x14ac:dyDescent="0.25">
      <c r="A462" s="15" t="s">
        <v>16</v>
      </c>
      <c r="B462" s="18">
        <v>40034945</v>
      </c>
      <c r="C462" s="18">
        <v>41410000000</v>
      </c>
      <c r="D462" s="18">
        <v>4141002000</v>
      </c>
      <c r="E462" s="18" t="s">
        <v>24</v>
      </c>
      <c r="F462" s="18" t="s">
        <v>18</v>
      </c>
      <c r="G462" s="19">
        <v>1050</v>
      </c>
      <c r="H462" s="17">
        <v>43539</v>
      </c>
      <c r="I462" s="18" t="s">
        <v>19</v>
      </c>
    </row>
    <row r="463" spans="1:9" x14ac:dyDescent="0.25">
      <c r="A463" s="15" t="s">
        <v>16</v>
      </c>
      <c r="B463" s="18">
        <v>40034945</v>
      </c>
      <c r="C463" s="18">
        <v>41420000000</v>
      </c>
      <c r="D463" s="18">
        <v>4142001000</v>
      </c>
      <c r="E463" s="18" t="s">
        <v>23</v>
      </c>
      <c r="F463" s="18" t="s">
        <v>18</v>
      </c>
      <c r="G463" s="19">
        <v>74.17</v>
      </c>
      <c r="H463" s="17">
        <v>43539</v>
      </c>
      <c r="I463" s="18" t="s">
        <v>19</v>
      </c>
    </row>
    <row r="464" spans="1:9" x14ac:dyDescent="0.25">
      <c r="A464" s="15" t="s">
        <v>16</v>
      </c>
      <c r="B464" s="18">
        <v>40034945</v>
      </c>
      <c r="C464" s="18">
        <v>41460000000</v>
      </c>
      <c r="D464" s="18">
        <v>4146001000</v>
      </c>
      <c r="E464" s="18" t="s">
        <v>65</v>
      </c>
      <c r="F464" s="18" t="s">
        <v>18</v>
      </c>
      <c r="G464" s="19">
        <v>250</v>
      </c>
      <c r="H464" s="17">
        <v>43539</v>
      </c>
      <c r="I464" s="18" t="s">
        <v>19</v>
      </c>
    </row>
    <row r="465" spans="1:9" x14ac:dyDescent="0.25">
      <c r="A465" s="15" t="s">
        <v>16</v>
      </c>
      <c r="B465" s="18">
        <v>40034945</v>
      </c>
      <c r="C465" s="18">
        <v>41930000000</v>
      </c>
      <c r="D465" s="18">
        <v>4193002000</v>
      </c>
      <c r="E465" s="18" t="s">
        <v>31</v>
      </c>
      <c r="F465" s="18" t="s">
        <v>18</v>
      </c>
      <c r="G465" s="19">
        <v>100</v>
      </c>
      <c r="H465" s="17">
        <v>43539</v>
      </c>
      <c r="I465" s="18" t="s">
        <v>19</v>
      </c>
    </row>
    <row r="466" spans="1:9" x14ac:dyDescent="0.25">
      <c r="A466" s="15" t="s">
        <v>16</v>
      </c>
      <c r="B466" s="18">
        <v>40034945</v>
      </c>
      <c r="C466" s="18">
        <v>41960000000</v>
      </c>
      <c r="D466" s="18">
        <v>4196001000</v>
      </c>
      <c r="E466" s="18" t="s">
        <v>33</v>
      </c>
      <c r="F466" s="18" t="s">
        <v>18</v>
      </c>
      <c r="G466" s="19">
        <v>1000</v>
      </c>
      <c r="H466" s="17">
        <v>43539</v>
      </c>
      <c r="I466" s="18" t="s">
        <v>19</v>
      </c>
    </row>
    <row r="467" spans="1:9" x14ac:dyDescent="0.25">
      <c r="A467" s="15" t="s">
        <v>16</v>
      </c>
      <c r="B467" s="18">
        <v>40042494</v>
      </c>
      <c r="C467" s="18">
        <v>41110000000</v>
      </c>
      <c r="D467" s="18">
        <v>4111001000</v>
      </c>
      <c r="E467" s="18" t="s">
        <v>34</v>
      </c>
      <c r="F467" s="18" t="s">
        <v>18</v>
      </c>
      <c r="G467" s="19">
        <v>40464.42</v>
      </c>
      <c r="H467" s="17">
        <v>43552</v>
      </c>
      <c r="I467" s="18" t="s">
        <v>19</v>
      </c>
    </row>
    <row r="468" spans="1:9" x14ac:dyDescent="0.25">
      <c r="A468" s="15" t="s">
        <v>16</v>
      </c>
      <c r="B468" s="18">
        <v>40042494</v>
      </c>
      <c r="C468" s="18">
        <v>41120000000</v>
      </c>
      <c r="D468" s="18">
        <v>4112001000</v>
      </c>
      <c r="E468" s="18" t="s">
        <v>35</v>
      </c>
      <c r="F468" s="18" t="s">
        <v>18</v>
      </c>
      <c r="G468" s="19">
        <v>5644.1</v>
      </c>
      <c r="H468" s="17">
        <v>43552</v>
      </c>
      <c r="I468" s="18" t="s">
        <v>19</v>
      </c>
    </row>
    <row r="469" spans="1:9" x14ac:dyDescent="0.25">
      <c r="A469" s="15" t="s">
        <v>16</v>
      </c>
      <c r="B469" s="18">
        <v>40042494</v>
      </c>
      <c r="C469" s="18">
        <v>41130000000</v>
      </c>
      <c r="D469" s="18">
        <v>4113001000</v>
      </c>
      <c r="E469" s="18" t="s">
        <v>36</v>
      </c>
      <c r="F469" s="18" t="s">
        <v>18</v>
      </c>
      <c r="G469" s="19">
        <v>14562.38</v>
      </c>
      <c r="H469" s="17">
        <v>43552</v>
      </c>
      <c r="I469" s="18" t="s">
        <v>19</v>
      </c>
    </row>
    <row r="470" spans="1:9" x14ac:dyDescent="0.25">
      <c r="A470" s="15" t="s">
        <v>16</v>
      </c>
      <c r="B470" s="18">
        <v>40042494</v>
      </c>
      <c r="C470" s="18">
        <v>41140000000</v>
      </c>
      <c r="D470" s="18">
        <v>4114001000</v>
      </c>
      <c r="E470" s="18" t="s">
        <v>36</v>
      </c>
      <c r="F470" s="18" t="s">
        <v>18</v>
      </c>
      <c r="G470" s="19">
        <v>7106.43</v>
      </c>
      <c r="H470" s="17">
        <v>43552</v>
      </c>
      <c r="I470" s="18" t="s">
        <v>19</v>
      </c>
    </row>
    <row r="471" spans="1:9" x14ac:dyDescent="0.25">
      <c r="A471" s="15" t="s">
        <v>16</v>
      </c>
      <c r="B471" s="18">
        <v>40042494</v>
      </c>
      <c r="C471" s="18">
        <v>41150000000</v>
      </c>
      <c r="D471" s="18">
        <v>4115001000</v>
      </c>
      <c r="E471" s="18" t="s">
        <v>37</v>
      </c>
      <c r="F471" s="18" t="s">
        <v>18</v>
      </c>
      <c r="G471" s="19">
        <v>733.7</v>
      </c>
      <c r="H471" s="17">
        <v>43552</v>
      </c>
      <c r="I471" s="18" t="s">
        <v>19</v>
      </c>
    </row>
    <row r="472" spans="1:9" x14ac:dyDescent="0.25">
      <c r="A472" s="18" t="s">
        <v>319</v>
      </c>
      <c r="B472" s="18">
        <v>40026567</v>
      </c>
      <c r="C472" s="18">
        <v>41110000000</v>
      </c>
      <c r="D472" s="18">
        <v>4111001000</v>
      </c>
      <c r="E472" s="18" t="s">
        <v>34</v>
      </c>
      <c r="F472" s="18" t="s">
        <v>94</v>
      </c>
      <c r="G472" s="19">
        <v>1.4</v>
      </c>
      <c r="H472" s="17">
        <v>43528</v>
      </c>
      <c r="I472" s="18" t="s">
        <v>19</v>
      </c>
    </row>
    <row r="473" spans="1:9" x14ac:dyDescent="0.25">
      <c r="A473" s="18" t="s">
        <v>319</v>
      </c>
      <c r="B473" s="18">
        <v>40026575</v>
      </c>
      <c r="C473" s="18">
        <v>41110000000</v>
      </c>
      <c r="D473" s="18">
        <v>4111001000</v>
      </c>
      <c r="E473" s="18" t="s">
        <v>34</v>
      </c>
      <c r="F473" s="18" t="s">
        <v>82</v>
      </c>
      <c r="G473" s="19">
        <v>17.54</v>
      </c>
      <c r="H473" s="17">
        <v>43528</v>
      </c>
      <c r="I473" s="18" t="s">
        <v>19</v>
      </c>
    </row>
    <row r="474" spans="1:9" x14ac:dyDescent="0.25">
      <c r="A474" s="18" t="s">
        <v>319</v>
      </c>
      <c r="B474" s="18">
        <v>40028548</v>
      </c>
      <c r="C474" s="18">
        <v>41130000000</v>
      </c>
      <c r="D474" s="18">
        <v>4113001000</v>
      </c>
      <c r="E474" s="18" t="s">
        <v>36</v>
      </c>
      <c r="F474" s="18" t="s">
        <v>124</v>
      </c>
      <c r="G474" s="19">
        <v>3505.06</v>
      </c>
      <c r="H474" s="17">
        <v>43528</v>
      </c>
      <c r="I474" s="18" t="s">
        <v>19</v>
      </c>
    </row>
    <row r="475" spans="1:9" x14ac:dyDescent="0.25">
      <c r="A475" s="18" t="s">
        <v>319</v>
      </c>
      <c r="B475" s="18">
        <v>40028548</v>
      </c>
      <c r="C475" s="18">
        <v>41130000000</v>
      </c>
      <c r="D475" s="18">
        <v>4113002000</v>
      </c>
      <c r="E475" s="18" t="s">
        <v>125</v>
      </c>
      <c r="F475" s="18" t="s">
        <v>124</v>
      </c>
      <c r="G475" s="19">
        <v>1986.33</v>
      </c>
      <c r="H475" s="17">
        <v>43528</v>
      </c>
      <c r="I475" s="18" t="s">
        <v>19</v>
      </c>
    </row>
    <row r="476" spans="1:9" x14ac:dyDescent="0.25">
      <c r="A476" s="18" t="s">
        <v>319</v>
      </c>
      <c r="B476" s="18">
        <v>40028548</v>
      </c>
      <c r="C476" s="18">
        <v>41130000000</v>
      </c>
      <c r="D476" s="18">
        <v>4113003000</v>
      </c>
      <c r="E476" s="18" t="s">
        <v>126</v>
      </c>
      <c r="F476" s="18" t="s">
        <v>124</v>
      </c>
      <c r="G476" s="19">
        <v>117.02</v>
      </c>
      <c r="H476" s="17">
        <v>43528</v>
      </c>
      <c r="I476" s="18" t="s">
        <v>19</v>
      </c>
    </row>
    <row r="477" spans="1:9" x14ac:dyDescent="0.25">
      <c r="A477" s="18" t="s">
        <v>319</v>
      </c>
      <c r="B477" s="18">
        <v>40028548</v>
      </c>
      <c r="C477" s="18">
        <v>41120000000</v>
      </c>
      <c r="D477" s="18">
        <v>4112001000</v>
      </c>
      <c r="E477" s="18" t="s">
        <v>35</v>
      </c>
      <c r="F477" s="18" t="s">
        <v>124</v>
      </c>
      <c r="G477" s="19">
        <v>2169.0500000000002</v>
      </c>
      <c r="H477" s="17">
        <v>43528</v>
      </c>
      <c r="I477" s="18" t="s">
        <v>19</v>
      </c>
    </row>
    <row r="478" spans="1:9" x14ac:dyDescent="0.25">
      <c r="A478" s="18" t="s">
        <v>319</v>
      </c>
      <c r="B478" s="18">
        <v>40028548</v>
      </c>
      <c r="C478" s="18">
        <v>41140000000</v>
      </c>
      <c r="D478" s="18">
        <v>4114001000</v>
      </c>
      <c r="E478" s="18" t="s">
        <v>36</v>
      </c>
      <c r="F478" s="18" t="s">
        <v>124</v>
      </c>
      <c r="G478" s="19">
        <v>1285.42</v>
      </c>
      <c r="H478" s="17">
        <v>43528</v>
      </c>
      <c r="I478" s="18" t="s">
        <v>19</v>
      </c>
    </row>
    <row r="479" spans="1:9" x14ac:dyDescent="0.25">
      <c r="A479" s="18" t="s">
        <v>319</v>
      </c>
      <c r="B479" s="18">
        <v>40028548</v>
      </c>
      <c r="C479" s="18">
        <v>41140000000</v>
      </c>
      <c r="D479" s="18">
        <v>4114002000</v>
      </c>
      <c r="E479" s="18" t="s">
        <v>125</v>
      </c>
      <c r="F479" s="18" t="s">
        <v>124</v>
      </c>
      <c r="G479" s="19">
        <v>1004.79</v>
      </c>
      <c r="H479" s="17">
        <v>43528</v>
      </c>
      <c r="I479" s="18" t="s">
        <v>19</v>
      </c>
    </row>
    <row r="480" spans="1:9" x14ac:dyDescent="0.25">
      <c r="A480" s="18" t="s">
        <v>319</v>
      </c>
      <c r="B480" s="18">
        <v>40028548</v>
      </c>
      <c r="C480" s="18">
        <v>41140000000</v>
      </c>
      <c r="D480" s="18">
        <v>4114003000</v>
      </c>
      <c r="E480" s="18" t="s">
        <v>126</v>
      </c>
      <c r="F480" s="18" t="s">
        <v>124</v>
      </c>
      <c r="G480" s="19">
        <v>117.02</v>
      </c>
      <c r="H480" s="17">
        <v>43528</v>
      </c>
      <c r="I480" s="18" t="s">
        <v>19</v>
      </c>
    </row>
    <row r="481" spans="1:9" x14ac:dyDescent="0.25">
      <c r="A481" s="18" t="s">
        <v>319</v>
      </c>
      <c r="B481" s="18">
        <v>40028548</v>
      </c>
      <c r="C481" s="18">
        <v>41140000000</v>
      </c>
      <c r="D481" s="18">
        <v>4114005000</v>
      </c>
      <c r="E481" s="18" t="s">
        <v>128</v>
      </c>
      <c r="F481" s="18" t="s">
        <v>124</v>
      </c>
      <c r="G481" s="19">
        <v>46.84</v>
      </c>
      <c r="H481" s="17">
        <v>43528</v>
      </c>
      <c r="I481" s="18" t="s">
        <v>19</v>
      </c>
    </row>
    <row r="482" spans="1:9" x14ac:dyDescent="0.25">
      <c r="A482" s="18" t="s">
        <v>319</v>
      </c>
      <c r="B482" s="18">
        <v>40028548</v>
      </c>
      <c r="C482" s="18">
        <v>41140000000</v>
      </c>
      <c r="D482" s="18">
        <v>4114009000</v>
      </c>
      <c r="E482" s="18" t="s">
        <v>127</v>
      </c>
      <c r="F482" s="18" t="s">
        <v>124</v>
      </c>
      <c r="G482" s="19">
        <v>306.39999999999998</v>
      </c>
      <c r="H482" s="17">
        <v>43528</v>
      </c>
      <c r="I482" s="18" t="s">
        <v>19</v>
      </c>
    </row>
    <row r="483" spans="1:9" x14ac:dyDescent="0.25">
      <c r="A483" s="18" t="s">
        <v>319</v>
      </c>
      <c r="B483" s="18">
        <v>40028553</v>
      </c>
      <c r="C483" s="18">
        <v>41140000000</v>
      </c>
      <c r="D483" s="18">
        <v>4114004000</v>
      </c>
      <c r="E483" s="18" t="s">
        <v>122</v>
      </c>
      <c r="F483" s="18" t="s">
        <v>123</v>
      </c>
      <c r="G483" s="19">
        <v>46.84</v>
      </c>
      <c r="H483" s="17">
        <v>43528</v>
      </c>
      <c r="I483" s="18" t="s">
        <v>19</v>
      </c>
    </row>
    <row r="484" spans="1:9" x14ac:dyDescent="0.25">
      <c r="A484" s="18" t="s">
        <v>319</v>
      </c>
      <c r="B484" s="18">
        <v>40029002</v>
      </c>
      <c r="C484" s="18">
        <v>41150000000</v>
      </c>
      <c r="D484" s="18">
        <v>4115001000</v>
      </c>
      <c r="E484" s="18" t="s">
        <v>37</v>
      </c>
      <c r="F484" s="18" t="s">
        <v>143</v>
      </c>
      <c r="G484" s="19">
        <v>304.39</v>
      </c>
      <c r="H484" s="17">
        <v>43529</v>
      </c>
      <c r="I484" s="18" t="s">
        <v>19</v>
      </c>
    </row>
    <row r="485" spans="1:9" x14ac:dyDescent="0.25">
      <c r="A485" s="18" t="s">
        <v>319</v>
      </c>
      <c r="B485" s="18">
        <v>40029007</v>
      </c>
      <c r="C485" s="18">
        <v>41150000000</v>
      </c>
      <c r="D485" s="18">
        <v>4115001000</v>
      </c>
      <c r="E485" s="18" t="s">
        <v>37</v>
      </c>
      <c r="F485" s="18" t="s">
        <v>142</v>
      </c>
      <c r="G485" s="19">
        <v>18.170000000000002</v>
      </c>
      <c r="H485" s="17">
        <v>43529</v>
      </c>
      <c r="I485" s="18" t="s">
        <v>19</v>
      </c>
    </row>
    <row r="486" spans="1:9" x14ac:dyDescent="0.25">
      <c r="A486" s="18" t="s">
        <v>319</v>
      </c>
      <c r="B486" s="18">
        <v>40032299</v>
      </c>
      <c r="C486" s="18">
        <v>41910000000</v>
      </c>
      <c r="D486" s="18">
        <v>4191001000</v>
      </c>
      <c r="E486" s="18" t="s">
        <v>30</v>
      </c>
      <c r="F486" s="18" t="s">
        <v>143</v>
      </c>
      <c r="G486" s="19">
        <v>4.03</v>
      </c>
      <c r="H486" s="17">
        <v>43532</v>
      </c>
      <c r="I486" s="18" t="s">
        <v>19</v>
      </c>
    </row>
    <row r="487" spans="1:9" x14ac:dyDescent="0.25">
      <c r="A487" s="18" t="s">
        <v>319</v>
      </c>
      <c r="B487" s="18">
        <v>40032290</v>
      </c>
      <c r="C487" s="18">
        <v>41910000000</v>
      </c>
      <c r="D487" s="18">
        <v>4191001000</v>
      </c>
      <c r="E487" s="18" t="s">
        <v>30</v>
      </c>
      <c r="F487" s="18" t="s">
        <v>61</v>
      </c>
      <c r="G487" s="19">
        <v>300</v>
      </c>
      <c r="H487" s="17">
        <v>43532</v>
      </c>
      <c r="I487" s="18" t="s">
        <v>19</v>
      </c>
    </row>
    <row r="488" spans="1:9" x14ac:dyDescent="0.25">
      <c r="A488" s="18" t="s">
        <v>319</v>
      </c>
      <c r="B488" s="18">
        <v>40032296</v>
      </c>
      <c r="C488" s="18">
        <v>41910000000</v>
      </c>
      <c r="D488" s="18">
        <v>4191001000</v>
      </c>
      <c r="E488" s="18" t="s">
        <v>30</v>
      </c>
      <c r="F488" s="18" t="s">
        <v>124</v>
      </c>
      <c r="G488" s="19">
        <v>126.2</v>
      </c>
      <c r="H488" s="17">
        <v>43532</v>
      </c>
      <c r="I488" s="18" t="s">
        <v>19</v>
      </c>
    </row>
    <row r="489" spans="1:9" x14ac:dyDescent="0.25">
      <c r="A489" s="18" t="s">
        <v>319</v>
      </c>
      <c r="B489" s="18">
        <v>40041076</v>
      </c>
      <c r="C489" s="18">
        <v>41490000000</v>
      </c>
      <c r="D489" s="18">
        <v>4149009000</v>
      </c>
      <c r="E489" s="18" t="s">
        <v>27</v>
      </c>
      <c r="F489" s="18" t="s">
        <v>162</v>
      </c>
      <c r="G489" s="19">
        <v>154.16999999999999</v>
      </c>
      <c r="H489" s="17">
        <v>43552</v>
      </c>
      <c r="I489" s="18" t="s">
        <v>19</v>
      </c>
    </row>
    <row r="490" spans="1:9" x14ac:dyDescent="0.25">
      <c r="A490" s="18" t="s">
        <v>319</v>
      </c>
      <c r="B490" s="18">
        <v>40041076</v>
      </c>
      <c r="C490" s="18">
        <v>41490000000</v>
      </c>
      <c r="D490" s="18">
        <v>4149009000</v>
      </c>
      <c r="E490" s="18" t="s">
        <v>27</v>
      </c>
      <c r="F490" s="18" t="s">
        <v>162</v>
      </c>
      <c r="G490" s="19">
        <v>130.18</v>
      </c>
      <c r="H490" s="17">
        <v>43552</v>
      </c>
      <c r="I490" s="18" t="s">
        <v>19</v>
      </c>
    </row>
    <row r="491" spans="1:9" x14ac:dyDescent="0.25">
      <c r="A491" s="18" t="s">
        <v>319</v>
      </c>
      <c r="B491" s="18">
        <v>40041085</v>
      </c>
      <c r="C491" s="18">
        <v>41530000000</v>
      </c>
      <c r="D491" s="18">
        <v>4153003000</v>
      </c>
      <c r="E491" s="18" t="s">
        <v>156</v>
      </c>
      <c r="F491" s="18" t="s">
        <v>320</v>
      </c>
      <c r="G491" s="19">
        <v>157.30000000000001</v>
      </c>
      <c r="H491" s="17">
        <v>43552</v>
      </c>
      <c r="I491" s="18" t="s">
        <v>19</v>
      </c>
    </row>
    <row r="492" spans="1:9" x14ac:dyDescent="0.25">
      <c r="A492" s="18" t="s">
        <v>319</v>
      </c>
      <c r="B492" s="18">
        <v>40041068</v>
      </c>
      <c r="C492" s="18">
        <v>41330000000</v>
      </c>
      <c r="D492" s="18">
        <v>4133005000</v>
      </c>
      <c r="E492" s="18" t="s">
        <v>265</v>
      </c>
      <c r="F492" s="18" t="s">
        <v>266</v>
      </c>
      <c r="G492" s="19">
        <v>148.36000000000001</v>
      </c>
      <c r="H492" s="17">
        <v>43552</v>
      </c>
      <c r="I492" s="18" t="s">
        <v>19</v>
      </c>
    </row>
    <row r="493" spans="1:9" x14ac:dyDescent="0.25">
      <c r="A493" s="18" t="s">
        <v>319</v>
      </c>
      <c r="B493" s="18">
        <v>40041068</v>
      </c>
      <c r="C493" s="18">
        <v>41330000000</v>
      </c>
      <c r="D493" s="18">
        <v>4133005000</v>
      </c>
      <c r="E493" s="18" t="s">
        <v>265</v>
      </c>
      <c r="F493" s="18" t="s">
        <v>266</v>
      </c>
      <c r="G493" s="19">
        <v>34.340000000000003</v>
      </c>
      <c r="H493" s="17">
        <v>43552</v>
      </c>
      <c r="I493" s="18" t="s">
        <v>19</v>
      </c>
    </row>
    <row r="494" spans="1:9" x14ac:dyDescent="0.25">
      <c r="A494" s="18" t="s">
        <v>0</v>
      </c>
      <c r="B494" s="18">
        <v>40026749</v>
      </c>
      <c r="C494" s="18">
        <v>41250000000</v>
      </c>
      <c r="D494" s="18">
        <v>4125001000</v>
      </c>
      <c r="E494" s="18" t="s">
        <v>64</v>
      </c>
      <c r="F494" s="18" t="s">
        <v>49</v>
      </c>
      <c r="G494" s="19">
        <v>1236.5999999999999</v>
      </c>
      <c r="H494" s="17">
        <v>43525</v>
      </c>
      <c r="I494" s="18" t="s">
        <v>19</v>
      </c>
    </row>
    <row r="495" spans="1:9" x14ac:dyDescent="0.25">
      <c r="A495" s="18" t="s">
        <v>0</v>
      </c>
      <c r="B495" s="18">
        <v>40025908</v>
      </c>
      <c r="C495" s="18">
        <v>41110000000</v>
      </c>
      <c r="D495" s="18">
        <v>4111001000</v>
      </c>
      <c r="E495" s="18" t="s">
        <v>34</v>
      </c>
      <c r="F495" s="18" t="s">
        <v>62</v>
      </c>
      <c r="G495" s="19">
        <v>164.73</v>
      </c>
      <c r="H495" s="17">
        <v>43525</v>
      </c>
      <c r="I495" s="18" t="s">
        <v>19</v>
      </c>
    </row>
    <row r="496" spans="1:9" x14ac:dyDescent="0.25">
      <c r="A496" s="18" t="s">
        <v>0</v>
      </c>
      <c r="B496" s="18">
        <v>40026001</v>
      </c>
      <c r="C496" s="18">
        <v>41220000000</v>
      </c>
      <c r="D496" s="18">
        <v>4122001000</v>
      </c>
      <c r="E496" s="18" t="s">
        <v>44</v>
      </c>
      <c r="F496" s="18" t="s">
        <v>51</v>
      </c>
      <c r="G496" s="19">
        <v>900</v>
      </c>
      <c r="H496" s="17">
        <v>43525</v>
      </c>
      <c r="I496" s="18" t="s">
        <v>19</v>
      </c>
    </row>
    <row r="497" spans="1:9" x14ac:dyDescent="0.25">
      <c r="A497" s="18" t="s">
        <v>0</v>
      </c>
      <c r="B497" s="18">
        <v>40026006</v>
      </c>
      <c r="C497" s="18">
        <v>41220000000</v>
      </c>
      <c r="D497" s="18">
        <v>4122001000</v>
      </c>
      <c r="E497" s="18" t="s">
        <v>44</v>
      </c>
      <c r="F497" s="18" t="s">
        <v>54</v>
      </c>
      <c r="G497" s="19">
        <v>200</v>
      </c>
      <c r="H497" s="17">
        <v>43525</v>
      </c>
      <c r="I497" s="18" t="s">
        <v>19</v>
      </c>
    </row>
    <row r="498" spans="1:9" x14ac:dyDescent="0.25">
      <c r="A498" s="18" t="s">
        <v>0</v>
      </c>
      <c r="B498" s="18">
        <v>40026013</v>
      </c>
      <c r="C498" s="18">
        <v>41220000000</v>
      </c>
      <c r="D498" s="18">
        <v>4122001000</v>
      </c>
      <c r="E498" s="18" t="s">
        <v>44</v>
      </c>
      <c r="F498" s="18" t="s">
        <v>47</v>
      </c>
      <c r="G498" s="19">
        <v>195</v>
      </c>
      <c r="H498" s="17">
        <v>43525</v>
      </c>
      <c r="I498" s="18" t="s">
        <v>19</v>
      </c>
    </row>
    <row r="499" spans="1:9" x14ac:dyDescent="0.25">
      <c r="A499" s="18" t="s">
        <v>0</v>
      </c>
      <c r="B499" s="18">
        <v>40026016</v>
      </c>
      <c r="C499" s="18">
        <v>41220000000</v>
      </c>
      <c r="D499" s="18">
        <v>4122001000</v>
      </c>
      <c r="E499" s="18" t="s">
        <v>44</v>
      </c>
      <c r="F499" s="18" t="s">
        <v>48</v>
      </c>
      <c r="G499" s="19">
        <v>200</v>
      </c>
      <c r="H499" s="17">
        <v>43525</v>
      </c>
      <c r="I499" s="18" t="s">
        <v>19</v>
      </c>
    </row>
    <row r="500" spans="1:9" x14ac:dyDescent="0.25">
      <c r="A500" s="18" t="s">
        <v>0</v>
      </c>
      <c r="B500" s="18">
        <v>40026211</v>
      </c>
      <c r="C500" s="18">
        <v>41270000000</v>
      </c>
      <c r="D500" s="18">
        <v>4127001000</v>
      </c>
      <c r="E500" s="18" t="s">
        <v>58</v>
      </c>
      <c r="F500" s="18" t="s">
        <v>51</v>
      </c>
      <c r="G500" s="19">
        <v>8125.2</v>
      </c>
      <c r="H500" s="17">
        <v>43525</v>
      </c>
      <c r="I500" s="18" t="s">
        <v>19</v>
      </c>
    </row>
    <row r="501" spans="1:9" x14ac:dyDescent="0.25">
      <c r="A501" s="18" t="s">
        <v>0</v>
      </c>
      <c r="B501" s="18">
        <v>40026211</v>
      </c>
      <c r="C501" s="18">
        <v>41710000000</v>
      </c>
      <c r="D501" s="18">
        <v>4171001000</v>
      </c>
      <c r="E501" s="18" t="s">
        <v>150</v>
      </c>
      <c r="F501" s="18" t="s">
        <v>51</v>
      </c>
      <c r="G501" s="19">
        <v>5834.93</v>
      </c>
      <c r="H501" s="17">
        <v>43525</v>
      </c>
      <c r="I501" s="18" t="s">
        <v>19</v>
      </c>
    </row>
    <row r="502" spans="1:9" x14ac:dyDescent="0.25">
      <c r="A502" s="18" t="s">
        <v>0</v>
      </c>
      <c r="B502" s="18">
        <v>40025891</v>
      </c>
      <c r="C502" s="18">
        <v>41110000000</v>
      </c>
      <c r="D502" s="18">
        <v>4111001000</v>
      </c>
      <c r="E502" s="18" t="s">
        <v>34</v>
      </c>
      <c r="F502" s="18" t="s">
        <v>60</v>
      </c>
      <c r="G502" s="19">
        <v>297.64999999999998</v>
      </c>
      <c r="H502" s="17">
        <v>43525</v>
      </c>
      <c r="I502" s="18" t="s">
        <v>19</v>
      </c>
    </row>
    <row r="503" spans="1:9" x14ac:dyDescent="0.25">
      <c r="A503" s="18" t="s">
        <v>0</v>
      </c>
      <c r="B503" s="18">
        <v>40026030</v>
      </c>
      <c r="C503" s="18">
        <v>41270000000</v>
      </c>
      <c r="D503" s="18">
        <v>4127001000</v>
      </c>
      <c r="E503" s="18" t="s">
        <v>58</v>
      </c>
      <c r="F503" s="18" t="s">
        <v>61</v>
      </c>
      <c r="G503" s="19">
        <v>90.66</v>
      </c>
      <c r="H503" s="17">
        <v>43525</v>
      </c>
      <c r="I503" s="18" t="s">
        <v>19</v>
      </c>
    </row>
    <row r="504" spans="1:9" x14ac:dyDescent="0.25">
      <c r="A504" s="18" t="s">
        <v>0</v>
      </c>
      <c r="B504" s="18">
        <v>40026238</v>
      </c>
      <c r="C504" s="18">
        <v>41440000000</v>
      </c>
      <c r="D504" s="18">
        <v>4144001000</v>
      </c>
      <c r="E504" s="18" t="s">
        <v>26</v>
      </c>
      <c r="F504" s="18" t="s">
        <v>51</v>
      </c>
      <c r="G504" s="19">
        <v>150</v>
      </c>
      <c r="H504" s="17">
        <v>43525</v>
      </c>
      <c r="I504" s="18" t="s">
        <v>19</v>
      </c>
    </row>
    <row r="505" spans="1:9" x14ac:dyDescent="0.25">
      <c r="A505" s="18" t="s">
        <v>0</v>
      </c>
      <c r="B505" s="18">
        <v>40026272</v>
      </c>
      <c r="C505" s="18">
        <v>41270000000</v>
      </c>
      <c r="D505" s="18">
        <v>4127001000</v>
      </c>
      <c r="E505" s="18" t="s">
        <v>58</v>
      </c>
      <c r="F505" s="18" t="s">
        <v>50</v>
      </c>
      <c r="G505" s="19">
        <v>1652</v>
      </c>
      <c r="H505" s="17">
        <v>43525</v>
      </c>
      <c r="I505" s="18" t="s">
        <v>19</v>
      </c>
    </row>
    <row r="506" spans="1:9" x14ac:dyDescent="0.25">
      <c r="A506" s="18" t="s">
        <v>0</v>
      </c>
      <c r="B506" s="18">
        <v>40026286</v>
      </c>
      <c r="C506" s="18">
        <v>41270000000</v>
      </c>
      <c r="D506" s="18">
        <v>4127001000</v>
      </c>
      <c r="E506" s="18" t="s">
        <v>58</v>
      </c>
      <c r="F506" s="18" t="s">
        <v>61</v>
      </c>
      <c r="G506" s="19">
        <v>1652</v>
      </c>
      <c r="H506" s="17">
        <v>43525</v>
      </c>
      <c r="I506" s="18" t="s">
        <v>19</v>
      </c>
    </row>
    <row r="507" spans="1:9" x14ac:dyDescent="0.25">
      <c r="A507" s="18" t="s">
        <v>0</v>
      </c>
      <c r="B507" s="18">
        <v>40025960</v>
      </c>
      <c r="C507" s="18">
        <v>41110000000</v>
      </c>
      <c r="D507" s="18">
        <v>4111001000</v>
      </c>
      <c r="E507" s="18" t="s">
        <v>34</v>
      </c>
      <c r="F507" s="18" t="s">
        <v>52</v>
      </c>
      <c r="G507" s="19">
        <v>2338.0500000000002</v>
      </c>
      <c r="H507" s="17">
        <v>43525</v>
      </c>
      <c r="I507" s="18" t="s">
        <v>19</v>
      </c>
    </row>
    <row r="508" spans="1:9" x14ac:dyDescent="0.25">
      <c r="A508" s="18" t="s">
        <v>0</v>
      </c>
      <c r="B508" s="18">
        <v>40025966</v>
      </c>
      <c r="C508" s="18">
        <v>41110000000</v>
      </c>
      <c r="D508" s="18">
        <v>4111001000</v>
      </c>
      <c r="E508" s="18" t="s">
        <v>34</v>
      </c>
      <c r="F508" s="18" t="s">
        <v>53</v>
      </c>
      <c r="G508" s="19">
        <v>387.47</v>
      </c>
      <c r="H508" s="17">
        <v>43525</v>
      </c>
      <c r="I508" s="18" t="s">
        <v>19</v>
      </c>
    </row>
    <row r="509" spans="1:9" x14ac:dyDescent="0.25">
      <c r="A509" s="18" t="s">
        <v>0</v>
      </c>
      <c r="B509" s="18">
        <v>40025974</v>
      </c>
      <c r="C509" s="18">
        <v>41110000000</v>
      </c>
      <c r="D509" s="18">
        <v>4111001000</v>
      </c>
      <c r="E509" s="18" t="s">
        <v>34</v>
      </c>
      <c r="F509" s="18" t="s">
        <v>51</v>
      </c>
      <c r="G509" s="19">
        <v>622.66</v>
      </c>
      <c r="H509" s="17">
        <v>43525</v>
      </c>
      <c r="I509" s="18" t="s">
        <v>19</v>
      </c>
    </row>
    <row r="510" spans="1:9" x14ac:dyDescent="0.25">
      <c r="A510" s="18" t="s">
        <v>0</v>
      </c>
      <c r="B510" s="18">
        <v>40025982</v>
      </c>
      <c r="C510" s="18">
        <v>41220000000</v>
      </c>
      <c r="D510" s="18">
        <v>4122001000</v>
      </c>
      <c r="E510" s="18" t="s">
        <v>44</v>
      </c>
      <c r="F510" s="18" t="s">
        <v>52</v>
      </c>
      <c r="G510" s="19">
        <v>4949</v>
      </c>
      <c r="H510" s="17">
        <v>43525</v>
      </c>
      <c r="I510" s="18" t="s">
        <v>19</v>
      </c>
    </row>
    <row r="511" spans="1:9" x14ac:dyDescent="0.25">
      <c r="A511" s="18" t="s">
        <v>0</v>
      </c>
      <c r="B511" s="18">
        <v>40025985</v>
      </c>
      <c r="C511" s="18">
        <v>41220000000</v>
      </c>
      <c r="D511" s="18">
        <v>4122001000</v>
      </c>
      <c r="E511" s="18" t="s">
        <v>44</v>
      </c>
      <c r="F511" s="18" t="s">
        <v>49</v>
      </c>
      <c r="G511" s="19">
        <v>2077</v>
      </c>
      <c r="H511" s="17">
        <v>43525</v>
      </c>
      <c r="I511" s="18" t="s">
        <v>19</v>
      </c>
    </row>
    <row r="512" spans="1:9" x14ac:dyDescent="0.25">
      <c r="A512" s="18" t="s">
        <v>0</v>
      </c>
      <c r="B512" s="18">
        <v>40025989</v>
      </c>
      <c r="C512" s="18">
        <v>41220000000</v>
      </c>
      <c r="D512" s="18">
        <v>4122001000</v>
      </c>
      <c r="E512" s="18" t="s">
        <v>44</v>
      </c>
      <c r="F512" s="18" t="s">
        <v>50</v>
      </c>
      <c r="G512" s="19">
        <v>1300</v>
      </c>
      <c r="H512" s="17">
        <v>43525</v>
      </c>
      <c r="I512" s="18" t="s">
        <v>19</v>
      </c>
    </row>
    <row r="513" spans="1:9" x14ac:dyDescent="0.25">
      <c r="A513" s="18" t="s">
        <v>0</v>
      </c>
      <c r="B513" s="18">
        <v>40025990</v>
      </c>
      <c r="C513" s="18">
        <v>41220000000</v>
      </c>
      <c r="D513" s="18">
        <v>4122001000</v>
      </c>
      <c r="E513" s="18" t="s">
        <v>44</v>
      </c>
      <c r="F513" s="18" t="s">
        <v>43</v>
      </c>
      <c r="G513" s="19">
        <v>600</v>
      </c>
      <c r="H513" s="17">
        <v>43525</v>
      </c>
      <c r="I513" s="18" t="s">
        <v>19</v>
      </c>
    </row>
    <row r="514" spans="1:9" x14ac:dyDescent="0.25">
      <c r="A514" s="18" t="s">
        <v>0</v>
      </c>
      <c r="B514" s="18">
        <v>40025994</v>
      </c>
      <c r="C514" s="18">
        <v>41220000000</v>
      </c>
      <c r="D514" s="18">
        <v>4122001000</v>
      </c>
      <c r="E514" s="18" t="s">
        <v>44</v>
      </c>
      <c r="F514" s="18" t="s">
        <v>46</v>
      </c>
      <c r="G514" s="19">
        <v>1480</v>
      </c>
      <c r="H514" s="17">
        <v>43525</v>
      </c>
      <c r="I514" s="18" t="s">
        <v>19</v>
      </c>
    </row>
    <row r="515" spans="1:9" x14ac:dyDescent="0.25">
      <c r="A515" s="18" t="s">
        <v>0</v>
      </c>
      <c r="B515" s="18">
        <v>40025997</v>
      </c>
      <c r="C515" s="18">
        <v>41220000000</v>
      </c>
      <c r="D515" s="18">
        <v>4122001000</v>
      </c>
      <c r="E515" s="18" t="s">
        <v>44</v>
      </c>
      <c r="F515" s="18" t="s">
        <v>53</v>
      </c>
      <c r="G515" s="19">
        <v>3900</v>
      </c>
      <c r="H515" s="17">
        <v>43525</v>
      </c>
      <c r="I515" s="18" t="s">
        <v>19</v>
      </c>
    </row>
    <row r="516" spans="1:9" x14ac:dyDescent="0.25">
      <c r="A516" s="18" t="s">
        <v>0</v>
      </c>
      <c r="B516" s="18">
        <v>40026733</v>
      </c>
      <c r="C516" s="18">
        <v>41250000000</v>
      </c>
      <c r="D516" s="18">
        <v>4125001000</v>
      </c>
      <c r="E516" s="18" t="s">
        <v>64</v>
      </c>
      <c r="F516" s="18" t="s">
        <v>59</v>
      </c>
      <c r="G516" s="19">
        <v>1236.5999999999999</v>
      </c>
      <c r="H516" s="17">
        <v>43525</v>
      </c>
      <c r="I516" s="18" t="s">
        <v>19</v>
      </c>
    </row>
    <row r="517" spans="1:9" x14ac:dyDescent="0.25">
      <c r="A517" s="18" t="s">
        <v>0</v>
      </c>
      <c r="B517" s="18">
        <v>40026261</v>
      </c>
      <c r="C517" s="18">
        <v>41270000000</v>
      </c>
      <c r="D517" s="18">
        <v>4127001000</v>
      </c>
      <c r="E517" s="18" t="s">
        <v>58</v>
      </c>
      <c r="F517" s="18" t="s">
        <v>49</v>
      </c>
      <c r="G517" s="19">
        <v>97.92</v>
      </c>
      <c r="H517" s="17">
        <v>43525</v>
      </c>
      <c r="I517" s="18" t="s">
        <v>19</v>
      </c>
    </row>
    <row r="518" spans="1:9" x14ac:dyDescent="0.25">
      <c r="A518" s="18" t="s">
        <v>0</v>
      </c>
      <c r="B518" s="18">
        <v>40026742</v>
      </c>
      <c r="C518" s="18">
        <v>41250000000</v>
      </c>
      <c r="D518" s="18">
        <v>4125001000</v>
      </c>
      <c r="E518" s="18" t="s">
        <v>64</v>
      </c>
      <c r="F518" s="18" t="s">
        <v>61</v>
      </c>
      <c r="G518" s="19">
        <v>1236.5999999999999</v>
      </c>
      <c r="H518" s="17">
        <v>43525</v>
      </c>
      <c r="I518" s="18" t="s">
        <v>19</v>
      </c>
    </row>
    <row r="519" spans="1:9" x14ac:dyDescent="0.25">
      <c r="A519" s="18" t="s">
        <v>0</v>
      </c>
      <c r="B519" s="18">
        <v>40026753</v>
      </c>
      <c r="C519" s="18">
        <v>41250000000</v>
      </c>
      <c r="D519" s="18">
        <v>4125001000</v>
      </c>
      <c r="E519" s="18" t="s">
        <v>64</v>
      </c>
      <c r="F519" s="18" t="s">
        <v>61</v>
      </c>
      <c r="G519" s="19">
        <v>1236.5999999999999</v>
      </c>
      <c r="H519" s="17">
        <v>43525</v>
      </c>
      <c r="I519" s="18" t="s">
        <v>19</v>
      </c>
    </row>
    <row r="520" spans="1:9" x14ac:dyDescent="0.25">
      <c r="A520" s="18" t="s">
        <v>0</v>
      </c>
      <c r="B520" s="18">
        <v>40026279</v>
      </c>
      <c r="C520" s="18">
        <v>41270000000</v>
      </c>
      <c r="D520" s="18">
        <v>4127001000</v>
      </c>
      <c r="E520" s="18" t="s">
        <v>58</v>
      </c>
      <c r="F520" s="18" t="s">
        <v>59</v>
      </c>
      <c r="G520" s="19">
        <v>1652</v>
      </c>
      <c r="H520" s="17">
        <v>43525</v>
      </c>
      <c r="I520" s="18" t="s">
        <v>19</v>
      </c>
    </row>
    <row r="521" spans="1:9" x14ac:dyDescent="0.25">
      <c r="A521" s="18" t="s">
        <v>0</v>
      </c>
      <c r="B521" s="18">
        <v>40026292</v>
      </c>
      <c r="C521" s="18">
        <v>41270000000</v>
      </c>
      <c r="D521" s="18">
        <v>4127001000</v>
      </c>
      <c r="E521" s="18" t="s">
        <v>58</v>
      </c>
      <c r="F521" s="18" t="s">
        <v>61</v>
      </c>
      <c r="G521" s="19">
        <v>1652</v>
      </c>
      <c r="H521" s="17">
        <v>43525</v>
      </c>
      <c r="I521" s="18" t="s">
        <v>19</v>
      </c>
    </row>
    <row r="522" spans="1:9" x14ac:dyDescent="0.25">
      <c r="A522" s="18" t="s">
        <v>0</v>
      </c>
      <c r="B522" s="18">
        <v>40026303</v>
      </c>
      <c r="C522" s="18">
        <v>41110000000</v>
      </c>
      <c r="D522" s="18">
        <v>4111001000</v>
      </c>
      <c r="E522" s="18" t="s">
        <v>34</v>
      </c>
      <c r="F522" s="18" t="s">
        <v>50</v>
      </c>
      <c r="G522" s="19">
        <v>23.87</v>
      </c>
      <c r="H522" s="17">
        <v>43525</v>
      </c>
      <c r="I522" s="18" t="s">
        <v>19</v>
      </c>
    </row>
    <row r="523" spans="1:9" x14ac:dyDescent="0.25">
      <c r="A523" s="18" t="s">
        <v>0</v>
      </c>
      <c r="B523" s="18">
        <v>40026308</v>
      </c>
      <c r="C523" s="18">
        <v>41110000000</v>
      </c>
      <c r="D523" s="18">
        <v>4111001000</v>
      </c>
      <c r="E523" s="18" t="s">
        <v>34</v>
      </c>
      <c r="F523" s="18" t="s">
        <v>49</v>
      </c>
      <c r="G523" s="19">
        <v>23.87</v>
      </c>
      <c r="H523" s="17">
        <v>43525</v>
      </c>
      <c r="I523" s="18" t="s">
        <v>19</v>
      </c>
    </row>
    <row r="524" spans="1:9" x14ac:dyDescent="0.25">
      <c r="A524" s="18" t="s">
        <v>0</v>
      </c>
      <c r="B524" s="18">
        <v>40025880</v>
      </c>
      <c r="C524" s="18">
        <v>41110000000</v>
      </c>
      <c r="D524" s="18">
        <v>4111001000</v>
      </c>
      <c r="E524" s="18" t="s">
        <v>34</v>
      </c>
      <c r="F524" s="18" t="s">
        <v>46</v>
      </c>
      <c r="G524" s="19">
        <v>226.6</v>
      </c>
      <c r="H524" s="17">
        <v>43525</v>
      </c>
      <c r="I524" s="18" t="s">
        <v>19</v>
      </c>
    </row>
    <row r="525" spans="1:9" x14ac:dyDescent="0.25">
      <c r="A525" s="18" t="s">
        <v>0</v>
      </c>
      <c r="B525" s="18">
        <v>40025923</v>
      </c>
      <c r="C525" s="18">
        <v>41110000000</v>
      </c>
      <c r="D525" s="18">
        <v>4111001000</v>
      </c>
      <c r="E525" s="18" t="s">
        <v>34</v>
      </c>
      <c r="F525" s="18" t="s">
        <v>81</v>
      </c>
      <c r="G525" s="19">
        <v>165.32</v>
      </c>
      <c r="H525" s="17">
        <v>43525</v>
      </c>
      <c r="I525" s="18" t="s">
        <v>19</v>
      </c>
    </row>
    <row r="526" spans="1:9" x14ac:dyDescent="0.25">
      <c r="A526" s="18" t="s">
        <v>0</v>
      </c>
      <c r="B526" s="18">
        <v>40025931</v>
      </c>
      <c r="C526" s="18">
        <v>41110000000</v>
      </c>
      <c r="D526" s="18">
        <v>4111001000</v>
      </c>
      <c r="E526" s="18" t="s">
        <v>34</v>
      </c>
      <c r="F526" s="18" t="s">
        <v>43</v>
      </c>
      <c r="G526" s="19">
        <v>877.89</v>
      </c>
      <c r="H526" s="17">
        <v>43525</v>
      </c>
      <c r="I526" s="18" t="s">
        <v>19</v>
      </c>
    </row>
    <row r="527" spans="1:9" x14ac:dyDescent="0.25">
      <c r="A527" s="18" t="s">
        <v>0</v>
      </c>
      <c r="B527" s="18">
        <v>40025942</v>
      </c>
      <c r="C527" s="18">
        <v>41110000000</v>
      </c>
      <c r="D527" s="18">
        <v>4111001000</v>
      </c>
      <c r="E527" s="18" t="s">
        <v>34</v>
      </c>
      <c r="F527" s="18" t="s">
        <v>50</v>
      </c>
      <c r="G527" s="19">
        <v>2826.33</v>
      </c>
      <c r="H527" s="17">
        <v>43525</v>
      </c>
      <c r="I527" s="18" t="s">
        <v>19</v>
      </c>
    </row>
    <row r="528" spans="1:9" x14ac:dyDescent="0.25">
      <c r="A528" s="18" t="s">
        <v>0</v>
      </c>
      <c r="B528" s="18">
        <v>40025947</v>
      </c>
      <c r="C528" s="18">
        <v>41110000000</v>
      </c>
      <c r="D528" s="18">
        <v>4111001000</v>
      </c>
      <c r="E528" s="18" t="s">
        <v>34</v>
      </c>
      <c r="F528" s="18" t="s">
        <v>49</v>
      </c>
      <c r="G528" s="19">
        <v>1717.45</v>
      </c>
      <c r="H528" s="17">
        <v>43525</v>
      </c>
      <c r="I528" s="18" t="s">
        <v>19</v>
      </c>
    </row>
    <row r="529" spans="1:9" x14ac:dyDescent="0.25">
      <c r="A529" s="18" t="s">
        <v>0</v>
      </c>
      <c r="B529" s="18">
        <v>40025953</v>
      </c>
      <c r="C529" s="18">
        <v>41110000000</v>
      </c>
      <c r="D529" s="18">
        <v>4111001000</v>
      </c>
      <c r="E529" s="18" t="s">
        <v>34</v>
      </c>
      <c r="F529" s="18" t="s">
        <v>51</v>
      </c>
      <c r="G529" s="19">
        <v>2172.16</v>
      </c>
      <c r="H529" s="17">
        <v>43525</v>
      </c>
      <c r="I529" s="18" t="s">
        <v>19</v>
      </c>
    </row>
    <row r="530" spans="1:9" x14ac:dyDescent="0.25">
      <c r="A530" s="18" t="s">
        <v>0</v>
      </c>
      <c r="B530" s="18">
        <v>40040333</v>
      </c>
      <c r="C530" s="18">
        <v>46300000000</v>
      </c>
      <c r="D530" s="18">
        <v>4630000009</v>
      </c>
      <c r="E530" s="18" t="s">
        <v>38</v>
      </c>
      <c r="F530" s="18" t="s">
        <v>39</v>
      </c>
      <c r="G530" s="19">
        <v>813.65</v>
      </c>
      <c r="H530" s="17">
        <v>43525</v>
      </c>
      <c r="I530" s="18" t="s">
        <v>19</v>
      </c>
    </row>
    <row r="531" spans="1:9" x14ac:dyDescent="0.25">
      <c r="A531" s="18" t="s">
        <v>0</v>
      </c>
      <c r="B531" s="18">
        <v>40040147</v>
      </c>
      <c r="C531" s="18">
        <v>46300000000</v>
      </c>
      <c r="D531" s="18">
        <v>4630000009</v>
      </c>
      <c r="E531" s="18" t="s">
        <v>38</v>
      </c>
      <c r="F531" s="18" t="s">
        <v>39</v>
      </c>
      <c r="G531" s="19">
        <v>497.52</v>
      </c>
      <c r="H531" s="17">
        <v>43525</v>
      </c>
      <c r="I531" s="18" t="s">
        <v>19</v>
      </c>
    </row>
    <row r="532" spans="1:9" x14ac:dyDescent="0.25">
      <c r="A532" s="18" t="s">
        <v>0</v>
      </c>
      <c r="B532" s="18">
        <v>40040329</v>
      </c>
      <c r="C532" s="18">
        <v>46300000000</v>
      </c>
      <c r="D532" s="18">
        <v>4630000009</v>
      </c>
      <c r="E532" s="18" t="s">
        <v>38</v>
      </c>
      <c r="F532" s="18" t="s">
        <v>39</v>
      </c>
      <c r="G532" s="19">
        <v>112.19</v>
      </c>
      <c r="H532" s="17">
        <v>43525</v>
      </c>
      <c r="I532" s="18" t="s">
        <v>19</v>
      </c>
    </row>
    <row r="533" spans="1:9" x14ac:dyDescent="0.25">
      <c r="A533" s="18" t="s">
        <v>0</v>
      </c>
      <c r="B533" s="18">
        <v>40040335</v>
      </c>
      <c r="C533" s="18">
        <v>46300000000</v>
      </c>
      <c r="D533" s="18">
        <v>4630000009</v>
      </c>
      <c r="E533" s="18" t="s">
        <v>38</v>
      </c>
      <c r="F533" s="18" t="s">
        <v>39</v>
      </c>
      <c r="G533" s="19">
        <v>1302.8399999999999</v>
      </c>
      <c r="H533" s="17">
        <v>43525</v>
      </c>
      <c r="I533" s="18" t="s">
        <v>19</v>
      </c>
    </row>
    <row r="534" spans="1:9" x14ac:dyDescent="0.25">
      <c r="A534" s="18" t="s">
        <v>0</v>
      </c>
      <c r="B534" s="18">
        <v>40040946</v>
      </c>
      <c r="C534" s="18">
        <v>46300000000</v>
      </c>
      <c r="D534" s="18">
        <v>4630000009</v>
      </c>
      <c r="E534" s="18" t="s">
        <v>38</v>
      </c>
      <c r="F534" s="18" t="s">
        <v>39</v>
      </c>
      <c r="G534" s="19">
        <v>619.99</v>
      </c>
      <c r="H534" s="17">
        <v>43525</v>
      </c>
      <c r="I534" s="18" t="s">
        <v>19</v>
      </c>
    </row>
    <row r="535" spans="1:9" x14ac:dyDescent="0.25">
      <c r="A535" s="18" t="s">
        <v>0</v>
      </c>
      <c r="B535" s="18">
        <v>40040978</v>
      </c>
      <c r="C535" s="18">
        <v>46300000000</v>
      </c>
      <c r="D535" s="18">
        <v>4630000009</v>
      </c>
      <c r="E535" s="18" t="s">
        <v>38</v>
      </c>
      <c r="F535" s="18" t="s">
        <v>39</v>
      </c>
      <c r="G535" s="19">
        <v>3973.18</v>
      </c>
      <c r="H535" s="17">
        <v>43525</v>
      </c>
      <c r="I535" s="18" t="s">
        <v>19</v>
      </c>
    </row>
    <row r="536" spans="1:9" x14ac:dyDescent="0.25">
      <c r="A536" s="18" t="s">
        <v>0</v>
      </c>
      <c r="B536" s="18">
        <v>40026623</v>
      </c>
      <c r="C536" s="18">
        <v>41110000000</v>
      </c>
      <c r="D536" s="18">
        <v>4111001000</v>
      </c>
      <c r="E536" s="18" t="s">
        <v>34</v>
      </c>
      <c r="F536" s="18" t="s">
        <v>52</v>
      </c>
      <c r="G536" s="19">
        <v>98.17</v>
      </c>
      <c r="H536" s="17">
        <v>43528</v>
      </c>
      <c r="I536" s="18" t="s">
        <v>19</v>
      </c>
    </row>
    <row r="537" spans="1:9" x14ac:dyDescent="0.25">
      <c r="A537" s="18" t="s">
        <v>0</v>
      </c>
      <c r="B537" s="18">
        <v>40026624</v>
      </c>
      <c r="C537" s="18">
        <v>41110000000</v>
      </c>
      <c r="D537" s="18">
        <v>4111001000</v>
      </c>
      <c r="E537" s="18" t="s">
        <v>34</v>
      </c>
      <c r="F537" s="18" t="s">
        <v>43</v>
      </c>
      <c r="G537" s="19">
        <v>84.57</v>
      </c>
      <c r="H537" s="17">
        <v>43528</v>
      </c>
      <c r="I537" s="18" t="s">
        <v>19</v>
      </c>
    </row>
    <row r="538" spans="1:9" x14ac:dyDescent="0.25">
      <c r="A538" s="18" t="s">
        <v>0</v>
      </c>
      <c r="B538" s="18">
        <v>40026626</v>
      </c>
      <c r="C538" s="18">
        <v>41110000000</v>
      </c>
      <c r="D538" s="18">
        <v>4111001000</v>
      </c>
      <c r="E538" s="18" t="s">
        <v>34</v>
      </c>
      <c r="F538" s="18" t="s">
        <v>52</v>
      </c>
      <c r="G538" s="19">
        <v>2530.48</v>
      </c>
      <c r="H538" s="17">
        <v>43528</v>
      </c>
      <c r="I538" s="18" t="s">
        <v>19</v>
      </c>
    </row>
    <row r="539" spans="1:9" x14ac:dyDescent="0.25">
      <c r="A539" s="18" t="s">
        <v>0</v>
      </c>
      <c r="B539" s="18">
        <v>40026628</v>
      </c>
      <c r="C539" s="18">
        <v>41110000000</v>
      </c>
      <c r="D539" s="18">
        <v>4111001000</v>
      </c>
      <c r="E539" s="18" t="s">
        <v>34</v>
      </c>
      <c r="F539" s="18" t="s">
        <v>43</v>
      </c>
      <c r="G539" s="19">
        <v>4390.2</v>
      </c>
      <c r="H539" s="17">
        <v>43528</v>
      </c>
      <c r="I539" s="18" t="s">
        <v>19</v>
      </c>
    </row>
    <row r="540" spans="1:9" x14ac:dyDescent="0.25">
      <c r="A540" s="18" t="s">
        <v>0</v>
      </c>
      <c r="B540" s="18">
        <v>40026631</v>
      </c>
      <c r="C540" s="18">
        <v>41110000000</v>
      </c>
      <c r="D540" s="18">
        <v>4111001000</v>
      </c>
      <c r="E540" s="18" t="s">
        <v>34</v>
      </c>
      <c r="F540" s="18" t="s">
        <v>51</v>
      </c>
      <c r="G540" s="19">
        <v>19741.330000000002</v>
      </c>
      <c r="H540" s="17">
        <v>43528</v>
      </c>
      <c r="I540" s="18" t="s">
        <v>19</v>
      </c>
    </row>
    <row r="541" spans="1:9" x14ac:dyDescent="0.25">
      <c r="A541" s="18" t="s">
        <v>0</v>
      </c>
      <c r="B541" s="18">
        <v>40026632</v>
      </c>
      <c r="C541" s="18">
        <v>41110000000</v>
      </c>
      <c r="D541" s="18">
        <v>4111001000</v>
      </c>
      <c r="E541" s="18" t="s">
        <v>34</v>
      </c>
      <c r="F541" s="18" t="s">
        <v>50</v>
      </c>
      <c r="G541" s="19">
        <v>843.52</v>
      </c>
      <c r="H541" s="17">
        <v>43528</v>
      </c>
      <c r="I541" s="18" t="s">
        <v>19</v>
      </c>
    </row>
    <row r="542" spans="1:9" x14ac:dyDescent="0.25">
      <c r="A542" s="18" t="s">
        <v>0</v>
      </c>
      <c r="B542" s="18">
        <v>40026634</v>
      </c>
      <c r="C542" s="18">
        <v>41110000000</v>
      </c>
      <c r="D542" s="18">
        <v>4111001000</v>
      </c>
      <c r="E542" s="18" t="s">
        <v>34</v>
      </c>
      <c r="F542" s="18" t="s">
        <v>50</v>
      </c>
      <c r="G542" s="19">
        <v>16.36</v>
      </c>
      <c r="H542" s="17">
        <v>43528</v>
      </c>
      <c r="I542" s="18" t="s">
        <v>19</v>
      </c>
    </row>
    <row r="543" spans="1:9" x14ac:dyDescent="0.25">
      <c r="A543" s="18" t="s">
        <v>0</v>
      </c>
      <c r="B543" s="18">
        <v>40026852</v>
      </c>
      <c r="C543" s="18">
        <v>41110000000</v>
      </c>
      <c r="D543" s="18">
        <v>4111001000</v>
      </c>
      <c r="E543" s="18" t="s">
        <v>34</v>
      </c>
      <c r="F543" s="18" t="s">
        <v>75</v>
      </c>
      <c r="G543" s="19">
        <v>243.98</v>
      </c>
      <c r="H543" s="17">
        <v>43528</v>
      </c>
      <c r="I543" s="18" t="s">
        <v>19</v>
      </c>
    </row>
    <row r="544" spans="1:9" x14ac:dyDescent="0.25">
      <c r="A544" s="18" t="s">
        <v>0</v>
      </c>
      <c r="B544" s="18">
        <v>40026854</v>
      </c>
      <c r="C544" s="18">
        <v>41110000000</v>
      </c>
      <c r="D544" s="18">
        <v>4111001000</v>
      </c>
      <c r="E544" s="18" t="s">
        <v>34</v>
      </c>
      <c r="F544" s="18" t="s">
        <v>73</v>
      </c>
      <c r="G544" s="19">
        <v>2815.41</v>
      </c>
      <c r="H544" s="17">
        <v>43528</v>
      </c>
      <c r="I544" s="18" t="s">
        <v>19</v>
      </c>
    </row>
    <row r="545" spans="1:9" x14ac:dyDescent="0.25">
      <c r="A545" s="18" t="s">
        <v>0</v>
      </c>
      <c r="B545" s="18">
        <v>40026856</v>
      </c>
      <c r="C545" s="18">
        <v>41110000000</v>
      </c>
      <c r="D545" s="18">
        <v>4111001000</v>
      </c>
      <c r="E545" s="18" t="s">
        <v>34</v>
      </c>
      <c r="F545" s="18" t="s">
        <v>89</v>
      </c>
      <c r="G545" s="19">
        <v>181.22</v>
      </c>
      <c r="H545" s="17">
        <v>43528</v>
      </c>
      <c r="I545" s="18" t="s">
        <v>19</v>
      </c>
    </row>
    <row r="546" spans="1:9" x14ac:dyDescent="0.25">
      <c r="A546" s="18" t="s">
        <v>0</v>
      </c>
      <c r="B546" s="18">
        <v>40026861</v>
      </c>
      <c r="C546" s="18">
        <v>41110000000</v>
      </c>
      <c r="D546" s="18">
        <v>4111001000</v>
      </c>
      <c r="E546" s="18" t="s">
        <v>34</v>
      </c>
      <c r="F546" s="18" t="s">
        <v>109</v>
      </c>
      <c r="G546" s="19">
        <v>2799.22</v>
      </c>
      <c r="H546" s="17">
        <v>43528</v>
      </c>
      <c r="I546" s="18" t="s">
        <v>19</v>
      </c>
    </row>
    <row r="547" spans="1:9" x14ac:dyDescent="0.25">
      <c r="A547" s="18" t="s">
        <v>0</v>
      </c>
      <c r="B547" s="18">
        <v>40026863</v>
      </c>
      <c r="C547" s="18">
        <v>41110000000</v>
      </c>
      <c r="D547" s="18">
        <v>4111001000</v>
      </c>
      <c r="E547" s="18" t="s">
        <v>34</v>
      </c>
      <c r="F547" s="18" t="s">
        <v>90</v>
      </c>
      <c r="G547" s="19">
        <v>553.21</v>
      </c>
      <c r="H547" s="17">
        <v>43528</v>
      </c>
      <c r="I547" s="18" t="s">
        <v>19</v>
      </c>
    </row>
    <row r="548" spans="1:9" x14ac:dyDescent="0.25">
      <c r="A548" s="18" t="s">
        <v>0</v>
      </c>
      <c r="B548" s="18">
        <v>40026658</v>
      </c>
      <c r="C548" s="18">
        <v>41110000000</v>
      </c>
      <c r="D548" s="18">
        <v>4111001000</v>
      </c>
      <c r="E548" s="18" t="s">
        <v>34</v>
      </c>
      <c r="F548" s="18" t="s">
        <v>53</v>
      </c>
      <c r="G548" s="19">
        <v>176.1</v>
      </c>
      <c r="H548" s="17">
        <v>43528</v>
      </c>
      <c r="I548" s="18" t="s">
        <v>19</v>
      </c>
    </row>
    <row r="549" spans="1:9" x14ac:dyDescent="0.25">
      <c r="A549" s="18" t="s">
        <v>0</v>
      </c>
      <c r="B549" s="18">
        <v>40026664</v>
      </c>
      <c r="C549" s="18">
        <v>41110000000</v>
      </c>
      <c r="D549" s="18">
        <v>4111001000</v>
      </c>
      <c r="E549" s="18" t="s">
        <v>34</v>
      </c>
      <c r="F549" s="18" t="s">
        <v>53</v>
      </c>
      <c r="G549" s="19">
        <v>40.29</v>
      </c>
      <c r="H549" s="17">
        <v>43528</v>
      </c>
      <c r="I549" s="18" t="s">
        <v>19</v>
      </c>
    </row>
    <row r="550" spans="1:9" x14ac:dyDescent="0.25">
      <c r="A550" s="18" t="s">
        <v>0</v>
      </c>
      <c r="B550" s="18">
        <v>40026665</v>
      </c>
      <c r="C550" s="18">
        <v>41110000000</v>
      </c>
      <c r="D550" s="18">
        <v>4111001000</v>
      </c>
      <c r="E550" s="18" t="s">
        <v>34</v>
      </c>
      <c r="F550" s="18" t="s">
        <v>51</v>
      </c>
      <c r="G550" s="19">
        <v>2528.27</v>
      </c>
      <c r="H550" s="17">
        <v>43528</v>
      </c>
      <c r="I550" s="18" t="s">
        <v>19</v>
      </c>
    </row>
    <row r="551" spans="1:9" x14ac:dyDescent="0.25">
      <c r="A551" s="18" t="s">
        <v>0</v>
      </c>
      <c r="B551" s="18">
        <v>40026672</v>
      </c>
      <c r="C551" s="18">
        <v>41110000000</v>
      </c>
      <c r="D551" s="18">
        <v>4111001000</v>
      </c>
      <c r="E551" s="18" t="s">
        <v>34</v>
      </c>
      <c r="F551" s="18" t="s">
        <v>53</v>
      </c>
      <c r="G551" s="19">
        <v>363.48</v>
      </c>
      <c r="H551" s="17">
        <v>43528</v>
      </c>
      <c r="I551" s="18" t="s">
        <v>19</v>
      </c>
    </row>
    <row r="552" spans="1:9" x14ac:dyDescent="0.25">
      <c r="A552" s="18" t="s">
        <v>0</v>
      </c>
      <c r="B552" s="18">
        <v>40026868</v>
      </c>
      <c r="C552" s="18">
        <v>41110000000</v>
      </c>
      <c r="D552" s="18">
        <v>4111001000</v>
      </c>
      <c r="E552" s="18" t="s">
        <v>34</v>
      </c>
      <c r="F552" s="18" t="s">
        <v>107</v>
      </c>
      <c r="G552" s="19">
        <v>2888.68</v>
      </c>
      <c r="H552" s="17">
        <v>43528</v>
      </c>
      <c r="I552" s="18" t="s">
        <v>19</v>
      </c>
    </row>
    <row r="553" spans="1:9" x14ac:dyDescent="0.25">
      <c r="A553" s="18" t="s">
        <v>0</v>
      </c>
      <c r="B553" s="18">
        <v>40026869</v>
      </c>
      <c r="C553" s="18">
        <v>41110000000</v>
      </c>
      <c r="D553" s="18">
        <v>4111001000</v>
      </c>
      <c r="E553" s="18" t="s">
        <v>34</v>
      </c>
      <c r="F553" s="18" t="s">
        <v>90</v>
      </c>
      <c r="G553" s="19">
        <v>780.51</v>
      </c>
      <c r="H553" s="17">
        <v>43528</v>
      </c>
      <c r="I553" s="18" t="s">
        <v>19</v>
      </c>
    </row>
    <row r="554" spans="1:9" x14ac:dyDescent="0.25">
      <c r="A554" s="18" t="s">
        <v>0</v>
      </c>
      <c r="B554" s="18">
        <v>40026871</v>
      </c>
      <c r="C554" s="18">
        <v>41110000000</v>
      </c>
      <c r="D554" s="18">
        <v>4111001000</v>
      </c>
      <c r="E554" s="18" t="s">
        <v>34</v>
      </c>
      <c r="F554" s="18" t="s">
        <v>69</v>
      </c>
      <c r="G554" s="19">
        <v>216.5</v>
      </c>
      <c r="H554" s="17">
        <v>43528</v>
      </c>
      <c r="I554" s="18" t="s">
        <v>19</v>
      </c>
    </row>
    <row r="555" spans="1:9" x14ac:dyDescent="0.25">
      <c r="A555" s="18" t="s">
        <v>0</v>
      </c>
      <c r="B555" s="18">
        <v>40026872</v>
      </c>
      <c r="C555" s="18">
        <v>41110000000</v>
      </c>
      <c r="D555" s="18">
        <v>4111001000</v>
      </c>
      <c r="E555" s="18" t="s">
        <v>34</v>
      </c>
      <c r="F555" s="18" t="s">
        <v>91</v>
      </c>
      <c r="G555" s="19">
        <v>175.81</v>
      </c>
      <c r="H555" s="17">
        <v>43528</v>
      </c>
      <c r="I555" s="18" t="s">
        <v>19</v>
      </c>
    </row>
    <row r="556" spans="1:9" x14ac:dyDescent="0.25">
      <c r="A556" s="18" t="s">
        <v>0</v>
      </c>
      <c r="B556" s="18">
        <v>40026877</v>
      </c>
      <c r="C556" s="18">
        <v>41110000000</v>
      </c>
      <c r="D556" s="18">
        <v>4111001000</v>
      </c>
      <c r="E556" s="18" t="s">
        <v>34</v>
      </c>
      <c r="F556" s="18" t="s">
        <v>100</v>
      </c>
      <c r="G556" s="19">
        <v>66.61</v>
      </c>
      <c r="H556" s="17">
        <v>43528</v>
      </c>
      <c r="I556" s="18" t="s">
        <v>19</v>
      </c>
    </row>
    <row r="557" spans="1:9" x14ac:dyDescent="0.25">
      <c r="A557" s="18" t="s">
        <v>0</v>
      </c>
      <c r="B557" s="18">
        <v>40026878</v>
      </c>
      <c r="C557" s="18">
        <v>41110000000</v>
      </c>
      <c r="D557" s="18">
        <v>4111001000</v>
      </c>
      <c r="E557" s="18" t="s">
        <v>34</v>
      </c>
      <c r="F557" s="18" t="s">
        <v>69</v>
      </c>
      <c r="G557" s="19">
        <v>343.5</v>
      </c>
      <c r="H557" s="17">
        <v>43528</v>
      </c>
      <c r="I557" s="18" t="s">
        <v>19</v>
      </c>
    </row>
    <row r="558" spans="1:9" x14ac:dyDescent="0.25">
      <c r="A558" s="18" t="s">
        <v>0</v>
      </c>
      <c r="B558" s="18">
        <v>40026584</v>
      </c>
      <c r="C558" s="18">
        <v>41110000000</v>
      </c>
      <c r="D558" s="18">
        <v>4111001000</v>
      </c>
      <c r="E558" s="18" t="s">
        <v>34</v>
      </c>
      <c r="F558" s="18" t="s">
        <v>56</v>
      </c>
      <c r="G558" s="19">
        <v>225.64</v>
      </c>
      <c r="H558" s="17">
        <v>43528</v>
      </c>
      <c r="I558" s="18" t="s">
        <v>19</v>
      </c>
    </row>
    <row r="559" spans="1:9" x14ac:dyDescent="0.25">
      <c r="A559" s="18" t="s">
        <v>0</v>
      </c>
      <c r="B559" s="18">
        <v>40026587</v>
      </c>
      <c r="C559" s="18">
        <v>41110000000</v>
      </c>
      <c r="D559" s="18">
        <v>4111001000</v>
      </c>
      <c r="E559" s="18" t="s">
        <v>34</v>
      </c>
      <c r="F559" s="18" t="s">
        <v>46</v>
      </c>
      <c r="G559" s="19">
        <v>880.77</v>
      </c>
      <c r="H559" s="17">
        <v>43528</v>
      </c>
      <c r="I559" s="18" t="s">
        <v>19</v>
      </c>
    </row>
    <row r="560" spans="1:9" x14ac:dyDescent="0.25">
      <c r="A560" s="18" t="s">
        <v>0</v>
      </c>
      <c r="B560" s="18">
        <v>40026674</v>
      </c>
      <c r="C560" s="18">
        <v>41110000000</v>
      </c>
      <c r="D560" s="18">
        <v>4111001000</v>
      </c>
      <c r="E560" s="18" t="s">
        <v>34</v>
      </c>
      <c r="F560" s="18" t="s">
        <v>51</v>
      </c>
      <c r="G560" s="19">
        <v>126.49</v>
      </c>
      <c r="H560" s="17">
        <v>43528</v>
      </c>
      <c r="I560" s="18" t="s">
        <v>19</v>
      </c>
    </row>
    <row r="561" spans="1:9" x14ac:dyDescent="0.25">
      <c r="A561" s="18" t="s">
        <v>0</v>
      </c>
      <c r="B561" s="18">
        <v>40026676</v>
      </c>
      <c r="C561" s="18">
        <v>41110000000</v>
      </c>
      <c r="D561" s="18">
        <v>4111001000</v>
      </c>
      <c r="E561" s="18" t="s">
        <v>34</v>
      </c>
      <c r="F561" s="18" t="s">
        <v>85</v>
      </c>
      <c r="G561" s="19">
        <v>115.5</v>
      </c>
      <c r="H561" s="17">
        <v>43528</v>
      </c>
      <c r="I561" s="18" t="s">
        <v>19</v>
      </c>
    </row>
    <row r="562" spans="1:9" x14ac:dyDescent="0.25">
      <c r="A562" s="18" t="s">
        <v>0</v>
      </c>
      <c r="B562" s="18">
        <v>40026718</v>
      </c>
      <c r="C562" s="18">
        <v>41110000000</v>
      </c>
      <c r="D562" s="18">
        <v>4111001000</v>
      </c>
      <c r="E562" s="18" t="s">
        <v>34</v>
      </c>
      <c r="F562" s="18" t="s">
        <v>49</v>
      </c>
      <c r="G562" s="19">
        <v>1999.49</v>
      </c>
      <c r="H562" s="17">
        <v>43528</v>
      </c>
      <c r="I562" s="18" t="s">
        <v>19</v>
      </c>
    </row>
    <row r="563" spans="1:9" x14ac:dyDescent="0.25">
      <c r="A563" s="18" t="s">
        <v>0</v>
      </c>
      <c r="B563" s="18">
        <v>40026884</v>
      </c>
      <c r="C563" s="18">
        <v>41110000000</v>
      </c>
      <c r="D563" s="18">
        <v>4111001000</v>
      </c>
      <c r="E563" s="18" t="s">
        <v>34</v>
      </c>
      <c r="F563" s="18" t="s">
        <v>69</v>
      </c>
      <c r="G563" s="19">
        <v>158.5</v>
      </c>
      <c r="H563" s="17">
        <v>43528</v>
      </c>
      <c r="I563" s="18" t="s">
        <v>19</v>
      </c>
    </row>
    <row r="564" spans="1:9" x14ac:dyDescent="0.25">
      <c r="A564" s="18" t="s">
        <v>0</v>
      </c>
      <c r="B564" s="18">
        <v>40026886</v>
      </c>
      <c r="C564" s="18">
        <v>41110000000</v>
      </c>
      <c r="D564" s="18">
        <v>4111001000</v>
      </c>
      <c r="E564" s="18" t="s">
        <v>34</v>
      </c>
      <c r="F564" s="18" t="s">
        <v>78</v>
      </c>
      <c r="G564" s="19">
        <v>617.14</v>
      </c>
      <c r="H564" s="17">
        <v>43528</v>
      </c>
      <c r="I564" s="18" t="s">
        <v>19</v>
      </c>
    </row>
    <row r="565" spans="1:9" x14ac:dyDescent="0.25">
      <c r="A565" s="18" t="s">
        <v>0</v>
      </c>
      <c r="B565" s="18">
        <v>40026888</v>
      </c>
      <c r="C565" s="18">
        <v>41110000000</v>
      </c>
      <c r="D565" s="18">
        <v>4111001000</v>
      </c>
      <c r="E565" s="18" t="s">
        <v>34</v>
      </c>
      <c r="F565" s="18" t="s">
        <v>103</v>
      </c>
      <c r="G565" s="19">
        <v>181.36</v>
      </c>
      <c r="H565" s="17">
        <v>43528</v>
      </c>
      <c r="I565" s="18" t="s">
        <v>19</v>
      </c>
    </row>
    <row r="566" spans="1:9" x14ac:dyDescent="0.25">
      <c r="A566" s="18" t="s">
        <v>0</v>
      </c>
      <c r="B566" s="18">
        <v>40026891</v>
      </c>
      <c r="C566" s="18">
        <v>41110000000</v>
      </c>
      <c r="D566" s="18">
        <v>4111001000</v>
      </c>
      <c r="E566" s="18" t="s">
        <v>34</v>
      </c>
      <c r="F566" s="18" t="s">
        <v>69</v>
      </c>
      <c r="G566" s="19">
        <v>5.13</v>
      </c>
      <c r="H566" s="17">
        <v>43528</v>
      </c>
      <c r="I566" s="18" t="s">
        <v>19</v>
      </c>
    </row>
    <row r="567" spans="1:9" x14ac:dyDescent="0.25">
      <c r="A567" s="18" t="s">
        <v>0</v>
      </c>
      <c r="B567" s="18">
        <v>40026892</v>
      </c>
      <c r="C567" s="18">
        <v>41110000000</v>
      </c>
      <c r="D567" s="18">
        <v>4111001000</v>
      </c>
      <c r="E567" s="18" t="s">
        <v>34</v>
      </c>
      <c r="F567" s="18" t="s">
        <v>79</v>
      </c>
      <c r="G567" s="19">
        <v>227.24</v>
      </c>
      <c r="H567" s="17">
        <v>43528</v>
      </c>
      <c r="I567" s="18" t="s">
        <v>19</v>
      </c>
    </row>
    <row r="568" spans="1:9" x14ac:dyDescent="0.25">
      <c r="A568" s="18" t="s">
        <v>0</v>
      </c>
      <c r="B568" s="18">
        <v>40026894</v>
      </c>
      <c r="C568" s="18">
        <v>41110000000</v>
      </c>
      <c r="D568" s="18">
        <v>4111001000</v>
      </c>
      <c r="E568" s="18" t="s">
        <v>34</v>
      </c>
      <c r="F568" s="18" t="s">
        <v>104</v>
      </c>
      <c r="G568" s="19">
        <v>35.229999999999997</v>
      </c>
      <c r="H568" s="17">
        <v>43528</v>
      </c>
      <c r="I568" s="18" t="s">
        <v>19</v>
      </c>
    </row>
    <row r="569" spans="1:9" x14ac:dyDescent="0.25">
      <c r="A569" s="18" t="s">
        <v>0</v>
      </c>
      <c r="B569" s="18">
        <v>40026895</v>
      </c>
      <c r="C569" s="18">
        <v>41110000000</v>
      </c>
      <c r="D569" s="18">
        <v>4111001000</v>
      </c>
      <c r="E569" s="18" t="s">
        <v>34</v>
      </c>
      <c r="F569" s="18" t="s">
        <v>69</v>
      </c>
      <c r="G569" s="19">
        <v>3</v>
      </c>
      <c r="H569" s="17">
        <v>43528</v>
      </c>
      <c r="I569" s="18" t="s">
        <v>19</v>
      </c>
    </row>
    <row r="570" spans="1:9" x14ac:dyDescent="0.25">
      <c r="A570" s="18" t="s">
        <v>0</v>
      </c>
      <c r="B570" s="18">
        <v>40026898</v>
      </c>
      <c r="C570" s="18">
        <v>41110000000</v>
      </c>
      <c r="D570" s="18">
        <v>4111001000</v>
      </c>
      <c r="E570" s="18" t="s">
        <v>34</v>
      </c>
      <c r="F570" s="18" t="s">
        <v>92</v>
      </c>
      <c r="G570" s="19">
        <v>408.19</v>
      </c>
      <c r="H570" s="17">
        <v>43528</v>
      </c>
      <c r="I570" s="18" t="s">
        <v>19</v>
      </c>
    </row>
    <row r="571" spans="1:9" x14ac:dyDescent="0.25">
      <c r="A571" s="18" t="s">
        <v>0</v>
      </c>
      <c r="B571" s="18">
        <v>40026592</v>
      </c>
      <c r="C571" s="18">
        <v>41110000000</v>
      </c>
      <c r="D571" s="18">
        <v>4111001000</v>
      </c>
      <c r="E571" s="18" t="s">
        <v>34</v>
      </c>
      <c r="F571" s="18" t="s">
        <v>46</v>
      </c>
      <c r="G571" s="19">
        <v>61928.31</v>
      </c>
      <c r="H571" s="17">
        <v>43528</v>
      </c>
      <c r="I571" s="18" t="s">
        <v>19</v>
      </c>
    </row>
    <row r="572" spans="1:9" x14ac:dyDescent="0.25">
      <c r="A572" s="18" t="s">
        <v>0</v>
      </c>
      <c r="B572" s="18">
        <v>40026608</v>
      </c>
      <c r="C572" s="18">
        <v>41110000000</v>
      </c>
      <c r="D572" s="18">
        <v>4111001000</v>
      </c>
      <c r="E572" s="18" t="s">
        <v>34</v>
      </c>
      <c r="F572" s="18" t="s">
        <v>82</v>
      </c>
      <c r="G572" s="19">
        <v>1010.23</v>
      </c>
      <c r="H572" s="17">
        <v>43528</v>
      </c>
      <c r="I572" s="18" t="s">
        <v>19</v>
      </c>
    </row>
    <row r="573" spans="1:9" x14ac:dyDescent="0.25">
      <c r="A573" s="18" t="s">
        <v>0</v>
      </c>
      <c r="B573" s="18">
        <v>40026612</v>
      </c>
      <c r="C573" s="18">
        <v>41110000000</v>
      </c>
      <c r="D573" s="18">
        <v>4111001000</v>
      </c>
      <c r="E573" s="18" t="s">
        <v>34</v>
      </c>
      <c r="F573" s="18" t="s">
        <v>43</v>
      </c>
      <c r="G573" s="19">
        <v>10.130000000000001</v>
      </c>
      <c r="H573" s="17">
        <v>43528</v>
      </c>
      <c r="I573" s="18" t="s">
        <v>19</v>
      </c>
    </row>
    <row r="574" spans="1:9" x14ac:dyDescent="0.25">
      <c r="A574" s="18" t="s">
        <v>0</v>
      </c>
      <c r="B574" s="18">
        <v>40026614</v>
      </c>
      <c r="C574" s="18">
        <v>41110000000</v>
      </c>
      <c r="D574" s="18">
        <v>4111001000</v>
      </c>
      <c r="E574" s="18" t="s">
        <v>34</v>
      </c>
      <c r="F574" s="18" t="s">
        <v>52</v>
      </c>
      <c r="G574" s="19">
        <v>120664.71</v>
      </c>
      <c r="H574" s="17">
        <v>43528</v>
      </c>
      <c r="I574" s="18" t="s">
        <v>19</v>
      </c>
    </row>
    <row r="575" spans="1:9" x14ac:dyDescent="0.25">
      <c r="A575" s="18" t="s">
        <v>0</v>
      </c>
      <c r="B575" s="18">
        <v>40026618</v>
      </c>
      <c r="C575" s="18">
        <v>41110000000</v>
      </c>
      <c r="D575" s="18">
        <v>4111001000</v>
      </c>
      <c r="E575" s="18" t="s">
        <v>34</v>
      </c>
      <c r="F575" s="18" t="s">
        <v>43</v>
      </c>
      <c r="G575" s="19">
        <v>129.99</v>
      </c>
      <c r="H575" s="17">
        <v>43528</v>
      </c>
      <c r="I575" s="18" t="s">
        <v>19</v>
      </c>
    </row>
    <row r="576" spans="1:9" x14ac:dyDescent="0.25">
      <c r="A576" s="18" t="s">
        <v>0</v>
      </c>
      <c r="B576" s="18">
        <v>40026620</v>
      </c>
      <c r="C576" s="18">
        <v>41110000000</v>
      </c>
      <c r="D576" s="18">
        <v>4111001000</v>
      </c>
      <c r="E576" s="18" t="s">
        <v>34</v>
      </c>
      <c r="F576" s="18" t="s">
        <v>52</v>
      </c>
      <c r="G576" s="19">
        <v>40</v>
      </c>
      <c r="H576" s="17">
        <v>43528</v>
      </c>
      <c r="I576" s="18" t="s">
        <v>19</v>
      </c>
    </row>
    <row r="577" spans="1:9" x14ac:dyDescent="0.25">
      <c r="A577" s="18" t="s">
        <v>0</v>
      </c>
      <c r="B577" s="18">
        <v>40026621</v>
      </c>
      <c r="C577" s="18">
        <v>41110000000</v>
      </c>
      <c r="D577" s="18">
        <v>4111001000</v>
      </c>
      <c r="E577" s="18" t="s">
        <v>34</v>
      </c>
      <c r="F577" s="18" t="s">
        <v>43</v>
      </c>
      <c r="G577" s="19">
        <v>112.68</v>
      </c>
      <c r="H577" s="17">
        <v>43528</v>
      </c>
      <c r="I577" s="18" t="s">
        <v>19</v>
      </c>
    </row>
    <row r="578" spans="1:9" x14ac:dyDescent="0.25">
      <c r="A578" s="18" t="s">
        <v>0</v>
      </c>
      <c r="B578" s="18">
        <v>40026720</v>
      </c>
      <c r="C578" s="18">
        <v>41110000000</v>
      </c>
      <c r="D578" s="18">
        <v>4111001000</v>
      </c>
      <c r="E578" s="18" t="s">
        <v>34</v>
      </c>
      <c r="F578" s="18" t="s">
        <v>94</v>
      </c>
      <c r="G578" s="19">
        <v>647.08000000000004</v>
      </c>
      <c r="H578" s="17">
        <v>43528</v>
      </c>
      <c r="I578" s="18" t="s">
        <v>19</v>
      </c>
    </row>
    <row r="579" spans="1:9" x14ac:dyDescent="0.25">
      <c r="A579" s="18" t="s">
        <v>0</v>
      </c>
      <c r="B579" s="18">
        <v>40026726</v>
      </c>
      <c r="C579" s="18">
        <v>41110000000</v>
      </c>
      <c r="D579" s="18">
        <v>4111001000</v>
      </c>
      <c r="E579" s="18" t="s">
        <v>34</v>
      </c>
      <c r="F579" s="18" t="s">
        <v>49</v>
      </c>
      <c r="G579" s="19">
        <v>37.950000000000003</v>
      </c>
      <c r="H579" s="17">
        <v>43528</v>
      </c>
      <c r="I579" s="18" t="s">
        <v>19</v>
      </c>
    </row>
    <row r="580" spans="1:9" x14ac:dyDescent="0.25">
      <c r="A580" s="18" t="s">
        <v>0</v>
      </c>
      <c r="B580" s="18">
        <v>40026900</v>
      </c>
      <c r="C580" s="18">
        <v>41110000000</v>
      </c>
      <c r="D580" s="18">
        <v>4111001000</v>
      </c>
      <c r="E580" s="18" t="s">
        <v>34</v>
      </c>
      <c r="F580" s="18" t="s">
        <v>93</v>
      </c>
      <c r="G580" s="19">
        <v>45.25</v>
      </c>
      <c r="H580" s="17">
        <v>43528</v>
      </c>
      <c r="I580" s="18" t="s">
        <v>19</v>
      </c>
    </row>
    <row r="581" spans="1:9" x14ac:dyDescent="0.25">
      <c r="A581" s="18" t="s">
        <v>0</v>
      </c>
      <c r="B581" s="18">
        <v>40026902</v>
      </c>
      <c r="C581" s="18">
        <v>41110000000</v>
      </c>
      <c r="D581" s="18">
        <v>4111001000</v>
      </c>
      <c r="E581" s="18" t="s">
        <v>34</v>
      </c>
      <c r="F581" s="18" t="s">
        <v>69</v>
      </c>
      <c r="G581" s="19">
        <v>163.69999999999999</v>
      </c>
      <c r="H581" s="17">
        <v>43528</v>
      </c>
      <c r="I581" s="18" t="s">
        <v>19</v>
      </c>
    </row>
    <row r="582" spans="1:9" x14ac:dyDescent="0.25">
      <c r="A582" s="18" t="s">
        <v>0</v>
      </c>
      <c r="B582" s="18">
        <v>40026911</v>
      </c>
      <c r="C582" s="18">
        <v>41110000000</v>
      </c>
      <c r="D582" s="18">
        <v>4111001000</v>
      </c>
      <c r="E582" s="18" t="s">
        <v>34</v>
      </c>
      <c r="F582" s="18" t="s">
        <v>68</v>
      </c>
      <c r="G582" s="19">
        <v>218.04</v>
      </c>
      <c r="H582" s="17">
        <v>43528</v>
      </c>
      <c r="I582" s="18" t="s">
        <v>19</v>
      </c>
    </row>
    <row r="583" spans="1:9" x14ac:dyDescent="0.25">
      <c r="A583" s="18" t="s">
        <v>0</v>
      </c>
      <c r="B583" s="18">
        <v>40026935</v>
      </c>
      <c r="C583" s="18">
        <v>41110000000</v>
      </c>
      <c r="D583" s="18">
        <v>4111001000</v>
      </c>
      <c r="E583" s="18" t="s">
        <v>34</v>
      </c>
      <c r="F583" s="18" t="s">
        <v>106</v>
      </c>
      <c r="G583" s="19">
        <v>61.39</v>
      </c>
      <c r="H583" s="17">
        <v>43528</v>
      </c>
      <c r="I583" s="18" t="s">
        <v>19</v>
      </c>
    </row>
    <row r="584" spans="1:9" x14ac:dyDescent="0.25">
      <c r="A584" s="18" t="s">
        <v>0</v>
      </c>
      <c r="B584" s="18">
        <v>40026937</v>
      </c>
      <c r="C584" s="18">
        <v>41110000000</v>
      </c>
      <c r="D584" s="18">
        <v>4111001000</v>
      </c>
      <c r="E584" s="18" t="s">
        <v>34</v>
      </c>
      <c r="F584" s="18" t="s">
        <v>78</v>
      </c>
      <c r="G584" s="19">
        <v>100</v>
      </c>
      <c r="H584" s="17">
        <v>43528</v>
      </c>
      <c r="I584" s="18" t="s">
        <v>19</v>
      </c>
    </row>
    <row r="585" spans="1:9" x14ac:dyDescent="0.25">
      <c r="A585" s="18" t="s">
        <v>0</v>
      </c>
      <c r="B585" s="18">
        <v>40026941</v>
      </c>
      <c r="C585" s="18">
        <v>41110000000</v>
      </c>
      <c r="D585" s="18">
        <v>4111001000</v>
      </c>
      <c r="E585" s="18" t="s">
        <v>34</v>
      </c>
      <c r="F585" s="18" t="s">
        <v>108</v>
      </c>
      <c r="G585" s="19">
        <v>155</v>
      </c>
      <c r="H585" s="17">
        <v>43528</v>
      </c>
      <c r="I585" s="18" t="s">
        <v>19</v>
      </c>
    </row>
    <row r="586" spans="1:9" x14ac:dyDescent="0.25">
      <c r="A586" s="18" t="s">
        <v>0</v>
      </c>
      <c r="B586" s="18">
        <v>40026944</v>
      </c>
      <c r="C586" s="18">
        <v>41110000000</v>
      </c>
      <c r="D586" s="18">
        <v>4111001000</v>
      </c>
      <c r="E586" s="18" t="s">
        <v>34</v>
      </c>
      <c r="F586" s="18" t="s">
        <v>110</v>
      </c>
      <c r="G586" s="19">
        <v>69.260000000000005</v>
      </c>
      <c r="H586" s="17">
        <v>43528</v>
      </c>
      <c r="I586" s="18" t="s">
        <v>19</v>
      </c>
    </row>
    <row r="587" spans="1:9" x14ac:dyDescent="0.25">
      <c r="A587" s="18" t="s">
        <v>0</v>
      </c>
      <c r="B587" s="18">
        <v>40026945</v>
      </c>
      <c r="C587" s="18">
        <v>41110000000</v>
      </c>
      <c r="D587" s="18">
        <v>4111001000</v>
      </c>
      <c r="E587" s="18" t="s">
        <v>34</v>
      </c>
      <c r="F587" s="18" t="s">
        <v>77</v>
      </c>
      <c r="G587" s="19">
        <v>20.100000000000001</v>
      </c>
      <c r="H587" s="17">
        <v>43528</v>
      </c>
      <c r="I587" s="18" t="s">
        <v>19</v>
      </c>
    </row>
    <row r="588" spans="1:9" x14ac:dyDescent="0.25">
      <c r="A588" s="18" t="s">
        <v>0</v>
      </c>
      <c r="B588" s="18">
        <v>40026799</v>
      </c>
      <c r="C588" s="18">
        <v>41110000000</v>
      </c>
      <c r="D588" s="18">
        <v>4111001000</v>
      </c>
      <c r="E588" s="18" t="s">
        <v>34</v>
      </c>
      <c r="F588" s="18" t="s">
        <v>75</v>
      </c>
      <c r="G588" s="19">
        <v>156.59</v>
      </c>
      <c r="H588" s="17">
        <v>43528</v>
      </c>
      <c r="I588" s="18" t="s">
        <v>19</v>
      </c>
    </row>
    <row r="589" spans="1:9" x14ac:dyDescent="0.25">
      <c r="A589" s="18" t="s">
        <v>0</v>
      </c>
      <c r="B589" s="18">
        <v>40026804</v>
      </c>
      <c r="C589" s="18">
        <v>41110000000</v>
      </c>
      <c r="D589" s="18">
        <v>4111001000</v>
      </c>
      <c r="E589" s="18" t="s">
        <v>34</v>
      </c>
      <c r="F589" s="18" t="s">
        <v>96</v>
      </c>
      <c r="G589" s="19">
        <v>43.25</v>
      </c>
      <c r="H589" s="17">
        <v>43528</v>
      </c>
      <c r="I589" s="18" t="s">
        <v>19</v>
      </c>
    </row>
    <row r="590" spans="1:9" x14ac:dyDescent="0.25">
      <c r="A590" s="18" t="s">
        <v>0</v>
      </c>
      <c r="B590" s="18">
        <v>40026949</v>
      </c>
      <c r="C590" s="18">
        <v>41110000000</v>
      </c>
      <c r="D590" s="18">
        <v>4111001000</v>
      </c>
      <c r="E590" s="18" t="s">
        <v>34</v>
      </c>
      <c r="F590" s="18" t="s">
        <v>72</v>
      </c>
      <c r="G590" s="19">
        <v>52.93</v>
      </c>
      <c r="H590" s="17">
        <v>43528</v>
      </c>
      <c r="I590" s="18" t="s">
        <v>19</v>
      </c>
    </row>
    <row r="591" spans="1:9" x14ac:dyDescent="0.25">
      <c r="A591" s="18" t="s">
        <v>0</v>
      </c>
      <c r="B591" s="18">
        <v>40026953</v>
      </c>
      <c r="C591" s="18">
        <v>41110000000</v>
      </c>
      <c r="D591" s="18">
        <v>4111001000</v>
      </c>
      <c r="E591" s="18" t="s">
        <v>34</v>
      </c>
      <c r="F591" s="18" t="s">
        <v>76</v>
      </c>
      <c r="G591" s="19">
        <v>111.23</v>
      </c>
      <c r="H591" s="17">
        <v>43528</v>
      </c>
      <c r="I591" s="18" t="s">
        <v>19</v>
      </c>
    </row>
    <row r="592" spans="1:9" x14ac:dyDescent="0.25">
      <c r="A592" s="18" t="s">
        <v>0</v>
      </c>
      <c r="B592" s="18">
        <v>40026954</v>
      </c>
      <c r="C592" s="18">
        <v>41110000000</v>
      </c>
      <c r="D592" s="18">
        <v>4111001000</v>
      </c>
      <c r="E592" s="18" t="s">
        <v>34</v>
      </c>
      <c r="F592" s="18" t="s">
        <v>74</v>
      </c>
      <c r="G592" s="19">
        <v>168.96</v>
      </c>
      <c r="H592" s="17">
        <v>43528</v>
      </c>
      <c r="I592" s="18" t="s">
        <v>19</v>
      </c>
    </row>
    <row r="593" spans="1:9" x14ac:dyDescent="0.25">
      <c r="A593" s="18" t="s">
        <v>0</v>
      </c>
      <c r="B593" s="18">
        <v>40026816</v>
      </c>
      <c r="C593" s="18">
        <v>41110000000</v>
      </c>
      <c r="D593" s="18">
        <v>4111001000</v>
      </c>
      <c r="E593" s="18" t="s">
        <v>34</v>
      </c>
      <c r="F593" s="18" t="s">
        <v>97</v>
      </c>
      <c r="G593" s="19">
        <v>108.18</v>
      </c>
      <c r="H593" s="17">
        <v>43528</v>
      </c>
      <c r="I593" s="18" t="s">
        <v>19</v>
      </c>
    </row>
    <row r="594" spans="1:9" x14ac:dyDescent="0.25">
      <c r="A594" s="18" t="s">
        <v>0</v>
      </c>
      <c r="B594" s="18">
        <v>40026823</v>
      </c>
      <c r="C594" s="18">
        <v>41110000000</v>
      </c>
      <c r="D594" s="18">
        <v>4111001000</v>
      </c>
      <c r="E594" s="18" t="s">
        <v>34</v>
      </c>
      <c r="F594" s="18" t="s">
        <v>98</v>
      </c>
      <c r="G594" s="19">
        <v>157.44999999999999</v>
      </c>
      <c r="H594" s="17">
        <v>43528</v>
      </c>
      <c r="I594" s="18" t="s">
        <v>19</v>
      </c>
    </row>
    <row r="595" spans="1:9" x14ac:dyDescent="0.25">
      <c r="A595" s="18" t="s">
        <v>0</v>
      </c>
      <c r="B595" s="18">
        <v>40026824</v>
      </c>
      <c r="C595" s="18">
        <v>41110000000</v>
      </c>
      <c r="D595" s="18">
        <v>4111001000</v>
      </c>
      <c r="E595" s="18" t="s">
        <v>34</v>
      </c>
      <c r="F595" s="18" t="s">
        <v>75</v>
      </c>
      <c r="G595" s="19">
        <v>471.18</v>
      </c>
      <c r="H595" s="17">
        <v>43528</v>
      </c>
      <c r="I595" s="18" t="s">
        <v>19</v>
      </c>
    </row>
    <row r="596" spans="1:9" x14ac:dyDescent="0.25">
      <c r="A596" s="18" t="s">
        <v>0</v>
      </c>
      <c r="B596" s="18">
        <v>40026829</v>
      </c>
      <c r="C596" s="18">
        <v>41110000000</v>
      </c>
      <c r="D596" s="18">
        <v>4111001000</v>
      </c>
      <c r="E596" s="18" t="s">
        <v>34</v>
      </c>
      <c r="F596" s="18" t="s">
        <v>99</v>
      </c>
      <c r="G596" s="19">
        <v>35.020000000000003</v>
      </c>
      <c r="H596" s="17">
        <v>43528</v>
      </c>
      <c r="I596" s="18" t="s">
        <v>19</v>
      </c>
    </row>
    <row r="597" spans="1:9" x14ac:dyDescent="0.25">
      <c r="A597" s="18" t="s">
        <v>0</v>
      </c>
      <c r="B597" s="18">
        <v>40026968</v>
      </c>
      <c r="C597" s="18">
        <v>41110000000</v>
      </c>
      <c r="D597" s="18">
        <v>4111001000</v>
      </c>
      <c r="E597" s="18" t="s">
        <v>34</v>
      </c>
      <c r="F597" s="18" t="s">
        <v>76</v>
      </c>
      <c r="G597" s="19">
        <v>104.29</v>
      </c>
      <c r="H597" s="17">
        <v>43528</v>
      </c>
      <c r="I597" s="18" t="s">
        <v>19</v>
      </c>
    </row>
    <row r="598" spans="1:9" x14ac:dyDescent="0.25">
      <c r="A598" s="18" t="s">
        <v>0</v>
      </c>
      <c r="B598" s="18">
        <v>40026832</v>
      </c>
      <c r="C598" s="18">
        <v>41110000000</v>
      </c>
      <c r="D598" s="18">
        <v>4111001000</v>
      </c>
      <c r="E598" s="18" t="s">
        <v>34</v>
      </c>
      <c r="F598" s="18" t="s">
        <v>75</v>
      </c>
      <c r="G598" s="19">
        <v>296.81</v>
      </c>
      <c r="H598" s="17">
        <v>43528</v>
      </c>
      <c r="I598" s="18" t="s">
        <v>19</v>
      </c>
    </row>
    <row r="599" spans="1:9" x14ac:dyDescent="0.25">
      <c r="A599" s="18" t="s">
        <v>0</v>
      </c>
      <c r="B599" s="18">
        <v>40026835</v>
      </c>
      <c r="C599" s="18">
        <v>41110000000</v>
      </c>
      <c r="D599" s="18">
        <v>4111001000</v>
      </c>
      <c r="E599" s="18" t="s">
        <v>34</v>
      </c>
      <c r="F599" s="18" t="s">
        <v>87</v>
      </c>
      <c r="G599" s="19">
        <v>304.10000000000002</v>
      </c>
      <c r="H599" s="17">
        <v>43528</v>
      </c>
      <c r="I599" s="18" t="s">
        <v>19</v>
      </c>
    </row>
    <row r="600" spans="1:9" x14ac:dyDescent="0.25">
      <c r="A600" s="18" t="s">
        <v>0</v>
      </c>
      <c r="B600" s="18">
        <v>40026838</v>
      </c>
      <c r="C600" s="18">
        <v>41110000000</v>
      </c>
      <c r="D600" s="18">
        <v>4111001000</v>
      </c>
      <c r="E600" s="18" t="s">
        <v>34</v>
      </c>
      <c r="F600" s="18" t="s">
        <v>75</v>
      </c>
      <c r="G600" s="19">
        <v>424.65</v>
      </c>
      <c r="H600" s="17">
        <v>43528</v>
      </c>
      <c r="I600" s="18" t="s">
        <v>19</v>
      </c>
    </row>
    <row r="601" spans="1:9" x14ac:dyDescent="0.25">
      <c r="A601" s="18" t="s">
        <v>0</v>
      </c>
      <c r="B601" s="18">
        <v>40026841</v>
      </c>
      <c r="C601" s="18">
        <v>41110000000</v>
      </c>
      <c r="D601" s="18">
        <v>4111001000</v>
      </c>
      <c r="E601" s="18" t="s">
        <v>34</v>
      </c>
      <c r="F601" s="18" t="s">
        <v>87</v>
      </c>
      <c r="G601" s="19">
        <v>45.13</v>
      </c>
      <c r="H601" s="17">
        <v>43528</v>
      </c>
      <c r="I601" s="18" t="s">
        <v>19</v>
      </c>
    </row>
    <row r="602" spans="1:9" x14ac:dyDescent="0.25">
      <c r="A602" s="18" t="s">
        <v>0</v>
      </c>
      <c r="B602" s="18">
        <v>40026602</v>
      </c>
      <c r="C602" s="18">
        <v>41110000000</v>
      </c>
      <c r="D602" s="18">
        <v>4111001000</v>
      </c>
      <c r="E602" s="18" t="s">
        <v>34</v>
      </c>
      <c r="F602" s="18" t="s">
        <v>83</v>
      </c>
      <c r="G602" s="19">
        <v>48.59</v>
      </c>
      <c r="H602" s="17">
        <v>43528</v>
      </c>
      <c r="I602" s="18" t="s">
        <v>19</v>
      </c>
    </row>
    <row r="603" spans="1:9" x14ac:dyDescent="0.25">
      <c r="A603" s="18" t="s">
        <v>0</v>
      </c>
      <c r="B603" s="18">
        <v>40026639</v>
      </c>
      <c r="C603" s="18">
        <v>41110000000</v>
      </c>
      <c r="D603" s="18">
        <v>4111001000</v>
      </c>
      <c r="E603" s="18" t="s">
        <v>34</v>
      </c>
      <c r="F603" s="18" t="s">
        <v>50</v>
      </c>
      <c r="G603" s="19">
        <v>597.85</v>
      </c>
      <c r="H603" s="17">
        <v>43528</v>
      </c>
      <c r="I603" s="18" t="s">
        <v>19</v>
      </c>
    </row>
    <row r="604" spans="1:9" x14ac:dyDescent="0.25">
      <c r="A604" s="18" t="s">
        <v>0</v>
      </c>
      <c r="B604" s="18">
        <v>40026643</v>
      </c>
      <c r="C604" s="18">
        <v>41110000000</v>
      </c>
      <c r="D604" s="18">
        <v>4111001000</v>
      </c>
      <c r="E604" s="18" t="s">
        <v>34</v>
      </c>
      <c r="F604" s="18" t="s">
        <v>84</v>
      </c>
      <c r="G604" s="19">
        <v>25.3</v>
      </c>
      <c r="H604" s="17">
        <v>43528</v>
      </c>
      <c r="I604" s="18" t="s">
        <v>19</v>
      </c>
    </row>
    <row r="605" spans="1:9" x14ac:dyDescent="0.25">
      <c r="A605" s="18" t="s">
        <v>0</v>
      </c>
      <c r="B605" s="18">
        <v>40026846</v>
      </c>
      <c r="C605" s="18">
        <v>41110000000</v>
      </c>
      <c r="D605" s="18">
        <v>4111001000</v>
      </c>
      <c r="E605" s="18" t="s">
        <v>34</v>
      </c>
      <c r="F605" s="18" t="s">
        <v>75</v>
      </c>
      <c r="G605" s="19">
        <v>203.55</v>
      </c>
      <c r="H605" s="17">
        <v>43528</v>
      </c>
      <c r="I605" s="18" t="s">
        <v>19</v>
      </c>
    </row>
    <row r="606" spans="1:9" x14ac:dyDescent="0.25">
      <c r="A606" s="18" t="s">
        <v>0</v>
      </c>
      <c r="B606" s="18">
        <v>40026848</v>
      </c>
      <c r="C606" s="18">
        <v>41110000000</v>
      </c>
      <c r="D606" s="18">
        <v>4111001000</v>
      </c>
      <c r="E606" s="18" t="s">
        <v>34</v>
      </c>
      <c r="F606" s="18" t="s">
        <v>88</v>
      </c>
      <c r="G606" s="19">
        <v>320.27999999999997</v>
      </c>
      <c r="H606" s="17">
        <v>43528</v>
      </c>
      <c r="I606" s="18" t="s">
        <v>19</v>
      </c>
    </row>
    <row r="607" spans="1:9" x14ac:dyDescent="0.25">
      <c r="A607" s="18" t="s">
        <v>0</v>
      </c>
      <c r="B607" s="18">
        <v>40026883</v>
      </c>
      <c r="C607" s="18">
        <v>41110000000</v>
      </c>
      <c r="D607" s="18">
        <v>4111001000</v>
      </c>
      <c r="E607" s="18" t="s">
        <v>34</v>
      </c>
      <c r="F607" s="18" t="s">
        <v>101</v>
      </c>
      <c r="G607" s="19">
        <v>80.040000000000006</v>
      </c>
      <c r="H607" s="17">
        <v>43528</v>
      </c>
      <c r="I607" s="18" t="s">
        <v>19</v>
      </c>
    </row>
    <row r="608" spans="1:9" x14ac:dyDescent="0.25">
      <c r="A608" s="18" t="s">
        <v>0</v>
      </c>
      <c r="B608" s="18">
        <v>40026905</v>
      </c>
      <c r="C608" s="18">
        <v>41110000000</v>
      </c>
      <c r="D608" s="18">
        <v>4111001000</v>
      </c>
      <c r="E608" s="18" t="s">
        <v>34</v>
      </c>
      <c r="F608" s="18" t="s">
        <v>93</v>
      </c>
      <c r="G608" s="19">
        <v>70.81</v>
      </c>
      <c r="H608" s="17">
        <v>43528</v>
      </c>
      <c r="I608" s="18" t="s">
        <v>19</v>
      </c>
    </row>
    <row r="609" spans="1:9" x14ac:dyDescent="0.25">
      <c r="A609" s="18" t="s">
        <v>0</v>
      </c>
      <c r="B609" s="18">
        <v>40026906</v>
      </c>
      <c r="C609" s="18">
        <v>41110000000</v>
      </c>
      <c r="D609" s="18">
        <v>4111001000</v>
      </c>
      <c r="E609" s="18" t="s">
        <v>34</v>
      </c>
      <c r="F609" s="18" t="s">
        <v>54</v>
      </c>
      <c r="G609" s="19">
        <v>16183.87</v>
      </c>
      <c r="H609" s="17">
        <v>43528</v>
      </c>
      <c r="I609" s="18" t="s">
        <v>19</v>
      </c>
    </row>
    <row r="610" spans="1:9" x14ac:dyDescent="0.25">
      <c r="A610" s="18" t="s">
        <v>0</v>
      </c>
      <c r="B610" s="18">
        <v>40026908</v>
      </c>
      <c r="C610" s="18">
        <v>41110000000</v>
      </c>
      <c r="D610" s="18">
        <v>4111001000</v>
      </c>
      <c r="E610" s="18" t="s">
        <v>34</v>
      </c>
      <c r="F610" s="18" t="s">
        <v>93</v>
      </c>
      <c r="G610" s="19">
        <v>16.89</v>
      </c>
      <c r="H610" s="17">
        <v>43528</v>
      </c>
      <c r="I610" s="18" t="s">
        <v>19</v>
      </c>
    </row>
    <row r="611" spans="1:9" x14ac:dyDescent="0.25">
      <c r="A611" s="18" t="s">
        <v>0</v>
      </c>
      <c r="B611" s="18">
        <v>40026909</v>
      </c>
      <c r="C611" s="18">
        <v>41110000000</v>
      </c>
      <c r="D611" s="18">
        <v>4111001000</v>
      </c>
      <c r="E611" s="18" t="s">
        <v>34</v>
      </c>
      <c r="F611" s="18" t="s">
        <v>102</v>
      </c>
      <c r="G611" s="19">
        <v>5</v>
      </c>
      <c r="H611" s="17">
        <v>43528</v>
      </c>
      <c r="I611" s="18" t="s">
        <v>19</v>
      </c>
    </row>
    <row r="612" spans="1:9" x14ac:dyDescent="0.25">
      <c r="A612" s="18" t="s">
        <v>0</v>
      </c>
      <c r="B612" s="18">
        <v>40026653</v>
      </c>
      <c r="C612" s="18">
        <v>41110000000</v>
      </c>
      <c r="D612" s="18">
        <v>4111001000</v>
      </c>
      <c r="E612" s="18" t="s">
        <v>34</v>
      </c>
      <c r="F612" s="18" t="s">
        <v>53</v>
      </c>
      <c r="G612" s="19">
        <v>120525.52</v>
      </c>
      <c r="H612" s="17">
        <v>43528</v>
      </c>
      <c r="I612" s="18" t="s">
        <v>19</v>
      </c>
    </row>
    <row r="613" spans="1:9" x14ac:dyDescent="0.25">
      <c r="A613" s="18" t="s">
        <v>0</v>
      </c>
      <c r="B613" s="18">
        <v>40026655</v>
      </c>
      <c r="C613" s="18">
        <v>41110000000</v>
      </c>
      <c r="D613" s="18">
        <v>4111001000</v>
      </c>
      <c r="E613" s="18" t="s">
        <v>34</v>
      </c>
      <c r="F613" s="18" t="s">
        <v>51</v>
      </c>
      <c r="G613" s="19">
        <v>100</v>
      </c>
      <c r="H613" s="17">
        <v>43528</v>
      </c>
      <c r="I613" s="18" t="s">
        <v>19</v>
      </c>
    </row>
    <row r="614" spans="1:9" x14ac:dyDescent="0.25">
      <c r="A614" s="18" t="s">
        <v>0</v>
      </c>
      <c r="B614" s="18">
        <v>40026682</v>
      </c>
      <c r="C614" s="18">
        <v>41110000000</v>
      </c>
      <c r="D614" s="18">
        <v>4111001000</v>
      </c>
      <c r="E614" s="18" t="s">
        <v>34</v>
      </c>
      <c r="F614" s="18" t="s">
        <v>47</v>
      </c>
      <c r="G614" s="19">
        <v>282.44</v>
      </c>
      <c r="H614" s="17">
        <v>43528</v>
      </c>
      <c r="I614" s="18" t="s">
        <v>19</v>
      </c>
    </row>
    <row r="615" spans="1:9" x14ac:dyDescent="0.25">
      <c r="A615" s="18" t="s">
        <v>0</v>
      </c>
      <c r="B615" s="18">
        <v>40026688</v>
      </c>
      <c r="C615" s="18">
        <v>41110000000</v>
      </c>
      <c r="D615" s="18">
        <v>4111001000</v>
      </c>
      <c r="E615" s="18" t="s">
        <v>34</v>
      </c>
      <c r="F615" s="18" t="s">
        <v>55</v>
      </c>
      <c r="G615" s="19">
        <v>1145.5</v>
      </c>
      <c r="H615" s="17">
        <v>43528</v>
      </c>
      <c r="I615" s="18" t="s">
        <v>19</v>
      </c>
    </row>
    <row r="616" spans="1:9" x14ac:dyDescent="0.25">
      <c r="A616" s="18" t="s">
        <v>0</v>
      </c>
      <c r="B616" s="18">
        <v>40026694</v>
      </c>
      <c r="C616" s="18">
        <v>41110000000</v>
      </c>
      <c r="D616" s="18">
        <v>4111001000</v>
      </c>
      <c r="E616" s="18" t="s">
        <v>34</v>
      </c>
      <c r="F616" s="18" t="s">
        <v>47</v>
      </c>
      <c r="G616" s="19">
        <v>20.010000000000002</v>
      </c>
      <c r="H616" s="17">
        <v>43528</v>
      </c>
      <c r="I616" s="18" t="s">
        <v>19</v>
      </c>
    </row>
    <row r="617" spans="1:9" x14ac:dyDescent="0.25">
      <c r="A617" s="18" t="s">
        <v>0</v>
      </c>
      <c r="B617" s="18">
        <v>40026700</v>
      </c>
      <c r="C617" s="18">
        <v>41110000000</v>
      </c>
      <c r="D617" s="18">
        <v>4111001000</v>
      </c>
      <c r="E617" s="18" t="s">
        <v>34</v>
      </c>
      <c r="F617" s="18" t="s">
        <v>47</v>
      </c>
      <c r="G617" s="19">
        <v>31436.27</v>
      </c>
      <c r="H617" s="17">
        <v>43528</v>
      </c>
      <c r="I617" s="18" t="s">
        <v>19</v>
      </c>
    </row>
    <row r="618" spans="1:9" x14ac:dyDescent="0.25">
      <c r="A618" s="18" t="s">
        <v>0</v>
      </c>
      <c r="B618" s="18">
        <v>40026701</v>
      </c>
      <c r="C618" s="18">
        <v>41110000000</v>
      </c>
      <c r="D618" s="18">
        <v>4111001000</v>
      </c>
      <c r="E618" s="18" t="s">
        <v>34</v>
      </c>
      <c r="F618" s="18" t="s">
        <v>49</v>
      </c>
      <c r="G618" s="19">
        <v>8160.84</v>
      </c>
      <c r="H618" s="17">
        <v>43528</v>
      </c>
      <c r="I618" s="18" t="s">
        <v>19</v>
      </c>
    </row>
    <row r="619" spans="1:9" x14ac:dyDescent="0.25">
      <c r="A619" s="18" t="s">
        <v>0</v>
      </c>
      <c r="B619" s="18">
        <v>40026914</v>
      </c>
      <c r="C619" s="18">
        <v>41110000000</v>
      </c>
      <c r="D619" s="18">
        <v>4111001000</v>
      </c>
      <c r="E619" s="18" t="s">
        <v>34</v>
      </c>
      <c r="F619" s="18" t="s">
        <v>70</v>
      </c>
      <c r="G619" s="19">
        <v>37.1</v>
      </c>
      <c r="H619" s="17">
        <v>43528</v>
      </c>
      <c r="I619" s="18" t="s">
        <v>19</v>
      </c>
    </row>
    <row r="620" spans="1:9" x14ac:dyDescent="0.25">
      <c r="A620" s="18" t="s">
        <v>0</v>
      </c>
      <c r="B620" s="18">
        <v>40026704</v>
      </c>
      <c r="C620" s="18">
        <v>41110000000</v>
      </c>
      <c r="D620" s="18">
        <v>4111001000</v>
      </c>
      <c r="E620" s="18" t="s">
        <v>34</v>
      </c>
      <c r="F620" s="18" t="s">
        <v>47</v>
      </c>
      <c r="G620" s="19">
        <v>3599.85</v>
      </c>
      <c r="H620" s="17">
        <v>43528</v>
      </c>
      <c r="I620" s="18" t="s">
        <v>19</v>
      </c>
    </row>
    <row r="621" spans="1:9" x14ac:dyDescent="0.25">
      <c r="A621" s="18" t="s">
        <v>0</v>
      </c>
      <c r="B621" s="18">
        <v>40026711</v>
      </c>
      <c r="C621" s="18">
        <v>41110000000</v>
      </c>
      <c r="D621" s="18">
        <v>4111001000</v>
      </c>
      <c r="E621" s="18" t="s">
        <v>34</v>
      </c>
      <c r="F621" s="18" t="s">
        <v>86</v>
      </c>
      <c r="G621" s="19">
        <v>78.239999999999995</v>
      </c>
      <c r="H621" s="17">
        <v>43528</v>
      </c>
      <c r="I621" s="18" t="s">
        <v>19</v>
      </c>
    </row>
    <row r="622" spans="1:9" x14ac:dyDescent="0.25">
      <c r="A622" s="18" t="s">
        <v>0</v>
      </c>
      <c r="B622" s="18">
        <v>40026916</v>
      </c>
      <c r="C622" s="18">
        <v>41110000000</v>
      </c>
      <c r="D622" s="18">
        <v>4111001000</v>
      </c>
      <c r="E622" s="18" t="s">
        <v>34</v>
      </c>
      <c r="F622" s="18" t="s">
        <v>48</v>
      </c>
      <c r="G622" s="19">
        <v>2996.86</v>
      </c>
      <c r="H622" s="17">
        <v>43528</v>
      </c>
      <c r="I622" s="18" t="s">
        <v>19</v>
      </c>
    </row>
    <row r="623" spans="1:9" x14ac:dyDescent="0.25">
      <c r="A623" s="18" t="s">
        <v>0</v>
      </c>
      <c r="B623" s="18">
        <v>40026919</v>
      </c>
      <c r="C623" s="18">
        <v>41110000000</v>
      </c>
      <c r="D623" s="18">
        <v>4111001000</v>
      </c>
      <c r="E623" s="18" t="s">
        <v>34</v>
      </c>
      <c r="F623" s="18" t="s">
        <v>71</v>
      </c>
      <c r="G623" s="19">
        <v>120.1</v>
      </c>
      <c r="H623" s="17">
        <v>43528</v>
      </c>
      <c r="I623" s="18" t="s">
        <v>19</v>
      </c>
    </row>
    <row r="624" spans="1:9" x14ac:dyDescent="0.25">
      <c r="A624" s="18" t="s">
        <v>0</v>
      </c>
      <c r="B624" s="18">
        <v>40026922</v>
      </c>
      <c r="C624" s="18">
        <v>41110000000</v>
      </c>
      <c r="D624" s="18">
        <v>4111001000</v>
      </c>
      <c r="E624" s="18" t="s">
        <v>34</v>
      </c>
      <c r="F624" s="18" t="s">
        <v>79</v>
      </c>
      <c r="G624" s="19">
        <v>150</v>
      </c>
      <c r="H624" s="17">
        <v>43528</v>
      </c>
      <c r="I624" s="18" t="s">
        <v>19</v>
      </c>
    </row>
    <row r="625" spans="1:9" x14ac:dyDescent="0.25">
      <c r="A625" s="18" t="s">
        <v>0</v>
      </c>
      <c r="B625" s="18">
        <v>40026924</v>
      </c>
      <c r="C625" s="18">
        <v>41110000000</v>
      </c>
      <c r="D625" s="18">
        <v>4111001000</v>
      </c>
      <c r="E625" s="18" t="s">
        <v>34</v>
      </c>
      <c r="F625" s="18" t="s">
        <v>105</v>
      </c>
      <c r="G625" s="19">
        <v>65.599999999999994</v>
      </c>
      <c r="H625" s="17">
        <v>43528</v>
      </c>
      <c r="I625" s="18" t="s">
        <v>19</v>
      </c>
    </row>
    <row r="626" spans="1:9" x14ac:dyDescent="0.25">
      <c r="A626" s="18" t="s">
        <v>0</v>
      </c>
      <c r="B626" s="18">
        <v>40026928</v>
      </c>
      <c r="C626" s="18">
        <v>41110000000</v>
      </c>
      <c r="D626" s="18">
        <v>4111001000</v>
      </c>
      <c r="E626" s="18" t="s">
        <v>34</v>
      </c>
      <c r="F626" s="18" t="s">
        <v>77</v>
      </c>
      <c r="G626" s="19">
        <v>275.7</v>
      </c>
      <c r="H626" s="17">
        <v>43528</v>
      </c>
      <c r="I626" s="18" t="s">
        <v>19</v>
      </c>
    </row>
    <row r="627" spans="1:9" x14ac:dyDescent="0.25">
      <c r="A627" s="18" t="s">
        <v>0</v>
      </c>
      <c r="B627" s="18">
        <v>40026931</v>
      </c>
      <c r="C627" s="18">
        <v>41110000000</v>
      </c>
      <c r="D627" s="18">
        <v>4111001000</v>
      </c>
      <c r="E627" s="18" t="s">
        <v>34</v>
      </c>
      <c r="F627" s="18" t="s">
        <v>106</v>
      </c>
      <c r="G627" s="19">
        <v>723.91</v>
      </c>
      <c r="H627" s="17">
        <v>43528</v>
      </c>
      <c r="I627" s="18" t="s">
        <v>19</v>
      </c>
    </row>
    <row r="628" spans="1:9" x14ac:dyDescent="0.25">
      <c r="A628" s="18" t="s">
        <v>0</v>
      </c>
      <c r="B628" s="18">
        <v>40027746</v>
      </c>
      <c r="C628" s="18">
        <v>41110000000</v>
      </c>
      <c r="D628" s="18">
        <v>4111001000</v>
      </c>
      <c r="E628" s="18" t="s">
        <v>34</v>
      </c>
      <c r="F628" s="18" t="s">
        <v>112</v>
      </c>
      <c r="G628" s="19">
        <v>7.5</v>
      </c>
      <c r="H628" s="17">
        <v>43528</v>
      </c>
      <c r="I628" s="18" t="s">
        <v>19</v>
      </c>
    </row>
    <row r="629" spans="1:9" x14ac:dyDescent="0.25">
      <c r="A629" s="18" t="s">
        <v>0</v>
      </c>
      <c r="B629" s="18">
        <v>40027750</v>
      </c>
      <c r="C629" s="18">
        <v>41110000000</v>
      </c>
      <c r="D629" s="18">
        <v>4111001000</v>
      </c>
      <c r="E629" s="18" t="s">
        <v>34</v>
      </c>
      <c r="F629" s="18" t="s">
        <v>113</v>
      </c>
      <c r="G629" s="19">
        <v>12.5</v>
      </c>
      <c r="H629" s="17">
        <v>43528</v>
      </c>
      <c r="I629" s="18" t="s">
        <v>19</v>
      </c>
    </row>
    <row r="630" spans="1:9" x14ac:dyDescent="0.25">
      <c r="A630" s="18" t="s">
        <v>0</v>
      </c>
      <c r="B630" s="18">
        <v>40027811</v>
      </c>
      <c r="C630" s="18">
        <v>41110000000</v>
      </c>
      <c r="D630" s="18">
        <v>4111001000</v>
      </c>
      <c r="E630" s="18" t="s">
        <v>34</v>
      </c>
      <c r="F630" s="18" t="s">
        <v>120</v>
      </c>
      <c r="G630" s="19">
        <v>12.53</v>
      </c>
      <c r="H630" s="17">
        <v>43528</v>
      </c>
      <c r="I630" s="18" t="s">
        <v>19</v>
      </c>
    </row>
    <row r="631" spans="1:9" x14ac:dyDescent="0.25">
      <c r="A631" s="18" t="s">
        <v>0</v>
      </c>
      <c r="B631" s="18">
        <v>40027817</v>
      </c>
      <c r="C631" s="18">
        <v>41110000000</v>
      </c>
      <c r="D631" s="18">
        <v>4111001000</v>
      </c>
      <c r="E631" s="18" t="s">
        <v>34</v>
      </c>
      <c r="F631" s="18" t="s">
        <v>120</v>
      </c>
      <c r="G631" s="19">
        <v>12.95</v>
      </c>
      <c r="H631" s="17">
        <v>43528</v>
      </c>
      <c r="I631" s="18" t="s">
        <v>19</v>
      </c>
    </row>
    <row r="632" spans="1:9" x14ac:dyDescent="0.25">
      <c r="A632" s="18" t="s">
        <v>0</v>
      </c>
      <c r="B632" s="18">
        <v>40027822</v>
      </c>
      <c r="C632" s="18">
        <v>41110000000</v>
      </c>
      <c r="D632" s="18">
        <v>4111001000</v>
      </c>
      <c r="E632" s="18" t="s">
        <v>34</v>
      </c>
      <c r="F632" s="18" t="s">
        <v>120</v>
      </c>
      <c r="G632" s="19">
        <v>14.25</v>
      </c>
      <c r="H632" s="17">
        <v>43528</v>
      </c>
      <c r="I632" s="18" t="s">
        <v>19</v>
      </c>
    </row>
    <row r="633" spans="1:9" x14ac:dyDescent="0.25">
      <c r="A633" s="18" t="s">
        <v>0</v>
      </c>
      <c r="B633" s="18">
        <v>40027594</v>
      </c>
      <c r="C633" s="18">
        <v>41110000000</v>
      </c>
      <c r="D633" s="18">
        <v>4111001000</v>
      </c>
      <c r="E633" s="18" t="s">
        <v>34</v>
      </c>
      <c r="F633" s="18" t="s">
        <v>61</v>
      </c>
      <c r="G633" s="19">
        <v>495.51</v>
      </c>
      <c r="H633" s="17">
        <v>43528</v>
      </c>
      <c r="I633" s="18" t="s">
        <v>19</v>
      </c>
    </row>
    <row r="634" spans="1:9" x14ac:dyDescent="0.25">
      <c r="A634" s="18" t="s">
        <v>0</v>
      </c>
      <c r="B634" s="18">
        <v>40027657</v>
      </c>
      <c r="C634" s="18">
        <v>41270000000</v>
      </c>
      <c r="D634" s="18">
        <v>4127001000</v>
      </c>
      <c r="E634" s="18" t="s">
        <v>58</v>
      </c>
      <c r="F634" s="18" t="s">
        <v>124</v>
      </c>
      <c r="G634" s="19">
        <v>24.73</v>
      </c>
      <c r="H634" s="17">
        <v>43528</v>
      </c>
      <c r="I634" s="18" t="s">
        <v>19</v>
      </c>
    </row>
    <row r="635" spans="1:9" x14ac:dyDescent="0.25">
      <c r="A635" s="18" t="s">
        <v>0</v>
      </c>
      <c r="B635" s="18">
        <v>40027700</v>
      </c>
      <c r="C635" s="18">
        <v>41110000000</v>
      </c>
      <c r="D635" s="18">
        <v>4111001000</v>
      </c>
      <c r="E635" s="18" t="s">
        <v>34</v>
      </c>
      <c r="F635" s="18" t="s">
        <v>113</v>
      </c>
      <c r="G635" s="19">
        <v>12.5</v>
      </c>
      <c r="H635" s="17">
        <v>43528</v>
      </c>
      <c r="I635" s="18" t="s">
        <v>19</v>
      </c>
    </row>
    <row r="636" spans="1:9" x14ac:dyDescent="0.25">
      <c r="A636" s="18" t="s">
        <v>0</v>
      </c>
      <c r="B636" s="18">
        <v>40027706</v>
      </c>
      <c r="C636" s="18">
        <v>41110000000</v>
      </c>
      <c r="D636" s="18">
        <v>4111001000</v>
      </c>
      <c r="E636" s="18" t="s">
        <v>34</v>
      </c>
      <c r="F636" s="18" t="s">
        <v>112</v>
      </c>
      <c r="G636" s="19">
        <v>3</v>
      </c>
      <c r="H636" s="17">
        <v>43528</v>
      </c>
      <c r="I636" s="18" t="s">
        <v>19</v>
      </c>
    </row>
    <row r="637" spans="1:9" x14ac:dyDescent="0.25">
      <c r="A637" s="18" t="s">
        <v>0</v>
      </c>
      <c r="B637" s="18">
        <v>40027712</v>
      </c>
      <c r="C637" s="18">
        <v>41110000000</v>
      </c>
      <c r="D637" s="18">
        <v>4111001000</v>
      </c>
      <c r="E637" s="18" t="s">
        <v>34</v>
      </c>
      <c r="F637" s="18" t="s">
        <v>112</v>
      </c>
      <c r="G637" s="19">
        <v>12.5</v>
      </c>
      <c r="H637" s="17">
        <v>43528</v>
      </c>
      <c r="I637" s="18" t="s">
        <v>19</v>
      </c>
    </row>
    <row r="638" spans="1:9" x14ac:dyDescent="0.25">
      <c r="A638" s="18" t="s">
        <v>0</v>
      </c>
      <c r="B638" s="18">
        <v>40027718</v>
      </c>
      <c r="C638" s="18">
        <v>41110000000</v>
      </c>
      <c r="D638" s="18">
        <v>4111001000</v>
      </c>
      <c r="E638" s="18" t="s">
        <v>34</v>
      </c>
      <c r="F638" s="18" t="s">
        <v>112</v>
      </c>
      <c r="G638" s="19">
        <v>7.15</v>
      </c>
      <c r="H638" s="17">
        <v>43528</v>
      </c>
      <c r="I638" s="18" t="s">
        <v>19</v>
      </c>
    </row>
    <row r="639" spans="1:9" x14ac:dyDescent="0.25">
      <c r="A639" s="18" t="s">
        <v>0</v>
      </c>
      <c r="B639" s="18">
        <v>40027724</v>
      </c>
      <c r="C639" s="18">
        <v>41110000000</v>
      </c>
      <c r="D639" s="18">
        <v>4111001000</v>
      </c>
      <c r="E639" s="18" t="s">
        <v>34</v>
      </c>
      <c r="F639" s="18" t="s">
        <v>112</v>
      </c>
      <c r="G639" s="19">
        <v>5</v>
      </c>
      <c r="H639" s="17">
        <v>43528</v>
      </c>
      <c r="I639" s="18" t="s">
        <v>19</v>
      </c>
    </row>
    <row r="640" spans="1:9" x14ac:dyDescent="0.25">
      <c r="A640" s="18" t="s">
        <v>0</v>
      </c>
      <c r="B640" s="18">
        <v>40027733</v>
      </c>
      <c r="C640" s="18">
        <v>41110000000</v>
      </c>
      <c r="D640" s="18">
        <v>4111001000</v>
      </c>
      <c r="E640" s="18" t="s">
        <v>34</v>
      </c>
      <c r="F640" s="18" t="s">
        <v>112</v>
      </c>
      <c r="G640" s="19">
        <v>8.34</v>
      </c>
      <c r="H640" s="17">
        <v>43528</v>
      </c>
      <c r="I640" s="18" t="s">
        <v>19</v>
      </c>
    </row>
    <row r="641" spans="1:9" x14ac:dyDescent="0.25">
      <c r="A641" s="18" t="s">
        <v>0</v>
      </c>
      <c r="B641" s="18">
        <v>40027660</v>
      </c>
      <c r="C641" s="18">
        <v>41270000000</v>
      </c>
      <c r="D641" s="18">
        <v>4127001000</v>
      </c>
      <c r="E641" s="18" t="s">
        <v>58</v>
      </c>
      <c r="F641" s="18" t="s">
        <v>143</v>
      </c>
      <c r="G641" s="19">
        <v>3.71</v>
      </c>
      <c r="H641" s="17">
        <v>43528</v>
      </c>
      <c r="I641" s="18" t="s">
        <v>19</v>
      </c>
    </row>
    <row r="642" spans="1:9" x14ac:dyDescent="0.25">
      <c r="A642" s="18" t="s">
        <v>0</v>
      </c>
      <c r="B642" s="18">
        <v>40027753</v>
      </c>
      <c r="C642" s="18">
        <v>41110000000</v>
      </c>
      <c r="D642" s="18">
        <v>4111001000</v>
      </c>
      <c r="E642" s="18" t="s">
        <v>34</v>
      </c>
      <c r="F642" s="18" t="s">
        <v>113</v>
      </c>
      <c r="G642" s="19">
        <v>10</v>
      </c>
      <c r="H642" s="17">
        <v>43528</v>
      </c>
      <c r="I642" s="18" t="s">
        <v>19</v>
      </c>
    </row>
    <row r="643" spans="1:9" x14ac:dyDescent="0.25">
      <c r="A643" s="18" t="s">
        <v>0</v>
      </c>
      <c r="B643" s="18">
        <v>40027757</v>
      </c>
      <c r="C643" s="18">
        <v>41110000000</v>
      </c>
      <c r="D643" s="18">
        <v>4111001000</v>
      </c>
      <c r="E643" s="18" t="s">
        <v>34</v>
      </c>
      <c r="F643" s="18" t="s">
        <v>121</v>
      </c>
      <c r="G643" s="19">
        <v>20</v>
      </c>
      <c r="H643" s="17">
        <v>43528</v>
      </c>
      <c r="I643" s="18" t="s">
        <v>19</v>
      </c>
    </row>
    <row r="644" spans="1:9" x14ac:dyDescent="0.25">
      <c r="A644" s="18" t="s">
        <v>0</v>
      </c>
      <c r="B644" s="18">
        <v>40027582</v>
      </c>
      <c r="C644" s="18">
        <v>41110000000</v>
      </c>
      <c r="D644" s="18">
        <v>4111001000</v>
      </c>
      <c r="E644" s="18" t="s">
        <v>34</v>
      </c>
      <c r="F644" s="18" t="s">
        <v>61</v>
      </c>
      <c r="G644" s="19">
        <v>1216.52</v>
      </c>
      <c r="H644" s="17">
        <v>43528</v>
      </c>
      <c r="I644" s="18" t="s">
        <v>19</v>
      </c>
    </row>
    <row r="645" spans="1:9" x14ac:dyDescent="0.25">
      <c r="A645" s="18" t="s">
        <v>0</v>
      </c>
      <c r="B645" s="18">
        <v>40027688</v>
      </c>
      <c r="C645" s="18">
        <v>41110000000</v>
      </c>
      <c r="D645" s="18">
        <v>4111001000</v>
      </c>
      <c r="E645" s="18" t="s">
        <v>34</v>
      </c>
      <c r="F645" s="18" t="s">
        <v>114</v>
      </c>
      <c r="G645" s="19">
        <v>20.85</v>
      </c>
      <c r="H645" s="17">
        <v>43528</v>
      </c>
      <c r="I645" s="18" t="s">
        <v>19</v>
      </c>
    </row>
    <row r="646" spans="1:9" x14ac:dyDescent="0.25">
      <c r="A646" s="18" t="s">
        <v>0</v>
      </c>
      <c r="B646" s="18">
        <v>40027762</v>
      </c>
      <c r="C646" s="18">
        <v>41110000000</v>
      </c>
      <c r="D646" s="18">
        <v>4111001000</v>
      </c>
      <c r="E646" s="18" t="s">
        <v>34</v>
      </c>
      <c r="F646" s="18" t="s">
        <v>118</v>
      </c>
      <c r="G646" s="19">
        <v>35.83</v>
      </c>
      <c r="H646" s="17">
        <v>43528</v>
      </c>
      <c r="I646" s="18" t="s">
        <v>19</v>
      </c>
    </row>
    <row r="647" spans="1:9" x14ac:dyDescent="0.25">
      <c r="A647" s="18" t="s">
        <v>0</v>
      </c>
      <c r="B647" s="18">
        <v>40027764</v>
      </c>
      <c r="C647" s="18">
        <v>41110000000</v>
      </c>
      <c r="D647" s="18">
        <v>4111001000</v>
      </c>
      <c r="E647" s="18" t="s">
        <v>34</v>
      </c>
      <c r="F647" s="18" t="s">
        <v>119</v>
      </c>
      <c r="G647" s="19">
        <v>11</v>
      </c>
      <c r="H647" s="17">
        <v>43528</v>
      </c>
      <c r="I647" s="18" t="s">
        <v>19</v>
      </c>
    </row>
    <row r="648" spans="1:9" x14ac:dyDescent="0.25">
      <c r="A648" s="18" t="s">
        <v>0</v>
      </c>
      <c r="B648" s="18">
        <v>40027768</v>
      </c>
      <c r="C648" s="18">
        <v>41110000000</v>
      </c>
      <c r="D648" s="18">
        <v>4111001000</v>
      </c>
      <c r="E648" s="18" t="s">
        <v>34</v>
      </c>
      <c r="F648" s="18" t="s">
        <v>115</v>
      </c>
      <c r="G648" s="19">
        <v>10</v>
      </c>
      <c r="H648" s="17">
        <v>43528</v>
      </c>
      <c r="I648" s="18" t="s">
        <v>19</v>
      </c>
    </row>
    <row r="649" spans="1:9" x14ac:dyDescent="0.25">
      <c r="A649" s="18" t="s">
        <v>0</v>
      </c>
      <c r="B649" s="18">
        <v>40027775</v>
      </c>
      <c r="C649" s="18">
        <v>41110000000</v>
      </c>
      <c r="D649" s="18">
        <v>4111001000</v>
      </c>
      <c r="E649" s="18" t="s">
        <v>34</v>
      </c>
      <c r="F649" s="18" t="s">
        <v>115</v>
      </c>
      <c r="G649" s="19">
        <v>14.12</v>
      </c>
      <c r="H649" s="17">
        <v>43528</v>
      </c>
      <c r="I649" s="18" t="s">
        <v>19</v>
      </c>
    </row>
    <row r="650" spans="1:9" x14ac:dyDescent="0.25">
      <c r="A650" s="18" t="s">
        <v>0</v>
      </c>
      <c r="B650" s="18">
        <v>40027553</v>
      </c>
      <c r="C650" s="18">
        <v>41110000000</v>
      </c>
      <c r="D650" s="18">
        <v>4111001000</v>
      </c>
      <c r="E650" s="18" t="s">
        <v>34</v>
      </c>
      <c r="F650" s="18" t="s">
        <v>59</v>
      </c>
      <c r="G650" s="19">
        <v>153.81</v>
      </c>
      <c r="H650" s="17">
        <v>43528</v>
      </c>
      <c r="I650" s="18" t="s">
        <v>19</v>
      </c>
    </row>
    <row r="651" spans="1:9" x14ac:dyDescent="0.25">
      <c r="A651" s="18" t="s">
        <v>0</v>
      </c>
      <c r="B651" s="18">
        <v>40027631</v>
      </c>
      <c r="C651" s="18">
        <v>41110000000</v>
      </c>
      <c r="D651" s="18">
        <v>4111001000</v>
      </c>
      <c r="E651" s="18" t="s">
        <v>34</v>
      </c>
      <c r="F651" s="18" t="s">
        <v>61</v>
      </c>
      <c r="G651" s="19">
        <v>4143.37</v>
      </c>
      <c r="H651" s="17">
        <v>43528</v>
      </c>
      <c r="I651" s="18" t="s">
        <v>19</v>
      </c>
    </row>
    <row r="652" spans="1:9" x14ac:dyDescent="0.25">
      <c r="A652" s="18" t="s">
        <v>0</v>
      </c>
      <c r="B652" s="18">
        <v>40027780</v>
      </c>
      <c r="C652" s="18">
        <v>41110000000</v>
      </c>
      <c r="D652" s="18">
        <v>4111001000</v>
      </c>
      <c r="E652" s="18" t="s">
        <v>34</v>
      </c>
      <c r="F652" s="18" t="s">
        <v>115</v>
      </c>
      <c r="G652" s="19">
        <v>23.27</v>
      </c>
      <c r="H652" s="17">
        <v>43528</v>
      </c>
      <c r="I652" s="18" t="s">
        <v>19</v>
      </c>
    </row>
    <row r="653" spans="1:9" x14ac:dyDescent="0.25">
      <c r="A653" s="18" t="s">
        <v>0</v>
      </c>
      <c r="B653" s="18">
        <v>40027786</v>
      </c>
      <c r="C653" s="18">
        <v>41110000000</v>
      </c>
      <c r="D653" s="18">
        <v>4111001000</v>
      </c>
      <c r="E653" s="18" t="s">
        <v>34</v>
      </c>
      <c r="F653" s="18" t="s">
        <v>115</v>
      </c>
      <c r="G653" s="19">
        <v>19.84</v>
      </c>
      <c r="H653" s="17">
        <v>43528</v>
      </c>
      <c r="I653" s="18" t="s">
        <v>19</v>
      </c>
    </row>
    <row r="654" spans="1:9" x14ac:dyDescent="0.25">
      <c r="A654" s="18" t="s">
        <v>0</v>
      </c>
      <c r="B654" s="18">
        <v>40027863</v>
      </c>
      <c r="C654" s="18">
        <v>41110000000</v>
      </c>
      <c r="D654" s="18">
        <v>4111001000</v>
      </c>
      <c r="E654" s="18" t="s">
        <v>34</v>
      </c>
      <c r="F654" s="18" t="s">
        <v>95</v>
      </c>
      <c r="G654" s="19">
        <v>252.88</v>
      </c>
      <c r="H654" s="17">
        <v>43528</v>
      </c>
      <c r="I654" s="18" t="s">
        <v>19</v>
      </c>
    </row>
    <row r="655" spans="1:9" x14ac:dyDescent="0.25">
      <c r="A655" s="18" t="s">
        <v>0</v>
      </c>
      <c r="B655" s="18">
        <v>40027739</v>
      </c>
      <c r="C655" s="18">
        <v>41110000000</v>
      </c>
      <c r="D655" s="18">
        <v>4111001000</v>
      </c>
      <c r="E655" s="18" t="s">
        <v>34</v>
      </c>
      <c r="F655" s="18" t="s">
        <v>112</v>
      </c>
      <c r="G655" s="19">
        <v>20</v>
      </c>
      <c r="H655" s="17">
        <v>43528</v>
      </c>
      <c r="I655" s="18" t="s">
        <v>19</v>
      </c>
    </row>
    <row r="656" spans="1:9" x14ac:dyDescent="0.25">
      <c r="A656" s="18" t="s">
        <v>0</v>
      </c>
      <c r="B656" s="18">
        <v>40027797</v>
      </c>
      <c r="C656" s="18">
        <v>41110000000</v>
      </c>
      <c r="D656" s="18">
        <v>4111001000</v>
      </c>
      <c r="E656" s="18" t="s">
        <v>34</v>
      </c>
      <c r="F656" s="18" t="s">
        <v>116</v>
      </c>
      <c r="G656" s="19">
        <v>19.2</v>
      </c>
      <c r="H656" s="17">
        <v>43528</v>
      </c>
      <c r="I656" s="18" t="s">
        <v>19</v>
      </c>
    </row>
    <row r="657" spans="1:9" x14ac:dyDescent="0.25">
      <c r="A657" s="18" t="s">
        <v>0</v>
      </c>
      <c r="B657" s="18">
        <v>40027805</v>
      </c>
      <c r="C657" s="18">
        <v>41110000000</v>
      </c>
      <c r="D657" s="18">
        <v>4111001000</v>
      </c>
      <c r="E657" s="18" t="s">
        <v>34</v>
      </c>
      <c r="F657" s="18" t="s">
        <v>116</v>
      </c>
      <c r="G657" s="19">
        <v>17.36</v>
      </c>
      <c r="H657" s="17">
        <v>43528</v>
      </c>
      <c r="I657" s="18" t="s">
        <v>19</v>
      </c>
    </row>
    <row r="658" spans="1:9" x14ac:dyDescent="0.25">
      <c r="A658" s="18" t="s">
        <v>0</v>
      </c>
      <c r="B658" s="18">
        <v>40027825</v>
      </c>
      <c r="C658" s="18">
        <v>41110000000</v>
      </c>
      <c r="D658" s="18">
        <v>4111001000</v>
      </c>
      <c r="E658" s="18" t="s">
        <v>34</v>
      </c>
      <c r="F658" s="18" t="s">
        <v>111</v>
      </c>
      <c r="G658" s="19">
        <v>39.36</v>
      </c>
      <c r="H658" s="17">
        <v>43528</v>
      </c>
      <c r="I658" s="18" t="s">
        <v>19</v>
      </c>
    </row>
    <row r="659" spans="1:9" x14ac:dyDescent="0.25">
      <c r="A659" s="18" t="s">
        <v>0</v>
      </c>
      <c r="B659" s="18">
        <v>40028078</v>
      </c>
      <c r="C659" s="18">
        <v>41110000000</v>
      </c>
      <c r="D659" s="18">
        <v>4111001000</v>
      </c>
      <c r="E659" s="18" t="s">
        <v>34</v>
      </c>
      <c r="F659" s="18" t="s">
        <v>81</v>
      </c>
      <c r="G659" s="19">
        <v>424.29</v>
      </c>
      <c r="H659" s="17">
        <v>43528</v>
      </c>
      <c r="I659" s="18" t="s">
        <v>19</v>
      </c>
    </row>
    <row r="660" spans="1:9" x14ac:dyDescent="0.25">
      <c r="A660" s="18" t="s">
        <v>0</v>
      </c>
      <c r="B660" s="18">
        <v>40028538</v>
      </c>
      <c r="C660" s="18">
        <v>41130000000</v>
      </c>
      <c r="D660" s="18">
        <v>4113001000</v>
      </c>
      <c r="E660" s="18" t="s">
        <v>36</v>
      </c>
      <c r="F660" s="18" t="s">
        <v>124</v>
      </c>
      <c r="G660" s="19">
        <v>620640.51</v>
      </c>
      <c r="H660" s="17">
        <v>43528</v>
      </c>
      <c r="I660" s="18" t="s">
        <v>19</v>
      </c>
    </row>
    <row r="661" spans="1:9" x14ac:dyDescent="0.25">
      <c r="A661" s="18" t="s">
        <v>0</v>
      </c>
      <c r="B661" s="18">
        <v>40028538</v>
      </c>
      <c r="C661" s="18">
        <v>41130000000</v>
      </c>
      <c r="D661" s="18">
        <v>4113002000</v>
      </c>
      <c r="E661" s="18" t="s">
        <v>125</v>
      </c>
      <c r="F661" s="18" t="s">
        <v>124</v>
      </c>
      <c r="G661" s="19">
        <v>351597.03</v>
      </c>
      <c r="H661" s="17">
        <v>43528</v>
      </c>
      <c r="I661" s="18" t="s">
        <v>19</v>
      </c>
    </row>
    <row r="662" spans="1:9" x14ac:dyDescent="0.25">
      <c r="A662" s="18" t="s">
        <v>0</v>
      </c>
      <c r="B662" s="18">
        <v>40028538</v>
      </c>
      <c r="C662" s="18">
        <v>41130000000</v>
      </c>
      <c r="D662" s="18">
        <v>4113003000</v>
      </c>
      <c r="E662" s="18" t="s">
        <v>126</v>
      </c>
      <c r="F662" s="18" t="s">
        <v>124</v>
      </c>
      <c r="G662" s="19">
        <v>20702.490000000002</v>
      </c>
      <c r="H662" s="17">
        <v>43528</v>
      </c>
      <c r="I662" s="18" t="s">
        <v>19</v>
      </c>
    </row>
    <row r="663" spans="1:9" x14ac:dyDescent="0.25">
      <c r="A663" s="18" t="s">
        <v>0</v>
      </c>
      <c r="B663" s="18">
        <v>40028538</v>
      </c>
      <c r="C663" s="18">
        <v>41140000000</v>
      </c>
      <c r="D663" s="18">
        <v>4114001000</v>
      </c>
      <c r="E663" s="18" t="s">
        <v>36</v>
      </c>
      <c r="F663" s="18" t="s">
        <v>124</v>
      </c>
      <c r="G663" s="19">
        <v>227592.6</v>
      </c>
      <c r="H663" s="17">
        <v>43528</v>
      </c>
      <c r="I663" s="18" t="s">
        <v>19</v>
      </c>
    </row>
    <row r="664" spans="1:9" x14ac:dyDescent="0.25">
      <c r="A664" s="18" t="s">
        <v>0</v>
      </c>
      <c r="B664" s="18">
        <v>40028538</v>
      </c>
      <c r="C664" s="18">
        <v>41140000000</v>
      </c>
      <c r="D664" s="18">
        <v>4114002000</v>
      </c>
      <c r="E664" s="18" t="s">
        <v>125</v>
      </c>
      <c r="F664" s="18" t="s">
        <v>124</v>
      </c>
      <c r="G664" s="19">
        <v>178753.8</v>
      </c>
      <c r="H664" s="17">
        <v>43528</v>
      </c>
      <c r="I664" s="18" t="s">
        <v>19</v>
      </c>
    </row>
    <row r="665" spans="1:9" x14ac:dyDescent="0.25">
      <c r="A665" s="18" t="s">
        <v>0</v>
      </c>
      <c r="B665" s="18">
        <v>40028538</v>
      </c>
      <c r="C665" s="18">
        <v>41140000000</v>
      </c>
      <c r="D665" s="18">
        <v>4114003000</v>
      </c>
      <c r="E665" s="18" t="s">
        <v>126</v>
      </c>
      <c r="F665" s="18" t="s">
        <v>124</v>
      </c>
      <c r="G665" s="19">
        <v>20702.490000000002</v>
      </c>
      <c r="H665" s="17">
        <v>43528</v>
      </c>
      <c r="I665" s="18" t="s">
        <v>19</v>
      </c>
    </row>
    <row r="666" spans="1:9" x14ac:dyDescent="0.25">
      <c r="A666" s="18" t="s">
        <v>0</v>
      </c>
      <c r="B666" s="18">
        <v>40028538</v>
      </c>
      <c r="C666" s="18">
        <v>41140000000</v>
      </c>
      <c r="D666" s="18">
        <v>4114009000</v>
      </c>
      <c r="E666" s="18" t="s">
        <v>127</v>
      </c>
      <c r="F666" s="18" t="s">
        <v>124</v>
      </c>
      <c r="G666" s="19">
        <v>433946.97</v>
      </c>
      <c r="H666" s="17">
        <v>43528</v>
      </c>
      <c r="I666" s="18" t="s">
        <v>19</v>
      </c>
    </row>
    <row r="667" spans="1:9" x14ac:dyDescent="0.25">
      <c r="A667" s="18" t="s">
        <v>0</v>
      </c>
      <c r="B667" s="18">
        <v>40028538</v>
      </c>
      <c r="C667" s="18">
        <v>41140000000</v>
      </c>
      <c r="D667" s="18">
        <v>4114005000</v>
      </c>
      <c r="E667" s="18" t="s">
        <v>128</v>
      </c>
      <c r="F667" s="18" t="s">
        <v>124</v>
      </c>
      <c r="G667" s="19">
        <v>8300.18</v>
      </c>
      <c r="H667" s="17">
        <v>43528</v>
      </c>
      <c r="I667" s="18" t="s">
        <v>19</v>
      </c>
    </row>
    <row r="668" spans="1:9" x14ac:dyDescent="0.25">
      <c r="A668" s="18" t="s">
        <v>0</v>
      </c>
      <c r="B668" s="18">
        <v>40028538</v>
      </c>
      <c r="C668" s="18">
        <v>41140000000</v>
      </c>
      <c r="D668" s="18">
        <v>4114009000</v>
      </c>
      <c r="E668" s="18" t="s">
        <v>127</v>
      </c>
      <c r="F668" s="18" t="s">
        <v>124</v>
      </c>
      <c r="G668" s="19">
        <v>31406</v>
      </c>
      <c r="H668" s="17">
        <v>43528</v>
      </c>
      <c r="I668" s="18" t="s">
        <v>19</v>
      </c>
    </row>
    <row r="669" spans="1:9" x14ac:dyDescent="0.25">
      <c r="A669" s="18" t="s">
        <v>0</v>
      </c>
      <c r="B669" s="18">
        <v>40028538</v>
      </c>
      <c r="C669" s="18">
        <v>41120000000</v>
      </c>
      <c r="D669" s="18">
        <v>4112001000</v>
      </c>
      <c r="E669" s="18" t="s">
        <v>35</v>
      </c>
      <c r="F669" s="18" t="s">
        <v>124</v>
      </c>
      <c r="G669" s="19">
        <v>393185.02</v>
      </c>
      <c r="H669" s="17">
        <v>43528</v>
      </c>
      <c r="I669" s="18" t="s">
        <v>19</v>
      </c>
    </row>
    <row r="670" spans="1:9" x14ac:dyDescent="0.25">
      <c r="A670" s="18" t="s">
        <v>0</v>
      </c>
      <c r="B670" s="18">
        <v>40028538</v>
      </c>
      <c r="C670" s="18">
        <v>41220000000</v>
      </c>
      <c r="D670" s="18">
        <v>4122001000</v>
      </c>
      <c r="E670" s="18" t="s">
        <v>44</v>
      </c>
      <c r="F670" s="18" t="s">
        <v>124</v>
      </c>
      <c r="G670" s="19">
        <v>187.98</v>
      </c>
      <c r="H670" s="17">
        <v>43528</v>
      </c>
      <c r="I670" s="18" t="s">
        <v>19</v>
      </c>
    </row>
    <row r="671" spans="1:9" x14ac:dyDescent="0.25">
      <c r="A671" s="18" t="s">
        <v>0</v>
      </c>
      <c r="B671" s="18">
        <v>40028538</v>
      </c>
      <c r="C671" s="18">
        <v>41230000000</v>
      </c>
      <c r="D671" s="18">
        <v>4123001000</v>
      </c>
      <c r="E671" s="18" t="s">
        <v>45</v>
      </c>
      <c r="F671" s="18" t="s">
        <v>124</v>
      </c>
      <c r="G671" s="19">
        <v>5983.9</v>
      </c>
      <c r="H671" s="17">
        <v>43528</v>
      </c>
      <c r="I671" s="18" t="s">
        <v>19</v>
      </c>
    </row>
    <row r="672" spans="1:9" x14ac:dyDescent="0.25">
      <c r="A672" s="18" t="s">
        <v>0</v>
      </c>
      <c r="B672" s="18">
        <v>40028608</v>
      </c>
      <c r="C672" s="18">
        <v>41140000000</v>
      </c>
      <c r="D672" s="18">
        <v>4114009000</v>
      </c>
      <c r="E672" s="18" t="s">
        <v>127</v>
      </c>
      <c r="F672" s="18" t="s">
        <v>153</v>
      </c>
      <c r="G672" s="19">
        <v>327.43</v>
      </c>
      <c r="H672" s="17">
        <v>43528</v>
      </c>
      <c r="I672" s="18" t="s">
        <v>19</v>
      </c>
    </row>
    <row r="673" spans="1:9" x14ac:dyDescent="0.25">
      <c r="A673" s="18" t="s">
        <v>0</v>
      </c>
      <c r="B673" s="18">
        <v>40039739</v>
      </c>
      <c r="C673" s="18">
        <v>46300000000</v>
      </c>
      <c r="D673" s="18">
        <v>4630000009</v>
      </c>
      <c r="E673" s="18" t="s">
        <v>38</v>
      </c>
      <c r="F673" s="18" t="s">
        <v>39</v>
      </c>
      <c r="G673" s="19">
        <v>6689.72</v>
      </c>
      <c r="H673" s="17">
        <v>43528</v>
      </c>
      <c r="I673" s="18" t="s">
        <v>19</v>
      </c>
    </row>
    <row r="674" spans="1:9" x14ac:dyDescent="0.25">
      <c r="A674" s="18" t="s">
        <v>0</v>
      </c>
      <c r="B674" s="18">
        <v>40028541</v>
      </c>
      <c r="C674" s="18">
        <v>41140000000</v>
      </c>
      <c r="D674" s="18">
        <v>4114004000</v>
      </c>
      <c r="E674" s="18" t="s">
        <v>122</v>
      </c>
      <c r="F674" s="18" t="s">
        <v>123</v>
      </c>
      <c r="G674" s="19">
        <v>8300.18</v>
      </c>
      <c r="H674" s="17">
        <v>43528</v>
      </c>
      <c r="I674" s="18" t="s">
        <v>19</v>
      </c>
    </row>
    <row r="675" spans="1:9" x14ac:dyDescent="0.25">
      <c r="A675" s="18" t="s">
        <v>0</v>
      </c>
      <c r="B675" s="18">
        <v>40028541</v>
      </c>
      <c r="C675" s="18">
        <v>41230000000</v>
      </c>
      <c r="D675" s="18">
        <v>4123001000</v>
      </c>
      <c r="E675" s="18" t="s">
        <v>45</v>
      </c>
      <c r="F675" s="18" t="s">
        <v>123</v>
      </c>
      <c r="G675" s="19">
        <v>21.27</v>
      </c>
      <c r="H675" s="17">
        <v>43528</v>
      </c>
      <c r="I675" s="18" t="s">
        <v>19</v>
      </c>
    </row>
    <row r="676" spans="1:9" x14ac:dyDescent="0.25">
      <c r="A676" s="18" t="s">
        <v>0</v>
      </c>
      <c r="B676" s="18">
        <v>40028575</v>
      </c>
      <c r="C676" s="18">
        <v>41130000000</v>
      </c>
      <c r="D676" s="18">
        <v>4113001000</v>
      </c>
      <c r="E676" s="18" t="s">
        <v>36</v>
      </c>
      <c r="F676" s="18" t="s">
        <v>124</v>
      </c>
      <c r="G676" s="19">
        <v>10.68</v>
      </c>
      <c r="H676" s="17">
        <v>43528</v>
      </c>
      <c r="I676" s="18" t="s">
        <v>19</v>
      </c>
    </row>
    <row r="677" spans="1:9" x14ac:dyDescent="0.25">
      <c r="A677" s="18" t="s">
        <v>0</v>
      </c>
      <c r="B677" s="18">
        <v>40028575</v>
      </c>
      <c r="C677" s="18">
        <v>41130000000</v>
      </c>
      <c r="D677" s="18">
        <v>4113002000</v>
      </c>
      <c r="E677" s="18" t="s">
        <v>125</v>
      </c>
      <c r="F677" s="18" t="s">
        <v>124</v>
      </c>
      <c r="G677" s="19">
        <v>6.06</v>
      </c>
      <c r="H677" s="17">
        <v>43528</v>
      </c>
      <c r="I677" s="18" t="s">
        <v>19</v>
      </c>
    </row>
    <row r="678" spans="1:9" x14ac:dyDescent="0.25">
      <c r="A678" s="18" t="s">
        <v>0</v>
      </c>
      <c r="B678" s="18">
        <v>40028575</v>
      </c>
      <c r="C678" s="18">
        <v>41130000000</v>
      </c>
      <c r="D678" s="18">
        <v>4113003000</v>
      </c>
      <c r="E678" s="18" t="s">
        <v>126</v>
      </c>
      <c r="F678" s="18" t="s">
        <v>124</v>
      </c>
      <c r="G678" s="19">
        <v>0.36</v>
      </c>
      <c r="H678" s="17">
        <v>43528</v>
      </c>
      <c r="I678" s="18" t="s">
        <v>19</v>
      </c>
    </row>
    <row r="679" spans="1:9" x14ac:dyDescent="0.25">
      <c r="A679" s="18" t="s">
        <v>0</v>
      </c>
      <c r="B679" s="18">
        <v>40028575</v>
      </c>
      <c r="C679" s="18">
        <v>41120000000</v>
      </c>
      <c r="D679" s="18">
        <v>4112001000</v>
      </c>
      <c r="E679" s="18" t="s">
        <v>35</v>
      </c>
      <c r="F679" s="18" t="s">
        <v>124</v>
      </c>
      <c r="G679" s="19">
        <v>6.42</v>
      </c>
      <c r="H679" s="17">
        <v>43528</v>
      </c>
      <c r="I679" s="18" t="s">
        <v>19</v>
      </c>
    </row>
    <row r="680" spans="1:9" x14ac:dyDescent="0.25">
      <c r="A680" s="18" t="s">
        <v>0</v>
      </c>
      <c r="B680" s="18">
        <v>40028575</v>
      </c>
      <c r="C680" s="18">
        <v>41140000000</v>
      </c>
      <c r="D680" s="18">
        <v>4114001000</v>
      </c>
      <c r="E680" s="18" t="s">
        <v>36</v>
      </c>
      <c r="F680" s="18" t="s">
        <v>124</v>
      </c>
      <c r="G680" s="19">
        <v>3.92</v>
      </c>
      <c r="H680" s="17">
        <v>43528</v>
      </c>
      <c r="I680" s="18" t="s">
        <v>19</v>
      </c>
    </row>
    <row r="681" spans="1:9" x14ac:dyDescent="0.25">
      <c r="A681" s="18" t="s">
        <v>0</v>
      </c>
      <c r="B681" s="18">
        <v>40028575</v>
      </c>
      <c r="C681" s="18">
        <v>41140000000</v>
      </c>
      <c r="D681" s="18">
        <v>4114002000</v>
      </c>
      <c r="E681" s="18" t="s">
        <v>125</v>
      </c>
      <c r="F681" s="18" t="s">
        <v>124</v>
      </c>
      <c r="G681" s="19">
        <v>3.06</v>
      </c>
      <c r="H681" s="17">
        <v>43528</v>
      </c>
      <c r="I681" s="18" t="s">
        <v>19</v>
      </c>
    </row>
    <row r="682" spans="1:9" x14ac:dyDescent="0.25">
      <c r="A682" s="18" t="s">
        <v>0</v>
      </c>
      <c r="B682" s="18">
        <v>40028575</v>
      </c>
      <c r="C682" s="18">
        <v>41140000000</v>
      </c>
      <c r="D682" s="18">
        <v>4114003000</v>
      </c>
      <c r="E682" s="18" t="s">
        <v>126</v>
      </c>
      <c r="F682" s="18" t="s">
        <v>124</v>
      </c>
      <c r="G682" s="19">
        <v>0.36</v>
      </c>
      <c r="H682" s="17">
        <v>43528</v>
      </c>
      <c r="I682" s="18" t="s">
        <v>19</v>
      </c>
    </row>
    <row r="683" spans="1:9" x14ac:dyDescent="0.25">
      <c r="A683" s="18" t="s">
        <v>0</v>
      </c>
      <c r="B683" s="18">
        <v>40028575</v>
      </c>
      <c r="C683" s="18">
        <v>41140000000</v>
      </c>
      <c r="D683" s="18">
        <v>4114005000</v>
      </c>
      <c r="E683" s="18" t="s">
        <v>128</v>
      </c>
      <c r="F683" s="18" t="s">
        <v>124</v>
      </c>
      <c r="G683" s="19">
        <v>0.14000000000000001</v>
      </c>
      <c r="H683" s="17">
        <v>43528</v>
      </c>
      <c r="I683" s="18" t="s">
        <v>19</v>
      </c>
    </row>
    <row r="684" spans="1:9" x14ac:dyDescent="0.25">
      <c r="A684" s="18" t="s">
        <v>0</v>
      </c>
      <c r="B684" s="18">
        <v>40028580</v>
      </c>
      <c r="C684" s="18">
        <v>41140000000</v>
      </c>
      <c r="D684" s="18">
        <v>4114004000</v>
      </c>
      <c r="E684" s="18" t="s">
        <v>122</v>
      </c>
      <c r="F684" s="18" t="s">
        <v>123</v>
      </c>
      <c r="G684" s="19">
        <v>0.14000000000000001</v>
      </c>
      <c r="H684" s="17">
        <v>43528</v>
      </c>
      <c r="I684" s="18" t="s">
        <v>19</v>
      </c>
    </row>
    <row r="685" spans="1:9" x14ac:dyDescent="0.25">
      <c r="A685" s="18" t="s">
        <v>0</v>
      </c>
      <c r="B685" s="18">
        <v>40039744</v>
      </c>
      <c r="C685" s="18">
        <v>46300000000</v>
      </c>
      <c r="D685" s="18">
        <v>4630000009</v>
      </c>
      <c r="E685" s="18" t="s">
        <v>38</v>
      </c>
      <c r="F685" s="18" t="s">
        <v>39</v>
      </c>
      <c r="G685" s="19">
        <v>1877.77</v>
      </c>
      <c r="H685" s="17">
        <v>43528</v>
      </c>
      <c r="I685" s="18" t="s">
        <v>19</v>
      </c>
    </row>
    <row r="686" spans="1:9" x14ac:dyDescent="0.25">
      <c r="A686" s="18" t="s">
        <v>0</v>
      </c>
      <c r="B686" s="18">
        <v>40039746</v>
      </c>
      <c r="C686" s="18">
        <v>46300000000</v>
      </c>
      <c r="D686" s="18">
        <v>4630000009</v>
      </c>
      <c r="E686" s="18" t="s">
        <v>38</v>
      </c>
      <c r="F686" s="18" t="s">
        <v>39</v>
      </c>
      <c r="G686" s="19">
        <v>1010</v>
      </c>
      <c r="H686" s="17">
        <v>43528</v>
      </c>
      <c r="I686" s="18" t="s">
        <v>19</v>
      </c>
    </row>
    <row r="687" spans="1:9" x14ac:dyDescent="0.25">
      <c r="A687" s="18" t="s">
        <v>0</v>
      </c>
      <c r="B687" s="18">
        <v>40039747</v>
      </c>
      <c r="C687" s="18">
        <v>46300000000</v>
      </c>
      <c r="D687" s="18">
        <v>4630000009</v>
      </c>
      <c r="E687" s="18" t="s">
        <v>38</v>
      </c>
      <c r="F687" s="18" t="s">
        <v>39</v>
      </c>
      <c r="G687" s="19">
        <v>810.04</v>
      </c>
      <c r="H687" s="17">
        <v>43528</v>
      </c>
      <c r="I687" s="18" t="s">
        <v>19</v>
      </c>
    </row>
    <row r="688" spans="1:9" x14ac:dyDescent="0.25">
      <c r="A688" s="18" t="s">
        <v>0</v>
      </c>
      <c r="B688" s="18">
        <v>40028987</v>
      </c>
      <c r="C688" s="18">
        <v>41150000000</v>
      </c>
      <c r="D688" s="18">
        <v>4115001000</v>
      </c>
      <c r="E688" s="18" t="s">
        <v>37</v>
      </c>
      <c r="F688" s="18" t="s">
        <v>137</v>
      </c>
      <c r="G688" s="19">
        <v>152.36000000000001</v>
      </c>
      <c r="H688" s="17">
        <v>43529</v>
      </c>
      <c r="I688" s="18" t="s">
        <v>19</v>
      </c>
    </row>
    <row r="689" spans="1:9" x14ac:dyDescent="0.25">
      <c r="A689" s="18" t="s">
        <v>0</v>
      </c>
      <c r="B689" s="18">
        <v>40029070</v>
      </c>
      <c r="C689" s="18">
        <v>41110000000</v>
      </c>
      <c r="D689" s="18">
        <v>4111001000</v>
      </c>
      <c r="E689" s="18" t="s">
        <v>34</v>
      </c>
      <c r="F689" s="18" t="s">
        <v>60</v>
      </c>
      <c r="G689" s="19">
        <v>71.37</v>
      </c>
      <c r="H689" s="17">
        <v>43529</v>
      </c>
      <c r="I689" s="18" t="s">
        <v>19</v>
      </c>
    </row>
    <row r="690" spans="1:9" x14ac:dyDescent="0.25">
      <c r="A690" s="18" t="s">
        <v>0</v>
      </c>
      <c r="B690" s="18">
        <v>40028910</v>
      </c>
      <c r="C690" s="18">
        <v>41150000000</v>
      </c>
      <c r="D690" s="18">
        <v>4115001000</v>
      </c>
      <c r="E690" s="18" t="s">
        <v>37</v>
      </c>
      <c r="F690" s="18" t="s">
        <v>146</v>
      </c>
      <c r="G690" s="19">
        <v>371.31</v>
      </c>
      <c r="H690" s="17">
        <v>43529</v>
      </c>
      <c r="I690" s="18" t="s">
        <v>19</v>
      </c>
    </row>
    <row r="691" spans="1:9" x14ac:dyDescent="0.25">
      <c r="A691" s="18" t="s">
        <v>0</v>
      </c>
      <c r="B691" s="18">
        <v>40028913</v>
      </c>
      <c r="C691" s="18">
        <v>41150000000</v>
      </c>
      <c r="D691" s="18">
        <v>4115001000</v>
      </c>
      <c r="E691" s="18" t="s">
        <v>37</v>
      </c>
      <c r="F691" s="18" t="s">
        <v>133</v>
      </c>
      <c r="G691" s="19">
        <v>161.87</v>
      </c>
      <c r="H691" s="17">
        <v>43529</v>
      </c>
      <c r="I691" s="18" t="s">
        <v>19</v>
      </c>
    </row>
    <row r="692" spans="1:9" x14ac:dyDescent="0.25">
      <c r="A692" s="18" t="s">
        <v>0</v>
      </c>
      <c r="B692" s="18">
        <v>40028952</v>
      </c>
      <c r="C692" s="18">
        <v>41150000000</v>
      </c>
      <c r="D692" s="18">
        <v>4115001000</v>
      </c>
      <c r="E692" s="18" t="s">
        <v>37</v>
      </c>
      <c r="F692" s="18" t="s">
        <v>129</v>
      </c>
      <c r="G692" s="19">
        <v>646.97</v>
      </c>
      <c r="H692" s="17">
        <v>43529</v>
      </c>
      <c r="I692" s="18" t="s">
        <v>19</v>
      </c>
    </row>
    <row r="693" spans="1:9" x14ac:dyDescent="0.25">
      <c r="A693" s="18" t="s">
        <v>0</v>
      </c>
      <c r="B693" s="18">
        <v>40028957</v>
      </c>
      <c r="C693" s="18">
        <v>41150000000</v>
      </c>
      <c r="D693" s="18">
        <v>4115001000</v>
      </c>
      <c r="E693" s="18" t="s">
        <v>37</v>
      </c>
      <c r="F693" s="18" t="s">
        <v>145</v>
      </c>
      <c r="G693" s="19">
        <v>718.58</v>
      </c>
      <c r="H693" s="17">
        <v>43529</v>
      </c>
      <c r="I693" s="18" t="s">
        <v>19</v>
      </c>
    </row>
    <row r="694" spans="1:9" x14ac:dyDescent="0.25">
      <c r="A694" s="18" t="s">
        <v>0</v>
      </c>
      <c r="B694" s="18">
        <v>40028979</v>
      </c>
      <c r="C694" s="18">
        <v>41150000000</v>
      </c>
      <c r="D694" s="18">
        <v>4115001000</v>
      </c>
      <c r="E694" s="18" t="s">
        <v>37</v>
      </c>
      <c r="F694" s="18" t="s">
        <v>140</v>
      </c>
      <c r="G694" s="19">
        <v>2869.88</v>
      </c>
      <c r="H694" s="17">
        <v>43529</v>
      </c>
      <c r="I694" s="18" t="s">
        <v>19</v>
      </c>
    </row>
    <row r="695" spans="1:9" x14ac:dyDescent="0.25">
      <c r="A695" s="18" t="s">
        <v>0</v>
      </c>
      <c r="B695" s="18">
        <v>40028982</v>
      </c>
      <c r="C695" s="18">
        <v>41150000000</v>
      </c>
      <c r="D695" s="18">
        <v>4115001000</v>
      </c>
      <c r="E695" s="18" t="s">
        <v>37</v>
      </c>
      <c r="F695" s="18" t="s">
        <v>139</v>
      </c>
      <c r="G695" s="19">
        <v>292.58</v>
      </c>
      <c r="H695" s="17">
        <v>43529</v>
      </c>
      <c r="I695" s="18" t="s">
        <v>19</v>
      </c>
    </row>
    <row r="696" spans="1:9" x14ac:dyDescent="0.25">
      <c r="A696" s="18" t="s">
        <v>0</v>
      </c>
      <c r="B696" s="18">
        <v>40029023</v>
      </c>
      <c r="C696" s="18">
        <v>41250000000</v>
      </c>
      <c r="D696" s="18">
        <v>4125001000</v>
      </c>
      <c r="E696" s="18" t="s">
        <v>64</v>
      </c>
      <c r="F696" s="18" t="s">
        <v>124</v>
      </c>
      <c r="G696" s="19">
        <v>93.6</v>
      </c>
      <c r="H696" s="17">
        <v>43529</v>
      </c>
      <c r="I696" s="18" t="s">
        <v>19</v>
      </c>
    </row>
    <row r="697" spans="1:9" x14ac:dyDescent="0.25">
      <c r="A697" s="18" t="s">
        <v>0</v>
      </c>
      <c r="B697" s="18">
        <v>40028918</v>
      </c>
      <c r="C697" s="18">
        <v>41150000000</v>
      </c>
      <c r="D697" s="18">
        <v>4115001000</v>
      </c>
      <c r="E697" s="18" t="s">
        <v>37</v>
      </c>
      <c r="F697" s="18" t="s">
        <v>132</v>
      </c>
      <c r="G697" s="19">
        <v>2639.99</v>
      </c>
      <c r="H697" s="17">
        <v>43529</v>
      </c>
      <c r="I697" s="18" t="s">
        <v>19</v>
      </c>
    </row>
    <row r="698" spans="1:9" x14ac:dyDescent="0.25">
      <c r="A698" s="18" t="s">
        <v>0</v>
      </c>
      <c r="B698" s="18">
        <v>40028923</v>
      </c>
      <c r="C698" s="18">
        <v>41150000000</v>
      </c>
      <c r="D698" s="18">
        <v>4115001000</v>
      </c>
      <c r="E698" s="18" t="s">
        <v>37</v>
      </c>
      <c r="F698" s="18" t="s">
        <v>149</v>
      </c>
      <c r="G698" s="19">
        <v>2261.91</v>
      </c>
      <c r="H698" s="17">
        <v>43529</v>
      </c>
      <c r="I698" s="18" t="s">
        <v>19</v>
      </c>
    </row>
    <row r="699" spans="1:9" x14ac:dyDescent="0.25">
      <c r="A699" s="18" t="s">
        <v>0</v>
      </c>
      <c r="B699" s="18">
        <v>40028930</v>
      </c>
      <c r="C699" s="18">
        <v>41150000000</v>
      </c>
      <c r="D699" s="18">
        <v>4115001000</v>
      </c>
      <c r="E699" s="18" t="s">
        <v>37</v>
      </c>
      <c r="F699" s="18" t="s">
        <v>148</v>
      </c>
      <c r="G699" s="19">
        <v>3139.2</v>
      </c>
      <c r="H699" s="17">
        <v>43529</v>
      </c>
      <c r="I699" s="18" t="s">
        <v>19</v>
      </c>
    </row>
    <row r="700" spans="1:9" x14ac:dyDescent="0.25">
      <c r="A700" s="18" t="s">
        <v>0</v>
      </c>
      <c r="B700" s="18">
        <v>40028936</v>
      </c>
      <c r="C700" s="18">
        <v>41150000000</v>
      </c>
      <c r="D700" s="18">
        <v>4115001000</v>
      </c>
      <c r="E700" s="18" t="s">
        <v>37</v>
      </c>
      <c r="F700" s="18" t="s">
        <v>147</v>
      </c>
      <c r="G700" s="19">
        <v>1125.5</v>
      </c>
      <c r="H700" s="17">
        <v>43529</v>
      </c>
      <c r="I700" s="18" t="s">
        <v>19</v>
      </c>
    </row>
    <row r="701" spans="1:9" x14ac:dyDescent="0.25">
      <c r="A701" s="18" t="s">
        <v>0</v>
      </c>
      <c r="B701" s="18">
        <v>40028940</v>
      </c>
      <c r="C701" s="18">
        <v>41150000000</v>
      </c>
      <c r="D701" s="18">
        <v>4115001000</v>
      </c>
      <c r="E701" s="18" t="s">
        <v>37</v>
      </c>
      <c r="F701" s="18" t="s">
        <v>131</v>
      </c>
      <c r="G701" s="19">
        <v>439.65</v>
      </c>
      <c r="H701" s="17">
        <v>43529</v>
      </c>
      <c r="I701" s="18" t="s">
        <v>19</v>
      </c>
    </row>
    <row r="702" spans="1:9" x14ac:dyDescent="0.25">
      <c r="A702" s="18" t="s">
        <v>0</v>
      </c>
      <c r="B702" s="18">
        <v>40028947</v>
      </c>
      <c r="C702" s="18">
        <v>41150000000</v>
      </c>
      <c r="D702" s="18">
        <v>4115001000</v>
      </c>
      <c r="E702" s="18" t="s">
        <v>37</v>
      </c>
      <c r="F702" s="18" t="s">
        <v>130</v>
      </c>
      <c r="G702" s="19">
        <v>2799.12</v>
      </c>
      <c r="H702" s="17">
        <v>43529</v>
      </c>
      <c r="I702" s="18" t="s">
        <v>19</v>
      </c>
    </row>
    <row r="703" spans="1:9" x14ac:dyDescent="0.25">
      <c r="A703" s="18" t="s">
        <v>0</v>
      </c>
      <c r="B703" s="18">
        <v>40028959</v>
      </c>
      <c r="C703" s="18">
        <v>41150000000</v>
      </c>
      <c r="D703" s="18">
        <v>4115001000</v>
      </c>
      <c r="E703" s="18" t="s">
        <v>37</v>
      </c>
      <c r="F703" s="18" t="s">
        <v>144</v>
      </c>
      <c r="G703" s="19">
        <v>392.86</v>
      </c>
      <c r="H703" s="17">
        <v>43529</v>
      </c>
      <c r="I703" s="18" t="s">
        <v>19</v>
      </c>
    </row>
    <row r="704" spans="1:9" x14ac:dyDescent="0.25">
      <c r="A704" s="18" t="s">
        <v>0</v>
      </c>
      <c r="B704" s="18">
        <v>40028965</v>
      </c>
      <c r="C704" s="18">
        <v>41150000000</v>
      </c>
      <c r="D704" s="18">
        <v>4115001000</v>
      </c>
      <c r="E704" s="18" t="s">
        <v>37</v>
      </c>
      <c r="F704" s="18" t="s">
        <v>142</v>
      </c>
      <c r="G704" s="19">
        <v>4866.51</v>
      </c>
      <c r="H704" s="17">
        <v>43529</v>
      </c>
      <c r="I704" s="18" t="s">
        <v>19</v>
      </c>
    </row>
    <row r="705" spans="1:9" x14ac:dyDescent="0.25">
      <c r="A705" s="18" t="s">
        <v>0</v>
      </c>
      <c r="B705" s="18">
        <v>40028974</v>
      </c>
      <c r="C705" s="18">
        <v>41150000000</v>
      </c>
      <c r="D705" s="18">
        <v>4115001000</v>
      </c>
      <c r="E705" s="18" t="s">
        <v>37</v>
      </c>
      <c r="F705" s="18" t="s">
        <v>141</v>
      </c>
      <c r="G705" s="19">
        <v>1615.86</v>
      </c>
      <c r="H705" s="17">
        <v>43529</v>
      </c>
      <c r="I705" s="18" t="s">
        <v>19</v>
      </c>
    </row>
    <row r="706" spans="1:9" x14ac:dyDescent="0.25">
      <c r="A706" s="18" t="s">
        <v>0</v>
      </c>
      <c r="B706" s="18">
        <v>40028985</v>
      </c>
      <c r="C706" s="18">
        <v>41150000000</v>
      </c>
      <c r="D706" s="18">
        <v>4115001000</v>
      </c>
      <c r="E706" s="18" t="s">
        <v>37</v>
      </c>
      <c r="F706" s="18" t="s">
        <v>138</v>
      </c>
      <c r="G706" s="19">
        <v>1726.98</v>
      </c>
      <c r="H706" s="17">
        <v>43529</v>
      </c>
      <c r="I706" s="18" t="s">
        <v>19</v>
      </c>
    </row>
    <row r="707" spans="1:9" x14ac:dyDescent="0.25">
      <c r="A707" s="18" t="s">
        <v>0</v>
      </c>
      <c r="B707" s="18">
        <v>40028991</v>
      </c>
      <c r="C707" s="18">
        <v>41150000000</v>
      </c>
      <c r="D707" s="18">
        <v>4115001000</v>
      </c>
      <c r="E707" s="18" t="s">
        <v>37</v>
      </c>
      <c r="F707" s="18" t="s">
        <v>136</v>
      </c>
      <c r="G707" s="19">
        <v>541.87</v>
      </c>
      <c r="H707" s="17">
        <v>43529</v>
      </c>
      <c r="I707" s="18" t="s">
        <v>19</v>
      </c>
    </row>
    <row r="708" spans="1:9" x14ac:dyDescent="0.25">
      <c r="A708" s="18" t="s">
        <v>0</v>
      </c>
      <c r="B708" s="18">
        <v>40028994</v>
      </c>
      <c r="C708" s="18">
        <v>41150000000</v>
      </c>
      <c r="D708" s="18">
        <v>4115001000</v>
      </c>
      <c r="E708" s="18" t="s">
        <v>37</v>
      </c>
      <c r="F708" s="18" t="s">
        <v>135</v>
      </c>
      <c r="G708" s="19">
        <v>1132.46</v>
      </c>
      <c r="H708" s="17">
        <v>43529</v>
      </c>
      <c r="I708" s="18" t="s">
        <v>19</v>
      </c>
    </row>
    <row r="709" spans="1:9" x14ac:dyDescent="0.25">
      <c r="A709" s="18" t="s">
        <v>0</v>
      </c>
      <c r="B709" s="18">
        <v>40028998</v>
      </c>
      <c r="C709" s="18">
        <v>41150000000</v>
      </c>
      <c r="D709" s="18">
        <v>4115001000</v>
      </c>
      <c r="E709" s="18" t="s">
        <v>37</v>
      </c>
      <c r="F709" s="18" t="s">
        <v>134</v>
      </c>
      <c r="G709" s="19">
        <v>298.47000000000003</v>
      </c>
      <c r="H709" s="17">
        <v>43529</v>
      </c>
      <c r="I709" s="18" t="s">
        <v>19</v>
      </c>
    </row>
    <row r="710" spans="1:9" x14ac:dyDescent="0.25">
      <c r="A710" s="18" t="s">
        <v>0</v>
      </c>
      <c r="B710" s="18">
        <v>40029028</v>
      </c>
      <c r="C710" s="18">
        <v>41250000000</v>
      </c>
      <c r="D710" s="18">
        <v>4125001000</v>
      </c>
      <c r="E710" s="18" t="s">
        <v>64</v>
      </c>
      <c r="F710" s="18" t="s">
        <v>143</v>
      </c>
      <c r="G710" s="19">
        <v>7.02</v>
      </c>
      <c r="H710" s="17">
        <v>43529</v>
      </c>
      <c r="I710" s="18" t="s">
        <v>19</v>
      </c>
    </row>
    <row r="711" spans="1:9" x14ac:dyDescent="0.25">
      <c r="A711" s="18" t="s">
        <v>0</v>
      </c>
      <c r="B711" s="18">
        <v>40029035</v>
      </c>
      <c r="C711" s="18">
        <v>41250000000</v>
      </c>
      <c r="D711" s="18">
        <v>4125001000</v>
      </c>
      <c r="E711" s="18" t="s">
        <v>64</v>
      </c>
      <c r="F711" s="18" t="s">
        <v>149</v>
      </c>
      <c r="G711" s="19">
        <v>3.04</v>
      </c>
      <c r="H711" s="17">
        <v>43529</v>
      </c>
      <c r="I711" s="18" t="s">
        <v>19</v>
      </c>
    </row>
    <row r="712" spans="1:9" x14ac:dyDescent="0.25">
      <c r="A712" s="18" t="s">
        <v>0</v>
      </c>
      <c r="B712" s="18">
        <v>40029038</v>
      </c>
      <c r="C712" s="18">
        <v>41250000000</v>
      </c>
      <c r="D712" s="18">
        <v>4125001000</v>
      </c>
      <c r="E712" s="18" t="s">
        <v>64</v>
      </c>
      <c r="F712" s="18" t="s">
        <v>142</v>
      </c>
      <c r="G712" s="19">
        <v>3.04</v>
      </c>
      <c r="H712" s="17">
        <v>43529</v>
      </c>
      <c r="I712" s="18" t="s">
        <v>19</v>
      </c>
    </row>
    <row r="713" spans="1:9" x14ac:dyDescent="0.25">
      <c r="A713" s="18" t="s">
        <v>0</v>
      </c>
      <c r="B713" s="18">
        <v>40039420</v>
      </c>
      <c r="C713" s="18">
        <v>46300000000</v>
      </c>
      <c r="D713" s="18">
        <v>4630000009</v>
      </c>
      <c r="E713" s="18" t="s">
        <v>38</v>
      </c>
      <c r="F713" s="18" t="s">
        <v>39</v>
      </c>
      <c r="G713" s="19">
        <v>886.39</v>
      </c>
      <c r="H713" s="17">
        <v>43529</v>
      </c>
      <c r="I713" s="18" t="s">
        <v>19</v>
      </c>
    </row>
    <row r="714" spans="1:9" x14ac:dyDescent="0.25">
      <c r="A714" s="18" t="s">
        <v>0</v>
      </c>
      <c r="B714" s="18">
        <v>40030152</v>
      </c>
      <c r="C714" s="18">
        <v>41990000000</v>
      </c>
      <c r="D714" s="18">
        <v>4199001000</v>
      </c>
      <c r="E714" s="18" t="s">
        <v>42</v>
      </c>
      <c r="F714" s="18" t="s">
        <v>41</v>
      </c>
      <c r="G714" s="19">
        <v>20000</v>
      </c>
      <c r="H714" s="17">
        <v>43530</v>
      </c>
      <c r="I714" s="18" t="s">
        <v>19</v>
      </c>
    </row>
    <row r="715" spans="1:9" x14ac:dyDescent="0.25">
      <c r="A715" s="18" t="s">
        <v>0</v>
      </c>
      <c r="B715" s="18">
        <v>40044206</v>
      </c>
      <c r="C715" s="18">
        <v>46300000000</v>
      </c>
      <c r="D715" s="18">
        <v>4630000009</v>
      </c>
      <c r="E715" s="18" t="s">
        <v>38</v>
      </c>
      <c r="F715" s="18" t="s">
        <v>39</v>
      </c>
      <c r="G715" s="19">
        <v>324.58999999999997</v>
      </c>
      <c r="H715" s="17">
        <v>43530</v>
      </c>
      <c r="I715" s="18" t="s">
        <v>19</v>
      </c>
    </row>
    <row r="716" spans="1:9" x14ac:dyDescent="0.25">
      <c r="A716" s="18" t="s">
        <v>0</v>
      </c>
      <c r="B716" s="18">
        <v>40044174</v>
      </c>
      <c r="C716" s="18">
        <v>46300000000</v>
      </c>
      <c r="D716" s="18">
        <v>4630000009</v>
      </c>
      <c r="E716" s="18" t="s">
        <v>38</v>
      </c>
      <c r="F716" s="18" t="s">
        <v>39</v>
      </c>
      <c r="G716" s="19">
        <v>13657.9</v>
      </c>
      <c r="H716" s="17">
        <v>43530</v>
      </c>
      <c r="I716" s="18" t="s">
        <v>19</v>
      </c>
    </row>
    <row r="717" spans="1:9" x14ac:dyDescent="0.25">
      <c r="A717" s="18" t="s">
        <v>0</v>
      </c>
      <c r="B717" s="18">
        <v>40044188</v>
      </c>
      <c r="C717" s="18">
        <v>46300000000</v>
      </c>
      <c r="D717" s="18">
        <v>4630000009</v>
      </c>
      <c r="E717" s="18" t="s">
        <v>38</v>
      </c>
      <c r="F717" s="18" t="s">
        <v>39</v>
      </c>
      <c r="G717" s="19">
        <v>554.53</v>
      </c>
      <c r="H717" s="17">
        <v>43530</v>
      </c>
      <c r="I717" s="18" t="s">
        <v>19</v>
      </c>
    </row>
    <row r="718" spans="1:9" x14ac:dyDescent="0.25">
      <c r="A718" s="18" t="s">
        <v>0</v>
      </c>
      <c r="B718" s="18">
        <v>40045433</v>
      </c>
      <c r="C718" s="18">
        <v>46300000000</v>
      </c>
      <c r="D718" s="18">
        <v>4630000009</v>
      </c>
      <c r="E718" s="18" t="s">
        <v>38</v>
      </c>
      <c r="F718" s="18" t="s">
        <v>39</v>
      </c>
      <c r="G718" s="19">
        <v>1718.78</v>
      </c>
      <c r="H718" s="17">
        <v>43531</v>
      </c>
      <c r="I718" s="18" t="s">
        <v>19</v>
      </c>
    </row>
    <row r="719" spans="1:9" x14ac:dyDescent="0.25">
      <c r="A719" s="18" t="s">
        <v>0</v>
      </c>
      <c r="B719" s="18">
        <v>40045443</v>
      </c>
      <c r="C719" s="18">
        <v>46300000000</v>
      </c>
      <c r="D719" s="18">
        <v>4630000009</v>
      </c>
      <c r="E719" s="18" t="s">
        <v>38</v>
      </c>
      <c r="F719" s="18" t="s">
        <v>39</v>
      </c>
      <c r="G719" s="19">
        <v>8810.75</v>
      </c>
      <c r="H719" s="17">
        <v>43531</v>
      </c>
      <c r="I719" s="18" t="s">
        <v>19</v>
      </c>
    </row>
    <row r="720" spans="1:9" x14ac:dyDescent="0.25">
      <c r="A720" s="18" t="s">
        <v>0</v>
      </c>
      <c r="B720" s="18">
        <v>40045461</v>
      </c>
      <c r="C720" s="18">
        <v>46300000000</v>
      </c>
      <c r="D720" s="18">
        <v>4630000009</v>
      </c>
      <c r="E720" s="18" t="s">
        <v>38</v>
      </c>
      <c r="F720" s="18" t="s">
        <v>39</v>
      </c>
      <c r="G720" s="19">
        <v>178</v>
      </c>
      <c r="H720" s="17">
        <v>43531</v>
      </c>
      <c r="I720" s="18" t="s">
        <v>19</v>
      </c>
    </row>
    <row r="721" spans="1:9" x14ac:dyDescent="0.25">
      <c r="A721" s="18" t="s">
        <v>0</v>
      </c>
      <c r="B721" s="18">
        <v>40045482</v>
      </c>
      <c r="C721" s="18">
        <v>46300000000</v>
      </c>
      <c r="D721" s="18">
        <v>4630000009</v>
      </c>
      <c r="E721" s="18" t="s">
        <v>38</v>
      </c>
      <c r="F721" s="18" t="s">
        <v>39</v>
      </c>
      <c r="G721" s="19">
        <v>211.29</v>
      </c>
      <c r="H721" s="17">
        <v>43531</v>
      </c>
      <c r="I721" s="18" t="s">
        <v>19</v>
      </c>
    </row>
    <row r="722" spans="1:9" x14ac:dyDescent="0.25">
      <c r="A722" s="18" t="s">
        <v>0</v>
      </c>
      <c r="B722" s="18">
        <v>40045490</v>
      </c>
      <c r="C722" s="18">
        <v>46300000000</v>
      </c>
      <c r="D722" s="18">
        <v>4630000009</v>
      </c>
      <c r="E722" s="18" t="s">
        <v>38</v>
      </c>
      <c r="F722" s="18" t="s">
        <v>39</v>
      </c>
      <c r="G722" s="19">
        <v>25</v>
      </c>
      <c r="H722" s="17">
        <v>43531</v>
      </c>
      <c r="I722" s="18" t="s">
        <v>19</v>
      </c>
    </row>
    <row r="723" spans="1:9" x14ac:dyDescent="0.25">
      <c r="A723" s="18" t="s">
        <v>0</v>
      </c>
      <c r="B723" s="18">
        <v>40042607</v>
      </c>
      <c r="C723" s="18">
        <v>46300000000</v>
      </c>
      <c r="D723" s="18">
        <v>4630000009</v>
      </c>
      <c r="E723" s="18" t="s">
        <v>38</v>
      </c>
      <c r="F723" s="18" t="s">
        <v>39</v>
      </c>
      <c r="G723" s="19">
        <v>1590.72</v>
      </c>
      <c r="H723" s="17">
        <v>43532</v>
      </c>
      <c r="I723" s="18" t="s">
        <v>19</v>
      </c>
    </row>
    <row r="724" spans="1:9" x14ac:dyDescent="0.25">
      <c r="A724" s="18" t="s">
        <v>0</v>
      </c>
      <c r="B724" s="18">
        <v>40042613</v>
      </c>
      <c r="C724" s="18">
        <v>46300000000</v>
      </c>
      <c r="D724" s="18">
        <v>4630000009</v>
      </c>
      <c r="E724" s="18" t="s">
        <v>38</v>
      </c>
      <c r="F724" s="18" t="s">
        <v>39</v>
      </c>
      <c r="G724" s="19">
        <v>1576.39</v>
      </c>
      <c r="H724" s="17">
        <v>43532</v>
      </c>
      <c r="I724" s="18" t="s">
        <v>19</v>
      </c>
    </row>
    <row r="725" spans="1:9" x14ac:dyDescent="0.25">
      <c r="A725" s="18" t="s">
        <v>0</v>
      </c>
      <c r="B725" s="18">
        <v>40042616</v>
      </c>
      <c r="C725" s="18">
        <v>46300000000</v>
      </c>
      <c r="D725" s="18">
        <v>4630000009</v>
      </c>
      <c r="E725" s="18" t="s">
        <v>38</v>
      </c>
      <c r="F725" s="18" t="s">
        <v>39</v>
      </c>
      <c r="G725" s="19">
        <v>2942.58</v>
      </c>
      <c r="H725" s="17">
        <v>43532</v>
      </c>
      <c r="I725" s="18" t="s">
        <v>19</v>
      </c>
    </row>
    <row r="726" spans="1:9" x14ac:dyDescent="0.25">
      <c r="A726" s="18" t="s">
        <v>0</v>
      </c>
      <c r="B726" s="18">
        <v>40048438</v>
      </c>
      <c r="C726" s="18">
        <v>46300000000</v>
      </c>
      <c r="D726" s="18">
        <v>4630000009</v>
      </c>
      <c r="E726" s="18" t="s">
        <v>38</v>
      </c>
      <c r="F726" s="18" t="s">
        <v>39</v>
      </c>
      <c r="G726" s="19">
        <v>708.77</v>
      </c>
      <c r="H726" s="17">
        <v>43535</v>
      </c>
      <c r="I726" s="18" t="s">
        <v>19</v>
      </c>
    </row>
    <row r="727" spans="1:9" x14ac:dyDescent="0.25">
      <c r="A727" s="18" t="s">
        <v>0</v>
      </c>
      <c r="B727" s="18">
        <v>40048443</v>
      </c>
      <c r="C727" s="18">
        <v>46300000000</v>
      </c>
      <c r="D727" s="18">
        <v>4630000009</v>
      </c>
      <c r="E727" s="18" t="s">
        <v>38</v>
      </c>
      <c r="F727" s="18" t="s">
        <v>39</v>
      </c>
      <c r="G727" s="19">
        <v>979.18</v>
      </c>
      <c r="H727" s="17">
        <v>43535</v>
      </c>
      <c r="I727" s="18" t="s">
        <v>19</v>
      </c>
    </row>
    <row r="728" spans="1:9" x14ac:dyDescent="0.25">
      <c r="A728" s="18" t="s">
        <v>0</v>
      </c>
      <c r="B728" s="18">
        <v>40050143</v>
      </c>
      <c r="C728" s="18">
        <v>46300000000</v>
      </c>
      <c r="D728" s="18">
        <v>4630000009</v>
      </c>
      <c r="E728" s="18" t="s">
        <v>38</v>
      </c>
      <c r="F728" s="18" t="s">
        <v>39</v>
      </c>
      <c r="G728" s="19">
        <v>1515.13</v>
      </c>
      <c r="H728" s="17">
        <v>43536</v>
      </c>
      <c r="I728" s="18" t="s">
        <v>19</v>
      </c>
    </row>
    <row r="729" spans="1:9" x14ac:dyDescent="0.25">
      <c r="A729" s="18" t="s">
        <v>0</v>
      </c>
      <c r="B729" s="18">
        <v>40033798</v>
      </c>
      <c r="C729" s="18">
        <v>41410000000</v>
      </c>
      <c r="D729" s="18">
        <v>4141001000</v>
      </c>
      <c r="E729" s="18" t="s">
        <v>40</v>
      </c>
      <c r="F729" s="18" t="s">
        <v>41</v>
      </c>
      <c r="G729" s="19">
        <v>20000</v>
      </c>
      <c r="H729" s="17">
        <v>43537</v>
      </c>
      <c r="I729" s="18" t="s">
        <v>19</v>
      </c>
    </row>
    <row r="730" spans="1:9" x14ac:dyDescent="0.25">
      <c r="A730" s="18" t="s">
        <v>0</v>
      </c>
      <c r="B730" s="18">
        <v>40049698</v>
      </c>
      <c r="C730" s="18">
        <v>46300000000</v>
      </c>
      <c r="D730" s="18">
        <v>4630000009</v>
      </c>
      <c r="E730" s="18" t="s">
        <v>38</v>
      </c>
      <c r="F730" s="18" t="s">
        <v>39</v>
      </c>
      <c r="G730" s="19">
        <v>1352.5</v>
      </c>
      <c r="H730" s="17">
        <v>43537</v>
      </c>
      <c r="I730" s="18" t="s">
        <v>19</v>
      </c>
    </row>
    <row r="731" spans="1:9" x14ac:dyDescent="0.25">
      <c r="A731" s="18" t="s">
        <v>0</v>
      </c>
      <c r="B731" s="18">
        <v>40049704</v>
      </c>
      <c r="C731" s="18">
        <v>46300000000</v>
      </c>
      <c r="D731" s="18">
        <v>4630000009</v>
      </c>
      <c r="E731" s="18" t="s">
        <v>38</v>
      </c>
      <c r="F731" s="18" t="s">
        <v>39</v>
      </c>
      <c r="G731" s="19">
        <v>1785.7</v>
      </c>
      <c r="H731" s="17">
        <v>43537</v>
      </c>
      <c r="I731" s="18" t="s">
        <v>19</v>
      </c>
    </row>
    <row r="732" spans="1:9" x14ac:dyDescent="0.25">
      <c r="A732" s="18" t="s">
        <v>0</v>
      </c>
      <c r="B732" s="18">
        <v>40028586</v>
      </c>
      <c r="C732" s="18">
        <v>41150000000</v>
      </c>
      <c r="D732" s="18">
        <v>4115001000</v>
      </c>
      <c r="E732" s="18" t="s">
        <v>37</v>
      </c>
      <c r="F732" s="18" t="s">
        <v>143</v>
      </c>
      <c r="G732" s="19">
        <v>0.96</v>
      </c>
      <c r="H732" s="17">
        <v>43538</v>
      </c>
      <c r="I732" s="18" t="s">
        <v>19</v>
      </c>
    </row>
    <row r="733" spans="1:9" x14ac:dyDescent="0.25">
      <c r="A733" s="18" t="s">
        <v>0</v>
      </c>
      <c r="B733" s="18">
        <v>40028904</v>
      </c>
      <c r="C733" s="18">
        <v>41220000000</v>
      </c>
      <c r="D733" s="18">
        <v>4122001000</v>
      </c>
      <c r="E733" s="18" t="s">
        <v>44</v>
      </c>
      <c r="F733" s="18" t="s">
        <v>143</v>
      </c>
      <c r="G733" s="19">
        <v>25.34</v>
      </c>
      <c r="H733" s="17">
        <v>43538</v>
      </c>
      <c r="I733" s="18" t="s">
        <v>19</v>
      </c>
    </row>
    <row r="734" spans="1:9" x14ac:dyDescent="0.25">
      <c r="A734" s="18" t="s">
        <v>0</v>
      </c>
      <c r="B734" s="18">
        <v>40028904</v>
      </c>
      <c r="C734" s="18">
        <v>41230000000</v>
      </c>
      <c r="D734" s="18">
        <v>4123001000</v>
      </c>
      <c r="E734" s="18" t="s">
        <v>45</v>
      </c>
      <c r="F734" s="18" t="s">
        <v>143</v>
      </c>
      <c r="G734" s="19">
        <v>155.43</v>
      </c>
      <c r="H734" s="17">
        <v>43538</v>
      </c>
      <c r="I734" s="18" t="s">
        <v>19</v>
      </c>
    </row>
    <row r="735" spans="1:9" x14ac:dyDescent="0.25">
      <c r="A735" s="18" t="s">
        <v>0</v>
      </c>
      <c r="B735" s="18">
        <v>40028904</v>
      </c>
      <c r="C735" s="18">
        <v>41150000000</v>
      </c>
      <c r="D735" s="18">
        <v>4115001000</v>
      </c>
      <c r="E735" s="18" t="s">
        <v>37</v>
      </c>
      <c r="F735" s="18" t="s">
        <v>143</v>
      </c>
      <c r="G735" s="19">
        <v>26135.200000000001</v>
      </c>
      <c r="H735" s="17">
        <v>43538</v>
      </c>
      <c r="I735" s="18" t="s">
        <v>19</v>
      </c>
    </row>
    <row r="736" spans="1:9" x14ac:dyDescent="0.25">
      <c r="A736" s="18" t="s">
        <v>0</v>
      </c>
      <c r="B736" s="18">
        <v>40034820</v>
      </c>
      <c r="C736" s="18">
        <v>43160000000</v>
      </c>
      <c r="D736" s="18">
        <v>4316001000</v>
      </c>
      <c r="E736" s="18" t="s">
        <v>154</v>
      </c>
      <c r="F736" s="18" t="s">
        <v>81</v>
      </c>
      <c r="G736" s="19">
        <v>990</v>
      </c>
      <c r="H736" s="17">
        <v>43538</v>
      </c>
      <c r="I736" s="18" t="s">
        <v>19</v>
      </c>
    </row>
    <row r="737" spans="1:9" x14ac:dyDescent="0.25">
      <c r="A737" s="18" t="s">
        <v>0</v>
      </c>
      <c r="B737" s="18">
        <v>40035095</v>
      </c>
      <c r="C737" s="18">
        <v>43160000000</v>
      </c>
      <c r="D737" s="18">
        <v>4316001000</v>
      </c>
      <c r="E737" s="18" t="s">
        <v>154</v>
      </c>
      <c r="F737" s="18" t="s">
        <v>49</v>
      </c>
      <c r="G737" s="19">
        <v>3264.66</v>
      </c>
      <c r="H737" s="17">
        <v>43538</v>
      </c>
      <c r="I737" s="18" t="s">
        <v>19</v>
      </c>
    </row>
    <row r="738" spans="1:9" x14ac:dyDescent="0.25">
      <c r="A738" s="18" t="s">
        <v>0</v>
      </c>
      <c r="B738" s="18">
        <v>40041764</v>
      </c>
      <c r="C738" s="18">
        <v>46300000000</v>
      </c>
      <c r="D738" s="18">
        <v>4630000009</v>
      </c>
      <c r="E738" s="18" t="s">
        <v>38</v>
      </c>
      <c r="F738" s="18" t="s">
        <v>39</v>
      </c>
      <c r="G738" s="19">
        <v>970.75</v>
      </c>
      <c r="H738" s="17">
        <v>43538</v>
      </c>
      <c r="I738" s="18" t="s">
        <v>19</v>
      </c>
    </row>
    <row r="739" spans="1:9" x14ac:dyDescent="0.25">
      <c r="A739" s="18" t="s">
        <v>0</v>
      </c>
      <c r="B739" s="18">
        <v>40041768</v>
      </c>
      <c r="C739" s="18">
        <v>46300000000</v>
      </c>
      <c r="D739" s="18">
        <v>4630000009</v>
      </c>
      <c r="E739" s="18" t="s">
        <v>38</v>
      </c>
      <c r="F739" s="18" t="s">
        <v>39</v>
      </c>
      <c r="G739" s="19">
        <v>1689.6</v>
      </c>
      <c r="H739" s="17">
        <v>43538</v>
      </c>
      <c r="I739" s="18" t="s">
        <v>19</v>
      </c>
    </row>
    <row r="740" spans="1:9" x14ac:dyDescent="0.25">
      <c r="A740" s="18" t="s">
        <v>0</v>
      </c>
      <c r="B740" s="18">
        <v>40041775</v>
      </c>
      <c r="C740" s="18">
        <v>46300000000</v>
      </c>
      <c r="D740" s="18">
        <v>4630000009</v>
      </c>
      <c r="E740" s="18" t="s">
        <v>38</v>
      </c>
      <c r="F740" s="18" t="s">
        <v>39</v>
      </c>
      <c r="G740" s="19">
        <v>618.20000000000005</v>
      </c>
      <c r="H740" s="17">
        <v>43538</v>
      </c>
      <c r="I740" s="18" t="s">
        <v>19</v>
      </c>
    </row>
    <row r="741" spans="1:9" x14ac:dyDescent="0.25">
      <c r="A741" s="18" t="s">
        <v>0</v>
      </c>
      <c r="B741" s="18">
        <v>40041780</v>
      </c>
      <c r="C741" s="18">
        <v>46300000000</v>
      </c>
      <c r="D741" s="18">
        <v>4630000009</v>
      </c>
      <c r="E741" s="18" t="s">
        <v>38</v>
      </c>
      <c r="F741" s="18" t="s">
        <v>39</v>
      </c>
      <c r="G741" s="19">
        <v>6046.85</v>
      </c>
      <c r="H741" s="17">
        <v>43538</v>
      </c>
      <c r="I741" s="18" t="s">
        <v>19</v>
      </c>
    </row>
    <row r="742" spans="1:9" x14ac:dyDescent="0.25">
      <c r="A742" s="18" t="s">
        <v>0</v>
      </c>
      <c r="B742" s="18">
        <v>40041783</v>
      </c>
      <c r="C742" s="18">
        <v>46300000000</v>
      </c>
      <c r="D742" s="18">
        <v>4630000009</v>
      </c>
      <c r="E742" s="18" t="s">
        <v>38</v>
      </c>
      <c r="F742" s="18" t="s">
        <v>39</v>
      </c>
      <c r="G742" s="19">
        <v>12591.45</v>
      </c>
      <c r="H742" s="17">
        <v>43538</v>
      </c>
      <c r="I742" s="18" t="s">
        <v>19</v>
      </c>
    </row>
    <row r="743" spans="1:9" x14ac:dyDescent="0.25">
      <c r="A743" s="18" t="s">
        <v>0</v>
      </c>
      <c r="B743" s="18">
        <v>40041788</v>
      </c>
      <c r="C743" s="18">
        <v>46300000000</v>
      </c>
      <c r="D743" s="18">
        <v>4630000009</v>
      </c>
      <c r="E743" s="18" t="s">
        <v>38</v>
      </c>
      <c r="F743" s="18" t="s">
        <v>39</v>
      </c>
      <c r="G743" s="19">
        <v>4441.91</v>
      </c>
      <c r="H743" s="17">
        <v>43538</v>
      </c>
      <c r="I743" s="18" t="s">
        <v>19</v>
      </c>
    </row>
    <row r="744" spans="1:9" x14ac:dyDescent="0.25">
      <c r="A744" s="18" t="s">
        <v>0</v>
      </c>
      <c r="B744" s="18">
        <v>40027829</v>
      </c>
      <c r="C744" s="18">
        <v>41110000000</v>
      </c>
      <c r="D744" s="18">
        <v>4111001000</v>
      </c>
      <c r="E744" s="18" t="s">
        <v>34</v>
      </c>
      <c r="F744" s="18" t="s">
        <v>111</v>
      </c>
      <c r="G744" s="19">
        <v>56.51</v>
      </c>
      <c r="H744" s="17">
        <v>43539</v>
      </c>
      <c r="I744" s="18" t="s">
        <v>19</v>
      </c>
    </row>
    <row r="745" spans="1:9" x14ac:dyDescent="0.25">
      <c r="A745" s="18" t="s">
        <v>0</v>
      </c>
      <c r="B745" s="18">
        <v>40027853</v>
      </c>
      <c r="C745" s="18">
        <v>41110000000</v>
      </c>
      <c r="D745" s="18">
        <v>4111001000</v>
      </c>
      <c r="E745" s="18" t="s">
        <v>34</v>
      </c>
      <c r="F745" s="18" t="s">
        <v>117</v>
      </c>
      <c r="G745" s="19">
        <v>10</v>
      </c>
      <c r="H745" s="17">
        <v>43539</v>
      </c>
      <c r="I745" s="18" t="s">
        <v>19</v>
      </c>
    </row>
    <row r="746" spans="1:9" x14ac:dyDescent="0.25">
      <c r="A746" s="18" t="s">
        <v>0</v>
      </c>
      <c r="B746" s="18">
        <v>40050938</v>
      </c>
      <c r="C746" s="18">
        <v>46300000000</v>
      </c>
      <c r="D746" s="18">
        <v>4630000009</v>
      </c>
      <c r="E746" s="18" t="s">
        <v>38</v>
      </c>
      <c r="F746" s="18" t="s">
        <v>39</v>
      </c>
      <c r="G746" s="19">
        <v>398.81</v>
      </c>
      <c r="H746" s="17">
        <v>43539</v>
      </c>
      <c r="I746" s="18" t="s">
        <v>19</v>
      </c>
    </row>
    <row r="747" spans="1:9" x14ac:dyDescent="0.25">
      <c r="A747" s="18" t="s">
        <v>0</v>
      </c>
      <c r="B747" s="18">
        <v>40050940</v>
      </c>
      <c r="C747" s="18">
        <v>46300000000</v>
      </c>
      <c r="D747" s="18">
        <v>4630000009</v>
      </c>
      <c r="E747" s="18" t="s">
        <v>38</v>
      </c>
      <c r="F747" s="18" t="s">
        <v>39</v>
      </c>
      <c r="G747" s="19">
        <v>337.5</v>
      </c>
      <c r="H747" s="17">
        <v>43539</v>
      </c>
      <c r="I747" s="18" t="s">
        <v>19</v>
      </c>
    </row>
    <row r="748" spans="1:9" x14ac:dyDescent="0.25">
      <c r="A748" s="18" t="s">
        <v>0</v>
      </c>
      <c r="B748" s="18">
        <v>40050944</v>
      </c>
      <c r="C748" s="18">
        <v>46300000000</v>
      </c>
      <c r="D748" s="18">
        <v>4630000009</v>
      </c>
      <c r="E748" s="18" t="s">
        <v>38</v>
      </c>
      <c r="F748" s="18" t="s">
        <v>39</v>
      </c>
      <c r="G748" s="19">
        <v>298.82</v>
      </c>
      <c r="H748" s="17">
        <v>43539</v>
      </c>
      <c r="I748" s="18" t="s">
        <v>19</v>
      </c>
    </row>
    <row r="749" spans="1:9" x14ac:dyDescent="0.25">
      <c r="A749" s="18" t="s">
        <v>0</v>
      </c>
      <c r="B749" s="18">
        <v>40050960</v>
      </c>
      <c r="C749" s="18">
        <v>46300000000</v>
      </c>
      <c r="D749" s="18">
        <v>4630000009</v>
      </c>
      <c r="E749" s="18" t="s">
        <v>38</v>
      </c>
      <c r="F749" s="18" t="s">
        <v>39</v>
      </c>
      <c r="G749" s="19">
        <v>282.79000000000002</v>
      </c>
      <c r="H749" s="17">
        <v>43539</v>
      </c>
      <c r="I749" s="18" t="s">
        <v>19</v>
      </c>
    </row>
    <row r="750" spans="1:9" x14ac:dyDescent="0.25">
      <c r="A750" s="18" t="s">
        <v>0</v>
      </c>
      <c r="B750" s="18">
        <v>40050968</v>
      </c>
      <c r="C750" s="18">
        <v>46300000000</v>
      </c>
      <c r="D750" s="18">
        <v>4630000009</v>
      </c>
      <c r="E750" s="18" t="s">
        <v>38</v>
      </c>
      <c r="F750" s="18" t="s">
        <v>39</v>
      </c>
      <c r="G750" s="19">
        <v>308.73</v>
      </c>
      <c r="H750" s="17">
        <v>43539</v>
      </c>
      <c r="I750" s="18" t="s">
        <v>19</v>
      </c>
    </row>
    <row r="751" spans="1:9" x14ac:dyDescent="0.25">
      <c r="A751" s="18" t="s">
        <v>0</v>
      </c>
      <c r="B751" s="18">
        <v>40050974</v>
      </c>
      <c r="C751" s="18">
        <v>46300000000</v>
      </c>
      <c r="D751" s="18">
        <v>4630000009</v>
      </c>
      <c r="E751" s="18" t="s">
        <v>38</v>
      </c>
      <c r="F751" s="18" t="s">
        <v>39</v>
      </c>
      <c r="G751" s="19">
        <v>237.62</v>
      </c>
      <c r="H751" s="17">
        <v>43539</v>
      </c>
      <c r="I751" s="18" t="s">
        <v>19</v>
      </c>
    </row>
    <row r="752" spans="1:9" x14ac:dyDescent="0.25">
      <c r="A752" s="18" t="s">
        <v>0</v>
      </c>
      <c r="B752" s="18">
        <v>40050977</v>
      </c>
      <c r="C752" s="18">
        <v>46300000000</v>
      </c>
      <c r="D752" s="18">
        <v>4630000009</v>
      </c>
      <c r="E752" s="18" t="s">
        <v>38</v>
      </c>
      <c r="F752" s="18" t="s">
        <v>39</v>
      </c>
      <c r="G752" s="19">
        <v>367.82</v>
      </c>
      <c r="H752" s="17">
        <v>43539</v>
      </c>
      <c r="I752" s="18" t="s">
        <v>19</v>
      </c>
    </row>
    <row r="753" spans="1:9" x14ac:dyDescent="0.25">
      <c r="A753" s="18" t="s">
        <v>0</v>
      </c>
      <c r="B753" s="18">
        <v>40050979</v>
      </c>
      <c r="C753" s="18">
        <v>46300000000</v>
      </c>
      <c r="D753" s="18">
        <v>4630000009</v>
      </c>
      <c r="E753" s="18" t="s">
        <v>38</v>
      </c>
      <c r="F753" s="18" t="s">
        <v>39</v>
      </c>
      <c r="G753" s="19">
        <v>249.71</v>
      </c>
      <c r="H753" s="17">
        <v>43539</v>
      </c>
      <c r="I753" s="18" t="s">
        <v>19</v>
      </c>
    </row>
    <row r="754" spans="1:9" x14ac:dyDescent="0.25">
      <c r="A754" s="18" t="s">
        <v>0</v>
      </c>
      <c r="B754" s="18">
        <v>40050989</v>
      </c>
      <c r="C754" s="18">
        <v>46300000000</v>
      </c>
      <c r="D754" s="18">
        <v>4630000009</v>
      </c>
      <c r="E754" s="18" t="s">
        <v>38</v>
      </c>
      <c r="F754" s="18" t="s">
        <v>39</v>
      </c>
      <c r="G754" s="19">
        <v>568.09</v>
      </c>
      <c r="H754" s="17">
        <v>43539</v>
      </c>
      <c r="I754" s="18" t="s">
        <v>19</v>
      </c>
    </row>
    <row r="755" spans="1:9" x14ac:dyDescent="0.25">
      <c r="A755" s="18" t="s">
        <v>0</v>
      </c>
      <c r="B755" s="18">
        <v>40050992</v>
      </c>
      <c r="C755" s="18">
        <v>46300000000</v>
      </c>
      <c r="D755" s="18">
        <v>4630000009</v>
      </c>
      <c r="E755" s="18" t="s">
        <v>38</v>
      </c>
      <c r="F755" s="18" t="s">
        <v>39</v>
      </c>
      <c r="G755" s="19">
        <v>751.65</v>
      </c>
      <c r="H755" s="17">
        <v>43539</v>
      </c>
      <c r="I755" s="18" t="s">
        <v>19</v>
      </c>
    </row>
    <row r="756" spans="1:9" x14ac:dyDescent="0.25">
      <c r="A756" s="18" t="s">
        <v>0</v>
      </c>
      <c r="B756" s="18">
        <v>40050997</v>
      </c>
      <c r="C756" s="18">
        <v>46300000000</v>
      </c>
      <c r="D756" s="18">
        <v>4630000009</v>
      </c>
      <c r="E756" s="18" t="s">
        <v>38</v>
      </c>
      <c r="F756" s="18" t="s">
        <v>39</v>
      </c>
      <c r="G756" s="19">
        <v>1993.29</v>
      </c>
      <c r="H756" s="17">
        <v>43539</v>
      </c>
      <c r="I756" s="18" t="s">
        <v>19</v>
      </c>
    </row>
    <row r="757" spans="1:9" x14ac:dyDescent="0.25">
      <c r="A757" s="18" t="s">
        <v>0</v>
      </c>
      <c r="B757" s="18">
        <v>40051001</v>
      </c>
      <c r="C757" s="18">
        <v>46300000000</v>
      </c>
      <c r="D757" s="18">
        <v>4630000009</v>
      </c>
      <c r="E757" s="18" t="s">
        <v>38</v>
      </c>
      <c r="F757" s="18" t="s">
        <v>39</v>
      </c>
      <c r="G757" s="19">
        <v>130.32</v>
      </c>
      <c r="H757" s="17">
        <v>43539</v>
      </c>
      <c r="I757" s="18" t="s">
        <v>19</v>
      </c>
    </row>
    <row r="758" spans="1:9" x14ac:dyDescent="0.25">
      <c r="A758" s="18" t="s">
        <v>0</v>
      </c>
      <c r="B758" s="18">
        <v>40051006</v>
      </c>
      <c r="C758" s="18">
        <v>46300000000</v>
      </c>
      <c r="D758" s="18">
        <v>4630000009</v>
      </c>
      <c r="E758" s="18" t="s">
        <v>38</v>
      </c>
      <c r="F758" s="18" t="s">
        <v>39</v>
      </c>
      <c r="G758" s="19">
        <v>169.99</v>
      </c>
      <c r="H758" s="17">
        <v>43539</v>
      </c>
      <c r="I758" s="18" t="s">
        <v>19</v>
      </c>
    </row>
    <row r="759" spans="1:9" x14ac:dyDescent="0.25">
      <c r="A759" s="18" t="s">
        <v>0</v>
      </c>
      <c r="B759" s="18">
        <v>40051010</v>
      </c>
      <c r="C759" s="18">
        <v>46300000000</v>
      </c>
      <c r="D759" s="18">
        <v>4630000009</v>
      </c>
      <c r="E759" s="18" t="s">
        <v>38</v>
      </c>
      <c r="F759" s="18" t="s">
        <v>39</v>
      </c>
      <c r="G759" s="19">
        <v>184.49</v>
      </c>
      <c r="H759" s="17">
        <v>43539</v>
      </c>
      <c r="I759" s="18" t="s">
        <v>19</v>
      </c>
    </row>
    <row r="760" spans="1:9" x14ac:dyDescent="0.25">
      <c r="A760" s="18" t="s">
        <v>0</v>
      </c>
      <c r="B760" s="18">
        <v>40051013</v>
      </c>
      <c r="C760" s="18">
        <v>46300000000</v>
      </c>
      <c r="D760" s="18">
        <v>4630000009</v>
      </c>
      <c r="E760" s="18" t="s">
        <v>38</v>
      </c>
      <c r="F760" s="18" t="s">
        <v>39</v>
      </c>
      <c r="G760" s="19">
        <v>225.22</v>
      </c>
      <c r="H760" s="17">
        <v>43539</v>
      </c>
      <c r="I760" s="18" t="s">
        <v>19</v>
      </c>
    </row>
    <row r="761" spans="1:9" x14ac:dyDescent="0.25">
      <c r="A761" s="18" t="s">
        <v>0</v>
      </c>
      <c r="B761" s="18">
        <v>40051016</v>
      </c>
      <c r="C761" s="18">
        <v>46300000000</v>
      </c>
      <c r="D761" s="18">
        <v>4630000009</v>
      </c>
      <c r="E761" s="18" t="s">
        <v>38</v>
      </c>
      <c r="F761" s="18" t="s">
        <v>39</v>
      </c>
      <c r="G761" s="19">
        <v>242.1</v>
      </c>
      <c r="H761" s="17">
        <v>43539</v>
      </c>
      <c r="I761" s="18" t="s">
        <v>19</v>
      </c>
    </row>
    <row r="762" spans="1:9" x14ac:dyDescent="0.25">
      <c r="A762" s="18" t="s">
        <v>0</v>
      </c>
      <c r="B762" s="18">
        <v>40051020</v>
      </c>
      <c r="C762" s="18">
        <v>46300000000</v>
      </c>
      <c r="D762" s="18">
        <v>4630000009</v>
      </c>
      <c r="E762" s="18" t="s">
        <v>38</v>
      </c>
      <c r="F762" s="18" t="s">
        <v>39</v>
      </c>
      <c r="G762" s="19">
        <v>224.95</v>
      </c>
      <c r="H762" s="17">
        <v>43539</v>
      </c>
      <c r="I762" s="18" t="s">
        <v>19</v>
      </c>
    </row>
    <row r="763" spans="1:9" x14ac:dyDescent="0.25">
      <c r="A763" s="18" t="s">
        <v>0</v>
      </c>
      <c r="B763" s="18">
        <v>40051023</v>
      </c>
      <c r="C763" s="18">
        <v>46300000000</v>
      </c>
      <c r="D763" s="18">
        <v>4630000009</v>
      </c>
      <c r="E763" s="18" t="s">
        <v>38</v>
      </c>
      <c r="F763" s="18" t="s">
        <v>39</v>
      </c>
      <c r="G763" s="19">
        <v>251.19</v>
      </c>
      <c r="H763" s="17">
        <v>43539</v>
      </c>
      <c r="I763" s="18" t="s">
        <v>19</v>
      </c>
    </row>
    <row r="764" spans="1:9" x14ac:dyDescent="0.25">
      <c r="A764" s="18" t="s">
        <v>0</v>
      </c>
      <c r="B764" s="18">
        <v>40050894</v>
      </c>
      <c r="C764" s="18">
        <v>46300000000</v>
      </c>
      <c r="D764" s="18">
        <v>4630000009</v>
      </c>
      <c r="E764" s="18" t="s">
        <v>38</v>
      </c>
      <c r="F764" s="18" t="s">
        <v>39</v>
      </c>
      <c r="G764" s="19">
        <v>195.41</v>
      </c>
      <c r="H764" s="17">
        <v>43539</v>
      </c>
      <c r="I764" s="18" t="s">
        <v>19</v>
      </c>
    </row>
    <row r="765" spans="1:9" x14ac:dyDescent="0.25">
      <c r="A765" s="18" t="s">
        <v>0</v>
      </c>
      <c r="B765" s="18">
        <v>40050900</v>
      </c>
      <c r="C765" s="18">
        <v>46300000000</v>
      </c>
      <c r="D765" s="18">
        <v>4630000009</v>
      </c>
      <c r="E765" s="18" t="s">
        <v>38</v>
      </c>
      <c r="F765" s="18" t="s">
        <v>39</v>
      </c>
      <c r="G765" s="19">
        <v>307.73</v>
      </c>
      <c r="H765" s="17">
        <v>43539</v>
      </c>
      <c r="I765" s="18" t="s">
        <v>19</v>
      </c>
    </row>
    <row r="766" spans="1:9" x14ac:dyDescent="0.25">
      <c r="A766" s="18" t="s">
        <v>0</v>
      </c>
      <c r="B766" s="18">
        <v>40050905</v>
      </c>
      <c r="C766" s="18">
        <v>46300000000</v>
      </c>
      <c r="D766" s="18">
        <v>4630000009</v>
      </c>
      <c r="E766" s="18" t="s">
        <v>38</v>
      </c>
      <c r="F766" s="18" t="s">
        <v>39</v>
      </c>
      <c r="G766" s="19">
        <v>266.73</v>
      </c>
      <c r="H766" s="17">
        <v>43539</v>
      </c>
      <c r="I766" s="18" t="s">
        <v>19</v>
      </c>
    </row>
    <row r="767" spans="1:9" x14ac:dyDescent="0.25">
      <c r="A767" s="18" t="s">
        <v>0</v>
      </c>
      <c r="B767" s="18">
        <v>40050910</v>
      </c>
      <c r="C767" s="18">
        <v>46300000000</v>
      </c>
      <c r="D767" s="18">
        <v>4630000009</v>
      </c>
      <c r="E767" s="18" t="s">
        <v>38</v>
      </c>
      <c r="F767" s="18" t="s">
        <v>39</v>
      </c>
      <c r="G767" s="19">
        <v>279.91000000000003</v>
      </c>
      <c r="H767" s="17">
        <v>43539</v>
      </c>
      <c r="I767" s="18" t="s">
        <v>19</v>
      </c>
    </row>
    <row r="768" spans="1:9" x14ac:dyDescent="0.25">
      <c r="A768" s="18" t="s">
        <v>0</v>
      </c>
      <c r="B768" s="18">
        <v>40050913</v>
      </c>
      <c r="C768" s="18">
        <v>46300000000</v>
      </c>
      <c r="D768" s="18">
        <v>4630000009</v>
      </c>
      <c r="E768" s="18" t="s">
        <v>38</v>
      </c>
      <c r="F768" s="18" t="s">
        <v>39</v>
      </c>
      <c r="G768" s="19">
        <v>640.53</v>
      </c>
      <c r="H768" s="17">
        <v>43539</v>
      </c>
      <c r="I768" s="18" t="s">
        <v>19</v>
      </c>
    </row>
    <row r="769" spans="1:9" x14ac:dyDescent="0.25">
      <c r="A769" s="18" t="s">
        <v>0</v>
      </c>
      <c r="B769" s="18">
        <v>40050923</v>
      </c>
      <c r="C769" s="18">
        <v>46300000000</v>
      </c>
      <c r="D769" s="18">
        <v>4630000009</v>
      </c>
      <c r="E769" s="18" t="s">
        <v>38</v>
      </c>
      <c r="F769" s="18" t="s">
        <v>39</v>
      </c>
      <c r="G769" s="19">
        <v>301.24</v>
      </c>
      <c r="H769" s="17">
        <v>43539</v>
      </c>
      <c r="I769" s="18" t="s">
        <v>19</v>
      </c>
    </row>
    <row r="770" spans="1:9" x14ac:dyDescent="0.25">
      <c r="A770" s="18" t="s">
        <v>0</v>
      </c>
      <c r="B770" s="18">
        <v>40050928</v>
      </c>
      <c r="C770" s="18">
        <v>46300000000</v>
      </c>
      <c r="D770" s="18">
        <v>4630000009</v>
      </c>
      <c r="E770" s="18" t="s">
        <v>38</v>
      </c>
      <c r="F770" s="18" t="s">
        <v>39</v>
      </c>
      <c r="G770" s="19">
        <v>254.43</v>
      </c>
      <c r="H770" s="17">
        <v>43539</v>
      </c>
      <c r="I770" s="18" t="s">
        <v>19</v>
      </c>
    </row>
    <row r="771" spans="1:9" x14ac:dyDescent="0.25">
      <c r="A771" s="18" t="s">
        <v>0</v>
      </c>
      <c r="B771" s="18">
        <v>40050934</v>
      </c>
      <c r="C771" s="18">
        <v>46300000000</v>
      </c>
      <c r="D771" s="18">
        <v>4630000009</v>
      </c>
      <c r="E771" s="18" t="s">
        <v>38</v>
      </c>
      <c r="F771" s="18" t="s">
        <v>39</v>
      </c>
      <c r="G771" s="19">
        <v>388.25</v>
      </c>
      <c r="H771" s="17">
        <v>43539</v>
      </c>
      <c r="I771" s="18" t="s">
        <v>19</v>
      </c>
    </row>
    <row r="772" spans="1:9" x14ac:dyDescent="0.25">
      <c r="A772" s="18" t="s">
        <v>0</v>
      </c>
      <c r="B772" s="18">
        <v>40051355</v>
      </c>
      <c r="C772" s="18">
        <v>46300000000</v>
      </c>
      <c r="D772" s="18">
        <v>4630000009</v>
      </c>
      <c r="E772" s="18" t="s">
        <v>38</v>
      </c>
      <c r="F772" s="18" t="s">
        <v>39</v>
      </c>
      <c r="G772" s="19">
        <v>662.23</v>
      </c>
      <c r="H772" s="17">
        <v>43542</v>
      </c>
      <c r="I772" s="18" t="s">
        <v>19</v>
      </c>
    </row>
    <row r="773" spans="1:9" x14ac:dyDescent="0.25">
      <c r="A773" s="18" t="s">
        <v>0</v>
      </c>
      <c r="B773" s="18">
        <v>40051361</v>
      </c>
      <c r="C773" s="18">
        <v>46300000000</v>
      </c>
      <c r="D773" s="18">
        <v>4630000009</v>
      </c>
      <c r="E773" s="18" t="s">
        <v>38</v>
      </c>
      <c r="F773" s="18" t="s">
        <v>39</v>
      </c>
      <c r="G773" s="19">
        <v>25</v>
      </c>
      <c r="H773" s="17">
        <v>43542</v>
      </c>
      <c r="I773" s="18" t="s">
        <v>19</v>
      </c>
    </row>
    <row r="774" spans="1:9" x14ac:dyDescent="0.25">
      <c r="A774" s="18" t="s">
        <v>0</v>
      </c>
      <c r="B774" s="18">
        <v>40051364</v>
      </c>
      <c r="C774" s="18">
        <v>46300000000</v>
      </c>
      <c r="D774" s="18">
        <v>4630000009</v>
      </c>
      <c r="E774" s="18" t="s">
        <v>38</v>
      </c>
      <c r="F774" s="18" t="s">
        <v>39</v>
      </c>
      <c r="G774" s="19">
        <v>655.92</v>
      </c>
      <c r="H774" s="17">
        <v>43542</v>
      </c>
      <c r="I774" s="18" t="s">
        <v>19</v>
      </c>
    </row>
    <row r="775" spans="1:9" x14ac:dyDescent="0.25">
      <c r="A775" s="18" t="s">
        <v>0</v>
      </c>
      <c r="B775" s="18">
        <v>40051365</v>
      </c>
      <c r="C775" s="18">
        <v>46300000000</v>
      </c>
      <c r="D775" s="18">
        <v>4630000009</v>
      </c>
      <c r="E775" s="18" t="s">
        <v>38</v>
      </c>
      <c r="F775" s="18" t="s">
        <v>39</v>
      </c>
      <c r="G775" s="19">
        <v>1159.4100000000001</v>
      </c>
      <c r="H775" s="17">
        <v>43542</v>
      </c>
      <c r="I775" s="18" t="s">
        <v>19</v>
      </c>
    </row>
    <row r="776" spans="1:9" x14ac:dyDescent="0.25">
      <c r="A776" s="18" t="s">
        <v>0</v>
      </c>
      <c r="B776" s="18">
        <v>40051367</v>
      </c>
      <c r="C776" s="18">
        <v>46300000000</v>
      </c>
      <c r="D776" s="18">
        <v>4630000009</v>
      </c>
      <c r="E776" s="18" t="s">
        <v>38</v>
      </c>
      <c r="F776" s="18" t="s">
        <v>39</v>
      </c>
      <c r="G776" s="19">
        <v>537.76</v>
      </c>
      <c r="H776" s="17">
        <v>43542</v>
      </c>
      <c r="I776" s="18" t="s">
        <v>19</v>
      </c>
    </row>
    <row r="777" spans="1:9" x14ac:dyDescent="0.25">
      <c r="A777" s="18" t="s">
        <v>0</v>
      </c>
      <c r="B777" s="18">
        <v>40051371</v>
      </c>
      <c r="C777" s="18">
        <v>46300000000</v>
      </c>
      <c r="D777" s="18">
        <v>4630000009</v>
      </c>
      <c r="E777" s="18" t="s">
        <v>38</v>
      </c>
      <c r="F777" s="18" t="s">
        <v>39</v>
      </c>
      <c r="G777" s="19">
        <v>1155.02</v>
      </c>
      <c r="H777" s="17">
        <v>43542</v>
      </c>
      <c r="I777" s="18" t="s">
        <v>19</v>
      </c>
    </row>
    <row r="778" spans="1:9" x14ac:dyDescent="0.25">
      <c r="A778" s="18" t="s">
        <v>0</v>
      </c>
      <c r="B778" s="18">
        <v>40051372</v>
      </c>
      <c r="C778" s="18">
        <v>46300000000</v>
      </c>
      <c r="D778" s="18">
        <v>4630000009</v>
      </c>
      <c r="E778" s="18" t="s">
        <v>38</v>
      </c>
      <c r="F778" s="18" t="s">
        <v>39</v>
      </c>
      <c r="G778" s="19">
        <v>2105.04</v>
      </c>
      <c r="H778" s="17">
        <v>43542</v>
      </c>
      <c r="I778" s="18" t="s">
        <v>19</v>
      </c>
    </row>
    <row r="779" spans="1:9" x14ac:dyDescent="0.25">
      <c r="A779" s="18" t="s">
        <v>0</v>
      </c>
      <c r="B779" s="18">
        <v>40051376</v>
      </c>
      <c r="C779" s="18">
        <v>46300000000</v>
      </c>
      <c r="D779" s="18">
        <v>4630000009</v>
      </c>
      <c r="E779" s="18" t="s">
        <v>38</v>
      </c>
      <c r="F779" s="18" t="s">
        <v>39</v>
      </c>
      <c r="G779" s="19">
        <v>7491.91</v>
      </c>
      <c r="H779" s="17">
        <v>43542</v>
      </c>
      <c r="I779" s="18" t="s">
        <v>19</v>
      </c>
    </row>
    <row r="780" spans="1:9" x14ac:dyDescent="0.25">
      <c r="A780" s="18" t="s">
        <v>0</v>
      </c>
      <c r="B780" s="18">
        <v>40051381</v>
      </c>
      <c r="C780" s="18">
        <v>46300000000</v>
      </c>
      <c r="D780" s="18">
        <v>4630000009</v>
      </c>
      <c r="E780" s="18" t="s">
        <v>38</v>
      </c>
      <c r="F780" s="18" t="s">
        <v>39</v>
      </c>
      <c r="G780" s="19">
        <v>283</v>
      </c>
      <c r="H780" s="17">
        <v>43542</v>
      </c>
      <c r="I780" s="18" t="s">
        <v>19</v>
      </c>
    </row>
    <row r="781" spans="1:9" x14ac:dyDescent="0.25">
      <c r="A781" s="18" t="s">
        <v>0</v>
      </c>
      <c r="B781" s="18">
        <v>40037002</v>
      </c>
      <c r="C781" s="18">
        <v>41270000000</v>
      </c>
      <c r="D781" s="18">
        <v>4127001000</v>
      </c>
      <c r="E781" s="18" t="s">
        <v>58</v>
      </c>
      <c r="F781" s="18" t="s">
        <v>61</v>
      </c>
      <c r="G781" s="19">
        <v>200</v>
      </c>
      <c r="H781" s="17">
        <v>43543</v>
      </c>
      <c r="I781" s="18" t="s">
        <v>19</v>
      </c>
    </row>
    <row r="782" spans="1:9" x14ac:dyDescent="0.25">
      <c r="A782" s="18" t="s">
        <v>0</v>
      </c>
      <c r="B782" s="18">
        <v>40037004</v>
      </c>
      <c r="C782" s="18">
        <v>41270000000</v>
      </c>
      <c r="D782" s="18">
        <v>4127001000</v>
      </c>
      <c r="E782" s="18" t="s">
        <v>58</v>
      </c>
      <c r="F782" s="18" t="s">
        <v>124</v>
      </c>
      <c r="G782" s="19">
        <v>264.72000000000003</v>
      </c>
      <c r="H782" s="17">
        <v>43543</v>
      </c>
      <c r="I782" s="18" t="s">
        <v>19</v>
      </c>
    </row>
    <row r="783" spans="1:9" x14ac:dyDescent="0.25">
      <c r="A783" s="18" t="s">
        <v>0</v>
      </c>
      <c r="B783" s="18">
        <v>40037004</v>
      </c>
      <c r="C783" s="18">
        <v>41270000000</v>
      </c>
      <c r="D783" s="18">
        <v>4127001000</v>
      </c>
      <c r="E783" s="18" t="s">
        <v>58</v>
      </c>
      <c r="F783" s="18" t="s">
        <v>124</v>
      </c>
      <c r="G783" s="19">
        <v>70.040000000000006</v>
      </c>
      <c r="H783" s="17">
        <v>43543</v>
      </c>
      <c r="I783" s="18" t="s">
        <v>19</v>
      </c>
    </row>
    <row r="784" spans="1:9" x14ac:dyDescent="0.25">
      <c r="A784" s="18" t="s">
        <v>0</v>
      </c>
      <c r="B784" s="18">
        <v>40037005</v>
      </c>
      <c r="C784" s="18">
        <v>41270000000</v>
      </c>
      <c r="D784" s="18">
        <v>4127001000</v>
      </c>
      <c r="E784" s="18" t="s">
        <v>58</v>
      </c>
      <c r="F784" s="18" t="s">
        <v>143</v>
      </c>
      <c r="G784" s="19">
        <v>15.32</v>
      </c>
      <c r="H784" s="17">
        <v>43543</v>
      </c>
      <c r="I784" s="18" t="s">
        <v>19</v>
      </c>
    </row>
    <row r="785" spans="1:9" x14ac:dyDescent="0.25">
      <c r="A785" s="18" t="s">
        <v>0</v>
      </c>
      <c r="B785" s="18">
        <v>40036980</v>
      </c>
      <c r="C785" s="18">
        <v>41270000000</v>
      </c>
      <c r="D785" s="18">
        <v>4127001000</v>
      </c>
      <c r="E785" s="18" t="s">
        <v>58</v>
      </c>
      <c r="F785" s="18" t="s">
        <v>61</v>
      </c>
      <c r="G785" s="19">
        <v>200</v>
      </c>
      <c r="H785" s="17">
        <v>43543</v>
      </c>
      <c r="I785" s="18" t="s">
        <v>19</v>
      </c>
    </row>
    <row r="786" spans="1:9" x14ac:dyDescent="0.25">
      <c r="A786" s="18" t="s">
        <v>0</v>
      </c>
      <c r="B786" s="18">
        <v>40036991</v>
      </c>
      <c r="C786" s="18">
        <v>41270000000</v>
      </c>
      <c r="D786" s="18">
        <v>4127001000</v>
      </c>
      <c r="E786" s="18" t="s">
        <v>58</v>
      </c>
      <c r="F786" s="18" t="s">
        <v>143</v>
      </c>
      <c r="G786" s="19">
        <v>15.32</v>
      </c>
      <c r="H786" s="17">
        <v>43543</v>
      </c>
      <c r="I786" s="18" t="s">
        <v>19</v>
      </c>
    </row>
    <row r="787" spans="1:9" x14ac:dyDescent="0.25">
      <c r="A787" s="18" t="s">
        <v>0</v>
      </c>
      <c r="B787" s="18">
        <v>40036993</v>
      </c>
      <c r="C787" s="18">
        <v>41270000000</v>
      </c>
      <c r="D787" s="18">
        <v>4127001000</v>
      </c>
      <c r="E787" s="18" t="s">
        <v>58</v>
      </c>
      <c r="F787" s="18" t="s">
        <v>81</v>
      </c>
      <c r="G787" s="19">
        <v>200</v>
      </c>
      <c r="H787" s="17">
        <v>43543</v>
      </c>
      <c r="I787" s="18" t="s">
        <v>19</v>
      </c>
    </row>
    <row r="788" spans="1:9" x14ac:dyDescent="0.25">
      <c r="A788" s="18" t="s">
        <v>0</v>
      </c>
      <c r="B788" s="18">
        <v>40036995</v>
      </c>
      <c r="C788" s="18">
        <v>41270000000</v>
      </c>
      <c r="D788" s="18">
        <v>4127001000</v>
      </c>
      <c r="E788" s="18" t="s">
        <v>58</v>
      </c>
      <c r="F788" s="18" t="s">
        <v>61</v>
      </c>
      <c r="G788" s="19">
        <v>200</v>
      </c>
      <c r="H788" s="17">
        <v>43543</v>
      </c>
      <c r="I788" s="18" t="s">
        <v>19</v>
      </c>
    </row>
    <row r="789" spans="1:9" x14ac:dyDescent="0.25">
      <c r="A789" s="18" t="s">
        <v>0</v>
      </c>
      <c r="B789" s="18">
        <v>40036999</v>
      </c>
      <c r="C789" s="18">
        <v>41270000000</v>
      </c>
      <c r="D789" s="18">
        <v>4127001000</v>
      </c>
      <c r="E789" s="18" t="s">
        <v>58</v>
      </c>
      <c r="F789" s="18" t="s">
        <v>61</v>
      </c>
      <c r="G789" s="19">
        <v>200</v>
      </c>
      <c r="H789" s="17">
        <v>43543</v>
      </c>
      <c r="I789" s="18" t="s">
        <v>19</v>
      </c>
    </row>
    <row r="790" spans="1:9" x14ac:dyDescent="0.25">
      <c r="A790" s="18" t="s">
        <v>0</v>
      </c>
      <c r="B790" s="18">
        <v>40036785</v>
      </c>
      <c r="C790" s="18">
        <v>43160000000</v>
      </c>
      <c r="D790" s="18">
        <v>4316001000</v>
      </c>
      <c r="E790" s="18" t="s">
        <v>154</v>
      </c>
      <c r="F790" s="18" t="s">
        <v>49</v>
      </c>
      <c r="G790" s="19">
        <v>810</v>
      </c>
      <c r="H790" s="17">
        <v>43543</v>
      </c>
      <c r="I790" s="18" t="s">
        <v>19</v>
      </c>
    </row>
    <row r="791" spans="1:9" x14ac:dyDescent="0.25">
      <c r="A791" s="18" t="s">
        <v>0</v>
      </c>
      <c r="B791" s="18">
        <v>40036791</v>
      </c>
      <c r="C791" s="18">
        <v>43160000000</v>
      </c>
      <c r="D791" s="18">
        <v>4316001000</v>
      </c>
      <c r="E791" s="18" t="s">
        <v>154</v>
      </c>
      <c r="F791" s="18" t="s">
        <v>61</v>
      </c>
      <c r="G791" s="19">
        <v>3664.92</v>
      </c>
      <c r="H791" s="17">
        <v>43543</v>
      </c>
      <c r="I791" s="18" t="s">
        <v>19</v>
      </c>
    </row>
    <row r="792" spans="1:9" x14ac:dyDescent="0.25">
      <c r="A792" s="18" t="s">
        <v>0</v>
      </c>
      <c r="B792" s="18">
        <v>40036969</v>
      </c>
      <c r="C792" s="18">
        <v>41270000000</v>
      </c>
      <c r="D792" s="18">
        <v>4127001000</v>
      </c>
      <c r="E792" s="18" t="s">
        <v>58</v>
      </c>
      <c r="F792" s="18" t="s">
        <v>81</v>
      </c>
      <c r="G792" s="19">
        <v>200</v>
      </c>
      <c r="H792" s="17">
        <v>43543</v>
      </c>
      <c r="I792" s="18" t="s">
        <v>19</v>
      </c>
    </row>
    <row r="793" spans="1:9" x14ac:dyDescent="0.25">
      <c r="A793" s="18" t="s">
        <v>0</v>
      </c>
      <c r="B793" s="18">
        <v>40036973</v>
      </c>
      <c r="C793" s="18">
        <v>41270000000</v>
      </c>
      <c r="D793" s="18">
        <v>4127001000</v>
      </c>
      <c r="E793" s="18" t="s">
        <v>58</v>
      </c>
      <c r="F793" s="18" t="s">
        <v>61</v>
      </c>
      <c r="G793" s="19">
        <v>200</v>
      </c>
      <c r="H793" s="17">
        <v>43543</v>
      </c>
      <c r="I793" s="18" t="s">
        <v>19</v>
      </c>
    </row>
    <row r="794" spans="1:9" x14ac:dyDescent="0.25">
      <c r="A794" s="18" t="s">
        <v>0</v>
      </c>
      <c r="B794" s="18">
        <v>40036983</v>
      </c>
      <c r="C794" s="18">
        <v>41270000000</v>
      </c>
      <c r="D794" s="18">
        <v>4127001000</v>
      </c>
      <c r="E794" s="18" t="s">
        <v>58</v>
      </c>
      <c r="F794" s="18" t="s">
        <v>61</v>
      </c>
      <c r="G794" s="19">
        <v>200</v>
      </c>
      <c r="H794" s="17">
        <v>43543</v>
      </c>
      <c r="I794" s="18" t="s">
        <v>19</v>
      </c>
    </row>
    <row r="795" spans="1:9" x14ac:dyDescent="0.25">
      <c r="A795" s="18" t="s">
        <v>0</v>
      </c>
      <c r="B795" s="18">
        <v>40036987</v>
      </c>
      <c r="C795" s="18">
        <v>41270000000</v>
      </c>
      <c r="D795" s="18">
        <v>4127001000</v>
      </c>
      <c r="E795" s="18" t="s">
        <v>58</v>
      </c>
      <c r="F795" s="18" t="s">
        <v>124</v>
      </c>
      <c r="G795" s="19">
        <v>334.76</v>
      </c>
      <c r="H795" s="17">
        <v>43543</v>
      </c>
      <c r="I795" s="18" t="s">
        <v>19</v>
      </c>
    </row>
    <row r="796" spans="1:9" x14ac:dyDescent="0.25">
      <c r="A796" s="18" t="s">
        <v>0</v>
      </c>
      <c r="B796" s="18">
        <v>40052992</v>
      </c>
      <c r="C796" s="18">
        <v>46300000000</v>
      </c>
      <c r="D796" s="18">
        <v>4630000009</v>
      </c>
      <c r="E796" s="18" t="s">
        <v>38</v>
      </c>
      <c r="F796" s="18" t="s">
        <v>39</v>
      </c>
      <c r="G796" s="19">
        <v>2352.9499999999998</v>
      </c>
      <c r="H796" s="17">
        <v>43543</v>
      </c>
      <c r="I796" s="18" t="s">
        <v>19</v>
      </c>
    </row>
    <row r="797" spans="1:9" x14ac:dyDescent="0.25">
      <c r="A797" s="18" t="s">
        <v>0</v>
      </c>
      <c r="B797" s="18">
        <v>40052995</v>
      </c>
      <c r="C797" s="18">
        <v>46300000000</v>
      </c>
      <c r="D797" s="18">
        <v>4630000009</v>
      </c>
      <c r="E797" s="18" t="s">
        <v>38</v>
      </c>
      <c r="F797" s="18" t="s">
        <v>39</v>
      </c>
      <c r="G797" s="19">
        <v>169.4</v>
      </c>
      <c r="H797" s="17">
        <v>43543</v>
      </c>
      <c r="I797" s="18" t="s">
        <v>19</v>
      </c>
    </row>
    <row r="798" spans="1:9" x14ac:dyDescent="0.25">
      <c r="A798" s="18" t="s">
        <v>0</v>
      </c>
      <c r="B798" s="18">
        <v>40037543</v>
      </c>
      <c r="C798" s="18">
        <v>41410000000</v>
      </c>
      <c r="D798" s="18">
        <v>4141001000</v>
      </c>
      <c r="E798" s="18" t="s">
        <v>40</v>
      </c>
      <c r="F798" s="18" t="s">
        <v>41</v>
      </c>
      <c r="G798" s="19">
        <v>9000</v>
      </c>
      <c r="H798" s="17">
        <v>43544</v>
      </c>
      <c r="I798" s="18" t="s">
        <v>19</v>
      </c>
    </row>
    <row r="799" spans="1:9" x14ac:dyDescent="0.25">
      <c r="A799" s="18" t="s">
        <v>0</v>
      </c>
      <c r="B799" s="18">
        <v>40037543</v>
      </c>
      <c r="C799" s="18">
        <v>41410000000</v>
      </c>
      <c r="D799" s="18">
        <v>4141001000</v>
      </c>
      <c r="E799" s="18" t="s">
        <v>40</v>
      </c>
      <c r="F799" s="18" t="s">
        <v>41</v>
      </c>
      <c r="G799" s="19">
        <v>11000</v>
      </c>
      <c r="H799" s="17">
        <v>43544</v>
      </c>
      <c r="I799" s="18" t="s">
        <v>19</v>
      </c>
    </row>
    <row r="800" spans="1:9" x14ac:dyDescent="0.25">
      <c r="A800" s="18" t="s">
        <v>0</v>
      </c>
      <c r="B800" s="18">
        <v>40037524</v>
      </c>
      <c r="C800" s="18">
        <v>41330000000</v>
      </c>
      <c r="D800" s="18">
        <v>4133006000</v>
      </c>
      <c r="E800" s="18" t="s">
        <v>21</v>
      </c>
      <c r="F800" s="18" t="s">
        <v>155</v>
      </c>
      <c r="G800" s="19">
        <v>2236.71</v>
      </c>
      <c r="H800" s="17">
        <v>43544</v>
      </c>
      <c r="I800" s="18" t="s">
        <v>19</v>
      </c>
    </row>
    <row r="801" spans="1:9" x14ac:dyDescent="0.25">
      <c r="A801" s="18" t="s">
        <v>0</v>
      </c>
      <c r="B801" s="18">
        <v>40038342</v>
      </c>
      <c r="C801" s="18">
        <v>41530000000</v>
      </c>
      <c r="D801" s="18">
        <v>4153003000</v>
      </c>
      <c r="E801" s="18" t="s">
        <v>156</v>
      </c>
      <c r="F801" s="18" t="s">
        <v>157</v>
      </c>
      <c r="G801" s="19">
        <v>120</v>
      </c>
      <c r="H801" s="17">
        <v>43544</v>
      </c>
      <c r="I801" s="18" t="s">
        <v>19</v>
      </c>
    </row>
    <row r="802" spans="1:9" x14ac:dyDescent="0.25">
      <c r="A802" s="18" t="s">
        <v>0</v>
      </c>
      <c r="B802" s="18">
        <v>40038345</v>
      </c>
      <c r="C802" s="18">
        <v>41530000000</v>
      </c>
      <c r="D802" s="18">
        <v>4153003000</v>
      </c>
      <c r="E802" s="18" t="s">
        <v>156</v>
      </c>
      <c r="F802" s="18" t="s">
        <v>157</v>
      </c>
      <c r="G802" s="19">
        <v>175.6</v>
      </c>
      <c r="H802" s="17">
        <v>43544</v>
      </c>
      <c r="I802" s="18" t="s">
        <v>19</v>
      </c>
    </row>
    <row r="803" spans="1:9" x14ac:dyDescent="0.25">
      <c r="A803" s="18" t="s">
        <v>0</v>
      </c>
      <c r="B803" s="18">
        <v>40038347</v>
      </c>
      <c r="C803" s="18">
        <v>41530000000</v>
      </c>
      <c r="D803" s="18">
        <v>4153003000</v>
      </c>
      <c r="E803" s="18" t="s">
        <v>156</v>
      </c>
      <c r="F803" s="18" t="s">
        <v>157</v>
      </c>
      <c r="G803" s="19">
        <v>10</v>
      </c>
      <c r="H803" s="17">
        <v>43544</v>
      </c>
      <c r="I803" s="18" t="s">
        <v>19</v>
      </c>
    </row>
    <row r="804" spans="1:9" x14ac:dyDescent="0.25">
      <c r="A804" s="18" t="s">
        <v>0</v>
      </c>
      <c r="B804" s="18">
        <v>40038351</v>
      </c>
      <c r="C804" s="18">
        <v>41530000000</v>
      </c>
      <c r="D804" s="18">
        <v>4153003000</v>
      </c>
      <c r="E804" s="18" t="s">
        <v>156</v>
      </c>
      <c r="F804" s="18" t="s">
        <v>157</v>
      </c>
      <c r="G804" s="19">
        <v>120</v>
      </c>
      <c r="H804" s="17">
        <v>43544</v>
      </c>
      <c r="I804" s="18" t="s">
        <v>19</v>
      </c>
    </row>
    <row r="805" spans="1:9" x14ac:dyDescent="0.25">
      <c r="A805" s="18" t="s">
        <v>0</v>
      </c>
      <c r="B805" s="18">
        <v>40038314</v>
      </c>
      <c r="C805" s="18">
        <v>41530000000</v>
      </c>
      <c r="D805" s="18">
        <v>4153003000</v>
      </c>
      <c r="E805" s="18" t="s">
        <v>156</v>
      </c>
      <c r="F805" s="18" t="s">
        <v>158</v>
      </c>
      <c r="G805" s="19">
        <v>37</v>
      </c>
      <c r="H805" s="17">
        <v>43544</v>
      </c>
      <c r="I805" s="18" t="s">
        <v>19</v>
      </c>
    </row>
    <row r="806" spans="1:9" x14ac:dyDescent="0.25">
      <c r="A806" s="18" t="s">
        <v>0</v>
      </c>
      <c r="B806" s="18">
        <v>40038316</v>
      </c>
      <c r="C806" s="18">
        <v>41530000000</v>
      </c>
      <c r="D806" s="18">
        <v>4153003000</v>
      </c>
      <c r="E806" s="18" t="s">
        <v>156</v>
      </c>
      <c r="F806" s="18" t="s">
        <v>157</v>
      </c>
      <c r="G806" s="19">
        <v>40</v>
      </c>
      <c r="H806" s="17">
        <v>43544</v>
      </c>
      <c r="I806" s="18" t="s">
        <v>19</v>
      </c>
    </row>
    <row r="807" spans="1:9" x14ac:dyDescent="0.25">
      <c r="A807" s="18" t="s">
        <v>0</v>
      </c>
      <c r="B807" s="18">
        <v>40038318</v>
      </c>
      <c r="C807" s="18">
        <v>41530000000</v>
      </c>
      <c r="D807" s="18">
        <v>4153003000</v>
      </c>
      <c r="E807" s="18" t="s">
        <v>156</v>
      </c>
      <c r="F807" s="18" t="s">
        <v>157</v>
      </c>
      <c r="G807" s="19">
        <v>76.5</v>
      </c>
      <c r="H807" s="17">
        <v>43544</v>
      </c>
      <c r="I807" s="18" t="s">
        <v>19</v>
      </c>
    </row>
    <row r="808" spans="1:9" x14ac:dyDescent="0.25">
      <c r="A808" s="18" t="s">
        <v>0</v>
      </c>
      <c r="B808" s="18">
        <v>40038321</v>
      </c>
      <c r="C808" s="18">
        <v>41530000000</v>
      </c>
      <c r="D808" s="18">
        <v>4153003000</v>
      </c>
      <c r="E808" s="18" t="s">
        <v>156</v>
      </c>
      <c r="F808" s="18" t="s">
        <v>157</v>
      </c>
      <c r="G808" s="19">
        <v>40</v>
      </c>
      <c r="H808" s="17">
        <v>43544</v>
      </c>
      <c r="I808" s="18" t="s">
        <v>19</v>
      </c>
    </row>
    <row r="809" spans="1:9" x14ac:dyDescent="0.25">
      <c r="A809" s="18" t="s">
        <v>0</v>
      </c>
      <c r="B809" s="18">
        <v>40038322</v>
      </c>
      <c r="C809" s="18">
        <v>41530000000</v>
      </c>
      <c r="D809" s="18">
        <v>4153003000</v>
      </c>
      <c r="E809" s="18" t="s">
        <v>156</v>
      </c>
      <c r="F809" s="18" t="s">
        <v>158</v>
      </c>
      <c r="G809" s="19">
        <v>9</v>
      </c>
      <c r="H809" s="17">
        <v>43544</v>
      </c>
      <c r="I809" s="18" t="s">
        <v>19</v>
      </c>
    </row>
    <row r="810" spans="1:9" x14ac:dyDescent="0.25">
      <c r="A810" s="18" t="s">
        <v>0</v>
      </c>
      <c r="B810" s="18">
        <v>40038325</v>
      </c>
      <c r="C810" s="18">
        <v>41530000000</v>
      </c>
      <c r="D810" s="18">
        <v>4153003000</v>
      </c>
      <c r="E810" s="18" t="s">
        <v>156</v>
      </c>
      <c r="F810" s="18" t="s">
        <v>157</v>
      </c>
      <c r="G810" s="19">
        <v>10</v>
      </c>
      <c r="H810" s="17">
        <v>43544</v>
      </c>
      <c r="I810" s="18" t="s">
        <v>19</v>
      </c>
    </row>
    <row r="811" spans="1:9" x14ac:dyDescent="0.25">
      <c r="A811" s="18" t="s">
        <v>0</v>
      </c>
      <c r="B811" s="18">
        <v>40038329</v>
      </c>
      <c r="C811" s="18">
        <v>41530000000</v>
      </c>
      <c r="D811" s="18">
        <v>4153003000</v>
      </c>
      <c r="E811" s="18" t="s">
        <v>156</v>
      </c>
      <c r="F811" s="18" t="s">
        <v>157</v>
      </c>
      <c r="G811" s="19">
        <v>31</v>
      </c>
      <c r="H811" s="17">
        <v>43544</v>
      </c>
      <c r="I811" s="18" t="s">
        <v>19</v>
      </c>
    </row>
    <row r="812" spans="1:9" x14ac:dyDescent="0.25">
      <c r="A812" s="18" t="s">
        <v>0</v>
      </c>
      <c r="B812" s="18">
        <v>40038333</v>
      </c>
      <c r="C812" s="18">
        <v>41530000000</v>
      </c>
      <c r="D812" s="18">
        <v>4153003000</v>
      </c>
      <c r="E812" s="18" t="s">
        <v>156</v>
      </c>
      <c r="F812" s="18" t="s">
        <v>157</v>
      </c>
      <c r="G812" s="19">
        <v>10</v>
      </c>
      <c r="H812" s="17">
        <v>43544</v>
      </c>
      <c r="I812" s="18" t="s">
        <v>19</v>
      </c>
    </row>
    <row r="813" spans="1:9" x14ac:dyDescent="0.25">
      <c r="A813" s="18" t="s">
        <v>0</v>
      </c>
      <c r="B813" s="18">
        <v>40038336</v>
      </c>
      <c r="C813" s="18">
        <v>41530000000</v>
      </c>
      <c r="D813" s="18">
        <v>4153003000</v>
      </c>
      <c r="E813" s="18" t="s">
        <v>156</v>
      </c>
      <c r="F813" s="18" t="s">
        <v>158</v>
      </c>
      <c r="G813" s="19">
        <v>111</v>
      </c>
      <c r="H813" s="17">
        <v>43544</v>
      </c>
      <c r="I813" s="18" t="s">
        <v>19</v>
      </c>
    </row>
    <row r="814" spans="1:9" x14ac:dyDescent="0.25">
      <c r="A814" s="18" t="s">
        <v>0</v>
      </c>
      <c r="B814" s="18">
        <v>40041159</v>
      </c>
      <c r="C814" s="18">
        <v>46300000000</v>
      </c>
      <c r="D814" s="18">
        <v>4630000009</v>
      </c>
      <c r="E814" s="18" t="s">
        <v>38</v>
      </c>
      <c r="F814" s="18" t="s">
        <v>39</v>
      </c>
      <c r="G814" s="19">
        <v>723.73</v>
      </c>
      <c r="H814" s="17">
        <v>43545</v>
      </c>
      <c r="I814" s="18" t="s">
        <v>19</v>
      </c>
    </row>
    <row r="815" spans="1:9" x14ac:dyDescent="0.25">
      <c r="A815" s="18" t="s">
        <v>0</v>
      </c>
      <c r="B815" s="18">
        <v>40041165</v>
      </c>
      <c r="C815" s="18">
        <v>46300000000</v>
      </c>
      <c r="D815" s="18">
        <v>4630000009</v>
      </c>
      <c r="E815" s="18" t="s">
        <v>38</v>
      </c>
      <c r="F815" s="18" t="s">
        <v>39</v>
      </c>
      <c r="G815" s="19">
        <v>1259.04</v>
      </c>
      <c r="H815" s="17">
        <v>43545</v>
      </c>
      <c r="I815" s="18" t="s">
        <v>19</v>
      </c>
    </row>
    <row r="816" spans="1:9" x14ac:dyDescent="0.25">
      <c r="A816" s="18" t="s">
        <v>0</v>
      </c>
      <c r="B816" s="18">
        <v>40041169</v>
      </c>
      <c r="C816" s="18">
        <v>46300000000</v>
      </c>
      <c r="D816" s="18">
        <v>4630000009</v>
      </c>
      <c r="E816" s="18" t="s">
        <v>38</v>
      </c>
      <c r="F816" s="18" t="s">
        <v>39</v>
      </c>
      <c r="G816" s="19">
        <v>1953.46</v>
      </c>
      <c r="H816" s="17">
        <v>43545</v>
      </c>
      <c r="I816" s="18" t="s">
        <v>19</v>
      </c>
    </row>
    <row r="817" spans="1:9" x14ac:dyDescent="0.25">
      <c r="A817" s="18" t="s">
        <v>0</v>
      </c>
      <c r="B817" s="18">
        <v>40041147</v>
      </c>
      <c r="C817" s="18">
        <v>46300000000</v>
      </c>
      <c r="D817" s="18">
        <v>4630000009</v>
      </c>
      <c r="E817" s="18" t="s">
        <v>38</v>
      </c>
      <c r="F817" s="18" t="s">
        <v>39</v>
      </c>
      <c r="G817" s="19">
        <v>668.58</v>
      </c>
      <c r="H817" s="17">
        <v>43545</v>
      </c>
      <c r="I817" s="18" t="s">
        <v>19</v>
      </c>
    </row>
    <row r="818" spans="1:9" x14ac:dyDescent="0.25">
      <c r="A818" s="18" t="s">
        <v>0</v>
      </c>
      <c r="B818" s="18">
        <v>40041153</v>
      </c>
      <c r="C818" s="18">
        <v>46300000000</v>
      </c>
      <c r="D818" s="18">
        <v>4630000009</v>
      </c>
      <c r="E818" s="18" t="s">
        <v>38</v>
      </c>
      <c r="F818" s="18" t="s">
        <v>39</v>
      </c>
      <c r="G818" s="19">
        <v>183.58</v>
      </c>
      <c r="H818" s="17">
        <v>43545</v>
      </c>
      <c r="I818" s="18" t="s">
        <v>19</v>
      </c>
    </row>
    <row r="819" spans="1:9" x14ac:dyDescent="0.25">
      <c r="A819" s="18" t="s">
        <v>0</v>
      </c>
      <c r="B819" s="18">
        <v>40041155</v>
      </c>
      <c r="C819" s="18">
        <v>46300000000</v>
      </c>
      <c r="D819" s="18">
        <v>4630000009</v>
      </c>
      <c r="E819" s="18" t="s">
        <v>38</v>
      </c>
      <c r="F819" s="18" t="s">
        <v>39</v>
      </c>
      <c r="G819" s="19">
        <v>734.82</v>
      </c>
      <c r="H819" s="17">
        <v>43545</v>
      </c>
      <c r="I819" s="18" t="s">
        <v>19</v>
      </c>
    </row>
    <row r="820" spans="1:9" x14ac:dyDescent="0.25">
      <c r="A820" s="18" t="s">
        <v>0</v>
      </c>
      <c r="B820" s="18">
        <v>40041163</v>
      </c>
      <c r="C820" s="18">
        <v>46300000000</v>
      </c>
      <c r="D820" s="18">
        <v>4630000009</v>
      </c>
      <c r="E820" s="18" t="s">
        <v>38</v>
      </c>
      <c r="F820" s="18" t="s">
        <v>39</v>
      </c>
      <c r="G820" s="19">
        <v>1817.99</v>
      </c>
      <c r="H820" s="17">
        <v>43545</v>
      </c>
      <c r="I820" s="18" t="s">
        <v>19</v>
      </c>
    </row>
    <row r="821" spans="1:9" x14ac:dyDescent="0.25">
      <c r="A821" s="18" t="s">
        <v>0</v>
      </c>
      <c r="B821" s="18">
        <v>40041177</v>
      </c>
      <c r="C821" s="18">
        <v>46300000000</v>
      </c>
      <c r="D821" s="18">
        <v>4630000009</v>
      </c>
      <c r="E821" s="18" t="s">
        <v>38</v>
      </c>
      <c r="F821" s="18" t="s">
        <v>39</v>
      </c>
      <c r="G821" s="19">
        <v>1209.83</v>
      </c>
      <c r="H821" s="17">
        <v>43545</v>
      </c>
      <c r="I821" s="18" t="s">
        <v>19</v>
      </c>
    </row>
    <row r="822" spans="1:9" x14ac:dyDescent="0.25">
      <c r="A822" s="18" t="s">
        <v>0</v>
      </c>
      <c r="B822" s="18">
        <v>40041181</v>
      </c>
      <c r="C822" s="18">
        <v>46300000000</v>
      </c>
      <c r="D822" s="18">
        <v>4630000009</v>
      </c>
      <c r="E822" s="18" t="s">
        <v>38</v>
      </c>
      <c r="F822" s="18" t="s">
        <v>39</v>
      </c>
      <c r="G822" s="19">
        <v>1932.95</v>
      </c>
      <c r="H822" s="17">
        <v>43545</v>
      </c>
      <c r="I822" s="18" t="s">
        <v>19</v>
      </c>
    </row>
    <row r="823" spans="1:9" x14ac:dyDescent="0.25">
      <c r="A823" s="18" t="s">
        <v>0</v>
      </c>
      <c r="B823" s="18">
        <v>40041186</v>
      </c>
      <c r="C823" s="18">
        <v>46300000000</v>
      </c>
      <c r="D823" s="18">
        <v>4630000009</v>
      </c>
      <c r="E823" s="18" t="s">
        <v>38</v>
      </c>
      <c r="F823" s="18" t="s">
        <v>39</v>
      </c>
      <c r="G823" s="19">
        <v>922.76</v>
      </c>
      <c r="H823" s="17">
        <v>43545</v>
      </c>
      <c r="I823" s="18" t="s">
        <v>19</v>
      </c>
    </row>
    <row r="824" spans="1:9" x14ac:dyDescent="0.25">
      <c r="A824" s="18" t="s">
        <v>0</v>
      </c>
      <c r="B824" s="18">
        <v>40039637</v>
      </c>
      <c r="C824" s="18">
        <v>43160000000</v>
      </c>
      <c r="D824" s="18">
        <v>4316001000</v>
      </c>
      <c r="E824" s="18" t="s">
        <v>154</v>
      </c>
      <c r="F824" s="18" t="s">
        <v>59</v>
      </c>
      <c r="G824" s="19">
        <v>51.83</v>
      </c>
      <c r="H824" s="17">
        <v>43549</v>
      </c>
      <c r="I824" s="18" t="s">
        <v>19</v>
      </c>
    </row>
    <row r="825" spans="1:9" x14ac:dyDescent="0.25">
      <c r="A825" s="18" t="s">
        <v>0</v>
      </c>
      <c r="B825" s="18">
        <v>40039637</v>
      </c>
      <c r="C825" s="18">
        <v>43160000000</v>
      </c>
      <c r="D825" s="18">
        <v>4316001000</v>
      </c>
      <c r="E825" s="18" t="s">
        <v>154</v>
      </c>
      <c r="F825" s="18" t="s">
        <v>59</v>
      </c>
      <c r="G825" s="19">
        <v>3673.39</v>
      </c>
      <c r="H825" s="17">
        <v>43549</v>
      </c>
      <c r="I825" s="18" t="s">
        <v>19</v>
      </c>
    </row>
    <row r="826" spans="1:9" x14ac:dyDescent="0.25">
      <c r="A826" s="18" t="s">
        <v>0</v>
      </c>
      <c r="B826" s="18">
        <v>40039642</v>
      </c>
      <c r="C826" s="18">
        <v>43160000000</v>
      </c>
      <c r="D826" s="18">
        <v>4316001000</v>
      </c>
      <c r="E826" s="18" t="s">
        <v>154</v>
      </c>
      <c r="F826" s="18" t="s">
        <v>59</v>
      </c>
      <c r="G826" s="19">
        <v>3443.4</v>
      </c>
      <c r="H826" s="17">
        <v>43549</v>
      </c>
      <c r="I826" s="18" t="s">
        <v>19</v>
      </c>
    </row>
    <row r="827" spans="1:9" x14ac:dyDescent="0.25">
      <c r="A827" s="18" t="s">
        <v>0</v>
      </c>
      <c r="B827" s="18">
        <v>40039643</v>
      </c>
      <c r="C827" s="18">
        <v>43160000000</v>
      </c>
      <c r="D827" s="18">
        <v>4316001000</v>
      </c>
      <c r="E827" s="18" t="s">
        <v>154</v>
      </c>
      <c r="F827" s="18" t="s">
        <v>59</v>
      </c>
      <c r="G827" s="19">
        <v>2984.34</v>
      </c>
      <c r="H827" s="17">
        <v>43549</v>
      </c>
      <c r="I827" s="18" t="s">
        <v>19</v>
      </c>
    </row>
    <row r="828" spans="1:9" x14ac:dyDescent="0.25">
      <c r="A828" s="18" t="s">
        <v>0</v>
      </c>
      <c r="B828" s="18">
        <v>40039645</v>
      </c>
      <c r="C828" s="18">
        <v>43160000000</v>
      </c>
      <c r="D828" s="18">
        <v>4316001000</v>
      </c>
      <c r="E828" s="18" t="s">
        <v>154</v>
      </c>
      <c r="F828" s="18" t="s">
        <v>61</v>
      </c>
      <c r="G828" s="19">
        <v>4847.22</v>
      </c>
      <c r="H828" s="17">
        <v>43549</v>
      </c>
      <c r="I828" s="18" t="s">
        <v>19</v>
      </c>
    </row>
    <row r="829" spans="1:9" x14ac:dyDescent="0.25">
      <c r="A829" s="18" t="s">
        <v>0</v>
      </c>
      <c r="B829" s="18">
        <v>40039651</v>
      </c>
      <c r="C829" s="18">
        <v>43160000000</v>
      </c>
      <c r="D829" s="18">
        <v>4316001000</v>
      </c>
      <c r="E829" s="18" t="s">
        <v>154</v>
      </c>
      <c r="F829" s="18" t="s">
        <v>49</v>
      </c>
      <c r="G829" s="19">
        <v>887.62</v>
      </c>
      <c r="H829" s="17">
        <v>43549</v>
      </c>
      <c r="I829" s="18" t="s">
        <v>19</v>
      </c>
    </row>
    <row r="830" spans="1:9" x14ac:dyDescent="0.25">
      <c r="A830" s="18" t="s">
        <v>0</v>
      </c>
      <c r="B830" s="18">
        <v>40039651</v>
      </c>
      <c r="C830" s="18">
        <v>43160000000</v>
      </c>
      <c r="D830" s="18">
        <v>4316001000</v>
      </c>
      <c r="E830" s="18" t="s">
        <v>154</v>
      </c>
      <c r="F830" s="18" t="s">
        <v>49</v>
      </c>
      <c r="G830" s="19">
        <v>2691.32</v>
      </c>
      <c r="H830" s="17">
        <v>43549</v>
      </c>
      <c r="I830" s="18" t="s">
        <v>19</v>
      </c>
    </row>
    <row r="831" spans="1:9" x14ac:dyDescent="0.25">
      <c r="A831" s="18" t="s">
        <v>0</v>
      </c>
      <c r="B831" s="18">
        <v>40039655</v>
      </c>
      <c r="C831" s="18">
        <v>43160000000</v>
      </c>
      <c r="D831" s="18">
        <v>4316001000</v>
      </c>
      <c r="E831" s="18" t="s">
        <v>154</v>
      </c>
      <c r="F831" s="18" t="s">
        <v>49</v>
      </c>
      <c r="G831" s="19">
        <v>810</v>
      </c>
      <c r="H831" s="17">
        <v>43549</v>
      </c>
      <c r="I831" s="18" t="s">
        <v>19</v>
      </c>
    </row>
    <row r="832" spans="1:9" x14ac:dyDescent="0.25">
      <c r="A832" s="18" t="s">
        <v>0</v>
      </c>
      <c r="B832" s="18">
        <v>40039704</v>
      </c>
      <c r="C832" s="18">
        <v>43160000000</v>
      </c>
      <c r="D832" s="18">
        <v>4316001000</v>
      </c>
      <c r="E832" s="18" t="s">
        <v>154</v>
      </c>
      <c r="F832" s="18" t="s">
        <v>50</v>
      </c>
      <c r="G832" s="19">
        <v>5470.32</v>
      </c>
      <c r="H832" s="17">
        <v>43549</v>
      </c>
      <c r="I832" s="18" t="s">
        <v>19</v>
      </c>
    </row>
    <row r="833" spans="1:9" x14ac:dyDescent="0.25">
      <c r="A833" s="18" t="s">
        <v>0</v>
      </c>
      <c r="B833" s="18">
        <v>40039692</v>
      </c>
      <c r="C833" s="18">
        <v>43160000000</v>
      </c>
      <c r="D833" s="18">
        <v>4316001000</v>
      </c>
      <c r="E833" s="18" t="s">
        <v>154</v>
      </c>
      <c r="F833" s="18" t="s">
        <v>50</v>
      </c>
      <c r="G833" s="19">
        <v>3140.28</v>
      </c>
      <c r="H833" s="17">
        <v>43549</v>
      </c>
      <c r="I833" s="18" t="s">
        <v>19</v>
      </c>
    </row>
    <row r="834" spans="1:9" x14ac:dyDescent="0.25">
      <c r="A834" s="18" t="s">
        <v>0</v>
      </c>
      <c r="B834" s="18">
        <v>40039696</v>
      </c>
      <c r="C834" s="18">
        <v>43160000000</v>
      </c>
      <c r="D834" s="18">
        <v>4316001000</v>
      </c>
      <c r="E834" s="18" t="s">
        <v>154</v>
      </c>
      <c r="F834" s="18" t="s">
        <v>59</v>
      </c>
      <c r="G834" s="19">
        <v>810</v>
      </c>
      <c r="H834" s="17">
        <v>43549</v>
      </c>
      <c r="I834" s="18" t="s">
        <v>19</v>
      </c>
    </row>
    <row r="835" spans="1:9" x14ac:dyDescent="0.25">
      <c r="A835" s="18" t="s">
        <v>0</v>
      </c>
      <c r="B835" s="18">
        <v>40039617</v>
      </c>
      <c r="C835" s="18">
        <v>43160000000</v>
      </c>
      <c r="D835" s="18">
        <v>4316001000</v>
      </c>
      <c r="E835" s="18" t="s">
        <v>154</v>
      </c>
      <c r="F835" s="18" t="s">
        <v>49</v>
      </c>
      <c r="G835" s="19">
        <v>3267.84</v>
      </c>
      <c r="H835" s="17">
        <v>43549</v>
      </c>
      <c r="I835" s="18" t="s">
        <v>19</v>
      </c>
    </row>
    <row r="836" spans="1:9" x14ac:dyDescent="0.25">
      <c r="A836" s="18" t="s">
        <v>0</v>
      </c>
      <c r="B836" s="18">
        <v>40039618</v>
      </c>
      <c r="C836" s="18">
        <v>43160000000</v>
      </c>
      <c r="D836" s="18">
        <v>4316001000</v>
      </c>
      <c r="E836" s="18" t="s">
        <v>154</v>
      </c>
      <c r="F836" s="18" t="s">
        <v>61</v>
      </c>
      <c r="G836" s="19">
        <v>4979.58</v>
      </c>
      <c r="H836" s="17">
        <v>43549</v>
      </c>
      <c r="I836" s="18" t="s">
        <v>19</v>
      </c>
    </row>
    <row r="837" spans="1:9" x14ac:dyDescent="0.25">
      <c r="A837" s="18" t="s">
        <v>0</v>
      </c>
      <c r="B837" s="18">
        <v>40039626</v>
      </c>
      <c r="C837" s="18">
        <v>43160000000</v>
      </c>
      <c r="D837" s="18">
        <v>4316001000</v>
      </c>
      <c r="E837" s="18" t="s">
        <v>154</v>
      </c>
      <c r="F837" s="18" t="s">
        <v>46</v>
      </c>
      <c r="G837" s="19">
        <v>3594.36</v>
      </c>
      <c r="H837" s="17">
        <v>43549</v>
      </c>
      <c r="I837" s="18" t="s">
        <v>19</v>
      </c>
    </row>
    <row r="838" spans="1:9" x14ac:dyDescent="0.25">
      <c r="A838" s="18" t="s">
        <v>0</v>
      </c>
      <c r="B838" s="18">
        <v>40039633</v>
      </c>
      <c r="C838" s="18">
        <v>43160000000</v>
      </c>
      <c r="D838" s="18">
        <v>4316001000</v>
      </c>
      <c r="E838" s="18" t="s">
        <v>154</v>
      </c>
      <c r="F838" s="18" t="s">
        <v>59</v>
      </c>
      <c r="G838" s="19">
        <v>990</v>
      </c>
      <c r="H838" s="17">
        <v>43549</v>
      </c>
      <c r="I838" s="18" t="s">
        <v>19</v>
      </c>
    </row>
    <row r="839" spans="1:9" x14ac:dyDescent="0.25">
      <c r="A839" s="18" t="s">
        <v>0</v>
      </c>
      <c r="B839" s="18">
        <v>40039634</v>
      </c>
      <c r="C839" s="18">
        <v>43160000000</v>
      </c>
      <c r="D839" s="18">
        <v>4316001000</v>
      </c>
      <c r="E839" s="18" t="s">
        <v>154</v>
      </c>
      <c r="F839" s="18" t="s">
        <v>61</v>
      </c>
      <c r="G839" s="19">
        <v>2485.98</v>
      </c>
      <c r="H839" s="17">
        <v>43549</v>
      </c>
      <c r="I839" s="18" t="s">
        <v>19</v>
      </c>
    </row>
    <row r="840" spans="1:9" x14ac:dyDescent="0.25">
      <c r="A840" s="18" t="s">
        <v>0</v>
      </c>
      <c r="B840" s="18">
        <v>40039647</v>
      </c>
      <c r="C840" s="18">
        <v>43160000000</v>
      </c>
      <c r="D840" s="18">
        <v>4316001000</v>
      </c>
      <c r="E840" s="18" t="s">
        <v>154</v>
      </c>
      <c r="F840" s="18" t="s">
        <v>80</v>
      </c>
      <c r="G840" s="19">
        <v>5178.4799999999996</v>
      </c>
      <c r="H840" s="17">
        <v>43549</v>
      </c>
      <c r="I840" s="18" t="s">
        <v>19</v>
      </c>
    </row>
    <row r="841" spans="1:9" x14ac:dyDescent="0.25">
      <c r="A841" s="18" t="s">
        <v>0</v>
      </c>
      <c r="B841" s="18">
        <v>40039649</v>
      </c>
      <c r="C841" s="18">
        <v>43160000000</v>
      </c>
      <c r="D841" s="18">
        <v>4316001000</v>
      </c>
      <c r="E841" s="18" t="s">
        <v>154</v>
      </c>
      <c r="F841" s="18" t="s">
        <v>61</v>
      </c>
      <c r="G841" s="19">
        <v>3084.72</v>
      </c>
      <c r="H841" s="17">
        <v>43549</v>
      </c>
      <c r="I841" s="18" t="s">
        <v>19</v>
      </c>
    </row>
    <row r="842" spans="1:9" x14ac:dyDescent="0.25">
      <c r="A842" s="18" t="s">
        <v>0</v>
      </c>
      <c r="B842" s="18">
        <v>40039656</v>
      </c>
      <c r="C842" s="18">
        <v>43160000000</v>
      </c>
      <c r="D842" s="18">
        <v>4316001000</v>
      </c>
      <c r="E842" s="18" t="s">
        <v>154</v>
      </c>
      <c r="F842" s="18" t="s">
        <v>81</v>
      </c>
      <c r="G842" s="19">
        <v>3386.7</v>
      </c>
      <c r="H842" s="17">
        <v>43549</v>
      </c>
      <c r="I842" s="18" t="s">
        <v>19</v>
      </c>
    </row>
    <row r="843" spans="1:9" x14ac:dyDescent="0.25">
      <c r="A843" s="18" t="s">
        <v>0</v>
      </c>
      <c r="B843" s="18">
        <v>40039657</v>
      </c>
      <c r="C843" s="18">
        <v>43160000000</v>
      </c>
      <c r="D843" s="18">
        <v>4316001000</v>
      </c>
      <c r="E843" s="18" t="s">
        <v>154</v>
      </c>
      <c r="F843" s="18" t="s">
        <v>60</v>
      </c>
      <c r="G843" s="19">
        <v>6897.84</v>
      </c>
      <c r="H843" s="17">
        <v>43549</v>
      </c>
      <c r="I843" s="18" t="s">
        <v>19</v>
      </c>
    </row>
    <row r="844" spans="1:9" x14ac:dyDescent="0.25">
      <c r="A844" s="18" t="s">
        <v>0</v>
      </c>
      <c r="B844" s="18">
        <v>40055039</v>
      </c>
      <c r="C844" s="18">
        <v>46300000000</v>
      </c>
      <c r="D844" s="18">
        <v>4630000009</v>
      </c>
      <c r="E844" s="18" t="s">
        <v>38</v>
      </c>
      <c r="F844" s="18" t="s">
        <v>39</v>
      </c>
      <c r="G844" s="19">
        <v>1904.01</v>
      </c>
      <c r="H844" s="17">
        <v>43549</v>
      </c>
      <c r="I844" s="18" t="s">
        <v>19</v>
      </c>
    </row>
    <row r="845" spans="1:9" x14ac:dyDescent="0.25">
      <c r="A845" s="18" t="s">
        <v>0</v>
      </c>
      <c r="B845" s="18">
        <v>40055041</v>
      </c>
      <c r="C845" s="18">
        <v>46300000000</v>
      </c>
      <c r="D845" s="18">
        <v>4630000009</v>
      </c>
      <c r="E845" s="18" t="s">
        <v>38</v>
      </c>
      <c r="F845" s="18" t="s">
        <v>39</v>
      </c>
      <c r="G845" s="19">
        <v>1423.64</v>
      </c>
      <c r="H845" s="17">
        <v>43549</v>
      </c>
      <c r="I845" s="18" t="s">
        <v>19</v>
      </c>
    </row>
    <row r="846" spans="1:9" x14ac:dyDescent="0.25">
      <c r="A846" s="18" t="s">
        <v>0</v>
      </c>
      <c r="B846" s="18">
        <v>40055044</v>
      </c>
      <c r="C846" s="18">
        <v>46300000000</v>
      </c>
      <c r="D846" s="18">
        <v>4630000009</v>
      </c>
      <c r="E846" s="18" t="s">
        <v>38</v>
      </c>
      <c r="F846" s="18" t="s">
        <v>39</v>
      </c>
      <c r="G846" s="19">
        <v>297.12</v>
      </c>
      <c r="H846" s="17">
        <v>43549</v>
      </c>
      <c r="I846" s="18" t="s">
        <v>19</v>
      </c>
    </row>
    <row r="847" spans="1:9" x14ac:dyDescent="0.25">
      <c r="A847" s="18" t="s">
        <v>0</v>
      </c>
      <c r="B847" s="18">
        <v>40055061</v>
      </c>
      <c r="C847" s="18">
        <v>46300000000</v>
      </c>
      <c r="D847" s="18">
        <v>4630000009</v>
      </c>
      <c r="E847" s="18" t="s">
        <v>38</v>
      </c>
      <c r="F847" s="18" t="s">
        <v>39</v>
      </c>
      <c r="G847" s="19">
        <v>658.56</v>
      </c>
      <c r="H847" s="17">
        <v>43549</v>
      </c>
      <c r="I847" s="18" t="s">
        <v>19</v>
      </c>
    </row>
    <row r="848" spans="1:9" x14ac:dyDescent="0.25">
      <c r="A848" s="18" t="s">
        <v>0</v>
      </c>
      <c r="B848" s="18">
        <v>40055048</v>
      </c>
      <c r="C848" s="18">
        <v>46300000000</v>
      </c>
      <c r="D848" s="18">
        <v>4630000009</v>
      </c>
      <c r="E848" s="18" t="s">
        <v>38</v>
      </c>
      <c r="F848" s="18" t="s">
        <v>39</v>
      </c>
      <c r="G848" s="19">
        <v>2138.0500000000002</v>
      </c>
      <c r="H848" s="17">
        <v>43549</v>
      </c>
      <c r="I848" s="18" t="s">
        <v>19</v>
      </c>
    </row>
    <row r="849" spans="1:9" x14ac:dyDescent="0.25">
      <c r="A849" s="18" t="s">
        <v>0</v>
      </c>
      <c r="B849" s="18">
        <v>40039610</v>
      </c>
      <c r="C849" s="18">
        <v>44150000000</v>
      </c>
      <c r="D849" s="18">
        <v>4415001000</v>
      </c>
      <c r="E849" s="18" t="s">
        <v>159</v>
      </c>
      <c r="F849" s="18" t="s">
        <v>160</v>
      </c>
      <c r="G849" s="19">
        <v>48848</v>
      </c>
      <c r="H849" s="17">
        <v>43550</v>
      </c>
      <c r="I849" s="18" t="s">
        <v>19</v>
      </c>
    </row>
    <row r="850" spans="1:9" x14ac:dyDescent="0.25">
      <c r="A850" s="18" t="s">
        <v>0</v>
      </c>
      <c r="B850" s="18">
        <v>40055250</v>
      </c>
      <c r="C850" s="18">
        <v>46300000000</v>
      </c>
      <c r="D850" s="18">
        <v>4630000009</v>
      </c>
      <c r="E850" s="18" t="s">
        <v>38</v>
      </c>
      <c r="F850" s="18" t="s">
        <v>39</v>
      </c>
      <c r="G850" s="19">
        <v>4692.08</v>
      </c>
      <c r="H850" s="17">
        <v>43550</v>
      </c>
      <c r="I850" s="18" t="s">
        <v>19</v>
      </c>
    </row>
    <row r="851" spans="1:9" x14ac:dyDescent="0.25">
      <c r="A851" s="18" t="s">
        <v>0</v>
      </c>
      <c r="B851" s="18">
        <v>40055256</v>
      </c>
      <c r="C851" s="18">
        <v>46300000000</v>
      </c>
      <c r="D851" s="18">
        <v>4630000009</v>
      </c>
      <c r="E851" s="18" t="s">
        <v>38</v>
      </c>
      <c r="F851" s="18" t="s">
        <v>39</v>
      </c>
      <c r="G851" s="19">
        <v>1169.97</v>
      </c>
      <c r="H851" s="17">
        <v>43550</v>
      </c>
      <c r="I851" s="18" t="s">
        <v>19</v>
      </c>
    </row>
    <row r="852" spans="1:9" x14ac:dyDescent="0.25">
      <c r="A852" s="18" t="s">
        <v>0</v>
      </c>
      <c r="B852" s="18">
        <v>40055930</v>
      </c>
      <c r="C852" s="18">
        <v>46300000000</v>
      </c>
      <c r="D852" s="18">
        <v>4630000009</v>
      </c>
      <c r="E852" s="18" t="s">
        <v>38</v>
      </c>
      <c r="F852" s="18" t="s">
        <v>39</v>
      </c>
      <c r="G852" s="19">
        <v>170.47</v>
      </c>
      <c r="H852" s="17">
        <v>43551</v>
      </c>
      <c r="I852" s="18" t="s">
        <v>19</v>
      </c>
    </row>
    <row r="853" spans="1:9" x14ac:dyDescent="0.25">
      <c r="A853" s="18" t="s">
        <v>0</v>
      </c>
      <c r="B853" s="18">
        <v>40040787</v>
      </c>
      <c r="C853" s="18">
        <v>41410000000</v>
      </c>
      <c r="D853" s="18">
        <v>4141001000</v>
      </c>
      <c r="E853" s="18" t="s">
        <v>40</v>
      </c>
      <c r="F853" s="18" t="s">
        <v>41</v>
      </c>
      <c r="G853" s="19">
        <v>20000</v>
      </c>
      <c r="H853" s="17">
        <v>43552</v>
      </c>
      <c r="I853" s="18" t="s">
        <v>19</v>
      </c>
    </row>
    <row r="854" spans="1:9" x14ac:dyDescent="0.25">
      <c r="A854" s="18" t="s">
        <v>0</v>
      </c>
      <c r="B854" s="18">
        <v>40041092</v>
      </c>
      <c r="C854" s="18">
        <v>41430000000</v>
      </c>
      <c r="D854" s="18">
        <v>4143001000</v>
      </c>
      <c r="E854" s="18" t="s">
        <v>25</v>
      </c>
      <c r="F854" s="18" t="s">
        <v>161</v>
      </c>
      <c r="G854" s="19">
        <v>1539.03</v>
      </c>
      <c r="H854" s="17">
        <v>43552</v>
      </c>
      <c r="I854" s="18" t="s">
        <v>19</v>
      </c>
    </row>
    <row r="855" spans="1:9" x14ac:dyDescent="0.25">
      <c r="A855" s="18" t="s">
        <v>0</v>
      </c>
      <c r="B855" s="18">
        <v>40041097</v>
      </c>
      <c r="C855" s="18">
        <v>41430000000</v>
      </c>
      <c r="D855" s="18">
        <v>4143001000</v>
      </c>
      <c r="E855" s="18" t="s">
        <v>25</v>
      </c>
      <c r="F855" s="18" t="s">
        <v>161</v>
      </c>
      <c r="G855" s="19">
        <v>470.46</v>
      </c>
      <c r="H855" s="17">
        <v>43552</v>
      </c>
      <c r="I855" s="18" t="s">
        <v>19</v>
      </c>
    </row>
    <row r="856" spans="1:9" x14ac:dyDescent="0.25">
      <c r="A856" s="18" t="s">
        <v>0</v>
      </c>
      <c r="B856" s="18">
        <v>40041160</v>
      </c>
      <c r="C856" s="18">
        <v>41530000000</v>
      </c>
      <c r="D856" s="18">
        <v>4153003000</v>
      </c>
      <c r="E856" s="18" t="s">
        <v>156</v>
      </c>
      <c r="F856" s="18" t="s">
        <v>157</v>
      </c>
      <c r="G856" s="19">
        <v>112.2</v>
      </c>
      <c r="H856" s="17">
        <v>43552</v>
      </c>
      <c r="I856" s="18" t="s">
        <v>19</v>
      </c>
    </row>
    <row r="857" spans="1:9" x14ac:dyDescent="0.25">
      <c r="A857" s="18" t="s">
        <v>0</v>
      </c>
      <c r="B857" s="18">
        <v>40041164</v>
      </c>
      <c r="C857" s="18">
        <v>41530000000</v>
      </c>
      <c r="D857" s="18">
        <v>4153003000</v>
      </c>
      <c r="E857" s="18" t="s">
        <v>156</v>
      </c>
      <c r="F857" s="18" t="s">
        <v>157</v>
      </c>
      <c r="G857" s="19">
        <v>70</v>
      </c>
      <c r="H857" s="17">
        <v>43552</v>
      </c>
      <c r="I857" s="18" t="s">
        <v>19</v>
      </c>
    </row>
    <row r="858" spans="1:9" x14ac:dyDescent="0.25">
      <c r="A858" s="18" t="s">
        <v>0</v>
      </c>
      <c r="B858" s="18">
        <v>40041167</v>
      </c>
      <c r="C858" s="18">
        <v>41530000000</v>
      </c>
      <c r="D858" s="18">
        <v>4153003000</v>
      </c>
      <c r="E858" s="18" t="s">
        <v>156</v>
      </c>
      <c r="F858" s="18" t="s">
        <v>158</v>
      </c>
      <c r="G858" s="19">
        <v>28</v>
      </c>
      <c r="H858" s="17">
        <v>43552</v>
      </c>
      <c r="I858" s="18" t="s">
        <v>19</v>
      </c>
    </row>
    <row r="859" spans="1:9" x14ac:dyDescent="0.25">
      <c r="A859" s="18" t="s">
        <v>0</v>
      </c>
      <c r="B859" s="18">
        <v>40041170</v>
      </c>
      <c r="C859" s="18">
        <v>41530000000</v>
      </c>
      <c r="D859" s="18">
        <v>4153003000</v>
      </c>
      <c r="E859" s="18" t="s">
        <v>156</v>
      </c>
      <c r="F859" s="18" t="s">
        <v>157</v>
      </c>
      <c r="G859" s="19">
        <v>30</v>
      </c>
      <c r="H859" s="17">
        <v>43552</v>
      </c>
      <c r="I859" s="18" t="s">
        <v>19</v>
      </c>
    </row>
    <row r="860" spans="1:9" x14ac:dyDescent="0.25">
      <c r="A860" s="18" t="s">
        <v>0</v>
      </c>
      <c r="B860" s="18">
        <v>40041193</v>
      </c>
      <c r="C860" s="18">
        <v>41530000000</v>
      </c>
      <c r="D860" s="18">
        <v>4153003000</v>
      </c>
      <c r="E860" s="18" t="s">
        <v>156</v>
      </c>
      <c r="F860" s="18" t="s">
        <v>157</v>
      </c>
      <c r="G860" s="19">
        <v>42.7</v>
      </c>
      <c r="H860" s="17">
        <v>43552</v>
      </c>
      <c r="I860" s="18" t="s">
        <v>19</v>
      </c>
    </row>
    <row r="861" spans="1:9" x14ac:dyDescent="0.25">
      <c r="A861" s="18" t="s">
        <v>0</v>
      </c>
      <c r="B861" s="18">
        <v>40041196</v>
      </c>
      <c r="C861" s="18">
        <v>41530000000</v>
      </c>
      <c r="D861" s="18">
        <v>4153003000</v>
      </c>
      <c r="E861" s="18" t="s">
        <v>156</v>
      </c>
      <c r="F861" s="18" t="s">
        <v>157</v>
      </c>
      <c r="G861" s="19">
        <v>35</v>
      </c>
      <c r="H861" s="17">
        <v>43552</v>
      </c>
      <c r="I861" s="18" t="s">
        <v>19</v>
      </c>
    </row>
    <row r="862" spans="1:9" x14ac:dyDescent="0.25">
      <c r="A862" s="18" t="s">
        <v>0</v>
      </c>
      <c r="B862" s="18">
        <v>40041201</v>
      </c>
      <c r="C862" s="18">
        <v>41530000000</v>
      </c>
      <c r="D862" s="18">
        <v>4153003000</v>
      </c>
      <c r="E862" s="18" t="s">
        <v>156</v>
      </c>
      <c r="F862" s="18" t="s">
        <v>158</v>
      </c>
      <c r="G862" s="19">
        <v>23.5</v>
      </c>
      <c r="H862" s="17">
        <v>43552</v>
      </c>
      <c r="I862" s="18" t="s">
        <v>19</v>
      </c>
    </row>
    <row r="863" spans="1:9" x14ac:dyDescent="0.25">
      <c r="A863" s="18" t="s">
        <v>0</v>
      </c>
      <c r="B863" s="18">
        <v>40041206</v>
      </c>
      <c r="C863" s="18">
        <v>41530000000</v>
      </c>
      <c r="D863" s="18">
        <v>4153003000</v>
      </c>
      <c r="E863" s="18" t="s">
        <v>156</v>
      </c>
      <c r="F863" s="18" t="s">
        <v>157</v>
      </c>
      <c r="G863" s="19">
        <v>25</v>
      </c>
      <c r="H863" s="17">
        <v>43552</v>
      </c>
      <c r="I863" s="18" t="s">
        <v>19</v>
      </c>
    </row>
    <row r="864" spans="1:9" x14ac:dyDescent="0.25">
      <c r="A864" s="18" t="s">
        <v>0</v>
      </c>
      <c r="B864" s="18">
        <v>40041246</v>
      </c>
      <c r="C864" s="18">
        <v>41530000000</v>
      </c>
      <c r="D864" s="18">
        <v>4153003000</v>
      </c>
      <c r="E864" s="18" t="s">
        <v>156</v>
      </c>
      <c r="F864" s="18" t="s">
        <v>158</v>
      </c>
      <c r="G864" s="19">
        <v>36</v>
      </c>
      <c r="H864" s="17">
        <v>43552</v>
      </c>
      <c r="I864" s="18" t="s">
        <v>19</v>
      </c>
    </row>
    <row r="865" spans="1:9" x14ac:dyDescent="0.25">
      <c r="A865" s="18" t="s">
        <v>0</v>
      </c>
      <c r="B865" s="18">
        <v>40041140</v>
      </c>
      <c r="C865" s="18">
        <v>41430000000</v>
      </c>
      <c r="D865" s="18">
        <v>4143001000</v>
      </c>
      <c r="E865" s="18" t="s">
        <v>25</v>
      </c>
      <c r="F865" s="18" t="s">
        <v>161</v>
      </c>
      <c r="G865" s="19">
        <v>665.41</v>
      </c>
      <c r="H865" s="17">
        <v>43552</v>
      </c>
      <c r="I865" s="18" t="s">
        <v>19</v>
      </c>
    </row>
    <row r="866" spans="1:9" x14ac:dyDescent="0.25">
      <c r="A866" s="18" t="s">
        <v>0</v>
      </c>
      <c r="B866" s="18">
        <v>40041150</v>
      </c>
      <c r="C866" s="18">
        <v>41530000000</v>
      </c>
      <c r="D866" s="18">
        <v>4153003000</v>
      </c>
      <c r="E866" s="18" t="s">
        <v>156</v>
      </c>
      <c r="F866" s="18" t="s">
        <v>158</v>
      </c>
      <c r="G866" s="19">
        <v>63</v>
      </c>
      <c r="H866" s="17">
        <v>43552</v>
      </c>
      <c r="I866" s="18" t="s">
        <v>19</v>
      </c>
    </row>
    <row r="867" spans="1:9" x14ac:dyDescent="0.25">
      <c r="A867" s="18" t="s">
        <v>0</v>
      </c>
      <c r="B867" s="18">
        <v>40041157</v>
      </c>
      <c r="C867" s="18">
        <v>41530000000</v>
      </c>
      <c r="D867" s="18">
        <v>4153003000</v>
      </c>
      <c r="E867" s="18" t="s">
        <v>156</v>
      </c>
      <c r="F867" s="18" t="s">
        <v>157</v>
      </c>
      <c r="G867" s="19">
        <v>70</v>
      </c>
      <c r="H867" s="17">
        <v>43552</v>
      </c>
      <c r="I867" s="18" t="s">
        <v>19</v>
      </c>
    </row>
    <row r="868" spans="1:9" x14ac:dyDescent="0.25">
      <c r="A868" s="18" t="s">
        <v>0</v>
      </c>
      <c r="B868" s="18">
        <v>40041176</v>
      </c>
      <c r="C868" s="18">
        <v>41530000000</v>
      </c>
      <c r="D868" s="18">
        <v>4153003000</v>
      </c>
      <c r="E868" s="18" t="s">
        <v>156</v>
      </c>
      <c r="F868" s="18" t="s">
        <v>157</v>
      </c>
      <c r="G868" s="19">
        <v>42.6</v>
      </c>
      <c r="H868" s="17">
        <v>43552</v>
      </c>
      <c r="I868" s="18" t="s">
        <v>19</v>
      </c>
    </row>
    <row r="869" spans="1:9" x14ac:dyDescent="0.25">
      <c r="A869" s="18" t="s">
        <v>0</v>
      </c>
      <c r="B869" s="18">
        <v>40041178</v>
      </c>
      <c r="C869" s="18">
        <v>41530000000</v>
      </c>
      <c r="D869" s="18">
        <v>4153003000</v>
      </c>
      <c r="E869" s="18" t="s">
        <v>156</v>
      </c>
      <c r="F869" s="18" t="s">
        <v>157</v>
      </c>
      <c r="G869" s="19">
        <v>30</v>
      </c>
      <c r="H869" s="17">
        <v>43552</v>
      </c>
      <c r="I869" s="18" t="s">
        <v>19</v>
      </c>
    </row>
    <row r="870" spans="1:9" x14ac:dyDescent="0.25">
      <c r="A870" s="18" t="s">
        <v>0</v>
      </c>
      <c r="B870" s="18">
        <v>40041184</v>
      </c>
      <c r="C870" s="18">
        <v>41530000000</v>
      </c>
      <c r="D870" s="18">
        <v>4153003000</v>
      </c>
      <c r="E870" s="18" t="s">
        <v>156</v>
      </c>
      <c r="F870" s="18" t="s">
        <v>158</v>
      </c>
      <c r="G870" s="19">
        <v>31.5</v>
      </c>
      <c r="H870" s="17">
        <v>43552</v>
      </c>
      <c r="I870" s="18" t="s">
        <v>19</v>
      </c>
    </row>
    <row r="871" spans="1:9" x14ac:dyDescent="0.25">
      <c r="A871" s="18" t="s">
        <v>0</v>
      </c>
      <c r="B871" s="18">
        <v>40041188</v>
      </c>
      <c r="C871" s="18">
        <v>41530000000</v>
      </c>
      <c r="D871" s="18">
        <v>4153003000</v>
      </c>
      <c r="E871" s="18" t="s">
        <v>156</v>
      </c>
      <c r="F871" s="18" t="s">
        <v>157</v>
      </c>
      <c r="G871" s="19">
        <v>35</v>
      </c>
      <c r="H871" s="17">
        <v>43552</v>
      </c>
      <c r="I871" s="18" t="s">
        <v>19</v>
      </c>
    </row>
    <row r="872" spans="1:9" x14ac:dyDescent="0.25">
      <c r="A872" s="18" t="s">
        <v>0</v>
      </c>
      <c r="B872" s="18">
        <v>40041209</v>
      </c>
      <c r="C872" s="18">
        <v>41530000000</v>
      </c>
      <c r="D872" s="18">
        <v>4153003000</v>
      </c>
      <c r="E872" s="18" t="s">
        <v>156</v>
      </c>
      <c r="F872" s="18" t="s">
        <v>157</v>
      </c>
      <c r="G872" s="19">
        <v>36.5</v>
      </c>
      <c r="H872" s="17">
        <v>43552</v>
      </c>
      <c r="I872" s="18" t="s">
        <v>19</v>
      </c>
    </row>
    <row r="873" spans="1:9" x14ac:dyDescent="0.25">
      <c r="A873" s="18" t="s">
        <v>0</v>
      </c>
      <c r="B873" s="18">
        <v>40041212</v>
      </c>
      <c r="C873" s="18">
        <v>41530000000</v>
      </c>
      <c r="D873" s="18">
        <v>4153003000</v>
      </c>
      <c r="E873" s="18" t="s">
        <v>156</v>
      </c>
      <c r="F873" s="18" t="s">
        <v>157</v>
      </c>
      <c r="G873" s="19">
        <v>25</v>
      </c>
      <c r="H873" s="17">
        <v>43552</v>
      </c>
      <c r="I873" s="18" t="s">
        <v>19</v>
      </c>
    </row>
    <row r="874" spans="1:9" x14ac:dyDescent="0.25">
      <c r="A874" s="18" t="s">
        <v>0</v>
      </c>
      <c r="B874" s="18">
        <v>40041216</v>
      </c>
      <c r="C874" s="18">
        <v>41530000000</v>
      </c>
      <c r="D874" s="18">
        <v>4153003000</v>
      </c>
      <c r="E874" s="18" t="s">
        <v>156</v>
      </c>
      <c r="F874" s="18" t="s">
        <v>158</v>
      </c>
      <c r="G874" s="19">
        <v>4.5</v>
      </c>
      <c r="H874" s="17">
        <v>43552</v>
      </c>
      <c r="I874" s="18" t="s">
        <v>19</v>
      </c>
    </row>
    <row r="875" spans="1:9" x14ac:dyDescent="0.25">
      <c r="A875" s="18" t="s">
        <v>0</v>
      </c>
      <c r="B875" s="18">
        <v>40041221</v>
      </c>
      <c r="C875" s="18">
        <v>41530000000</v>
      </c>
      <c r="D875" s="18">
        <v>4153003000</v>
      </c>
      <c r="E875" s="18" t="s">
        <v>156</v>
      </c>
      <c r="F875" s="18" t="s">
        <v>157</v>
      </c>
      <c r="G875" s="19">
        <v>5</v>
      </c>
      <c r="H875" s="17">
        <v>43552</v>
      </c>
      <c r="I875" s="18" t="s">
        <v>19</v>
      </c>
    </row>
    <row r="876" spans="1:9" x14ac:dyDescent="0.25">
      <c r="A876" s="18" t="s">
        <v>0</v>
      </c>
      <c r="B876" s="18">
        <v>40041226</v>
      </c>
      <c r="C876" s="18">
        <v>41530000000</v>
      </c>
      <c r="D876" s="18">
        <v>4153003000</v>
      </c>
      <c r="E876" s="18" t="s">
        <v>156</v>
      </c>
      <c r="F876" s="18" t="s">
        <v>157</v>
      </c>
      <c r="G876" s="19">
        <v>9</v>
      </c>
      <c r="H876" s="17">
        <v>43552</v>
      </c>
      <c r="I876" s="18" t="s">
        <v>19</v>
      </c>
    </row>
    <row r="877" spans="1:9" x14ac:dyDescent="0.25">
      <c r="A877" s="18" t="s">
        <v>0</v>
      </c>
      <c r="B877" s="18">
        <v>40041230</v>
      </c>
      <c r="C877" s="18">
        <v>41530000000</v>
      </c>
      <c r="D877" s="18">
        <v>4153003000</v>
      </c>
      <c r="E877" s="18" t="s">
        <v>156</v>
      </c>
      <c r="F877" s="18" t="s">
        <v>157</v>
      </c>
      <c r="G877" s="19">
        <v>10</v>
      </c>
      <c r="H877" s="17">
        <v>43552</v>
      </c>
      <c r="I877" s="18" t="s">
        <v>19</v>
      </c>
    </row>
    <row r="878" spans="1:9" x14ac:dyDescent="0.25">
      <c r="A878" s="18" t="s">
        <v>0</v>
      </c>
      <c r="B878" s="18">
        <v>40041232</v>
      </c>
      <c r="C878" s="18">
        <v>41530000000</v>
      </c>
      <c r="D878" s="18">
        <v>4153003000</v>
      </c>
      <c r="E878" s="18" t="s">
        <v>156</v>
      </c>
      <c r="F878" s="18" t="s">
        <v>157</v>
      </c>
      <c r="G878" s="19">
        <v>25</v>
      </c>
      <c r="H878" s="17">
        <v>43552</v>
      </c>
      <c r="I878" s="18" t="s">
        <v>19</v>
      </c>
    </row>
    <row r="879" spans="1:9" x14ac:dyDescent="0.25">
      <c r="A879" s="18" t="s">
        <v>0</v>
      </c>
      <c r="B879" s="18">
        <v>40041248</v>
      </c>
      <c r="C879" s="18">
        <v>41530000000</v>
      </c>
      <c r="D879" s="18">
        <v>4153003000</v>
      </c>
      <c r="E879" s="18" t="s">
        <v>156</v>
      </c>
      <c r="F879" s="18" t="s">
        <v>157</v>
      </c>
      <c r="G879" s="19">
        <v>40</v>
      </c>
      <c r="H879" s="17">
        <v>43552</v>
      </c>
      <c r="I879" s="18" t="s">
        <v>19</v>
      </c>
    </row>
    <row r="880" spans="1:9" x14ac:dyDescent="0.25">
      <c r="A880" s="18" t="s">
        <v>0</v>
      </c>
      <c r="B880" s="18">
        <v>40041258</v>
      </c>
      <c r="C880" s="18">
        <v>41530000000</v>
      </c>
      <c r="D880" s="18">
        <v>4153003000</v>
      </c>
      <c r="E880" s="18" t="s">
        <v>156</v>
      </c>
      <c r="F880" s="18" t="s">
        <v>157</v>
      </c>
      <c r="G880" s="19">
        <v>51.7</v>
      </c>
      <c r="H880" s="17">
        <v>43552</v>
      </c>
      <c r="I880" s="18" t="s">
        <v>19</v>
      </c>
    </row>
    <row r="881" spans="1:9" x14ac:dyDescent="0.25">
      <c r="A881" s="18" t="s">
        <v>0</v>
      </c>
      <c r="B881" s="18">
        <v>40041260</v>
      </c>
      <c r="C881" s="18">
        <v>41530000000</v>
      </c>
      <c r="D881" s="18">
        <v>4153003000</v>
      </c>
      <c r="E881" s="18" t="s">
        <v>156</v>
      </c>
      <c r="F881" s="18" t="s">
        <v>157</v>
      </c>
      <c r="G881" s="19">
        <v>10</v>
      </c>
      <c r="H881" s="17">
        <v>43552</v>
      </c>
      <c r="I881" s="18" t="s">
        <v>19</v>
      </c>
    </row>
    <row r="882" spans="1:9" x14ac:dyDescent="0.25">
      <c r="A882" s="18" t="s">
        <v>0</v>
      </c>
      <c r="B882" s="18">
        <v>40041262</v>
      </c>
      <c r="C882" s="18">
        <v>41530000000</v>
      </c>
      <c r="D882" s="18">
        <v>4153003000</v>
      </c>
      <c r="E882" s="18" t="s">
        <v>156</v>
      </c>
      <c r="F882" s="18" t="s">
        <v>157</v>
      </c>
      <c r="G882" s="19">
        <v>40</v>
      </c>
      <c r="H882" s="17">
        <v>43552</v>
      </c>
      <c r="I882" s="18" t="s">
        <v>19</v>
      </c>
    </row>
    <row r="883" spans="1:9" x14ac:dyDescent="0.25">
      <c r="A883" s="18" t="s">
        <v>0</v>
      </c>
      <c r="B883" s="18">
        <v>40041078</v>
      </c>
      <c r="C883" s="18">
        <v>41490000000</v>
      </c>
      <c r="D883" s="18">
        <v>4149009000</v>
      </c>
      <c r="E883" s="18" t="s">
        <v>27</v>
      </c>
      <c r="F883" s="18" t="s">
        <v>162</v>
      </c>
      <c r="G883" s="19">
        <v>180.08</v>
      </c>
      <c r="H883" s="17">
        <v>43552</v>
      </c>
      <c r="I883" s="18" t="s">
        <v>19</v>
      </c>
    </row>
    <row r="884" spans="1:9" x14ac:dyDescent="0.25">
      <c r="A884" s="18" t="s">
        <v>0</v>
      </c>
      <c r="B884" s="18">
        <v>40041082</v>
      </c>
      <c r="C884" s="18">
        <v>41490000000</v>
      </c>
      <c r="D884" s="18">
        <v>4149009000</v>
      </c>
      <c r="E884" s="18" t="s">
        <v>27</v>
      </c>
      <c r="F884" s="18" t="s">
        <v>161</v>
      </c>
      <c r="G884" s="19">
        <v>117.19</v>
      </c>
      <c r="H884" s="17">
        <v>43552</v>
      </c>
      <c r="I884" s="18" t="s">
        <v>19</v>
      </c>
    </row>
    <row r="885" spans="1:9" x14ac:dyDescent="0.25">
      <c r="A885" s="18" t="s">
        <v>0</v>
      </c>
      <c r="B885" s="18">
        <v>40056112</v>
      </c>
      <c r="C885" s="18">
        <v>46300000000</v>
      </c>
      <c r="D885" s="18">
        <v>4630000009</v>
      </c>
      <c r="E885" s="18" t="s">
        <v>38</v>
      </c>
      <c r="F885" s="18" t="s">
        <v>39</v>
      </c>
      <c r="G885" s="19">
        <v>1895.16</v>
      </c>
      <c r="H885" s="17">
        <v>43552</v>
      </c>
      <c r="I885" s="18" t="s">
        <v>19</v>
      </c>
    </row>
    <row r="886" spans="1:9" x14ac:dyDescent="0.25">
      <c r="A886" s="18" t="s">
        <v>0</v>
      </c>
      <c r="B886" s="18">
        <v>40056115</v>
      </c>
      <c r="C886" s="18">
        <v>46300000000</v>
      </c>
      <c r="D886" s="18">
        <v>4630000009</v>
      </c>
      <c r="E886" s="18" t="s">
        <v>38</v>
      </c>
      <c r="F886" s="18" t="s">
        <v>39</v>
      </c>
      <c r="G886" s="19">
        <v>6589.06</v>
      </c>
      <c r="H886" s="17">
        <v>43552</v>
      </c>
      <c r="I886" s="18" t="s">
        <v>19</v>
      </c>
    </row>
    <row r="887" spans="1:9" x14ac:dyDescent="0.25">
      <c r="A887" s="18" t="s">
        <v>0</v>
      </c>
      <c r="B887" s="18">
        <v>40038168</v>
      </c>
      <c r="C887" s="18">
        <v>41330000000</v>
      </c>
      <c r="D887" s="18">
        <v>4133006000</v>
      </c>
      <c r="E887" s="18" t="s">
        <v>21</v>
      </c>
      <c r="F887" s="18" t="s">
        <v>163</v>
      </c>
      <c r="G887" s="19">
        <v>1961.53</v>
      </c>
      <c r="H887" s="17">
        <v>43553</v>
      </c>
      <c r="I887" s="18" t="s">
        <v>19</v>
      </c>
    </row>
    <row r="888" spans="1:9" x14ac:dyDescent="0.25">
      <c r="A888" s="18" t="s">
        <v>0</v>
      </c>
      <c r="B888" s="18">
        <v>40038171</v>
      </c>
      <c r="C888" s="18">
        <v>41310000000</v>
      </c>
      <c r="D888" s="18">
        <v>4131005000</v>
      </c>
      <c r="E888" s="18" t="s">
        <v>164</v>
      </c>
      <c r="F888" s="18" t="s">
        <v>165</v>
      </c>
      <c r="G888" s="19">
        <v>16093</v>
      </c>
      <c r="H888" s="17">
        <v>43553</v>
      </c>
      <c r="I888" s="18" t="s">
        <v>19</v>
      </c>
    </row>
    <row r="889" spans="1:9" x14ac:dyDescent="0.25">
      <c r="A889" s="18" t="s">
        <v>0</v>
      </c>
      <c r="B889" s="18">
        <v>40038155</v>
      </c>
      <c r="C889" s="18">
        <v>41330000000</v>
      </c>
      <c r="D889" s="18">
        <v>4133006000</v>
      </c>
      <c r="E889" s="18" t="s">
        <v>21</v>
      </c>
      <c r="F889" s="18" t="s">
        <v>166</v>
      </c>
      <c r="G889" s="19">
        <v>194.71</v>
      </c>
      <c r="H889" s="17">
        <v>43553</v>
      </c>
      <c r="I889" s="18" t="s">
        <v>19</v>
      </c>
    </row>
    <row r="890" spans="1:9" x14ac:dyDescent="0.25">
      <c r="A890" s="18" t="s">
        <v>0</v>
      </c>
      <c r="B890" s="18">
        <v>40038160</v>
      </c>
      <c r="C890" s="18">
        <v>41330000000</v>
      </c>
      <c r="D890" s="18">
        <v>4133006000</v>
      </c>
      <c r="E890" s="18" t="s">
        <v>21</v>
      </c>
      <c r="F890" s="18" t="s">
        <v>163</v>
      </c>
      <c r="G890" s="19">
        <v>238.93</v>
      </c>
      <c r="H890" s="17">
        <v>43553</v>
      </c>
      <c r="I890" s="18" t="s">
        <v>19</v>
      </c>
    </row>
    <row r="891" spans="1:9" x14ac:dyDescent="0.25">
      <c r="A891" s="18" t="s">
        <v>0</v>
      </c>
      <c r="B891" s="18">
        <v>40038162</v>
      </c>
      <c r="C891" s="18">
        <v>41330000000</v>
      </c>
      <c r="D891" s="18">
        <v>4133006000</v>
      </c>
      <c r="E891" s="18" t="s">
        <v>21</v>
      </c>
      <c r="F891" s="18" t="s">
        <v>167</v>
      </c>
      <c r="G891" s="19">
        <v>4887.62</v>
      </c>
      <c r="H891" s="17">
        <v>43553</v>
      </c>
      <c r="I891" s="18" t="s">
        <v>19</v>
      </c>
    </row>
    <row r="892" spans="1:9" x14ac:dyDescent="0.25">
      <c r="A892" s="18" t="s">
        <v>0</v>
      </c>
      <c r="B892" s="18">
        <v>40038163</v>
      </c>
      <c r="C892" s="18">
        <v>41330000000</v>
      </c>
      <c r="D892" s="18">
        <v>4133006000</v>
      </c>
      <c r="E892" s="18" t="s">
        <v>21</v>
      </c>
      <c r="F892" s="18" t="s">
        <v>166</v>
      </c>
      <c r="G892" s="19">
        <v>5868.29</v>
      </c>
      <c r="H892" s="17">
        <v>43553</v>
      </c>
      <c r="I892" s="18" t="s">
        <v>19</v>
      </c>
    </row>
    <row r="893" spans="1:9" x14ac:dyDescent="0.25">
      <c r="A893" s="18" t="s">
        <v>0</v>
      </c>
      <c r="B893" s="18">
        <v>40038200</v>
      </c>
      <c r="C893" s="18">
        <v>41420000000</v>
      </c>
      <c r="D893" s="18">
        <v>4142001000</v>
      </c>
      <c r="E893" s="18" t="s">
        <v>23</v>
      </c>
      <c r="F893" s="18" t="s">
        <v>168</v>
      </c>
      <c r="G893" s="19">
        <v>166.67</v>
      </c>
      <c r="H893" s="17">
        <v>43553</v>
      </c>
      <c r="I893" s="18" t="s">
        <v>19</v>
      </c>
    </row>
    <row r="894" spans="1:9" x14ac:dyDescent="0.25">
      <c r="A894" s="18" t="s">
        <v>0</v>
      </c>
      <c r="B894" s="18">
        <v>40038200</v>
      </c>
      <c r="C894" s="18">
        <v>41420000000</v>
      </c>
      <c r="D894" s="18">
        <v>4142001000</v>
      </c>
      <c r="E894" s="18" t="s">
        <v>23</v>
      </c>
      <c r="F894" s="18" t="s">
        <v>168</v>
      </c>
      <c r="G894" s="19">
        <v>166.67</v>
      </c>
      <c r="H894" s="17">
        <v>43553</v>
      </c>
      <c r="I894" s="18" t="s">
        <v>19</v>
      </c>
    </row>
    <row r="895" spans="1:9" x14ac:dyDescent="0.25">
      <c r="A895" s="18" t="s">
        <v>0</v>
      </c>
      <c r="B895" s="18">
        <v>40038200</v>
      </c>
      <c r="C895" s="18">
        <v>41420000000</v>
      </c>
      <c r="D895" s="18">
        <v>4142001000</v>
      </c>
      <c r="E895" s="18" t="s">
        <v>23</v>
      </c>
      <c r="F895" s="18" t="s">
        <v>168</v>
      </c>
      <c r="G895" s="19">
        <v>55.06</v>
      </c>
      <c r="H895" s="17">
        <v>43553</v>
      </c>
      <c r="I895" s="18" t="s">
        <v>19</v>
      </c>
    </row>
    <row r="896" spans="1:9" x14ac:dyDescent="0.25">
      <c r="A896" s="18" t="s">
        <v>0</v>
      </c>
      <c r="B896" s="18">
        <v>40045404</v>
      </c>
      <c r="C896" s="18">
        <v>41310000000</v>
      </c>
      <c r="D896" s="18">
        <v>4131002000</v>
      </c>
      <c r="E896" s="18" t="s">
        <v>169</v>
      </c>
      <c r="F896" s="18" t="s">
        <v>170</v>
      </c>
      <c r="G896" s="19">
        <v>480</v>
      </c>
      <c r="H896" s="17">
        <v>43553</v>
      </c>
      <c r="I896" s="18" t="s">
        <v>19</v>
      </c>
    </row>
    <row r="897" spans="1:9" x14ac:dyDescent="0.25">
      <c r="A897" s="18" t="s">
        <v>0</v>
      </c>
      <c r="B897" s="18">
        <v>40045413</v>
      </c>
      <c r="C897" s="18">
        <v>41310000000</v>
      </c>
      <c r="D897" s="18">
        <v>4131002000</v>
      </c>
      <c r="E897" s="18" t="s">
        <v>169</v>
      </c>
      <c r="F897" s="18" t="s">
        <v>170</v>
      </c>
      <c r="G897" s="19">
        <v>1175</v>
      </c>
      <c r="H897" s="17">
        <v>43553</v>
      </c>
      <c r="I897" s="18" t="s">
        <v>19</v>
      </c>
    </row>
    <row r="898" spans="1:9" x14ac:dyDescent="0.25">
      <c r="A898" s="18" t="s">
        <v>0</v>
      </c>
      <c r="B898" s="18">
        <v>40045374</v>
      </c>
      <c r="C898" s="18">
        <v>41410000000</v>
      </c>
      <c r="D898" s="18">
        <v>4141002000</v>
      </c>
      <c r="E898" s="18" t="s">
        <v>24</v>
      </c>
      <c r="F898" s="18" t="s">
        <v>171</v>
      </c>
      <c r="G898" s="19">
        <v>9722.19</v>
      </c>
      <c r="H898" s="17">
        <v>43553</v>
      </c>
      <c r="I898" s="18" t="s">
        <v>19</v>
      </c>
    </row>
    <row r="899" spans="1:9" x14ac:dyDescent="0.25">
      <c r="A899" s="18" t="s">
        <v>0</v>
      </c>
      <c r="B899" s="18">
        <v>40045388</v>
      </c>
      <c r="C899" s="18">
        <v>41490000000</v>
      </c>
      <c r="D899" s="18">
        <v>4149009000</v>
      </c>
      <c r="E899" s="18" t="s">
        <v>27</v>
      </c>
      <c r="F899" s="18" t="s">
        <v>172</v>
      </c>
      <c r="G899" s="19">
        <v>48.4</v>
      </c>
      <c r="H899" s="17">
        <v>43553</v>
      </c>
      <c r="I899" s="18" t="s">
        <v>19</v>
      </c>
    </row>
    <row r="900" spans="1:9" x14ac:dyDescent="0.25">
      <c r="A900" s="18" t="s">
        <v>0</v>
      </c>
      <c r="B900" s="18">
        <v>40052513</v>
      </c>
      <c r="C900" s="18">
        <v>46300000000</v>
      </c>
      <c r="D900" s="18">
        <v>4630000009</v>
      </c>
      <c r="E900" s="18" t="s">
        <v>38</v>
      </c>
      <c r="F900" s="18" t="s">
        <v>39</v>
      </c>
      <c r="G900" s="19">
        <v>183.57</v>
      </c>
      <c r="H900" s="17">
        <v>43553</v>
      </c>
      <c r="I900" s="18" t="s">
        <v>19</v>
      </c>
    </row>
    <row r="901" spans="1:9" x14ac:dyDescent="0.25">
      <c r="A901" s="18" t="s">
        <v>0</v>
      </c>
      <c r="B901" s="18">
        <v>40052514</v>
      </c>
      <c r="C901" s="18">
        <v>46300000000</v>
      </c>
      <c r="D901" s="18">
        <v>4630000009</v>
      </c>
      <c r="E901" s="18" t="s">
        <v>38</v>
      </c>
      <c r="F901" s="18" t="s">
        <v>39</v>
      </c>
      <c r="G901" s="19">
        <v>2585.9499999999998</v>
      </c>
      <c r="H901" s="17">
        <v>43553</v>
      </c>
      <c r="I901" s="18" t="s">
        <v>19</v>
      </c>
    </row>
    <row r="902" spans="1:9" x14ac:dyDescent="0.25">
      <c r="A902" s="18" t="s">
        <v>0</v>
      </c>
      <c r="B902" s="18">
        <v>40052516</v>
      </c>
      <c r="C902" s="18">
        <v>46300000000</v>
      </c>
      <c r="D902" s="18">
        <v>4630000009</v>
      </c>
      <c r="E902" s="18" t="s">
        <v>38</v>
      </c>
      <c r="F902" s="18" t="s">
        <v>39</v>
      </c>
      <c r="G902" s="19">
        <v>2034.84</v>
      </c>
      <c r="H902" s="17">
        <v>43553</v>
      </c>
      <c r="I902" s="18" t="s">
        <v>19</v>
      </c>
    </row>
    <row r="903" spans="1:9" x14ac:dyDescent="0.25">
      <c r="A903" s="18" t="s">
        <v>0</v>
      </c>
      <c r="B903" s="18">
        <v>40052518</v>
      </c>
      <c r="C903" s="18">
        <v>46300000000</v>
      </c>
      <c r="D903" s="18">
        <v>4630000009</v>
      </c>
      <c r="E903" s="18" t="s">
        <v>38</v>
      </c>
      <c r="F903" s="18" t="s">
        <v>39</v>
      </c>
      <c r="G903" s="19">
        <v>1760.9</v>
      </c>
      <c r="H903" s="17">
        <v>43553</v>
      </c>
      <c r="I903" s="18" t="s">
        <v>19</v>
      </c>
    </row>
    <row r="904" spans="1:9" x14ac:dyDescent="0.25">
      <c r="A904" s="18" t="s">
        <v>0</v>
      </c>
      <c r="B904" s="18">
        <v>40052519</v>
      </c>
      <c r="C904" s="18">
        <v>46300000000</v>
      </c>
      <c r="D904" s="18">
        <v>4630000009</v>
      </c>
      <c r="E904" s="18" t="s">
        <v>38</v>
      </c>
      <c r="F904" s="18" t="s">
        <v>39</v>
      </c>
      <c r="G904" s="19">
        <v>2676.46</v>
      </c>
      <c r="H904" s="17">
        <v>43553</v>
      </c>
      <c r="I904" s="18" t="s">
        <v>19</v>
      </c>
    </row>
    <row r="905" spans="1:9" x14ac:dyDescent="0.25">
      <c r="A905" s="18" t="s">
        <v>0</v>
      </c>
      <c r="B905" s="18">
        <v>40052520</v>
      </c>
      <c r="C905" s="18">
        <v>46300000000</v>
      </c>
      <c r="D905" s="18">
        <v>4630000009</v>
      </c>
      <c r="E905" s="18" t="s">
        <v>38</v>
      </c>
      <c r="F905" s="18" t="s">
        <v>39</v>
      </c>
      <c r="G905" s="19">
        <v>1433.63</v>
      </c>
      <c r="H905" s="17">
        <v>43553</v>
      </c>
      <c r="I905" s="18" t="s">
        <v>19</v>
      </c>
    </row>
    <row r="906" spans="1:9" x14ac:dyDescent="0.25">
      <c r="A906" s="18" t="s">
        <v>0</v>
      </c>
      <c r="B906" s="18">
        <v>40043792</v>
      </c>
      <c r="C906" s="18">
        <v>41490000000</v>
      </c>
      <c r="D906" s="18">
        <v>4149009000</v>
      </c>
      <c r="E906" s="18" t="s">
        <v>27</v>
      </c>
      <c r="F906" s="18" t="s">
        <v>173</v>
      </c>
      <c r="G906" s="19">
        <v>14864.19</v>
      </c>
      <c r="H906" s="17">
        <v>43553</v>
      </c>
      <c r="I906" s="18" t="s">
        <v>19</v>
      </c>
    </row>
    <row r="907" spans="1:9" x14ac:dyDescent="0.25">
      <c r="A907" s="18" t="s">
        <v>0</v>
      </c>
      <c r="B907" s="18">
        <v>40043809</v>
      </c>
      <c r="C907" s="18">
        <v>41490000000</v>
      </c>
      <c r="D907" s="18">
        <v>4149009000</v>
      </c>
      <c r="E907" s="18" t="s">
        <v>27</v>
      </c>
      <c r="F907" s="18" t="s">
        <v>173</v>
      </c>
      <c r="G907" s="19">
        <v>59561.79</v>
      </c>
      <c r="H907" s="17">
        <v>43553</v>
      </c>
      <c r="I907" s="18" t="s">
        <v>19</v>
      </c>
    </row>
    <row r="908" spans="1:9" x14ac:dyDescent="0.25">
      <c r="A908" s="18" t="s">
        <v>0</v>
      </c>
      <c r="B908" s="18">
        <v>40043831</v>
      </c>
      <c r="C908" s="18">
        <v>41490000000</v>
      </c>
      <c r="D908" s="18">
        <v>4149009000</v>
      </c>
      <c r="E908" s="18" t="s">
        <v>27</v>
      </c>
      <c r="F908" s="18" t="s">
        <v>173</v>
      </c>
      <c r="G908" s="19">
        <v>44697.599999999999</v>
      </c>
      <c r="H908" s="17">
        <v>43553</v>
      </c>
      <c r="I908" s="18" t="s">
        <v>19</v>
      </c>
    </row>
    <row r="909" spans="1:9" x14ac:dyDescent="0.25">
      <c r="A909" s="18" t="s">
        <v>63</v>
      </c>
      <c r="B909" s="18">
        <v>40030132</v>
      </c>
      <c r="C909" s="18">
        <v>41410000000</v>
      </c>
      <c r="D909" s="18">
        <v>4141001000</v>
      </c>
      <c r="E909" s="18" t="s">
        <v>40</v>
      </c>
      <c r="F909" s="18" t="s">
        <v>41</v>
      </c>
      <c r="G909" s="19">
        <v>329.7</v>
      </c>
      <c r="H909" s="17">
        <v>43530</v>
      </c>
      <c r="I909" s="18" t="s">
        <v>19</v>
      </c>
    </row>
    <row r="910" spans="1:9" x14ac:dyDescent="0.25">
      <c r="A910" s="18" t="s">
        <v>63</v>
      </c>
      <c r="B910" s="18">
        <v>40030132</v>
      </c>
      <c r="C910" s="18">
        <v>41410000000</v>
      </c>
      <c r="D910" s="18">
        <v>4141001000</v>
      </c>
      <c r="E910" s="18" t="s">
        <v>40</v>
      </c>
      <c r="F910" s="18" t="s">
        <v>41</v>
      </c>
      <c r="G910" s="19">
        <v>1670.3</v>
      </c>
      <c r="H910" s="17">
        <v>43530</v>
      </c>
      <c r="I910" s="18" t="s">
        <v>19</v>
      </c>
    </row>
    <row r="911" spans="1:9" x14ac:dyDescent="0.25">
      <c r="A911" s="15" t="s">
        <v>16</v>
      </c>
      <c r="B911" s="18">
        <v>40046727</v>
      </c>
      <c r="C911" s="18">
        <v>41310000000</v>
      </c>
      <c r="D911" s="18">
        <v>4131001000</v>
      </c>
      <c r="E911" s="18" t="s">
        <v>17</v>
      </c>
      <c r="F911" s="18" t="s">
        <v>18</v>
      </c>
      <c r="G911" s="19">
        <v>1566</v>
      </c>
      <c r="H911" s="17">
        <v>43558</v>
      </c>
      <c r="I911" s="18" t="s">
        <v>19</v>
      </c>
    </row>
    <row r="912" spans="1:9" x14ac:dyDescent="0.25">
      <c r="A912" s="15" t="s">
        <v>16</v>
      </c>
      <c r="B912" s="18">
        <v>40046727</v>
      </c>
      <c r="C912" s="18">
        <v>41330000000</v>
      </c>
      <c r="D912" s="18">
        <v>4133006000</v>
      </c>
      <c r="E912" s="18" t="s">
        <v>21</v>
      </c>
      <c r="F912" s="18" t="s">
        <v>18</v>
      </c>
      <c r="G912" s="19">
        <v>8333.33</v>
      </c>
      <c r="H912" s="17">
        <v>43558</v>
      </c>
      <c r="I912" s="18" t="s">
        <v>19</v>
      </c>
    </row>
    <row r="913" spans="1:9" x14ac:dyDescent="0.25">
      <c r="A913" s="15" t="s">
        <v>16</v>
      </c>
      <c r="B913" s="18">
        <v>40046727</v>
      </c>
      <c r="C913" s="18">
        <v>41350000000</v>
      </c>
      <c r="D913" s="18">
        <v>4135001000</v>
      </c>
      <c r="E913" s="18" t="s">
        <v>22</v>
      </c>
      <c r="F913" s="18" t="s">
        <v>18</v>
      </c>
      <c r="G913" s="19">
        <v>5625</v>
      </c>
      <c r="H913" s="17">
        <v>43558</v>
      </c>
      <c r="I913" s="18" t="s">
        <v>19</v>
      </c>
    </row>
    <row r="914" spans="1:9" x14ac:dyDescent="0.25">
      <c r="A914" s="15" t="s">
        <v>16</v>
      </c>
      <c r="B914" s="18">
        <v>40046727</v>
      </c>
      <c r="C914" s="18">
        <v>41430000000</v>
      </c>
      <c r="D914" s="18">
        <v>4143001000</v>
      </c>
      <c r="E914" s="18" t="s">
        <v>25</v>
      </c>
      <c r="F914" s="18" t="s">
        <v>18</v>
      </c>
      <c r="G914" s="19">
        <v>916.67</v>
      </c>
      <c r="H914" s="17">
        <v>43558</v>
      </c>
      <c r="I914" s="18" t="s">
        <v>19</v>
      </c>
    </row>
    <row r="915" spans="1:9" x14ac:dyDescent="0.25">
      <c r="A915" s="15" t="s">
        <v>16</v>
      </c>
      <c r="B915" s="18">
        <v>40046727</v>
      </c>
      <c r="C915" s="18">
        <v>41440000000</v>
      </c>
      <c r="D915" s="18">
        <v>4144001000</v>
      </c>
      <c r="E915" s="18" t="s">
        <v>26</v>
      </c>
      <c r="F915" s="18" t="s">
        <v>18</v>
      </c>
      <c r="G915" s="19">
        <v>125</v>
      </c>
      <c r="H915" s="17">
        <v>43558</v>
      </c>
      <c r="I915" s="18" t="s">
        <v>19</v>
      </c>
    </row>
    <row r="916" spans="1:9" x14ac:dyDescent="0.25">
      <c r="A916" s="15" t="s">
        <v>16</v>
      </c>
      <c r="B916" s="18">
        <v>40046727</v>
      </c>
      <c r="C916" s="18">
        <v>41490000000</v>
      </c>
      <c r="D916" s="18">
        <v>4149009000</v>
      </c>
      <c r="E916" s="18" t="s">
        <v>27</v>
      </c>
      <c r="F916" s="18" t="s">
        <v>18</v>
      </c>
      <c r="G916" s="19">
        <v>1333.33</v>
      </c>
      <c r="H916" s="17">
        <v>43558</v>
      </c>
      <c r="I916" s="18" t="s">
        <v>19</v>
      </c>
    </row>
    <row r="917" spans="1:9" x14ac:dyDescent="0.25">
      <c r="A917" s="15" t="s">
        <v>16</v>
      </c>
      <c r="B917" s="18">
        <v>40046727</v>
      </c>
      <c r="C917" s="18">
        <v>41520000000</v>
      </c>
      <c r="D917" s="18">
        <v>4152001000</v>
      </c>
      <c r="E917" s="18" t="s">
        <v>28</v>
      </c>
      <c r="F917" s="18" t="s">
        <v>18</v>
      </c>
      <c r="G917" s="19">
        <v>416.67</v>
      </c>
      <c r="H917" s="17">
        <v>43558</v>
      </c>
      <c r="I917" s="18" t="s">
        <v>19</v>
      </c>
    </row>
    <row r="918" spans="1:9" x14ac:dyDescent="0.25">
      <c r="A918" s="15" t="s">
        <v>16</v>
      </c>
      <c r="B918" s="18">
        <v>40046727</v>
      </c>
      <c r="C918" s="18">
        <v>41530000000</v>
      </c>
      <c r="D918" s="18">
        <v>4153001000</v>
      </c>
      <c r="E918" s="18" t="s">
        <v>29</v>
      </c>
      <c r="F918" s="18" t="s">
        <v>18</v>
      </c>
      <c r="G918" s="19">
        <v>833.33</v>
      </c>
      <c r="H918" s="17">
        <v>43558</v>
      </c>
      <c r="I918" s="18" t="s">
        <v>19</v>
      </c>
    </row>
    <row r="919" spans="1:9" x14ac:dyDescent="0.25">
      <c r="A919" s="15" t="s">
        <v>16</v>
      </c>
      <c r="B919" s="18">
        <v>40046727</v>
      </c>
      <c r="C919" s="18">
        <v>41910000000</v>
      </c>
      <c r="D919" s="18">
        <v>4191001000</v>
      </c>
      <c r="E919" s="18" t="s">
        <v>30</v>
      </c>
      <c r="F919" s="18" t="s">
        <v>18</v>
      </c>
      <c r="G919" s="19">
        <v>4166.67</v>
      </c>
      <c r="H919" s="17">
        <v>43558</v>
      </c>
      <c r="I919" s="18" t="s">
        <v>19</v>
      </c>
    </row>
    <row r="920" spans="1:9" x14ac:dyDescent="0.25">
      <c r="A920" s="15" t="s">
        <v>16</v>
      </c>
      <c r="B920" s="18">
        <v>40046727</v>
      </c>
      <c r="C920" s="18">
        <v>41940000000</v>
      </c>
      <c r="D920" s="18">
        <v>4194001000</v>
      </c>
      <c r="E920" s="18" t="s">
        <v>32</v>
      </c>
      <c r="F920" s="18" t="s">
        <v>18</v>
      </c>
      <c r="G920" s="19">
        <v>733</v>
      </c>
      <c r="H920" s="17">
        <v>43558</v>
      </c>
      <c r="I920" s="18" t="s">
        <v>19</v>
      </c>
    </row>
    <row r="921" spans="1:9" x14ac:dyDescent="0.25">
      <c r="A921" s="15" t="s">
        <v>16</v>
      </c>
      <c r="B921" s="18">
        <v>40046727</v>
      </c>
      <c r="C921" s="18">
        <v>41960000000</v>
      </c>
      <c r="D921" s="18">
        <v>4196001000</v>
      </c>
      <c r="E921" s="18" t="s">
        <v>33</v>
      </c>
      <c r="F921" s="18" t="s">
        <v>18</v>
      </c>
      <c r="G921" s="19">
        <v>1500</v>
      </c>
      <c r="H921" s="17">
        <v>43558</v>
      </c>
      <c r="I921" s="18" t="s">
        <v>19</v>
      </c>
    </row>
    <row r="922" spans="1:9" x14ac:dyDescent="0.25">
      <c r="A922" s="15" t="s">
        <v>16</v>
      </c>
      <c r="B922" s="18">
        <v>40055875</v>
      </c>
      <c r="C922" s="18">
        <v>41310000000</v>
      </c>
      <c r="D922" s="18">
        <v>4131001000</v>
      </c>
      <c r="E922" s="18" t="s">
        <v>17</v>
      </c>
      <c r="F922" s="18" t="s">
        <v>18</v>
      </c>
      <c r="G922" s="19">
        <v>200</v>
      </c>
      <c r="H922" s="17">
        <v>43571</v>
      </c>
      <c r="I922" s="18" t="s">
        <v>19</v>
      </c>
    </row>
    <row r="923" spans="1:9" x14ac:dyDescent="0.25">
      <c r="A923" s="15" t="s">
        <v>16</v>
      </c>
      <c r="B923" s="18">
        <v>40055875</v>
      </c>
      <c r="C923" s="18">
        <v>41310000000</v>
      </c>
      <c r="D923" s="18">
        <v>4131009000</v>
      </c>
      <c r="E923" s="18" t="s">
        <v>20</v>
      </c>
      <c r="F923" s="18" t="s">
        <v>18</v>
      </c>
      <c r="G923" s="19">
        <v>1333.33</v>
      </c>
      <c r="H923" s="17">
        <v>43571</v>
      </c>
      <c r="I923" s="18" t="s">
        <v>19</v>
      </c>
    </row>
    <row r="924" spans="1:9" x14ac:dyDescent="0.25">
      <c r="A924" s="15" t="s">
        <v>16</v>
      </c>
      <c r="B924" s="18">
        <v>40055875</v>
      </c>
      <c r="C924" s="18">
        <v>41330000000</v>
      </c>
      <c r="D924" s="18">
        <v>4133006000</v>
      </c>
      <c r="E924" s="18" t="s">
        <v>21</v>
      </c>
      <c r="F924" s="18" t="s">
        <v>18</v>
      </c>
      <c r="G924" s="19">
        <v>8333.33</v>
      </c>
      <c r="H924" s="17">
        <v>43571</v>
      </c>
      <c r="I924" s="18" t="s">
        <v>19</v>
      </c>
    </row>
    <row r="925" spans="1:9" x14ac:dyDescent="0.25">
      <c r="A925" s="15" t="s">
        <v>16</v>
      </c>
      <c r="B925" s="18">
        <v>40055875</v>
      </c>
      <c r="C925" s="18">
        <v>41350000000</v>
      </c>
      <c r="D925" s="18">
        <v>4135001000</v>
      </c>
      <c r="E925" s="18" t="s">
        <v>22</v>
      </c>
      <c r="F925" s="18" t="s">
        <v>18</v>
      </c>
      <c r="G925" s="19">
        <v>3562.5</v>
      </c>
      <c r="H925" s="17">
        <v>43571</v>
      </c>
      <c r="I925" s="18" t="s">
        <v>19</v>
      </c>
    </row>
    <row r="926" spans="1:9" x14ac:dyDescent="0.25">
      <c r="A926" s="15" t="s">
        <v>16</v>
      </c>
      <c r="B926" s="18">
        <v>40055875</v>
      </c>
      <c r="C926" s="18">
        <v>41390000000</v>
      </c>
      <c r="D926" s="18">
        <v>4139001000</v>
      </c>
      <c r="E926" s="18" t="s">
        <v>152</v>
      </c>
      <c r="F926" s="18" t="s">
        <v>18</v>
      </c>
      <c r="G926" s="19">
        <v>42</v>
      </c>
      <c r="H926" s="17">
        <v>43571</v>
      </c>
      <c r="I926" s="18" t="s">
        <v>19</v>
      </c>
    </row>
    <row r="927" spans="1:9" x14ac:dyDescent="0.25">
      <c r="A927" s="15" t="s">
        <v>16</v>
      </c>
      <c r="B927" s="18">
        <v>40055875</v>
      </c>
      <c r="C927" s="18">
        <v>41410000000</v>
      </c>
      <c r="D927" s="18">
        <v>4141002000</v>
      </c>
      <c r="E927" s="18" t="s">
        <v>24</v>
      </c>
      <c r="F927" s="18" t="s">
        <v>18</v>
      </c>
      <c r="G927" s="19">
        <v>1050</v>
      </c>
      <c r="H927" s="17">
        <v>43571</v>
      </c>
      <c r="I927" s="18" t="s">
        <v>19</v>
      </c>
    </row>
    <row r="928" spans="1:9" x14ac:dyDescent="0.25">
      <c r="A928" s="15" t="s">
        <v>16</v>
      </c>
      <c r="B928" s="18">
        <v>40055875</v>
      </c>
      <c r="C928" s="18">
        <v>41420000000</v>
      </c>
      <c r="D928" s="18">
        <v>4142001000</v>
      </c>
      <c r="E928" s="18" t="s">
        <v>23</v>
      </c>
      <c r="F928" s="18" t="s">
        <v>18</v>
      </c>
      <c r="G928" s="19">
        <v>74.16</v>
      </c>
      <c r="H928" s="17">
        <v>43571</v>
      </c>
      <c r="I928" s="18" t="s">
        <v>19</v>
      </c>
    </row>
    <row r="929" spans="1:9" x14ac:dyDescent="0.25">
      <c r="A929" s="15" t="s">
        <v>16</v>
      </c>
      <c r="B929" s="18">
        <v>40055875</v>
      </c>
      <c r="C929" s="18">
        <v>41430000000</v>
      </c>
      <c r="D929" s="18">
        <v>4143001000</v>
      </c>
      <c r="E929" s="18" t="s">
        <v>25</v>
      </c>
      <c r="F929" s="18" t="s">
        <v>18</v>
      </c>
      <c r="G929" s="19">
        <v>916.66</v>
      </c>
      <c r="H929" s="17">
        <v>43571</v>
      </c>
      <c r="I929" s="18" t="s">
        <v>19</v>
      </c>
    </row>
    <row r="930" spans="1:9" x14ac:dyDescent="0.25">
      <c r="A930" s="15" t="s">
        <v>16</v>
      </c>
      <c r="B930" s="18">
        <v>40055875</v>
      </c>
      <c r="C930" s="18">
        <v>41440000000</v>
      </c>
      <c r="D930" s="18">
        <v>4144001000</v>
      </c>
      <c r="E930" s="18" t="s">
        <v>26</v>
      </c>
      <c r="F930" s="18" t="s">
        <v>18</v>
      </c>
      <c r="G930" s="19">
        <v>125</v>
      </c>
      <c r="H930" s="17">
        <v>43571</v>
      </c>
      <c r="I930" s="18" t="s">
        <v>19</v>
      </c>
    </row>
    <row r="931" spans="1:9" x14ac:dyDescent="0.25">
      <c r="A931" s="15" t="s">
        <v>16</v>
      </c>
      <c r="B931" s="18">
        <v>40055875</v>
      </c>
      <c r="C931" s="18">
        <v>41460000000</v>
      </c>
      <c r="D931" s="18">
        <v>4146001000</v>
      </c>
      <c r="E931" s="18" t="s">
        <v>65</v>
      </c>
      <c r="F931" s="18" t="s">
        <v>18</v>
      </c>
      <c r="G931" s="19">
        <v>250</v>
      </c>
      <c r="H931" s="17">
        <v>43571</v>
      </c>
      <c r="I931" s="18" t="s">
        <v>19</v>
      </c>
    </row>
    <row r="932" spans="1:9" x14ac:dyDescent="0.25">
      <c r="A932" s="15" t="s">
        <v>16</v>
      </c>
      <c r="B932" s="18">
        <v>40055875</v>
      </c>
      <c r="C932" s="18">
        <v>41520000000</v>
      </c>
      <c r="D932" s="18">
        <v>4152001000</v>
      </c>
      <c r="E932" s="18" t="s">
        <v>28</v>
      </c>
      <c r="F932" s="18" t="s">
        <v>18</v>
      </c>
      <c r="G932" s="19">
        <v>206.52</v>
      </c>
      <c r="H932" s="17">
        <v>43571</v>
      </c>
      <c r="I932" s="18" t="s">
        <v>19</v>
      </c>
    </row>
    <row r="933" spans="1:9" x14ac:dyDescent="0.25">
      <c r="A933" s="15" t="s">
        <v>16</v>
      </c>
      <c r="B933" s="18">
        <v>40055875</v>
      </c>
      <c r="C933" s="18">
        <v>41910000000</v>
      </c>
      <c r="D933" s="18">
        <v>4191001000</v>
      </c>
      <c r="E933" s="18" t="s">
        <v>30</v>
      </c>
      <c r="F933" s="18" t="s">
        <v>18</v>
      </c>
      <c r="G933" s="19">
        <v>4166.66</v>
      </c>
      <c r="H933" s="17">
        <v>43571</v>
      </c>
      <c r="I933" s="18" t="s">
        <v>19</v>
      </c>
    </row>
    <row r="934" spans="1:9" x14ac:dyDescent="0.25">
      <c r="A934" s="15" t="s">
        <v>16</v>
      </c>
      <c r="B934" s="18">
        <v>40055875</v>
      </c>
      <c r="C934" s="18">
        <v>41940000000</v>
      </c>
      <c r="D934" s="18">
        <v>4194001000</v>
      </c>
      <c r="E934" s="18" t="s">
        <v>32</v>
      </c>
      <c r="F934" s="18" t="s">
        <v>18</v>
      </c>
      <c r="G934" s="19">
        <v>666.66</v>
      </c>
      <c r="H934" s="17">
        <v>43571</v>
      </c>
      <c r="I934" s="18" t="s">
        <v>19</v>
      </c>
    </row>
    <row r="935" spans="1:9" x14ac:dyDescent="0.25">
      <c r="A935" s="15" t="s">
        <v>16</v>
      </c>
      <c r="B935" s="18">
        <v>40055875</v>
      </c>
      <c r="C935" s="18">
        <v>41960000000</v>
      </c>
      <c r="D935" s="18">
        <v>4196001000</v>
      </c>
      <c r="E935" s="18" t="s">
        <v>33</v>
      </c>
      <c r="F935" s="18" t="s">
        <v>18</v>
      </c>
      <c r="G935" s="19">
        <v>1500</v>
      </c>
      <c r="H935" s="17">
        <v>43571</v>
      </c>
      <c r="I935" s="18" t="s">
        <v>19</v>
      </c>
    </row>
    <row r="936" spans="1:9" x14ac:dyDescent="0.25">
      <c r="A936" s="15" t="s">
        <v>16</v>
      </c>
      <c r="B936" s="18">
        <v>40062862</v>
      </c>
      <c r="C936" s="18">
        <v>41110000000</v>
      </c>
      <c r="D936" s="18">
        <v>4111001000</v>
      </c>
      <c r="E936" s="18" t="s">
        <v>34</v>
      </c>
      <c r="F936" s="18" t="s">
        <v>18</v>
      </c>
      <c r="G936" s="19">
        <v>39672.86</v>
      </c>
      <c r="H936" s="17">
        <v>43585</v>
      </c>
      <c r="I936" s="18" t="s">
        <v>19</v>
      </c>
    </row>
    <row r="937" spans="1:9" x14ac:dyDescent="0.25">
      <c r="A937" s="15" t="s">
        <v>16</v>
      </c>
      <c r="B937" s="18">
        <v>40062862</v>
      </c>
      <c r="C937" s="18">
        <v>41120000000</v>
      </c>
      <c r="D937" s="18">
        <v>4112001000</v>
      </c>
      <c r="E937" s="18" t="s">
        <v>35</v>
      </c>
      <c r="F937" s="18" t="s">
        <v>18</v>
      </c>
      <c r="G937" s="19">
        <v>5502.6</v>
      </c>
      <c r="H937" s="17">
        <v>43585</v>
      </c>
      <c r="I937" s="18" t="s">
        <v>19</v>
      </c>
    </row>
    <row r="938" spans="1:9" x14ac:dyDescent="0.25">
      <c r="A938" s="15" t="s">
        <v>16</v>
      </c>
      <c r="B938" s="18">
        <v>40062862</v>
      </c>
      <c r="C938" s="18">
        <v>41130000000</v>
      </c>
      <c r="D938" s="18">
        <v>4113001000</v>
      </c>
      <c r="E938" s="18" t="s">
        <v>36</v>
      </c>
      <c r="F938" s="18" t="s">
        <v>18</v>
      </c>
      <c r="G938" s="19">
        <v>14267.58</v>
      </c>
      <c r="H938" s="17">
        <v>43585</v>
      </c>
      <c r="I938" s="18" t="s">
        <v>19</v>
      </c>
    </row>
    <row r="939" spans="1:9" x14ac:dyDescent="0.25">
      <c r="A939" s="15" t="s">
        <v>16</v>
      </c>
      <c r="B939" s="18">
        <v>40062862</v>
      </c>
      <c r="C939" s="18">
        <v>41140000000</v>
      </c>
      <c r="D939" s="18">
        <v>4114001000</v>
      </c>
      <c r="E939" s="18" t="s">
        <v>36</v>
      </c>
      <c r="F939" s="18" t="s">
        <v>18</v>
      </c>
      <c r="G939" s="19">
        <v>6976.05</v>
      </c>
      <c r="H939" s="17">
        <v>43585</v>
      </c>
      <c r="I939" s="18" t="s">
        <v>19</v>
      </c>
    </row>
    <row r="940" spans="1:9" x14ac:dyDescent="0.25">
      <c r="A940" s="15" t="s">
        <v>16</v>
      </c>
      <c r="B940" s="18">
        <v>40062862</v>
      </c>
      <c r="C940" s="18">
        <v>41150000000</v>
      </c>
      <c r="D940" s="18">
        <v>4115001000</v>
      </c>
      <c r="E940" s="18" t="s">
        <v>37</v>
      </c>
      <c r="F940" s="18" t="s">
        <v>18</v>
      </c>
      <c r="G940" s="19">
        <v>715.33</v>
      </c>
      <c r="H940" s="17">
        <v>43585</v>
      </c>
      <c r="I940" s="18" t="s">
        <v>19</v>
      </c>
    </row>
    <row r="941" spans="1:9" x14ac:dyDescent="0.25">
      <c r="A941" s="18" t="s">
        <v>319</v>
      </c>
      <c r="B941" s="18">
        <v>40043083</v>
      </c>
      <c r="C941" s="18">
        <v>41110000000</v>
      </c>
      <c r="D941" s="18">
        <v>4111001000</v>
      </c>
      <c r="E941" s="18" t="s">
        <v>34</v>
      </c>
      <c r="F941" s="18" t="s">
        <v>43</v>
      </c>
      <c r="G941" s="19">
        <v>653.66</v>
      </c>
      <c r="H941" s="17">
        <v>43556</v>
      </c>
      <c r="I941" s="18" t="s">
        <v>19</v>
      </c>
    </row>
    <row r="942" spans="1:9" x14ac:dyDescent="0.25">
      <c r="A942" s="18" t="s">
        <v>319</v>
      </c>
      <c r="B942" s="18">
        <v>40043086</v>
      </c>
      <c r="C942" s="18">
        <v>41110000000</v>
      </c>
      <c r="D942" s="18">
        <v>4111001000</v>
      </c>
      <c r="E942" s="18" t="s">
        <v>34</v>
      </c>
      <c r="F942" s="18" t="s">
        <v>50</v>
      </c>
      <c r="G942" s="19">
        <v>4413.7700000000004</v>
      </c>
      <c r="H942" s="17">
        <v>43556</v>
      </c>
      <c r="I942" s="18" t="s">
        <v>19</v>
      </c>
    </row>
    <row r="943" spans="1:9" x14ac:dyDescent="0.25">
      <c r="A943" s="18" t="s">
        <v>319</v>
      </c>
      <c r="B943" s="18">
        <v>40043089</v>
      </c>
      <c r="C943" s="18">
        <v>41110000000</v>
      </c>
      <c r="D943" s="18">
        <v>4111001000</v>
      </c>
      <c r="E943" s="18" t="s">
        <v>34</v>
      </c>
      <c r="F943" s="18" t="s">
        <v>46</v>
      </c>
      <c r="G943" s="19">
        <v>647.98</v>
      </c>
      <c r="H943" s="17">
        <v>43556</v>
      </c>
      <c r="I943" s="18" t="s">
        <v>19</v>
      </c>
    </row>
    <row r="944" spans="1:9" x14ac:dyDescent="0.25">
      <c r="A944" s="18" t="s">
        <v>319</v>
      </c>
      <c r="B944" s="18">
        <v>40043091</v>
      </c>
      <c r="C944" s="18">
        <v>41110000000</v>
      </c>
      <c r="D944" s="18">
        <v>4111001000</v>
      </c>
      <c r="E944" s="18" t="s">
        <v>34</v>
      </c>
      <c r="F944" s="18" t="s">
        <v>47</v>
      </c>
      <c r="G944" s="19">
        <v>2390.41</v>
      </c>
      <c r="H944" s="17">
        <v>43556</v>
      </c>
      <c r="I944" s="18" t="s">
        <v>19</v>
      </c>
    </row>
    <row r="945" spans="1:9" x14ac:dyDescent="0.25">
      <c r="A945" s="18" t="s">
        <v>319</v>
      </c>
      <c r="B945" s="18">
        <v>40043093</v>
      </c>
      <c r="C945" s="18">
        <v>41110000000</v>
      </c>
      <c r="D945" s="18">
        <v>4111001000</v>
      </c>
      <c r="E945" s="18" t="s">
        <v>34</v>
      </c>
      <c r="F945" s="18" t="s">
        <v>51</v>
      </c>
      <c r="G945" s="19">
        <v>3148.58</v>
      </c>
      <c r="H945" s="17">
        <v>43556</v>
      </c>
      <c r="I945" s="18" t="s">
        <v>19</v>
      </c>
    </row>
    <row r="946" spans="1:9" x14ac:dyDescent="0.25">
      <c r="A946" s="18" t="s">
        <v>319</v>
      </c>
      <c r="B946" s="18">
        <v>40043095</v>
      </c>
      <c r="C946" s="18">
        <v>41110000000</v>
      </c>
      <c r="D946" s="18">
        <v>4111001000</v>
      </c>
      <c r="E946" s="18" t="s">
        <v>34</v>
      </c>
      <c r="F946" s="18" t="s">
        <v>174</v>
      </c>
      <c r="G946" s="19">
        <v>4502.84</v>
      </c>
      <c r="H946" s="17">
        <v>43556</v>
      </c>
      <c r="I946" s="18" t="s">
        <v>19</v>
      </c>
    </row>
    <row r="947" spans="1:9" x14ac:dyDescent="0.25">
      <c r="A947" s="18" t="s">
        <v>319</v>
      </c>
      <c r="B947" s="18">
        <v>40043096</v>
      </c>
      <c r="C947" s="18">
        <v>41110000000</v>
      </c>
      <c r="D947" s="18">
        <v>4111001000</v>
      </c>
      <c r="E947" s="18" t="s">
        <v>34</v>
      </c>
      <c r="F947" s="18" t="s">
        <v>53</v>
      </c>
      <c r="G947" s="19">
        <v>2748.94</v>
      </c>
      <c r="H947" s="17">
        <v>43556</v>
      </c>
      <c r="I947" s="18" t="s">
        <v>19</v>
      </c>
    </row>
    <row r="948" spans="1:9" x14ac:dyDescent="0.25">
      <c r="A948" s="18" t="s">
        <v>319</v>
      </c>
      <c r="B948" s="18">
        <v>40043118</v>
      </c>
      <c r="C948" s="18">
        <v>41440000000</v>
      </c>
      <c r="D948" s="18">
        <v>4144001000</v>
      </c>
      <c r="E948" s="18" t="s">
        <v>26</v>
      </c>
      <c r="F948" s="18" t="s">
        <v>43</v>
      </c>
      <c r="G948" s="19">
        <v>3.27</v>
      </c>
      <c r="H948" s="17">
        <v>43556</v>
      </c>
      <c r="I948" s="18" t="s">
        <v>19</v>
      </c>
    </row>
    <row r="949" spans="1:9" x14ac:dyDescent="0.25">
      <c r="A949" s="18" t="s">
        <v>319</v>
      </c>
      <c r="B949" s="18">
        <v>40043121</v>
      </c>
      <c r="C949" s="18">
        <v>41440000000</v>
      </c>
      <c r="D949" s="18">
        <v>4144001000</v>
      </c>
      <c r="E949" s="18" t="s">
        <v>26</v>
      </c>
      <c r="F949" s="18" t="s">
        <v>50</v>
      </c>
      <c r="G949" s="19">
        <v>22.07</v>
      </c>
      <c r="H949" s="17">
        <v>43556</v>
      </c>
      <c r="I949" s="18" t="s">
        <v>19</v>
      </c>
    </row>
    <row r="950" spans="1:9" x14ac:dyDescent="0.25">
      <c r="A950" s="18" t="s">
        <v>319</v>
      </c>
      <c r="B950" s="18">
        <v>40043125</v>
      </c>
      <c r="C950" s="18">
        <v>41440000000</v>
      </c>
      <c r="D950" s="18">
        <v>4144001000</v>
      </c>
      <c r="E950" s="18" t="s">
        <v>26</v>
      </c>
      <c r="F950" s="18" t="s">
        <v>46</v>
      </c>
      <c r="G950" s="19">
        <v>1.94</v>
      </c>
      <c r="H950" s="17">
        <v>43556</v>
      </c>
      <c r="I950" s="18" t="s">
        <v>19</v>
      </c>
    </row>
    <row r="951" spans="1:9" x14ac:dyDescent="0.25">
      <c r="A951" s="18" t="s">
        <v>319</v>
      </c>
      <c r="B951" s="18">
        <v>40043127</v>
      </c>
      <c r="C951" s="18">
        <v>41440000000</v>
      </c>
      <c r="D951" s="18">
        <v>4144001000</v>
      </c>
      <c r="E951" s="18" t="s">
        <v>26</v>
      </c>
      <c r="F951" s="18" t="s">
        <v>174</v>
      </c>
      <c r="G951" s="19">
        <v>22.51</v>
      </c>
      <c r="H951" s="17">
        <v>43556</v>
      </c>
      <c r="I951" s="18" t="s">
        <v>19</v>
      </c>
    </row>
    <row r="952" spans="1:9" x14ac:dyDescent="0.25">
      <c r="A952" s="18" t="s">
        <v>319</v>
      </c>
      <c r="B952" s="18">
        <v>40047855</v>
      </c>
      <c r="C952" s="18">
        <v>41110000000</v>
      </c>
      <c r="D952" s="18">
        <v>4111001000</v>
      </c>
      <c r="E952" s="18" t="s">
        <v>34</v>
      </c>
      <c r="F952" s="18" t="s">
        <v>94</v>
      </c>
      <c r="G952" s="19">
        <v>1.36</v>
      </c>
      <c r="H952" s="17">
        <v>43558</v>
      </c>
      <c r="I952" s="18" t="s">
        <v>19</v>
      </c>
    </row>
    <row r="953" spans="1:9" x14ac:dyDescent="0.25">
      <c r="A953" s="18" t="s">
        <v>319</v>
      </c>
      <c r="B953" s="18">
        <v>40047891</v>
      </c>
      <c r="C953" s="18">
        <v>41110000000</v>
      </c>
      <c r="D953" s="18">
        <v>4111001000</v>
      </c>
      <c r="E953" s="18" t="s">
        <v>34</v>
      </c>
      <c r="F953" s="18" t="s">
        <v>82</v>
      </c>
      <c r="G953" s="19">
        <v>17.54</v>
      </c>
      <c r="H953" s="17">
        <v>43558</v>
      </c>
      <c r="I953" s="18" t="s">
        <v>19</v>
      </c>
    </row>
    <row r="954" spans="1:9" x14ac:dyDescent="0.25">
      <c r="A954" s="18" t="s">
        <v>319</v>
      </c>
      <c r="B954" s="18">
        <v>40051216</v>
      </c>
      <c r="C954" s="18">
        <v>41130000000</v>
      </c>
      <c r="D954" s="18">
        <v>4113001000</v>
      </c>
      <c r="E954" s="18" t="s">
        <v>36</v>
      </c>
      <c r="F954" s="18" t="s">
        <v>124</v>
      </c>
      <c r="G954" s="19">
        <v>4177.3599999999997</v>
      </c>
      <c r="H954" s="17">
        <v>43563</v>
      </c>
      <c r="I954" s="18" t="s">
        <v>19</v>
      </c>
    </row>
    <row r="955" spans="1:9" x14ac:dyDescent="0.25">
      <c r="A955" s="18" t="s">
        <v>319</v>
      </c>
      <c r="B955" s="18">
        <v>40051216</v>
      </c>
      <c r="C955" s="18">
        <v>41130000000</v>
      </c>
      <c r="D955" s="18">
        <v>4113002000</v>
      </c>
      <c r="E955" s="18" t="s">
        <v>125</v>
      </c>
      <c r="F955" s="18" t="s">
        <v>124</v>
      </c>
      <c r="G955" s="19">
        <v>2367.34</v>
      </c>
      <c r="H955" s="17">
        <v>43563</v>
      </c>
      <c r="I955" s="18" t="s">
        <v>19</v>
      </c>
    </row>
    <row r="956" spans="1:9" x14ac:dyDescent="0.25">
      <c r="A956" s="18" t="s">
        <v>319</v>
      </c>
      <c r="B956" s="18">
        <v>40051216</v>
      </c>
      <c r="C956" s="18">
        <v>41130000000</v>
      </c>
      <c r="D956" s="18">
        <v>4113003000</v>
      </c>
      <c r="E956" s="18" t="s">
        <v>126</v>
      </c>
      <c r="F956" s="18" t="s">
        <v>124</v>
      </c>
      <c r="G956" s="19">
        <v>139.46</v>
      </c>
      <c r="H956" s="17">
        <v>43563</v>
      </c>
      <c r="I956" s="18" t="s">
        <v>19</v>
      </c>
    </row>
    <row r="957" spans="1:9" x14ac:dyDescent="0.25">
      <c r="A957" s="18" t="s">
        <v>319</v>
      </c>
      <c r="B957" s="18">
        <v>40051216</v>
      </c>
      <c r="C957" s="18">
        <v>41120000000</v>
      </c>
      <c r="D957" s="18">
        <v>4112001000</v>
      </c>
      <c r="E957" s="18" t="s">
        <v>35</v>
      </c>
      <c r="F957" s="18" t="s">
        <v>124</v>
      </c>
      <c r="G957" s="19">
        <v>2639.83</v>
      </c>
      <c r="H957" s="17">
        <v>43563</v>
      </c>
      <c r="I957" s="18" t="s">
        <v>19</v>
      </c>
    </row>
    <row r="958" spans="1:9" x14ac:dyDescent="0.25">
      <c r="A958" s="18" t="s">
        <v>319</v>
      </c>
      <c r="B958" s="18">
        <v>40051216</v>
      </c>
      <c r="C958" s="18">
        <v>41140000000</v>
      </c>
      <c r="D958" s="18">
        <v>4114001000</v>
      </c>
      <c r="E958" s="18" t="s">
        <v>36</v>
      </c>
      <c r="F958" s="18" t="s">
        <v>124</v>
      </c>
      <c r="G958" s="19">
        <v>1531.94</v>
      </c>
      <c r="H958" s="17">
        <v>43563</v>
      </c>
      <c r="I958" s="18" t="s">
        <v>19</v>
      </c>
    </row>
    <row r="959" spans="1:9" x14ac:dyDescent="0.25">
      <c r="A959" s="18" t="s">
        <v>319</v>
      </c>
      <c r="B959" s="18">
        <v>40051216</v>
      </c>
      <c r="C959" s="18">
        <v>41140000000</v>
      </c>
      <c r="D959" s="18">
        <v>4114002000</v>
      </c>
      <c r="E959" s="18" t="s">
        <v>125</v>
      </c>
      <c r="F959" s="18" t="s">
        <v>124</v>
      </c>
      <c r="G959" s="19">
        <v>1197.56</v>
      </c>
      <c r="H959" s="17">
        <v>43563</v>
      </c>
      <c r="I959" s="18" t="s">
        <v>19</v>
      </c>
    </row>
    <row r="960" spans="1:9" x14ac:dyDescent="0.25">
      <c r="A960" s="18" t="s">
        <v>319</v>
      </c>
      <c r="B960" s="18">
        <v>40051216</v>
      </c>
      <c r="C960" s="18">
        <v>41140000000</v>
      </c>
      <c r="D960" s="18">
        <v>4114003000</v>
      </c>
      <c r="E960" s="18" t="s">
        <v>126</v>
      </c>
      <c r="F960" s="18" t="s">
        <v>124</v>
      </c>
      <c r="G960" s="19">
        <v>139.46</v>
      </c>
      <c r="H960" s="17">
        <v>43563</v>
      </c>
      <c r="I960" s="18" t="s">
        <v>19</v>
      </c>
    </row>
    <row r="961" spans="1:9" x14ac:dyDescent="0.25">
      <c r="A961" s="18" t="s">
        <v>319</v>
      </c>
      <c r="B961" s="18">
        <v>40051216</v>
      </c>
      <c r="C961" s="18">
        <v>41140000000</v>
      </c>
      <c r="D961" s="18">
        <v>4114005000</v>
      </c>
      <c r="E961" s="18" t="s">
        <v>128</v>
      </c>
      <c r="F961" s="18" t="s">
        <v>124</v>
      </c>
      <c r="G961" s="19">
        <v>55.84</v>
      </c>
      <c r="H961" s="17">
        <v>43563</v>
      </c>
      <c r="I961" s="18" t="s">
        <v>19</v>
      </c>
    </row>
    <row r="962" spans="1:9" x14ac:dyDescent="0.25">
      <c r="A962" s="18" t="s">
        <v>319</v>
      </c>
      <c r="B962" s="18">
        <v>40051216</v>
      </c>
      <c r="C962" s="18">
        <v>41140000000</v>
      </c>
      <c r="D962" s="18">
        <v>4114009000</v>
      </c>
      <c r="E962" s="18" t="s">
        <v>127</v>
      </c>
      <c r="F962" s="18" t="s">
        <v>124</v>
      </c>
      <c r="G962" s="19">
        <v>306.39999999999998</v>
      </c>
      <c r="H962" s="17">
        <v>43563</v>
      </c>
      <c r="I962" s="18" t="s">
        <v>19</v>
      </c>
    </row>
    <row r="963" spans="1:9" x14ac:dyDescent="0.25">
      <c r="A963" s="18" t="s">
        <v>319</v>
      </c>
      <c r="B963" s="18">
        <v>40051222</v>
      </c>
      <c r="C963" s="18">
        <v>41140000000</v>
      </c>
      <c r="D963" s="18">
        <v>4114004000</v>
      </c>
      <c r="E963" s="18" t="s">
        <v>122</v>
      </c>
      <c r="F963" s="18" t="s">
        <v>123</v>
      </c>
      <c r="G963" s="19">
        <v>55.84</v>
      </c>
      <c r="H963" s="17">
        <v>43563</v>
      </c>
      <c r="I963" s="18" t="s">
        <v>19</v>
      </c>
    </row>
    <row r="964" spans="1:9" x14ac:dyDescent="0.25">
      <c r="A964" s="18" t="s">
        <v>319</v>
      </c>
      <c r="B964" s="18">
        <v>40052502</v>
      </c>
      <c r="C964" s="18">
        <v>41910000000</v>
      </c>
      <c r="D964" s="18">
        <v>4191001000</v>
      </c>
      <c r="E964" s="18" t="s">
        <v>30</v>
      </c>
      <c r="F964" s="18" t="s">
        <v>60</v>
      </c>
      <c r="G964" s="19">
        <v>152.35</v>
      </c>
      <c r="H964" s="17">
        <v>43563</v>
      </c>
      <c r="I964" s="18" t="s">
        <v>19</v>
      </c>
    </row>
    <row r="965" spans="1:9" x14ac:dyDescent="0.25">
      <c r="A965" s="18" t="s">
        <v>319</v>
      </c>
      <c r="B965" s="18">
        <v>40052504</v>
      </c>
      <c r="C965" s="18">
        <v>41910000000</v>
      </c>
      <c r="D965" s="18">
        <v>4191001000</v>
      </c>
      <c r="E965" s="18" t="s">
        <v>30</v>
      </c>
      <c r="F965" s="18" t="s">
        <v>48</v>
      </c>
      <c r="G965" s="19">
        <v>465.75</v>
      </c>
      <c r="H965" s="17">
        <v>43563</v>
      </c>
      <c r="I965" s="18" t="s">
        <v>19</v>
      </c>
    </row>
    <row r="966" spans="1:9" x14ac:dyDescent="0.25">
      <c r="A966" s="18" t="s">
        <v>319</v>
      </c>
      <c r="B966" s="18">
        <v>40052507</v>
      </c>
      <c r="C966" s="18">
        <v>41910000000</v>
      </c>
      <c r="D966" s="18">
        <v>4191001000</v>
      </c>
      <c r="E966" s="18" t="s">
        <v>30</v>
      </c>
      <c r="F966" s="18" t="s">
        <v>61</v>
      </c>
      <c r="G966" s="19">
        <v>465.75</v>
      </c>
      <c r="H966" s="17">
        <v>43563</v>
      </c>
      <c r="I966" s="18" t="s">
        <v>19</v>
      </c>
    </row>
    <row r="967" spans="1:9" x14ac:dyDescent="0.25">
      <c r="A967" s="18" t="s">
        <v>319</v>
      </c>
      <c r="B967" s="18">
        <v>40052491</v>
      </c>
      <c r="C967" s="18">
        <v>41150000000</v>
      </c>
      <c r="D967" s="18">
        <v>4115001000</v>
      </c>
      <c r="E967" s="18" t="s">
        <v>37</v>
      </c>
      <c r="F967" s="18" t="s">
        <v>143</v>
      </c>
      <c r="G967" s="19">
        <v>375</v>
      </c>
      <c r="H967" s="17">
        <v>43571</v>
      </c>
      <c r="I967" s="18" t="s">
        <v>19</v>
      </c>
    </row>
    <row r="968" spans="1:9" x14ac:dyDescent="0.25">
      <c r="A968" s="18" t="s">
        <v>319</v>
      </c>
      <c r="B968" s="18">
        <v>40052494</v>
      </c>
      <c r="C968" s="18">
        <v>41150000000</v>
      </c>
      <c r="D968" s="18">
        <v>4115001000</v>
      </c>
      <c r="E968" s="18" t="s">
        <v>37</v>
      </c>
      <c r="F968" s="18" t="s">
        <v>142</v>
      </c>
      <c r="G968" s="19">
        <v>18.190000000000001</v>
      </c>
      <c r="H968" s="17">
        <v>43571</v>
      </c>
      <c r="I968" s="18" t="s">
        <v>19</v>
      </c>
    </row>
    <row r="969" spans="1:9" x14ac:dyDescent="0.25">
      <c r="A969" s="18" t="s">
        <v>319</v>
      </c>
      <c r="B969" s="18">
        <v>40052983</v>
      </c>
      <c r="C969" s="18">
        <v>41420000000</v>
      </c>
      <c r="D969" s="18">
        <v>4142001000</v>
      </c>
      <c r="E969" s="18" t="s">
        <v>23</v>
      </c>
      <c r="F969" s="18" t="s">
        <v>181</v>
      </c>
      <c r="G969" s="19">
        <v>191.67</v>
      </c>
      <c r="H969" s="17">
        <v>43572</v>
      </c>
      <c r="I969" s="18" t="s">
        <v>19</v>
      </c>
    </row>
    <row r="970" spans="1:9" x14ac:dyDescent="0.25">
      <c r="A970" s="18" t="s">
        <v>319</v>
      </c>
      <c r="B970" s="18">
        <v>40052983</v>
      </c>
      <c r="C970" s="18">
        <v>41420000000</v>
      </c>
      <c r="D970" s="18">
        <v>4142001000</v>
      </c>
      <c r="E970" s="18" t="s">
        <v>23</v>
      </c>
      <c r="F970" s="18" t="s">
        <v>181</v>
      </c>
      <c r="G970" s="19">
        <v>191.67</v>
      </c>
      <c r="H970" s="17">
        <v>43572</v>
      </c>
      <c r="I970" s="18" t="s">
        <v>19</v>
      </c>
    </row>
    <row r="971" spans="1:9" x14ac:dyDescent="0.25">
      <c r="A971" s="18" t="s">
        <v>319</v>
      </c>
      <c r="B971" s="18">
        <v>40052983</v>
      </c>
      <c r="C971" s="18">
        <v>41420000000</v>
      </c>
      <c r="D971" s="18">
        <v>4142001000</v>
      </c>
      <c r="E971" s="18" t="s">
        <v>23</v>
      </c>
      <c r="F971" s="18" t="s">
        <v>181</v>
      </c>
      <c r="G971" s="19">
        <v>191.67</v>
      </c>
      <c r="H971" s="17">
        <v>43572</v>
      </c>
      <c r="I971" s="18" t="s">
        <v>19</v>
      </c>
    </row>
    <row r="972" spans="1:9" x14ac:dyDescent="0.25">
      <c r="A972" s="18" t="s">
        <v>319</v>
      </c>
      <c r="B972" s="18">
        <v>40052983</v>
      </c>
      <c r="C972" s="18">
        <v>41420000000</v>
      </c>
      <c r="D972" s="18">
        <v>4142001000</v>
      </c>
      <c r="E972" s="18" t="s">
        <v>23</v>
      </c>
      <c r="F972" s="18" t="s">
        <v>181</v>
      </c>
      <c r="G972" s="19">
        <v>87.49</v>
      </c>
      <c r="H972" s="17">
        <v>43572</v>
      </c>
      <c r="I972" s="18" t="s">
        <v>19</v>
      </c>
    </row>
    <row r="973" spans="1:9" x14ac:dyDescent="0.25">
      <c r="A973" s="18" t="s">
        <v>319</v>
      </c>
      <c r="B973" s="18">
        <v>40057016</v>
      </c>
      <c r="C973" s="18">
        <v>41420000000</v>
      </c>
      <c r="D973" s="18">
        <v>4142001000</v>
      </c>
      <c r="E973" s="18" t="s">
        <v>23</v>
      </c>
      <c r="F973" s="18" t="s">
        <v>180</v>
      </c>
      <c r="G973" s="19">
        <v>40.97</v>
      </c>
      <c r="H973" s="17">
        <v>43572</v>
      </c>
      <c r="I973" s="18" t="s">
        <v>19</v>
      </c>
    </row>
    <row r="974" spans="1:9" x14ac:dyDescent="0.25">
      <c r="A974" s="18" t="s">
        <v>319</v>
      </c>
      <c r="B974" s="18">
        <v>40058934</v>
      </c>
      <c r="C974" s="18">
        <v>41910000000</v>
      </c>
      <c r="D974" s="18">
        <v>4191001000</v>
      </c>
      <c r="E974" s="18" t="s">
        <v>30</v>
      </c>
      <c r="F974" s="18" t="s">
        <v>49</v>
      </c>
      <c r="G974" s="19">
        <v>290.69</v>
      </c>
      <c r="H974" s="17">
        <v>43580</v>
      </c>
      <c r="I974" s="18" t="s">
        <v>19</v>
      </c>
    </row>
    <row r="975" spans="1:9" x14ac:dyDescent="0.25">
      <c r="A975" s="18" t="s">
        <v>319</v>
      </c>
      <c r="B975" s="18">
        <v>40058938</v>
      </c>
      <c r="C975" s="18">
        <v>41910000000</v>
      </c>
      <c r="D975" s="18">
        <v>4191001000</v>
      </c>
      <c r="E975" s="18" t="s">
        <v>30</v>
      </c>
      <c r="F975" s="18" t="s">
        <v>49</v>
      </c>
      <c r="G975" s="19">
        <v>290.69</v>
      </c>
      <c r="H975" s="17">
        <v>43580</v>
      </c>
      <c r="I975" s="18" t="s">
        <v>19</v>
      </c>
    </row>
    <row r="976" spans="1:9" x14ac:dyDescent="0.25">
      <c r="A976" s="18" t="s">
        <v>319</v>
      </c>
      <c r="B976" s="18">
        <v>40058941</v>
      </c>
      <c r="C976" s="18">
        <v>41910000000</v>
      </c>
      <c r="D976" s="18">
        <v>4191001000</v>
      </c>
      <c r="E976" s="18" t="s">
        <v>30</v>
      </c>
      <c r="F976" s="18" t="s">
        <v>59</v>
      </c>
      <c r="G976" s="19">
        <v>15.09</v>
      </c>
      <c r="H976" s="17">
        <v>43580</v>
      </c>
      <c r="I976" s="18" t="s">
        <v>19</v>
      </c>
    </row>
    <row r="977" spans="1:9" x14ac:dyDescent="0.25">
      <c r="A977" s="18" t="s">
        <v>319</v>
      </c>
      <c r="B977" s="18">
        <v>40058941</v>
      </c>
      <c r="C977" s="18">
        <v>41910000000</v>
      </c>
      <c r="D977" s="18">
        <v>4191001000</v>
      </c>
      <c r="E977" s="18" t="s">
        <v>30</v>
      </c>
      <c r="F977" s="18" t="s">
        <v>59</v>
      </c>
      <c r="G977" s="19">
        <v>450.66</v>
      </c>
      <c r="H977" s="17">
        <v>43580</v>
      </c>
      <c r="I977" s="18" t="s">
        <v>19</v>
      </c>
    </row>
    <row r="978" spans="1:9" x14ac:dyDescent="0.25">
      <c r="A978" s="18" t="s">
        <v>319</v>
      </c>
      <c r="B978" s="18">
        <v>40058944</v>
      </c>
      <c r="C978" s="18">
        <v>41910000000</v>
      </c>
      <c r="D978" s="18">
        <v>4191001000</v>
      </c>
      <c r="E978" s="18" t="s">
        <v>30</v>
      </c>
      <c r="F978" s="18" t="s">
        <v>61</v>
      </c>
      <c r="G978" s="19">
        <v>465.75</v>
      </c>
      <c r="H978" s="17">
        <v>43580</v>
      </c>
      <c r="I978" s="18" t="s">
        <v>19</v>
      </c>
    </row>
    <row r="979" spans="1:9" x14ac:dyDescent="0.25">
      <c r="A979" s="18" t="s">
        <v>319</v>
      </c>
      <c r="B979" s="18">
        <v>40058946</v>
      </c>
      <c r="C979" s="18">
        <v>41910000000</v>
      </c>
      <c r="D979" s="18">
        <v>4191001000</v>
      </c>
      <c r="E979" s="18" t="s">
        <v>30</v>
      </c>
      <c r="F979" s="18" t="s">
        <v>61</v>
      </c>
      <c r="G979" s="19">
        <v>31.38</v>
      </c>
      <c r="H979" s="17">
        <v>43580</v>
      </c>
      <c r="I979" s="18" t="s">
        <v>19</v>
      </c>
    </row>
    <row r="980" spans="1:9" x14ac:dyDescent="0.25">
      <c r="A980" s="18" t="s">
        <v>319</v>
      </c>
      <c r="B980" s="18">
        <v>40058946</v>
      </c>
      <c r="C980" s="18">
        <v>41910000000</v>
      </c>
      <c r="D980" s="18">
        <v>4191001000</v>
      </c>
      <c r="E980" s="18" t="s">
        <v>30</v>
      </c>
      <c r="F980" s="18" t="s">
        <v>61</v>
      </c>
      <c r="G980" s="19">
        <v>434.37</v>
      </c>
      <c r="H980" s="17">
        <v>43580</v>
      </c>
      <c r="I980" s="18" t="s">
        <v>19</v>
      </c>
    </row>
    <row r="981" spans="1:9" x14ac:dyDescent="0.25">
      <c r="A981" s="18" t="s">
        <v>319</v>
      </c>
      <c r="B981" s="18">
        <v>40061595</v>
      </c>
      <c r="C981" s="18">
        <v>41910000000</v>
      </c>
      <c r="D981" s="18">
        <v>4191001000</v>
      </c>
      <c r="E981" s="18" t="s">
        <v>30</v>
      </c>
      <c r="F981" s="18" t="s">
        <v>124</v>
      </c>
      <c r="G981" s="19">
        <v>195.93</v>
      </c>
      <c r="H981" s="17">
        <v>43580</v>
      </c>
      <c r="I981" s="18" t="s">
        <v>19</v>
      </c>
    </row>
    <row r="982" spans="1:9" x14ac:dyDescent="0.25">
      <c r="A982" s="18" t="s">
        <v>319</v>
      </c>
      <c r="B982" s="18">
        <v>40061614</v>
      </c>
      <c r="C982" s="18">
        <v>41910000000</v>
      </c>
      <c r="D982" s="18">
        <v>4191001000</v>
      </c>
      <c r="E982" s="18" t="s">
        <v>30</v>
      </c>
      <c r="F982" s="18" t="s">
        <v>143</v>
      </c>
      <c r="G982" s="19">
        <v>116.99</v>
      </c>
      <c r="H982" s="17">
        <v>43580</v>
      </c>
      <c r="I982" s="18" t="s">
        <v>19</v>
      </c>
    </row>
    <row r="983" spans="1:9" x14ac:dyDescent="0.25">
      <c r="A983" s="18" t="s">
        <v>319</v>
      </c>
      <c r="B983" s="18">
        <v>40061619</v>
      </c>
      <c r="C983" s="18">
        <v>41910000000</v>
      </c>
      <c r="D983" s="18">
        <v>4191001000</v>
      </c>
      <c r="E983" s="18" t="s">
        <v>30</v>
      </c>
      <c r="F983" s="18" t="s">
        <v>147</v>
      </c>
      <c r="G983" s="19">
        <v>8.34</v>
      </c>
      <c r="H983" s="17">
        <v>43580</v>
      </c>
      <c r="I983" s="18" t="s">
        <v>19</v>
      </c>
    </row>
    <row r="984" spans="1:9" x14ac:dyDescent="0.25">
      <c r="A984" s="18" t="s">
        <v>319</v>
      </c>
      <c r="B984" s="18">
        <v>40061622</v>
      </c>
      <c r="C984" s="18">
        <v>41910000000</v>
      </c>
      <c r="D984" s="18">
        <v>4191001000</v>
      </c>
      <c r="E984" s="18" t="s">
        <v>30</v>
      </c>
      <c r="F984" s="18" t="s">
        <v>132</v>
      </c>
      <c r="G984" s="19">
        <v>5.99</v>
      </c>
      <c r="H984" s="17">
        <v>43580</v>
      </c>
      <c r="I984" s="18" t="s">
        <v>19</v>
      </c>
    </row>
    <row r="985" spans="1:9" x14ac:dyDescent="0.25">
      <c r="A985" s="18" t="s">
        <v>319</v>
      </c>
      <c r="B985" s="18">
        <v>40061626</v>
      </c>
      <c r="C985" s="18">
        <v>41910000000</v>
      </c>
      <c r="D985" s="18">
        <v>4191001000</v>
      </c>
      <c r="E985" s="18" t="s">
        <v>30</v>
      </c>
      <c r="F985" s="18" t="s">
        <v>138</v>
      </c>
      <c r="G985" s="19">
        <v>3.38</v>
      </c>
      <c r="H985" s="17">
        <v>43580</v>
      </c>
      <c r="I985" s="18" t="s">
        <v>19</v>
      </c>
    </row>
    <row r="986" spans="1:9" x14ac:dyDescent="0.25">
      <c r="A986" s="18" t="s">
        <v>319</v>
      </c>
      <c r="B986" s="18">
        <v>40061599</v>
      </c>
      <c r="C986" s="18">
        <v>41910000000</v>
      </c>
      <c r="D986" s="18">
        <v>4191001000</v>
      </c>
      <c r="E986" s="18" t="s">
        <v>30</v>
      </c>
      <c r="F986" s="18" t="s">
        <v>143</v>
      </c>
      <c r="G986" s="19">
        <v>6.25</v>
      </c>
      <c r="H986" s="17">
        <v>43580</v>
      </c>
      <c r="I986" s="18" t="s">
        <v>19</v>
      </c>
    </row>
    <row r="987" spans="1:9" x14ac:dyDescent="0.25">
      <c r="A987" s="18" t="s">
        <v>319</v>
      </c>
      <c r="B987" s="18">
        <v>40061603</v>
      </c>
      <c r="C987" s="18">
        <v>41910000000</v>
      </c>
      <c r="D987" s="18">
        <v>4191001000</v>
      </c>
      <c r="E987" s="18" t="s">
        <v>30</v>
      </c>
      <c r="F987" s="18" t="s">
        <v>149</v>
      </c>
      <c r="G987" s="19">
        <v>3.38</v>
      </c>
      <c r="H987" s="17">
        <v>43580</v>
      </c>
      <c r="I987" s="18" t="s">
        <v>19</v>
      </c>
    </row>
    <row r="988" spans="1:9" x14ac:dyDescent="0.25">
      <c r="A988" s="18" t="s">
        <v>319</v>
      </c>
      <c r="B988" s="18">
        <v>40061605</v>
      </c>
      <c r="C988" s="18">
        <v>41910000000</v>
      </c>
      <c r="D988" s="18">
        <v>4191001000</v>
      </c>
      <c r="E988" s="18" t="s">
        <v>30</v>
      </c>
      <c r="F988" s="18" t="s">
        <v>142</v>
      </c>
      <c r="G988" s="19">
        <v>10.84</v>
      </c>
      <c r="H988" s="17">
        <v>43580</v>
      </c>
      <c r="I988" s="18" t="s">
        <v>19</v>
      </c>
    </row>
    <row r="989" spans="1:9" x14ac:dyDescent="0.25">
      <c r="A989" s="18" t="s">
        <v>319</v>
      </c>
      <c r="B989" s="18">
        <v>40061607</v>
      </c>
      <c r="C989" s="18">
        <v>41910000000</v>
      </c>
      <c r="D989" s="18">
        <v>4191001000</v>
      </c>
      <c r="E989" s="18" t="s">
        <v>30</v>
      </c>
      <c r="F989" s="18" t="s">
        <v>148</v>
      </c>
      <c r="G989" s="19">
        <v>3.38</v>
      </c>
      <c r="H989" s="17">
        <v>43580</v>
      </c>
      <c r="I989" s="18" t="s">
        <v>19</v>
      </c>
    </row>
    <row r="990" spans="1:9" x14ac:dyDescent="0.25">
      <c r="A990" s="18" t="s">
        <v>319</v>
      </c>
      <c r="B990" s="18">
        <v>40061611</v>
      </c>
      <c r="C990" s="18">
        <v>41910000000</v>
      </c>
      <c r="D990" s="18">
        <v>4191001000</v>
      </c>
      <c r="E990" s="18" t="s">
        <v>30</v>
      </c>
      <c r="F990" s="18" t="s">
        <v>130</v>
      </c>
      <c r="G990" s="19">
        <v>14.22</v>
      </c>
      <c r="H990" s="17">
        <v>43580</v>
      </c>
      <c r="I990" s="18" t="s">
        <v>19</v>
      </c>
    </row>
    <row r="991" spans="1:9" x14ac:dyDescent="0.25">
      <c r="A991" s="18" t="s">
        <v>319</v>
      </c>
      <c r="B991" s="18">
        <v>40061632</v>
      </c>
      <c r="C991" s="18">
        <v>41910000000</v>
      </c>
      <c r="D991" s="18">
        <v>4191001000</v>
      </c>
      <c r="E991" s="18" t="s">
        <v>30</v>
      </c>
      <c r="F991" s="18" t="s">
        <v>136</v>
      </c>
      <c r="G991" s="19">
        <v>3.38</v>
      </c>
      <c r="H991" s="17">
        <v>43580</v>
      </c>
      <c r="I991" s="18" t="s">
        <v>19</v>
      </c>
    </row>
    <row r="992" spans="1:9" x14ac:dyDescent="0.25">
      <c r="A992" s="18" t="s">
        <v>319</v>
      </c>
      <c r="B992" s="18">
        <v>40062547</v>
      </c>
      <c r="C992" s="18">
        <v>41110000000</v>
      </c>
      <c r="D992" s="18">
        <v>4111001000</v>
      </c>
      <c r="E992" s="18" t="s">
        <v>34</v>
      </c>
      <c r="F992" s="18" t="s">
        <v>50</v>
      </c>
      <c r="G992" s="19">
        <v>5112.92</v>
      </c>
      <c r="H992" s="17">
        <v>43585</v>
      </c>
      <c r="I992" s="18" t="s">
        <v>19</v>
      </c>
    </row>
    <row r="993" spans="1:9" x14ac:dyDescent="0.25">
      <c r="A993" s="18" t="s">
        <v>319</v>
      </c>
      <c r="B993" s="18">
        <v>40062576</v>
      </c>
      <c r="C993" s="18">
        <v>41110000000</v>
      </c>
      <c r="D993" s="18">
        <v>4111001000</v>
      </c>
      <c r="E993" s="18" t="s">
        <v>34</v>
      </c>
      <c r="F993" s="18" t="s">
        <v>53</v>
      </c>
      <c r="G993" s="19">
        <v>2758.57</v>
      </c>
      <c r="H993" s="17">
        <v>43585</v>
      </c>
      <c r="I993" s="18" t="s">
        <v>19</v>
      </c>
    </row>
    <row r="994" spans="1:9" x14ac:dyDescent="0.25">
      <c r="A994" s="18" t="s">
        <v>319</v>
      </c>
      <c r="B994" s="18">
        <v>40063008</v>
      </c>
      <c r="C994" s="18">
        <v>41440000000</v>
      </c>
      <c r="D994" s="18">
        <v>4144001000</v>
      </c>
      <c r="E994" s="18" t="s">
        <v>26</v>
      </c>
      <c r="F994" s="18" t="s">
        <v>50</v>
      </c>
      <c r="G994" s="19">
        <v>25.56</v>
      </c>
      <c r="H994" s="17">
        <v>43585</v>
      </c>
      <c r="I994" s="18" t="s">
        <v>19</v>
      </c>
    </row>
    <row r="995" spans="1:9" x14ac:dyDescent="0.25">
      <c r="A995" s="18" t="s">
        <v>319</v>
      </c>
      <c r="B995" s="18">
        <v>40063013</v>
      </c>
      <c r="C995" s="18">
        <v>41440000000</v>
      </c>
      <c r="D995" s="18">
        <v>4144001000</v>
      </c>
      <c r="E995" s="18" t="s">
        <v>26</v>
      </c>
      <c r="F995" s="18" t="s">
        <v>46</v>
      </c>
      <c r="G995" s="19">
        <v>1.75</v>
      </c>
      <c r="H995" s="17">
        <v>43585</v>
      </c>
      <c r="I995" s="18" t="s">
        <v>19</v>
      </c>
    </row>
    <row r="996" spans="1:9" x14ac:dyDescent="0.25">
      <c r="A996" s="18" t="s">
        <v>319</v>
      </c>
      <c r="B996" s="18">
        <v>40063017</v>
      </c>
      <c r="C996" s="18">
        <v>41440000000</v>
      </c>
      <c r="D996" s="18">
        <v>4144001000</v>
      </c>
      <c r="E996" s="18" t="s">
        <v>26</v>
      </c>
      <c r="F996" s="18" t="s">
        <v>174</v>
      </c>
      <c r="G996" s="19">
        <v>20.02</v>
      </c>
      <c r="H996" s="17">
        <v>43585</v>
      </c>
      <c r="I996" s="18" t="s">
        <v>19</v>
      </c>
    </row>
    <row r="997" spans="1:9" x14ac:dyDescent="0.25">
      <c r="A997" s="18" t="s">
        <v>319</v>
      </c>
      <c r="B997" s="18">
        <v>40062554</v>
      </c>
      <c r="C997" s="18">
        <v>41110000000</v>
      </c>
      <c r="D997" s="18">
        <v>4111001000</v>
      </c>
      <c r="E997" s="18" t="s">
        <v>34</v>
      </c>
      <c r="F997" s="18" t="s">
        <v>46</v>
      </c>
      <c r="G997" s="19">
        <v>583.83000000000004</v>
      </c>
      <c r="H997" s="17">
        <v>43585</v>
      </c>
      <c r="I997" s="18" t="s">
        <v>19</v>
      </c>
    </row>
    <row r="998" spans="1:9" x14ac:dyDescent="0.25">
      <c r="A998" s="18" t="s">
        <v>319</v>
      </c>
      <c r="B998" s="18">
        <v>40062561</v>
      </c>
      <c r="C998" s="18">
        <v>41110000000</v>
      </c>
      <c r="D998" s="18">
        <v>4111001000</v>
      </c>
      <c r="E998" s="18" t="s">
        <v>34</v>
      </c>
      <c r="F998" s="18" t="s">
        <v>47</v>
      </c>
      <c r="G998" s="19">
        <v>1857.17</v>
      </c>
      <c r="H998" s="17">
        <v>43585</v>
      </c>
      <c r="I998" s="18" t="s">
        <v>19</v>
      </c>
    </row>
    <row r="999" spans="1:9" x14ac:dyDescent="0.25">
      <c r="A999" s="18" t="s">
        <v>319</v>
      </c>
      <c r="B999" s="18">
        <v>40062565</v>
      </c>
      <c r="C999" s="18">
        <v>41110000000</v>
      </c>
      <c r="D999" s="18">
        <v>4111001000</v>
      </c>
      <c r="E999" s="18" t="s">
        <v>34</v>
      </c>
      <c r="F999" s="18" t="s">
        <v>51</v>
      </c>
      <c r="G999" s="19">
        <v>2612.19</v>
      </c>
      <c r="H999" s="17">
        <v>43585</v>
      </c>
      <c r="I999" s="18" t="s">
        <v>19</v>
      </c>
    </row>
    <row r="1000" spans="1:9" x14ac:dyDescent="0.25">
      <c r="A1000" s="18" t="s">
        <v>319</v>
      </c>
      <c r="B1000" s="18">
        <v>40062569</v>
      </c>
      <c r="C1000" s="18">
        <v>41110000000</v>
      </c>
      <c r="D1000" s="18">
        <v>4111001000</v>
      </c>
      <c r="E1000" s="18" t="s">
        <v>34</v>
      </c>
      <c r="F1000" s="18" t="s">
        <v>174</v>
      </c>
      <c r="G1000" s="19">
        <v>4003.09</v>
      </c>
      <c r="H1000" s="17">
        <v>43585</v>
      </c>
      <c r="I1000" s="18" t="s">
        <v>19</v>
      </c>
    </row>
    <row r="1001" spans="1:9" x14ac:dyDescent="0.25">
      <c r="A1001" s="18" t="s">
        <v>0</v>
      </c>
      <c r="B1001" s="18">
        <v>40043107</v>
      </c>
      <c r="C1001" s="18">
        <v>41440000000</v>
      </c>
      <c r="D1001" s="18">
        <v>4144001000</v>
      </c>
      <c r="E1001" s="18" t="s">
        <v>26</v>
      </c>
      <c r="F1001" s="18" t="s">
        <v>43</v>
      </c>
      <c r="G1001" s="19">
        <v>591.83000000000004</v>
      </c>
      <c r="H1001" s="17">
        <v>43556</v>
      </c>
      <c r="I1001" s="18" t="s">
        <v>19</v>
      </c>
    </row>
    <row r="1002" spans="1:9" x14ac:dyDescent="0.25">
      <c r="A1002" s="18" t="s">
        <v>0</v>
      </c>
      <c r="B1002" s="18">
        <v>40043109</v>
      </c>
      <c r="C1002" s="18">
        <v>41440000000</v>
      </c>
      <c r="D1002" s="18">
        <v>4144001000</v>
      </c>
      <c r="E1002" s="18" t="s">
        <v>26</v>
      </c>
      <c r="F1002" s="18" t="s">
        <v>50</v>
      </c>
      <c r="G1002" s="19">
        <v>951.25</v>
      </c>
      <c r="H1002" s="17">
        <v>43556</v>
      </c>
      <c r="I1002" s="18" t="s">
        <v>19</v>
      </c>
    </row>
    <row r="1003" spans="1:9" x14ac:dyDescent="0.25">
      <c r="A1003" s="18" t="s">
        <v>0</v>
      </c>
      <c r="B1003" s="18">
        <v>40043111</v>
      </c>
      <c r="C1003" s="18">
        <v>41440000000</v>
      </c>
      <c r="D1003" s="18">
        <v>4144001000</v>
      </c>
      <c r="E1003" s="18" t="s">
        <v>26</v>
      </c>
      <c r="F1003" s="18" t="s">
        <v>49</v>
      </c>
      <c r="G1003" s="19">
        <v>1777.83</v>
      </c>
      <c r="H1003" s="17">
        <v>43556</v>
      </c>
      <c r="I1003" s="18" t="s">
        <v>19</v>
      </c>
    </row>
    <row r="1004" spans="1:9" x14ac:dyDescent="0.25">
      <c r="A1004" s="18" t="s">
        <v>0</v>
      </c>
      <c r="B1004" s="18">
        <v>40043112</v>
      </c>
      <c r="C1004" s="18">
        <v>41440000000</v>
      </c>
      <c r="D1004" s="18">
        <v>4144001000</v>
      </c>
      <c r="E1004" s="18" t="s">
        <v>26</v>
      </c>
      <c r="F1004" s="18" t="s">
        <v>46</v>
      </c>
      <c r="G1004" s="19">
        <v>273.24</v>
      </c>
      <c r="H1004" s="17">
        <v>43556</v>
      </c>
      <c r="I1004" s="18" t="s">
        <v>19</v>
      </c>
    </row>
    <row r="1005" spans="1:9" x14ac:dyDescent="0.25">
      <c r="A1005" s="18" t="s">
        <v>0</v>
      </c>
      <c r="B1005" s="18">
        <v>40043113</v>
      </c>
      <c r="C1005" s="18">
        <v>41440000000</v>
      </c>
      <c r="D1005" s="18">
        <v>4144001000</v>
      </c>
      <c r="E1005" s="18" t="s">
        <v>26</v>
      </c>
      <c r="F1005" s="18" t="s">
        <v>174</v>
      </c>
      <c r="G1005" s="19">
        <v>3143.25</v>
      </c>
      <c r="H1005" s="17">
        <v>43556</v>
      </c>
      <c r="I1005" s="18" t="s">
        <v>19</v>
      </c>
    </row>
    <row r="1006" spans="1:9" x14ac:dyDescent="0.25">
      <c r="A1006" s="18" t="s">
        <v>0</v>
      </c>
      <c r="B1006" s="18">
        <v>40043136</v>
      </c>
      <c r="C1006" s="18">
        <v>41440000000</v>
      </c>
      <c r="D1006" s="18">
        <v>4144001000</v>
      </c>
      <c r="E1006" s="18" t="s">
        <v>26</v>
      </c>
      <c r="F1006" s="18" t="s">
        <v>51</v>
      </c>
      <c r="G1006" s="19">
        <v>150</v>
      </c>
      <c r="H1006" s="17">
        <v>43556</v>
      </c>
      <c r="I1006" s="18" t="s">
        <v>19</v>
      </c>
    </row>
    <row r="1007" spans="1:9" x14ac:dyDescent="0.25">
      <c r="A1007" s="18" t="s">
        <v>0</v>
      </c>
      <c r="B1007" s="18">
        <v>40043137</v>
      </c>
      <c r="C1007" s="18">
        <v>41270000000</v>
      </c>
      <c r="D1007" s="18">
        <v>4127001000</v>
      </c>
      <c r="E1007" s="18" t="s">
        <v>58</v>
      </c>
      <c r="F1007" s="18" t="s">
        <v>51</v>
      </c>
      <c r="G1007" s="19">
        <v>9091.34</v>
      </c>
      <c r="H1007" s="17">
        <v>43556</v>
      </c>
      <c r="I1007" s="18" t="s">
        <v>19</v>
      </c>
    </row>
    <row r="1008" spans="1:9" x14ac:dyDescent="0.25">
      <c r="A1008" s="18" t="s">
        <v>0</v>
      </c>
      <c r="B1008" s="18">
        <v>40043137</v>
      </c>
      <c r="C1008" s="18">
        <v>41710000000</v>
      </c>
      <c r="D1008" s="18">
        <v>4171001000</v>
      </c>
      <c r="E1008" s="18" t="s">
        <v>150</v>
      </c>
      <c r="F1008" s="18" t="s">
        <v>51</v>
      </c>
      <c r="G1008" s="19">
        <v>5834.93</v>
      </c>
      <c r="H1008" s="17">
        <v>43556</v>
      </c>
      <c r="I1008" s="18" t="s">
        <v>19</v>
      </c>
    </row>
    <row r="1009" spans="1:9" x14ac:dyDescent="0.25">
      <c r="A1009" s="18" t="s">
        <v>0</v>
      </c>
      <c r="B1009" s="18">
        <v>40043025</v>
      </c>
      <c r="C1009" s="18">
        <v>41110000000</v>
      </c>
      <c r="D1009" s="18">
        <v>4111001000</v>
      </c>
      <c r="E1009" s="18" t="s">
        <v>34</v>
      </c>
      <c r="F1009" s="18" t="s">
        <v>57</v>
      </c>
      <c r="G1009" s="19">
        <v>44701.41</v>
      </c>
      <c r="H1009" s="17">
        <v>43556</v>
      </c>
      <c r="I1009" s="18" t="s">
        <v>19</v>
      </c>
    </row>
    <row r="1010" spans="1:9" x14ac:dyDescent="0.25">
      <c r="A1010" s="18" t="s">
        <v>0</v>
      </c>
      <c r="B1010" s="18">
        <v>40043036</v>
      </c>
      <c r="C1010" s="18">
        <v>41110000000</v>
      </c>
      <c r="D1010" s="18">
        <v>4111001000</v>
      </c>
      <c r="E1010" s="18" t="s">
        <v>34</v>
      </c>
      <c r="F1010" s="18" t="s">
        <v>43</v>
      </c>
      <c r="G1010" s="19">
        <v>118146.82</v>
      </c>
      <c r="H1010" s="17">
        <v>43556</v>
      </c>
      <c r="I1010" s="18" t="s">
        <v>19</v>
      </c>
    </row>
    <row r="1011" spans="1:9" x14ac:dyDescent="0.25">
      <c r="A1011" s="18" t="s">
        <v>0</v>
      </c>
      <c r="B1011" s="18">
        <v>40043036</v>
      </c>
      <c r="C1011" s="18">
        <v>41220000000</v>
      </c>
      <c r="D1011" s="18">
        <v>4122001000</v>
      </c>
      <c r="E1011" s="18" t="s">
        <v>44</v>
      </c>
      <c r="F1011" s="18" t="s">
        <v>43</v>
      </c>
      <c r="G1011" s="19">
        <v>40</v>
      </c>
      <c r="H1011" s="17">
        <v>43556</v>
      </c>
      <c r="I1011" s="18" t="s">
        <v>19</v>
      </c>
    </row>
    <row r="1012" spans="1:9" x14ac:dyDescent="0.25">
      <c r="A1012" s="18" t="s">
        <v>0</v>
      </c>
      <c r="B1012" s="18">
        <v>40043036</v>
      </c>
      <c r="C1012" s="18">
        <v>41230000000</v>
      </c>
      <c r="D1012" s="18">
        <v>4123001000</v>
      </c>
      <c r="E1012" s="18" t="s">
        <v>45</v>
      </c>
      <c r="F1012" s="18" t="s">
        <v>43</v>
      </c>
      <c r="G1012" s="19">
        <v>180</v>
      </c>
      <c r="H1012" s="17">
        <v>43556</v>
      </c>
      <c r="I1012" s="18" t="s">
        <v>19</v>
      </c>
    </row>
    <row r="1013" spans="1:9" x14ac:dyDescent="0.25">
      <c r="A1013" s="18" t="s">
        <v>0</v>
      </c>
      <c r="B1013" s="18">
        <v>40043040</v>
      </c>
      <c r="C1013" s="18">
        <v>41110000000</v>
      </c>
      <c r="D1013" s="18">
        <v>4111001000</v>
      </c>
      <c r="E1013" s="18" t="s">
        <v>34</v>
      </c>
      <c r="F1013" s="18" t="s">
        <v>50</v>
      </c>
      <c r="G1013" s="19">
        <v>189468.52</v>
      </c>
      <c r="H1013" s="17">
        <v>43556</v>
      </c>
      <c r="I1013" s="18" t="s">
        <v>19</v>
      </c>
    </row>
    <row r="1014" spans="1:9" x14ac:dyDescent="0.25">
      <c r="A1014" s="18" t="s">
        <v>0</v>
      </c>
      <c r="B1014" s="18">
        <v>40043040</v>
      </c>
      <c r="C1014" s="18">
        <v>41110000000</v>
      </c>
      <c r="D1014" s="18">
        <v>4111001000</v>
      </c>
      <c r="E1014" s="18" t="s">
        <v>34</v>
      </c>
      <c r="F1014" s="18" t="s">
        <v>50</v>
      </c>
      <c r="G1014" s="19">
        <v>150</v>
      </c>
      <c r="H1014" s="17">
        <v>43556</v>
      </c>
      <c r="I1014" s="18" t="s">
        <v>19</v>
      </c>
    </row>
    <row r="1015" spans="1:9" x14ac:dyDescent="0.25">
      <c r="A1015" s="18" t="s">
        <v>0</v>
      </c>
      <c r="B1015" s="18">
        <v>40043040</v>
      </c>
      <c r="C1015" s="18">
        <v>41220000000</v>
      </c>
      <c r="D1015" s="18">
        <v>4122001000</v>
      </c>
      <c r="E1015" s="18" t="s">
        <v>44</v>
      </c>
      <c r="F1015" s="18" t="s">
        <v>50</v>
      </c>
      <c r="G1015" s="19">
        <v>120</v>
      </c>
      <c r="H1015" s="17">
        <v>43556</v>
      </c>
      <c r="I1015" s="18" t="s">
        <v>19</v>
      </c>
    </row>
    <row r="1016" spans="1:9" x14ac:dyDescent="0.25">
      <c r="A1016" s="18" t="s">
        <v>0</v>
      </c>
      <c r="B1016" s="18">
        <v>40043040</v>
      </c>
      <c r="C1016" s="18">
        <v>41230000000</v>
      </c>
      <c r="D1016" s="18">
        <v>4123001000</v>
      </c>
      <c r="E1016" s="18" t="s">
        <v>45</v>
      </c>
      <c r="F1016" s="18" t="s">
        <v>50</v>
      </c>
      <c r="G1016" s="19">
        <v>512</v>
      </c>
      <c r="H1016" s="17">
        <v>43556</v>
      </c>
      <c r="I1016" s="18" t="s">
        <v>19</v>
      </c>
    </row>
    <row r="1017" spans="1:9" x14ac:dyDescent="0.25">
      <c r="A1017" s="18" t="s">
        <v>0</v>
      </c>
      <c r="B1017" s="18">
        <v>40043043</v>
      </c>
      <c r="C1017" s="18">
        <v>41110000000</v>
      </c>
      <c r="D1017" s="18">
        <v>4111001000</v>
      </c>
      <c r="E1017" s="18" t="s">
        <v>34</v>
      </c>
      <c r="F1017" s="18" t="s">
        <v>49</v>
      </c>
      <c r="G1017" s="19">
        <v>28089.5</v>
      </c>
      <c r="H1017" s="17">
        <v>43556</v>
      </c>
      <c r="I1017" s="18" t="s">
        <v>19</v>
      </c>
    </row>
    <row r="1018" spans="1:9" x14ac:dyDescent="0.25">
      <c r="A1018" s="18" t="s">
        <v>0</v>
      </c>
      <c r="B1018" s="18">
        <v>40043043</v>
      </c>
      <c r="C1018" s="18">
        <v>41220000000</v>
      </c>
      <c r="D1018" s="18">
        <v>4122001000</v>
      </c>
      <c r="E1018" s="18" t="s">
        <v>44</v>
      </c>
      <c r="F1018" s="18" t="s">
        <v>49</v>
      </c>
      <c r="G1018" s="19">
        <v>70</v>
      </c>
      <c r="H1018" s="17">
        <v>43556</v>
      </c>
      <c r="I1018" s="18" t="s">
        <v>19</v>
      </c>
    </row>
    <row r="1019" spans="1:9" x14ac:dyDescent="0.25">
      <c r="A1019" s="18" t="s">
        <v>0</v>
      </c>
      <c r="B1019" s="18">
        <v>40043043</v>
      </c>
      <c r="C1019" s="18">
        <v>41230000000</v>
      </c>
      <c r="D1019" s="18">
        <v>4123001000</v>
      </c>
      <c r="E1019" s="18" t="s">
        <v>45</v>
      </c>
      <c r="F1019" s="18" t="s">
        <v>49</v>
      </c>
      <c r="G1019" s="19">
        <v>208</v>
      </c>
      <c r="H1019" s="17">
        <v>43556</v>
      </c>
      <c r="I1019" s="18" t="s">
        <v>19</v>
      </c>
    </row>
    <row r="1020" spans="1:9" x14ac:dyDescent="0.25">
      <c r="A1020" s="18" t="s">
        <v>0</v>
      </c>
      <c r="B1020" s="18">
        <v>40043044</v>
      </c>
      <c r="C1020" s="18">
        <v>41110000000</v>
      </c>
      <c r="D1020" s="18">
        <v>4111001000</v>
      </c>
      <c r="E1020" s="18" t="s">
        <v>34</v>
      </c>
      <c r="F1020" s="18" t="s">
        <v>46</v>
      </c>
      <c r="G1020" s="19">
        <v>90076.78</v>
      </c>
      <c r="H1020" s="17">
        <v>43556</v>
      </c>
      <c r="I1020" s="18" t="s">
        <v>19</v>
      </c>
    </row>
    <row r="1021" spans="1:9" x14ac:dyDescent="0.25">
      <c r="A1021" s="18" t="s">
        <v>0</v>
      </c>
      <c r="B1021" s="18">
        <v>40043044</v>
      </c>
      <c r="C1021" s="18">
        <v>41220000000</v>
      </c>
      <c r="D1021" s="18">
        <v>4122001000</v>
      </c>
      <c r="E1021" s="18" t="s">
        <v>44</v>
      </c>
      <c r="F1021" s="18" t="s">
        <v>46</v>
      </c>
      <c r="G1021" s="19">
        <v>150</v>
      </c>
      <c r="H1021" s="17">
        <v>43556</v>
      </c>
      <c r="I1021" s="18" t="s">
        <v>19</v>
      </c>
    </row>
    <row r="1022" spans="1:9" x14ac:dyDescent="0.25">
      <c r="A1022" s="18" t="s">
        <v>0</v>
      </c>
      <c r="B1022" s="18">
        <v>40043044</v>
      </c>
      <c r="C1022" s="18">
        <v>41230000000</v>
      </c>
      <c r="D1022" s="18">
        <v>4123001000</v>
      </c>
      <c r="E1022" s="18" t="s">
        <v>45</v>
      </c>
      <c r="F1022" s="18" t="s">
        <v>46</v>
      </c>
      <c r="G1022" s="19">
        <v>854.16</v>
      </c>
      <c r="H1022" s="17">
        <v>43556</v>
      </c>
      <c r="I1022" s="18" t="s">
        <v>19</v>
      </c>
    </row>
    <row r="1023" spans="1:9" x14ac:dyDescent="0.25">
      <c r="A1023" s="18" t="s">
        <v>0</v>
      </c>
      <c r="B1023" s="18">
        <v>40043048</v>
      </c>
      <c r="C1023" s="18">
        <v>41110000000</v>
      </c>
      <c r="D1023" s="18">
        <v>4111001000</v>
      </c>
      <c r="E1023" s="18" t="s">
        <v>34</v>
      </c>
      <c r="F1023" s="18" t="s">
        <v>47</v>
      </c>
      <c r="G1023" s="19">
        <v>33796.58</v>
      </c>
      <c r="H1023" s="17">
        <v>43556</v>
      </c>
      <c r="I1023" s="18" t="s">
        <v>19</v>
      </c>
    </row>
    <row r="1024" spans="1:9" x14ac:dyDescent="0.25">
      <c r="A1024" s="18" t="s">
        <v>0</v>
      </c>
      <c r="B1024" s="18">
        <v>40043048</v>
      </c>
      <c r="C1024" s="18">
        <v>41110000000</v>
      </c>
      <c r="D1024" s="18">
        <v>4111001000</v>
      </c>
      <c r="E1024" s="18" t="s">
        <v>34</v>
      </c>
      <c r="F1024" s="18" t="s">
        <v>47</v>
      </c>
      <c r="G1024" s="19">
        <v>150</v>
      </c>
      <c r="H1024" s="17">
        <v>43556</v>
      </c>
      <c r="I1024" s="18" t="s">
        <v>19</v>
      </c>
    </row>
    <row r="1025" spans="1:9" x14ac:dyDescent="0.25">
      <c r="A1025" s="18" t="s">
        <v>0</v>
      </c>
      <c r="B1025" s="18">
        <v>40043048</v>
      </c>
      <c r="C1025" s="18">
        <v>41220000000</v>
      </c>
      <c r="D1025" s="18">
        <v>4122001000</v>
      </c>
      <c r="E1025" s="18" t="s">
        <v>44</v>
      </c>
      <c r="F1025" s="18" t="s">
        <v>47</v>
      </c>
      <c r="G1025" s="19">
        <v>20</v>
      </c>
      <c r="H1025" s="17">
        <v>43556</v>
      </c>
      <c r="I1025" s="18" t="s">
        <v>19</v>
      </c>
    </row>
    <row r="1026" spans="1:9" x14ac:dyDescent="0.25">
      <c r="A1026" s="18" t="s">
        <v>0</v>
      </c>
      <c r="B1026" s="18">
        <v>40043048</v>
      </c>
      <c r="C1026" s="18">
        <v>41230000000</v>
      </c>
      <c r="D1026" s="18">
        <v>4123001000</v>
      </c>
      <c r="E1026" s="18" t="s">
        <v>45</v>
      </c>
      <c r="F1026" s="18" t="s">
        <v>47</v>
      </c>
      <c r="G1026" s="19">
        <v>120</v>
      </c>
      <c r="H1026" s="17">
        <v>43556</v>
      </c>
      <c r="I1026" s="18" t="s">
        <v>19</v>
      </c>
    </row>
    <row r="1027" spans="1:9" x14ac:dyDescent="0.25">
      <c r="A1027" s="18" t="s">
        <v>0</v>
      </c>
      <c r="B1027" s="18">
        <v>40043052</v>
      </c>
      <c r="C1027" s="18">
        <v>41110000000</v>
      </c>
      <c r="D1027" s="18">
        <v>4111001000</v>
      </c>
      <c r="E1027" s="18" t="s">
        <v>34</v>
      </c>
      <c r="F1027" s="18" t="s">
        <v>48</v>
      </c>
      <c r="G1027" s="19">
        <v>3692.89</v>
      </c>
      <c r="H1027" s="17">
        <v>43556</v>
      </c>
      <c r="I1027" s="18" t="s">
        <v>19</v>
      </c>
    </row>
    <row r="1028" spans="1:9" x14ac:dyDescent="0.25">
      <c r="A1028" s="18" t="s">
        <v>0</v>
      </c>
      <c r="B1028" s="18">
        <v>40043052</v>
      </c>
      <c r="C1028" s="18">
        <v>41220000000</v>
      </c>
      <c r="D1028" s="18">
        <v>4122001000</v>
      </c>
      <c r="E1028" s="18" t="s">
        <v>44</v>
      </c>
      <c r="F1028" s="18" t="s">
        <v>48</v>
      </c>
      <c r="G1028" s="19">
        <v>20</v>
      </c>
      <c r="H1028" s="17">
        <v>43556</v>
      </c>
      <c r="I1028" s="18" t="s">
        <v>19</v>
      </c>
    </row>
    <row r="1029" spans="1:9" x14ac:dyDescent="0.25">
      <c r="A1029" s="18" t="s">
        <v>0</v>
      </c>
      <c r="B1029" s="18">
        <v>40043052</v>
      </c>
      <c r="C1029" s="18">
        <v>41230000000</v>
      </c>
      <c r="D1029" s="18">
        <v>4123001000</v>
      </c>
      <c r="E1029" s="18" t="s">
        <v>45</v>
      </c>
      <c r="F1029" s="18" t="s">
        <v>48</v>
      </c>
      <c r="G1029" s="19">
        <v>28</v>
      </c>
      <c r="H1029" s="17">
        <v>43556</v>
      </c>
      <c r="I1029" s="18" t="s">
        <v>19</v>
      </c>
    </row>
    <row r="1030" spans="1:9" x14ac:dyDescent="0.25">
      <c r="A1030" s="18" t="s">
        <v>0</v>
      </c>
      <c r="B1030" s="18">
        <v>40043055</v>
      </c>
      <c r="C1030" s="18">
        <v>41110000000</v>
      </c>
      <c r="D1030" s="18">
        <v>4111001000</v>
      </c>
      <c r="E1030" s="18" t="s">
        <v>34</v>
      </c>
      <c r="F1030" s="18" t="s">
        <v>49</v>
      </c>
      <c r="G1030" s="19">
        <v>326257.90000000002</v>
      </c>
      <c r="H1030" s="17">
        <v>43556</v>
      </c>
      <c r="I1030" s="18" t="s">
        <v>19</v>
      </c>
    </row>
    <row r="1031" spans="1:9" x14ac:dyDescent="0.25">
      <c r="A1031" s="18" t="s">
        <v>0</v>
      </c>
      <c r="B1031" s="18">
        <v>40043055</v>
      </c>
      <c r="C1031" s="18">
        <v>41220000000</v>
      </c>
      <c r="D1031" s="18">
        <v>4122001000</v>
      </c>
      <c r="E1031" s="18" t="s">
        <v>44</v>
      </c>
      <c r="F1031" s="18" t="s">
        <v>49</v>
      </c>
      <c r="G1031" s="19">
        <v>140</v>
      </c>
      <c r="H1031" s="17">
        <v>43556</v>
      </c>
      <c r="I1031" s="18" t="s">
        <v>19</v>
      </c>
    </row>
    <row r="1032" spans="1:9" x14ac:dyDescent="0.25">
      <c r="A1032" s="18" t="s">
        <v>0</v>
      </c>
      <c r="B1032" s="18">
        <v>40043055</v>
      </c>
      <c r="C1032" s="18">
        <v>41230000000</v>
      </c>
      <c r="D1032" s="18">
        <v>4123001000</v>
      </c>
      <c r="E1032" s="18" t="s">
        <v>45</v>
      </c>
      <c r="F1032" s="18" t="s">
        <v>49</v>
      </c>
      <c r="G1032" s="19">
        <v>800</v>
      </c>
      <c r="H1032" s="17">
        <v>43556</v>
      </c>
      <c r="I1032" s="18" t="s">
        <v>19</v>
      </c>
    </row>
    <row r="1033" spans="1:9" x14ac:dyDescent="0.25">
      <c r="A1033" s="18" t="s">
        <v>0</v>
      </c>
      <c r="B1033" s="18">
        <v>40043061</v>
      </c>
      <c r="C1033" s="18">
        <v>41110000000</v>
      </c>
      <c r="D1033" s="18">
        <v>4111001000</v>
      </c>
      <c r="E1033" s="18" t="s">
        <v>34</v>
      </c>
      <c r="F1033" s="18" t="s">
        <v>51</v>
      </c>
      <c r="G1033" s="19">
        <v>86469.24</v>
      </c>
      <c r="H1033" s="17">
        <v>43556</v>
      </c>
      <c r="I1033" s="18" t="s">
        <v>19</v>
      </c>
    </row>
    <row r="1034" spans="1:9" x14ac:dyDescent="0.25">
      <c r="A1034" s="18" t="s">
        <v>0</v>
      </c>
      <c r="B1034" s="18">
        <v>40043061</v>
      </c>
      <c r="C1034" s="18">
        <v>41220000000</v>
      </c>
      <c r="D1034" s="18">
        <v>4122001000</v>
      </c>
      <c r="E1034" s="18" t="s">
        <v>44</v>
      </c>
      <c r="F1034" s="18" t="s">
        <v>51</v>
      </c>
      <c r="G1034" s="19">
        <v>90</v>
      </c>
      <c r="H1034" s="17">
        <v>43556</v>
      </c>
      <c r="I1034" s="18" t="s">
        <v>19</v>
      </c>
    </row>
    <row r="1035" spans="1:9" x14ac:dyDescent="0.25">
      <c r="A1035" s="18" t="s">
        <v>0</v>
      </c>
      <c r="B1035" s="18">
        <v>40043061</v>
      </c>
      <c r="C1035" s="18">
        <v>41230000000</v>
      </c>
      <c r="D1035" s="18">
        <v>4123001000</v>
      </c>
      <c r="E1035" s="18" t="s">
        <v>45</v>
      </c>
      <c r="F1035" s="18" t="s">
        <v>51</v>
      </c>
      <c r="G1035" s="19">
        <v>336</v>
      </c>
      <c r="H1035" s="17">
        <v>43556</v>
      </c>
      <c r="I1035" s="18" t="s">
        <v>19</v>
      </c>
    </row>
    <row r="1036" spans="1:9" x14ac:dyDescent="0.25">
      <c r="A1036" s="18" t="s">
        <v>0</v>
      </c>
      <c r="B1036" s="18">
        <v>40043066</v>
      </c>
      <c r="C1036" s="18">
        <v>41110000000</v>
      </c>
      <c r="D1036" s="18">
        <v>4111001000</v>
      </c>
      <c r="E1036" s="18" t="s">
        <v>34</v>
      </c>
      <c r="F1036" s="18" t="s">
        <v>174</v>
      </c>
      <c r="G1036" s="19">
        <v>625756.57999999996</v>
      </c>
      <c r="H1036" s="17">
        <v>43556</v>
      </c>
      <c r="I1036" s="18" t="s">
        <v>19</v>
      </c>
    </row>
    <row r="1037" spans="1:9" x14ac:dyDescent="0.25">
      <c r="A1037" s="18" t="s">
        <v>0</v>
      </c>
      <c r="B1037" s="18">
        <v>40043066</v>
      </c>
      <c r="C1037" s="18">
        <v>41110000000</v>
      </c>
      <c r="D1037" s="18">
        <v>4111001000</v>
      </c>
      <c r="E1037" s="18" t="s">
        <v>34</v>
      </c>
      <c r="F1037" s="18" t="s">
        <v>174</v>
      </c>
      <c r="G1037" s="19">
        <v>300</v>
      </c>
      <c r="H1037" s="17">
        <v>43556</v>
      </c>
      <c r="I1037" s="18" t="s">
        <v>19</v>
      </c>
    </row>
    <row r="1038" spans="1:9" x14ac:dyDescent="0.25">
      <c r="A1038" s="18" t="s">
        <v>0</v>
      </c>
      <c r="B1038" s="18">
        <v>40043066</v>
      </c>
      <c r="C1038" s="18">
        <v>41220000000</v>
      </c>
      <c r="D1038" s="18">
        <v>4122001000</v>
      </c>
      <c r="E1038" s="18" t="s">
        <v>44</v>
      </c>
      <c r="F1038" s="18" t="s">
        <v>174</v>
      </c>
      <c r="G1038" s="19">
        <v>470</v>
      </c>
      <c r="H1038" s="17">
        <v>43556</v>
      </c>
      <c r="I1038" s="18" t="s">
        <v>19</v>
      </c>
    </row>
    <row r="1039" spans="1:9" x14ac:dyDescent="0.25">
      <c r="A1039" s="18" t="s">
        <v>0</v>
      </c>
      <c r="B1039" s="18">
        <v>40043066</v>
      </c>
      <c r="C1039" s="18">
        <v>41230000000</v>
      </c>
      <c r="D1039" s="18">
        <v>4123001000</v>
      </c>
      <c r="E1039" s="18" t="s">
        <v>45</v>
      </c>
      <c r="F1039" s="18" t="s">
        <v>174</v>
      </c>
      <c r="G1039" s="19">
        <v>2122.66</v>
      </c>
      <c r="H1039" s="17">
        <v>43556</v>
      </c>
      <c r="I1039" s="18" t="s">
        <v>19</v>
      </c>
    </row>
    <row r="1040" spans="1:9" x14ac:dyDescent="0.25">
      <c r="A1040" s="18" t="s">
        <v>0</v>
      </c>
      <c r="B1040" s="18">
        <v>40043070</v>
      </c>
      <c r="C1040" s="18">
        <v>41110000000</v>
      </c>
      <c r="D1040" s="18">
        <v>4111001000</v>
      </c>
      <c r="E1040" s="18" t="s">
        <v>34</v>
      </c>
      <c r="F1040" s="18" t="s">
        <v>53</v>
      </c>
      <c r="G1040" s="19">
        <v>225440.46</v>
      </c>
      <c r="H1040" s="17">
        <v>43556</v>
      </c>
      <c r="I1040" s="18" t="s">
        <v>19</v>
      </c>
    </row>
    <row r="1041" spans="1:9" x14ac:dyDescent="0.25">
      <c r="A1041" s="18" t="s">
        <v>0</v>
      </c>
      <c r="B1041" s="18">
        <v>40043070</v>
      </c>
      <c r="C1041" s="18">
        <v>41220000000</v>
      </c>
      <c r="D1041" s="18">
        <v>4122001000</v>
      </c>
      <c r="E1041" s="18" t="s">
        <v>44</v>
      </c>
      <c r="F1041" s="18" t="s">
        <v>53</v>
      </c>
      <c r="G1041" s="19">
        <v>390</v>
      </c>
      <c r="H1041" s="17">
        <v>43556</v>
      </c>
      <c r="I1041" s="18" t="s">
        <v>19</v>
      </c>
    </row>
    <row r="1042" spans="1:9" x14ac:dyDescent="0.25">
      <c r="A1042" s="18" t="s">
        <v>0</v>
      </c>
      <c r="B1042" s="18">
        <v>40043070</v>
      </c>
      <c r="C1042" s="18">
        <v>41230000000</v>
      </c>
      <c r="D1042" s="18">
        <v>4123001000</v>
      </c>
      <c r="E1042" s="18" t="s">
        <v>45</v>
      </c>
      <c r="F1042" s="18" t="s">
        <v>53</v>
      </c>
      <c r="G1042" s="19">
        <v>1674.8</v>
      </c>
      <c r="H1042" s="17">
        <v>43556</v>
      </c>
      <c r="I1042" s="18" t="s">
        <v>19</v>
      </c>
    </row>
    <row r="1043" spans="1:9" x14ac:dyDescent="0.25">
      <c r="A1043" s="18" t="s">
        <v>0</v>
      </c>
      <c r="B1043" s="18">
        <v>40043073</v>
      </c>
      <c r="C1043" s="18">
        <v>41110000000</v>
      </c>
      <c r="D1043" s="18">
        <v>4111001000</v>
      </c>
      <c r="E1043" s="18" t="s">
        <v>34</v>
      </c>
      <c r="F1043" s="18" t="s">
        <v>54</v>
      </c>
      <c r="G1043" s="19">
        <v>9676.82</v>
      </c>
      <c r="H1043" s="17">
        <v>43556</v>
      </c>
      <c r="I1043" s="18" t="s">
        <v>19</v>
      </c>
    </row>
    <row r="1044" spans="1:9" x14ac:dyDescent="0.25">
      <c r="A1044" s="18" t="s">
        <v>0</v>
      </c>
      <c r="B1044" s="18">
        <v>40043073</v>
      </c>
      <c r="C1044" s="18">
        <v>41220000000</v>
      </c>
      <c r="D1044" s="18">
        <v>4122001000</v>
      </c>
      <c r="E1044" s="18" t="s">
        <v>44</v>
      </c>
      <c r="F1044" s="18" t="s">
        <v>54</v>
      </c>
      <c r="G1044" s="19">
        <v>20</v>
      </c>
      <c r="H1044" s="17">
        <v>43556</v>
      </c>
      <c r="I1044" s="18" t="s">
        <v>19</v>
      </c>
    </row>
    <row r="1045" spans="1:9" x14ac:dyDescent="0.25">
      <c r="A1045" s="18" t="s">
        <v>0</v>
      </c>
      <c r="B1045" s="18">
        <v>40043073</v>
      </c>
      <c r="C1045" s="18">
        <v>41230000000</v>
      </c>
      <c r="D1045" s="18">
        <v>4123001000</v>
      </c>
      <c r="E1045" s="18" t="s">
        <v>45</v>
      </c>
      <c r="F1045" s="18" t="s">
        <v>54</v>
      </c>
      <c r="G1045" s="19">
        <v>72</v>
      </c>
      <c r="H1045" s="17">
        <v>43556</v>
      </c>
      <c r="I1045" s="18" t="s">
        <v>19</v>
      </c>
    </row>
    <row r="1046" spans="1:9" x14ac:dyDescent="0.25">
      <c r="A1046" s="18" t="s">
        <v>0</v>
      </c>
      <c r="B1046" s="18">
        <v>40043078</v>
      </c>
      <c r="C1046" s="18">
        <v>41110000000</v>
      </c>
      <c r="D1046" s="18">
        <v>4111001000</v>
      </c>
      <c r="E1046" s="18" t="s">
        <v>34</v>
      </c>
      <c r="F1046" s="18" t="s">
        <v>55</v>
      </c>
      <c r="G1046" s="19">
        <v>2685.34</v>
      </c>
      <c r="H1046" s="17">
        <v>43556</v>
      </c>
      <c r="I1046" s="18" t="s">
        <v>19</v>
      </c>
    </row>
    <row r="1047" spans="1:9" x14ac:dyDescent="0.25">
      <c r="A1047" s="18" t="s">
        <v>0</v>
      </c>
      <c r="B1047" s="18">
        <v>40043080</v>
      </c>
      <c r="C1047" s="18">
        <v>41110000000</v>
      </c>
      <c r="D1047" s="18">
        <v>4111001000</v>
      </c>
      <c r="E1047" s="18" t="s">
        <v>34</v>
      </c>
      <c r="F1047" s="18" t="s">
        <v>56</v>
      </c>
      <c r="G1047" s="19">
        <v>276.67</v>
      </c>
      <c r="H1047" s="17">
        <v>43556</v>
      </c>
      <c r="I1047" s="18" t="s">
        <v>19</v>
      </c>
    </row>
    <row r="1048" spans="1:9" x14ac:dyDescent="0.25">
      <c r="A1048" s="18" t="s">
        <v>0</v>
      </c>
      <c r="B1048" s="18">
        <v>40043026</v>
      </c>
      <c r="C1048" s="18">
        <v>41110000000</v>
      </c>
      <c r="D1048" s="18">
        <v>4111001000</v>
      </c>
      <c r="E1048" s="18" t="s">
        <v>34</v>
      </c>
      <c r="F1048" s="18" t="s">
        <v>57</v>
      </c>
      <c r="G1048" s="19">
        <v>40402</v>
      </c>
      <c r="H1048" s="17">
        <v>43556</v>
      </c>
      <c r="I1048" s="18" t="s">
        <v>19</v>
      </c>
    </row>
    <row r="1049" spans="1:9" x14ac:dyDescent="0.25">
      <c r="A1049" s="18" t="s">
        <v>0</v>
      </c>
      <c r="B1049" s="18">
        <v>40043027</v>
      </c>
      <c r="C1049" s="18">
        <v>41110000000</v>
      </c>
      <c r="D1049" s="18">
        <v>4111001000</v>
      </c>
      <c r="E1049" s="18" t="s">
        <v>34</v>
      </c>
      <c r="F1049" s="18" t="s">
        <v>57</v>
      </c>
      <c r="G1049" s="19">
        <v>172870.44</v>
      </c>
      <c r="H1049" s="17">
        <v>43556</v>
      </c>
      <c r="I1049" s="18" t="s">
        <v>19</v>
      </c>
    </row>
    <row r="1050" spans="1:9" x14ac:dyDescent="0.25">
      <c r="A1050" s="18" t="s">
        <v>0</v>
      </c>
      <c r="B1050" s="18">
        <v>40043114</v>
      </c>
      <c r="C1050" s="18">
        <v>41440000000</v>
      </c>
      <c r="D1050" s="18">
        <v>4144001000</v>
      </c>
      <c r="E1050" s="18" t="s">
        <v>26</v>
      </c>
      <c r="F1050" s="18" t="s">
        <v>54</v>
      </c>
      <c r="G1050" s="19">
        <v>48.84</v>
      </c>
      <c r="H1050" s="17">
        <v>43556</v>
      </c>
      <c r="I1050" s="18" t="s">
        <v>19</v>
      </c>
    </row>
    <row r="1051" spans="1:9" x14ac:dyDescent="0.25">
      <c r="A1051" s="18" t="s">
        <v>0</v>
      </c>
      <c r="B1051" s="18">
        <v>40043514</v>
      </c>
      <c r="C1051" s="18">
        <v>41110000000</v>
      </c>
      <c r="D1051" s="18">
        <v>4111001000</v>
      </c>
      <c r="E1051" s="18" t="s">
        <v>34</v>
      </c>
      <c r="F1051" s="18" t="s">
        <v>59</v>
      </c>
      <c r="G1051" s="19">
        <v>10.17</v>
      </c>
      <c r="H1051" s="17">
        <v>43556</v>
      </c>
      <c r="I1051" s="18" t="s">
        <v>19</v>
      </c>
    </row>
    <row r="1052" spans="1:9" x14ac:dyDescent="0.25">
      <c r="A1052" s="18" t="s">
        <v>0</v>
      </c>
      <c r="B1052" s="18">
        <v>40045883</v>
      </c>
      <c r="C1052" s="18">
        <v>41910000000</v>
      </c>
      <c r="D1052" s="18">
        <v>4191001000</v>
      </c>
      <c r="E1052" s="18" t="s">
        <v>30</v>
      </c>
      <c r="F1052" s="18" t="s">
        <v>49</v>
      </c>
      <c r="G1052" s="19">
        <v>465.75</v>
      </c>
      <c r="H1052" s="17">
        <v>43556</v>
      </c>
      <c r="I1052" s="18" t="s">
        <v>19</v>
      </c>
    </row>
    <row r="1053" spans="1:9" x14ac:dyDescent="0.25">
      <c r="A1053" s="18" t="s">
        <v>0</v>
      </c>
      <c r="B1053" s="18">
        <v>40043961</v>
      </c>
      <c r="C1053" s="18">
        <v>41110000000</v>
      </c>
      <c r="D1053" s="18">
        <v>4111001000</v>
      </c>
      <c r="E1053" s="18" t="s">
        <v>34</v>
      </c>
      <c r="F1053" s="18" t="s">
        <v>49</v>
      </c>
      <c r="G1053" s="19">
        <v>1454.97</v>
      </c>
      <c r="H1053" s="17">
        <v>43556</v>
      </c>
      <c r="I1053" s="18" t="s">
        <v>19</v>
      </c>
    </row>
    <row r="1054" spans="1:9" x14ac:dyDescent="0.25">
      <c r="A1054" s="18" t="s">
        <v>0</v>
      </c>
      <c r="B1054" s="18">
        <v>40045958</v>
      </c>
      <c r="C1054" s="18">
        <v>41910000000</v>
      </c>
      <c r="D1054" s="18">
        <v>4191001000</v>
      </c>
      <c r="E1054" s="18" t="s">
        <v>30</v>
      </c>
      <c r="F1054" s="18" t="s">
        <v>60</v>
      </c>
      <c r="G1054" s="19">
        <v>465.75</v>
      </c>
      <c r="H1054" s="17">
        <v>43556</v>
      </c>
      <c r="I1054" s="18" t="s">
        <v>19</v>
      </c>
    </row>
    <row r="1055" spans="1:9" x14ac:dyDescent="0.25">
      <c r="A1055" s="18" t="s">
        <v>0</v>
      </c>
      <c r="B1055" s="18">
        <v>40046197</v>
      </c>
      <c r="C1055" s="18">
        <v>41910000000</v>
      </c>
      <c r="D1055" s="18">
        <v>4191001000</v>
      </c>
      <c r="E1055" s="18" t="s">
        <v>30</v>
      </c>
      <c r="F1055" s="18" t="s">
        <v>61</v>
      </c>
      <c r="G1055" s="19">
        <v>465.75</v>
      </c>
      <c r="H1055" s="17">
        <v>43556</v>
      </c>
      <c r="I1055" s="18" t="s">
        <v>19</v>
      </c>
    </row>
    <row r="1056" spans="1:9" x14ac:dyDescent="0.25">
      <c r="A1056" s="18" t="s">
        <v>0</v>
      </c>
      <c r="B1056" s="18">
        <v>40043574</v>
      </c>
      <c r="C1056" s="18">
        <v>41220000000</v>
      </c>
      <c r="D1056" s="18">
        <v>4122001000</v>
      </c>
      <c r="E1056" s="18" t="s">
        <v>44</v>
      </c>
      <c r="F1056" s="18" t="s">
        <v>49</v>
      </c>
      <c r="G1056" s="19">
        <v>100</v>
      </c>
      <c r="H1056" s="17">
        <v>43556</v>
      </c>
      <c r="I1056" s="18" t="s">
        <v>19</v>
      </c>
    </row>
    <row r="1057" spans="1:9" x14ac:dyDescent="0.25">
      <c r="A1057" s="18" t="s">
        <v>0</v>
      </c>
      <c r="B1057" s="18">
        <v>40045971</v>
      </c>
      <c r="C1057" s="18">
        <v>41910000000</v>
      </c>
      <c r="D1057" s="18">
        <v>4191001000</v>
      </c>
      <c r="E1057" s="18" t="s">
        <v>30</v>
      </c>
      <c r="F1057" s="18" t="s">
        <v>60</v>
      </c>
      <c r="G1057" s="19">
        <v>465.75</v>
      </c>
      <c r="H1057" s="17">
        <v>43556</v>
      </c>
      <c r="I1057" s="18" t="s">
        <v>19</v>
      </c>
    </row>
    <row r="1058" spans="1:9" x14ac:dyDescent="0.25">
      <c r="A1058" s="18" t="s">
        <v>0</v>
      </c>
      <c r="B1058" s="18">
        <v>40046216</v>
      </c>
      <c r="C1058" s="18">
        <v>41910000000</v>
      </c>
      <c r="D1058" s="18">
        <v>4191001000</v>
      </c>
      <c r="E1058" s="18" t="s">
        <v>30</v>
      </c>
      <c r="F1058" s="18" t="s">
        <v>49</v>
      </c>
      <c r="G1058" s="19">
        <v>465.75</v>
      </c>
      <c r="H1058" s="17">
        <v>43556</v>
      </c>
      <c r="I1058" s="18" t="s">
        <v>19</v>
      </c>
    </row>
    <row r="1059" spans="1:9" x14ac:dyDescent="0.25">
      <c r="A1059" s="18" t="s">
        <v>0</v>
      </c>
      <c r="B1059" s="18">
        <v>40043598</v>
      </c>
      <c r="C1059" s="18">
        <v>41110000000</v>
      </c>
      <c r="D1059" s="18">
        <v>4111001000</v>
      </c>
      <c r="E1059" s="18" t="s">
        <v>34</v>
      </c>
      <c r="F1059" s="18" t="s">
        <v>59</v>
      </c>
      <c r="G1059" s="19">
        <v>200</v>
      </c>
      <c r="H1059" s="17">
        <v>43556</v>
      </c>
      <c r="I1059" s="18" t="s">
        <v>19</v>
      </c>
    </row>
    <row r="1060" spans="1:9" x14ac:dyDescent="0.25">
      <c r="A1060" s="18" t="s">
        <v>0</v>
      </c>
      <c r="B1060" s="18">
        <v>40043992</v>
      </c>
      <c r="C1060" s="18">
        <v>41110000000</v>
      </c>
      <c r="D1060" s="18">
        <v>4111001000</v>
      </c>
      <c r="E1060" s="18" t="s">
        <v>34</v>
      </c>
      <c r="F1060" s="18" t="s">
        <v>51</v>
      </c>
      <c r="G1060" s="19">
        <v>1847.33</v>
      </c>
      <c r="H1060" s="17">
        <v>43556</v>
      </c>
      <c r="I1060" s="18" t="s">
        <v>19</v>
      </c>
    </row>
    <row r="1061" spans="1:9" x14ac:dyDescent="0.25">
      <c r="A1061" s="18" t="s">
        <v>0</v>
      </c>
      <c r="B1061" s="18">
        <v>40045987</v>
      </c>
      <c r="C1061" s="18">
        <v>41910000000</v>
      </c>
      <c r="D1061" s="18">
        <v>4191001000</v>
      </c>
      <c r="E1061" s="18" t="s">
        <v>30</v>
      </c>
      <c r="F1061" s="18" t="s">
        <v>50</v>
      </c>
      <c r="G1061" s="19">
        <v>465.75</v>
      </c>
      <c r="H1061" s="17">
        <v>43556</v>
      </c>
      <c r="I1061" s="18" t="s">
        <v>19</v>
      </c>
    </row>
    <row r="1062" spans="1:9" x14ac:dyDescent="0.25">
      <c r="A1062" s="18" t="s">
        <v>0</v>
      </c>
      <c r="B1062" s="18">
        <v>40046008</v>
      </c>
      <c r="C1062" s="18">
        <v>41910000000</v>
      </c>
      <c r="D1062" s="18">
        <v>4191001000</v>
      </c>
      <c r="E1062" s="18" t="s">
        <v>30</v>
      </c>
      <c r="F1062" s="18" t="s">
        <v>50</v>
      </c>
      <c r="G1062" s="19">
        <v>465.75</v>
      </c>
      <c r="H1062" s="17">
        <v>43556</v>
      </c>
      <c r="I1062" s="18" t="s">
        <v>19</v>
      </c>
    </row>
    <row r="1063" spans="1:9" x14ac:dyDescent="0.25">
      <c r="A1063" s="18" t="s">
        <v>0</v>
      </c>
      <c r="B1063" s="18">
        <v>40046234</v>
      </c>
      <c r="C1063" s="18">
        <v>41910000000</v>
      </c>
      <c r="D1063" s="18">
        <v>4191001000</v>
      </c>
      <c r="E1063" s="18" t="s">
        <v>30</v>
      </c>
      <c r="F1063" s="18" t="s">
        <v>60</v>
      </c>
      <c r="G1063" s="19">
        <v>243.98</v>
      </c>
      <c r="H1063" s="17">
        <v>43556</v>
      </c>
      <c r="I1063" s="18" t="s">
        <v>19</v>
      </c>
    </row>
    <row r="1064" spans="1:9" x14ac:dyDescent="0.25">
      <c r="A1064" s="18" t="s">
        <v>0</v>
      </c>
      <c r="B1064" s="18">
        <v>40046026</v>
      </c>
      <c r="C1064" s="18">
        <v>41910000000</v>
      </c>
      <c r="D1064" s="18">
        <v>4191001000</v>
      </c>
      <c r="E1064" s="18" t="s">
        <v>30</v>
      </c>
      <c r="F1064" s="18" t="s">
        <v>50</v>
      </c>
      <c r="G1064" s="19">
        <v>290.69</v>
      </c>
      <c r="H1064" s="17">
        <v>43556</v>
      </c>
      <c r="I1064" s="18" t="s">
        <v>19</v>
      </c>
    </row>
    <row r="1065" spans="1:9" x14ac:dyDescent="0.25">
      <c r="A1065" s="18" t="s">
        <v>0</v>
      </c>
      <c r="B1065" s="18">
        <v>40043621</v>
      </c>
      <c r="C1065" s="18">
        <v>41110000000</v>
      </c>
      <c r="D1065" s="18">
        <v>4111001000</v>
      </c>
      <c r="E1065" s="18" t="s">
        <v>34</v>
      </c>
      <c r="F1065" s="18" t="s">
        <v>60</v>
      </c>
      <c r="G1065" s="19">
        <v>285.04000000000002</v>
      </c>
      <c r="H1065" s="17">
        <v>43556</v>
      </c>
      <c r="I1065" s="18" t="s">
        <v>19</v>
      </c>
    </row>
    <row r="1066" spans="1:9" x14ac:dyDescent="0.25">
      <c r="A1066" s="18" t="s">
        <v>0</v>
      </c>
      <c r="B1066" s="18">
        <v>40043644</v>
      </c>
      <c r="C1066" s="18">
        <v>41110000000</v>
      </c>
      <c r="D1066" s="18">
        <v>4111001000</v>
      </c>
      <c r="E1066" s="18" t="s">
        <v>34</v>
      </c>
      <c r="F1066" s="18" t="s">
        <v>62</v>
      </c>
      <c r="G1066" s="19">
        <v>130.31</v>
      </c>
      <c r="H1066" s="17">
        <v>43556</v>
      </c>
      <c r="I1066" s="18" t="s">
        <v>19</v>
      </c>
    </row>
    <row r="1067" spans="1:9" x14ac:dyDescent="0.25">
      <c r="A1067" s="18" t="s">
        <v>0</v>
      </c>
      <c r="B1067" s="18">
        <v>40046068</v>
      </c>
      <c r="C1067" s="18">
        <v>41910000000</v>
      </c>
      <c r="D1067" s="18">
        <v>4191001000</v>
      </c>
      <c r="E1067" s="18" t="s">
        <v>30</v>
      </c>
      <c r="F1067" s="18" t="s">
        <v>50</v>
      </c>
      <c r="G1067" s="19">
        <v>290.69</v>
      </c>
      <c r="H1067" s="17">
        <v>43556</v>
      </c>
      <c r="I1067" s="18" t="s">
        <v>19</v>
      </c>
    </row>
    <row r="1068" spans="1:9" x14ac:dyDescent="0.25">
      <c r="A1068" s="18" t="s">
        <v>0</v>
      </c>
      <c r="B1068" s="18">
        <v>40046079</v>
      </c>
      <c r="C1068" s="18">
        <v>41910000000</v>
      </c>
      <c r="D1068" s="18">
        <v>4191001000</v>
      </c>
      <c r="E1068" s="18" t="s">
        <v>30</v>
      </c>
      <c r="F1068" s="18" t="s">
        <v>61</v>
      </c>
      <c r="G1068" s="19">
        <v>465.75</v>
      </c>
      <c r="H1068" s="17">
        <v>43556</v>
      </c>
      <c r="I1068" s="18" t="s">
        <v>19</v>
      </c>
    </row>
    <row r="1069" spans="1:9" x14ac:dyDescent="0.25">
      <c r="A1069" s="18" t="s">
        <v>0</v>
      </c>
      <c r="B1069" s="18">
        <v>40043256</v>
      </c>
      <c r="C1069" s="18">
        <v>41270000000</v>
      </c>
      <c r="D1069" s="18">
        <v>4127001000</v>
      </c>
      <c r="E1069" s="18" t="s">
        <v>58</v>
      </c>
      <c r="F1069" s="18" t="s">
        <v>50</v>
      </c>
      <c r="G1069" s="19">
        <v>1829</v>
      </c>
      <c r="H1069" s="17">
        <v>43556</v>
      </c>
      <c r="I1069" s="18" t="s">
        <v>19</v>
      </c>
    </row>
    <row r="1070" spans="1:9" x14ac:dyDescent="0.25">
      <c r="A1070" s="18" t="s">
        <v>0</v>
      </c>
      <c r="B1070" s="18">
        <v>40046089</v>
      </c>
      <c r="C1070" s="18">
        <v>41910000000</v>
      </c>
      <c r="D1070" s="18">
        <v>4191001000</v>
      </c>
      <c r="E1070" s="18" t="s">
        <v>30</v>
      </c>
      <c r="F1070" s="18" t="s">
        <v>49</v>
      </c>
      <c r="G1070" s="19">
        <v>465.75</v>
      </c>
      <c r="H1070" s="17">
        <v>43556</v>
      </c>
      <c r="I1070" s="18" t="s">
        <v>19</v>
      </c>
    </row>
    <row r="1071" spans="1:9" x14ac:dyDescent="0.25">
      <c r="A1071" s="18" t="s">
        <v>0</v>
      </c>
      <c r="B1071" s="18">
        <v>40046117</v>
      </c>
      <c r="C1071" s="18">
        <v>41910000000</v>
      </c>
      <c r="D1071" s="18">
        <v>4191001000</v>
      </c>
      <c r="E1071" s="18" t="s">
        <v>30</v>
      </c>
      <c r="F1071" s="18" t="s">
        <v>50</v>
      </c>
      <c r="G1071" s="19">
        <v>465.75</v>
      </c>
      <c r="H1071" s="17">
        <v>43556</v>
      </c>
      <c r="I1071" s="18" t="s">
        <v>19</v>
      </c>
    </row>
    <row r="1072" spans="1:9" x14ac:dyDescent="0.25">
      <c r="A1072" s="18" t="s">
        <v>0</v>
      </c>
      <c r="B1072" s="18">
        <v>40045795</v>
      </c>
      <c r="C1072" s="18">
        <v>41910000000</v>
      </c>
      <c r="D1072" s="18">
        <v>4191001000</v>
      </c>
      <c r="E1072" s="18" t="s">
        <v>30</v>
      </c>
      <c r="F1072" s="18" t="s">
        <v>124</v>
      </c>
      <c r="G1072" s="19">
        <v>3623.68</v>
      </c>
      <c r="H1072" s="17">
        <v>43556</v>
      </c>
      <c r="I1072" s="18" t="s">
        <v>19</v>
      </c>
    </row>
    <row r="1073" spans="1:9" x14ac:dyDescent="0.25">
      <c r="A1073" s="18" t="s">
        <v>0</v>
      </c>
      <c r="B1073" s="18">
        <v>40045806</v>
      </c>
      <c r="C1073" s="18">
        <v>41910000000</v>
      </c>
      <c r="D1073" s="18">
        <v>4191001000</v>
      </c>
      <c r="E1073" s="18" t="s">
        <v>30</v>
      </c>
      <c r="F1073" s="18" t="s">
        <v>138</v>
      </c>
      <c r="G1073" s="19">
        <v>3.38</v>
      </c>
      <c r="H1073" s="17">
        <v>43556</v>
      </c>
      <c r="I1073" s="18" t="s">
        <v>19</v>
      </c>
    </row>
    <row r="1074" spans="1:9" x14ac:dyDescent="0.25">
      <c r="A1074" s="18" t="s">
        <v>0</v>
      </c>
      <c r="B1074" s="18">
        <v>40043371</v>
      </c>
      <c r="C1074" s="18">
        <v>41270000000</v>
      </c>
      <c r="D1074" s="18">
        <v>4127001000</v>
      </c>
      <c r="E1074" s="18" t="s">
        <v>58</v>
      </c>
      <c r="F1074" s="18" t="s">
        <v>61</v>
      </c>
      <c r="G1074" s="19">
        <v>200</v>
      </c>
      <c r="H1074" s="17">
        <v>43556</v>
      </c>
      <c r="I1074" s="18" t="s">
        <v>19</v>
      </c>
    </row>
    <row r="1075" spans="1:9" x14ac:dyDescent="0.25">
      <c r="A1075" s="18" t="s">
        <v>0</v>
      </c>
      <c r="B1075" s="18">
        <v>40043762</v>
      </c>
      <c r="C1075" s="18">
        <v>41110000000</v>
      </c>
      <c r="D1075" s="18">
        <v>4111001000</v>
      </c>
      <c r="E1075" s="18" t="s">
        <v>34</v>
      </c>
      <c r="F1075" s="18" t="s">
        <v>51</v>
      </c>
      <c r="G1075" s="19">
        <v>488.67</v>
      </c>
      <c r="H1075" s="17">
        <v>43556</v>
      </c>
      <c r="I1075" s="18" t="s">
        <v>19</v>
      </c>
    </row>
    <row r="1076" spans="1:9" x14ac:dyDescent="0.25">
      <c r="A1076" s="18" t="s">
        <v>0</v>
      </c>
      <c r="B1076" s="18">
        <v>40045820</v>
      </c>
      <c r="C1076" s="18">
        <v>41910000000</v>
      </c>
      <c r="D1076" s="18">
        <v>4191001000</v>
      </c>
      <c r="E1076" s="18" t="s">
        <v>30</v>
      </c>
      <c r="F1076" s="18" t="s">
        <v>143</v>
      </c>
      <c r="G1076" s="19">
        <v>81.25</v>
      </c>
      <c r="H1076" s="17">
        <v>43556</v>
      </c>
      <c r="I1076" s="18" t="s">
        <v>19</v>
      </c>
    </row>
    <row r="1077" spans="1:9" x14ac:dyDescent="0.25">
      <c r="A1077" s="18" t="s">
        <v>0</v>
      </c>
      <c r="B1077" s="18">
        <v>40045826</v>
      </c>
      <c r="C1077" s="18">
        <v>41910000000</v>
      </c>
      <c r="D1077" s="18">
        <v>4191001000</v>
      </c>
      <c r="E1077" s="18" t="s">
        <v>30</v>
      </c>
      <c r="F1077" s="18" t="s">
        <v>130</v>
      </c>
      <c r="G1077" s="19">
        <v>3.38</v>
      </c>
      <c r="H1077" s="17">
        <v>43556</v>
      </c>
      <c r="I1077" s="18" t="s">
        <v>19</v>
      </c>
    </row>
    <row r="1078" spans="1:9" x14ac:dyDescent="0.25">
      <c r="A1078" s="18" t="s">
        <v>0</v>
      </c>
      <c r="B1078" s="18">
        <v>40043385</v>
      </c>
      <c r="C1078" s="18">
        <v>41270000000</v>
      </c>
      <c r="D1078" s="18">
        <v>4127001000</v>
      </c>
      <c r="E1078" s="18" t="s">
        <v>58</v>
      </c>
      <c r="F1078" s="18" t="s">
        <v>49</v>
      </c>
      <c r="G1078" s="19">
        <v>97.92</v>
      </c>
      <c r="H1078" s="17">
        <v>43556</v>
      </c>
      <c r="I1078" s="18" t="s">
        <v>19</v>
      </c>
    </row>
    <row r="1079" spans="1:9" x14ac:dyDescent="0.25">
      <c r="A1079" s="18" t="s">
        <v>0</v>
      </c>
      <c r="B1079" s="18">
        <v>40043386</v>
      </c>
      <c r="C1079" s="18">
        <v>41270000000</v>
      </c>
      <c r="D1079" s="18">
        <v>4127001000</v>
      </c>
      <c r="E1079" s="18" t="s">
        <v>58</v>
      </c>
      <c r="F1079" s="18" t="s">
        <v>61</v>
      </c>
      <c r="G1079" s="19">
        <v>200</v>
      </c>
      <c r="H1079" s="17">
        <v>43556</v>
      </c>
      <c r="I1079" s="18" t="s">
        <v>19</v>
      </c>
    </row>
    <row r="1080" spans="1:9" x14ac:dyDescent="0.25">
      <c r="A1080" s="18" t="s">
        <v>0</v>
      </c>
      <c r="B1080" s="18">
        <v>40043390</v>
      </c>
      <c r="C1080" s="18">
        <v>41270000000</v>
      </c>
      <c r="D1080" s="18">
        <v>4127001000</v>
      </c>
      <c r="E1080" s="18" t="s">
        <v>58</v>
      </c>
      <c r="F1080" s="18" t="s">
        <v>61</v>
      </c>
      <c r="G1080" s="19">
        <v>200</v>
      </c>
      <c r="H1080" s="17">
        <v>43556</v>
      </c>
      <c r="I1080" s="18" t="s">
        <v>19</v>
      </c>
    </row>
    <row r="1081" spans="1:9" x14ac:dyDescent="0.25">
      <c r="A1081" s="18" t="s">
        <v>0</v>
      </c>
      <c r="B1081" s="18">
        <v>40045836</v>
      </c>
      <c r="C1081" s="18">
        <v>41910000000</v>
      </c>
      <c r="D1081" s="18">
        <v>4191001000</v>
      </c>
      <c r="E1081" s="18" t="s">
        <v>30</v>
      </c>
      <c r="F1081" s="18" t="s">
        <v>148</v>
      </c>
      <c r="G1081" s="19">
        <v>3.38</v>
      </c>
      <c r="H1081" s="17">
        <v>43556</v>
      </c>
      <c r="I1081" s="18" t="s">
        <v>19</v>
      </c>
    </row>
    <row r="1082" spans="1:9" x14ac:dyDescent="0.25">
      <c r="A1082" s="18" t="s">
        <v>0</v>
      </c>
      <c r="B1082" s="18">
        <v>40043396</v>
      </c>
      <c r="C1082" s="18">
        <v>41270000000</v>
      </c>
      <c r="D1082" s="18">
        <v>4127001000</v>
      </c>
      <c r="E1082" s="18" t="s">
        <v>58</v>
      </c>
      <c r="F1082" s="18" t="s">
        <v>124</v>
      </c>
      <c r="G1082" s="19">
        <v>102.12</v>
      </c>
      <c r="H1082" s="17">
        <v>43556</v>
      </c>
      <c r="I1082" s="18" t="s">
        <v>19</v>
      </c>
    </row>
    <row r="1083" spans="1:9" x14ac:dyDescent="0.25">
      <c r="A1083" s="18" t="s">
        <v>0</v>
      </c>
      <c r="B1083" s="18">
        <v>40043399</v>
      </c>
      <c r="C1083" s="18">
        <v>41270000000</v>
      </c>
      <c r="D1083" s="18">
        <v>4127001000</v>
      </c>
      <c r="E1083" s="18" t="s">
        <v>58</v>
      </c>
      <c r="F1083" s="18" t="s">
        <v>124</v>
      </c>
      <c r="G1083" s="19">
        <v>232.64</v>
      </c>
      <c r="H1083" s="17">
        <v>43556</v>
      </c>
      <c r="I1083" s="18" t="s">
        <v>19</v>
      </c>
    </row>
    <row r="1084" spans="1:9" x14ac:dyDescent="0.25">
      <c r="A1084" s="18" t="s">
        <v>0</v>
      </c>
      <c r="B1084" s="18">
        <v>40043402</v>
      </c>
      <c r="C1084" s="18">
        <v>41270000000</v>
      </c>
      <c r="D1084" s="18">
        <v>4127001000</v>
      </c>
      <c r="E1084" s="18" t="s">
        <v>58</v>
      </c>
      <c r="F1084" s="18" t="s">
        <v>143</v>
      </c>
      <c r="G1084" s="19">
        <v>15.32</v>
      </c>
      <c r="H1084" s="17">
        <v>43556</v>
      </c>
      <c r="I1084" s="18" t="s">
        <v>19</v>
      </c>
    </row>
    <row r="1085" spans="1:9" x14ac:dyDescent="0.25">
      <c r="A1085" s="18" t="s">
        <v>0</v>
      </c>
      <c r="B1085" s="18">
        <v>40043415</v>
      </c>
      <c r="C1085" s="18">
        <v>41220000000</v>
      </c>
      <c r="D1085" s="18">
        <v>4122001000</v>
      </c>
      <c r="E1085" s="18" t="s">
        <v>44</v>
      </c>
      <c r="F1085" s="18" t="s">
        <v>50</v>
      </c>
      <c r="G1085" s="19">
        <v>1300</v>
      </c>
      <c r="H1085" s="17">
        <v>43556</v>
      </c>
      <c r="I1085" s="18" t="s">
        <v>19</v>
      </c>
    </row>
    <row r="1086" spans="1:9" x14ac:dyDescent="0.25">
      <c r="A1086" s="18" t="s">
        <v>0</v>
      </c>
      <c r="B1086" s="18">
        <v>40043864</v>
      </c>
      <c r="C1086" s="18">
        <v>41110000000</v>
      </c>
      <c r="D1086" s="18">
        <v>4111001000</v>
      </c>
      <c r="E1086" s="18" t="s">
        <v>34</v>
      </c>
      <c r="F1086" s="18" t="s">
        <v>43</v>
      </c>
      <c r="G1086" s="19">
        <v>863.26</v>
      </c>
      <c r="H1086" s="17">
        <v>43556</v>
      </c>
      <c r="I1086" s="18" t="s">
        <v>19</v>
      </c>
    </row>
    <row r="1087" spans="1:9" x14ac:dyDescent="0.25">
      <c r="A1087" s="18" t="s">
        <v>0</v>
      </c>
      <c r="B1087" s="18">
        <v>40045844</v>
      </c>
      <c r="C1087" s="18">
        <v>41910000000</v>
      </c>
      <c r="D1087" s="18">
        <v>4191001000</v>
      </c>
      <c r="E1087" s="18" t="s">
        <v>30</v>
      </c>
      <c r="F1087" s="18" t="s">
        <v>142</v>
      </c>
      <c r="G1087" s="19">
        <v>16.260000000000002</v>
      </c>
      <c r="H1087" s="17">
        <v>43556</v>
      </c>
      <c r="I1087" s="18" t="s">
        <v>19</v>
      </c>
    </row>
    <row r="1088" spans="1:9" x14ac:dyDescent="0.25">
      <c r="A1088" s="18" t="s">
        <v>0</v>
      </c>
      <c r="B1088" s="18">
        <v>40043432</v>
      </c>
      <c r="C1088" s="18">
        <v>41220000000</v>
      </c>
      <c r="D1088" s="18">
        <v>4122001000</v>
      </c>
      <c r="E1088" s="18" t="s">
        <v>44</v>
      </c>
      <c r="F1088" s="18" t="s">
        <v>54</v>
      </c>
      <c r="G1088" s="19">
        <v>200</v>
      </c>
      <c r="H1088" s="17">
        <v>43556</v>
      </c>
      <c r="I1088" s="18" t="s">
        <v>19</v>
      </c>
    </row>
    <row r="1089" spans="1:9" x14ac:dyDescent="0.25">
      <c r="A1089" s="18" t="s">
        <v>0</v>
      </c>
      <c r="B1089" s="18">
        <v>40043437</v>
      </c>
      <c r="C1089" s="18">
        <v>41220000000</v>
      </c>
      <c r="D1089" s="18">
        <v>4122001000</v>
      </c>
      <c r="E1089" s="18" t="s">
        <v>44</v>
      </c>
      <c r="F1089" s="18" t="s">
        <v>47</v>
      </c>
      <c r="G1089" s="19">
        <v>200</v>
      </c>
      <c r="H1089" s="17">
        <v>43556</v>
      </c>
      <c r="I1089" s="18" t="s">
        <v>19</v>
      </c>
    </row>
    <row r="1090" spans="1:9" x14ac:dyDescent="0.25">
      <c r="A1090" s="18" t="s">
        <v>0</v>
      </c>
      <c r="B1090" s="18">
        <v>40043884</v>
      </c>
      <c r="C1090" s="18">
        <v>41110000000</v>
      </c>
      <c r="D1090" s="18">
        <v>4111001000</v>
      </c>
      <c r="E1090" s="18" t="s">
        <v>34</v>
      </c>
      <c r="F1090" s="18" t="s">
        <v>50</v>
      </c>
      <c r="G1090" s="19">
        <v>2445.79</v>
      </c>
      <c r="H1090" s="17">
        <v>43556</v>
      </c>
      <c r="I1090" s="18" t="s">
        <v>19</v>
      </c>
    </row>
    <row r="1091" spans="1:9" x14ac:dyDescent="0.25">
      <c r="A1091" s="18" t="s">
        <v>0</v>
      </c>
      <c r="B1091" s="18">
        <v>40045869</v>
      </c>
      <c r="C1091" s="18">
        <v>41910000000</v>
      </c>
      <c r="D1091" s="18">
        <v>4191001000</v>
      </c>
      <c r="E1091" s="18" t="s">
        <v>30</v>
      </c>
      <c r="F1091" s="18" t="s">
        <v>50</v>
      </c>
      <c r="G1091" s="19">
        <v>465.75</v>
      </c>
      <c r="H1091" s="17">
        <v>43556</v>
      </c>
      <c r="I1091" s="18" t="s">
        <v>19</v>
      </c>
    </row>
    <row r="1092" spans="1:9" x14ac:dyDescent="0.25">
      <c r="A1092" s="18" t="s">
        <v>0</v>
      </c>
      <c r="B1092" s="18">
        <v>40043365</v>
      </c>
      <c r="C1092" s="18">
        <v>41270000000</v>
      </c>
      <c r="D1092" s="18">
        <v>4127001000</v>
      </c>
      <c r="E1092" s="18" t="s">
        <v>58</v>
      </c>
      <c r="F1092" s="18" t="s">
        <v>81</v>
      </c>
      <c r="G1092" s="19">
        <v>200</v>
      </c>
      <c r="H1092" s="17">
        <v>43556</v>
      </c>
      <c r="I1092" s="18" t="s">
        <v>19</v>
      </c>
    </row>
    <row r="1093" spans="1:9" x14ac:dyDescent="0.25">
      <c r="A1093" s="18" t="s">
        <v>0</v>
      </c>
      <c r="B1093" s="18">
        <v>40043379</v>
      </c>
      <c r="C1093" s="18">
        <v>41270000000</v>
      </c>
      <c r="D1093" s="18">
        <v>4127001000</v>
      </c>
      <c r="E1093" s="18" t="s">
        <v>58</v>
      </c>
      <c r="F1093" s="18" t="s">
        <v>61</v>
      </c>
      <c r="G1093" s="19">
        <v>90.66</v>
      </c>
      <c r="H1093" s="17">
        <v>43556</v>
      </c>
      <c r="I1093" s="18" t="s">
        <v>19</v>
      </c>
    </row>
    <row r="1094" spans="1:9" x14ac:dyDescent="0.25">
      <c r="A1094" s="18" t="s">
        <v>0</v>
      </c>
      <c r="B1094" s="18">
        <v>40043403</v>
      </c>
      <c r="C1094" s="18">
        <v>41220000000</v>
      </c>
      <c r="D1094" s="18">
        <v>4122001000</v>
      </c>
      <c r="E1094" s="18" t="s">
        <v>44</v>
      </c>
      <c r="F1094" s="18" t="s">
        <v>174</v>
      </c>
      <c r="G1094" s="19">
        <v>4949</v>
      </c>
      <c r="H1094" s="17">
        <v>43556</v>
      </c>
      <c r="I1094" s="18" t="s">
        <v>19</v>
      </c>
    </row>
    <row r="1095" spans="1:9" x14ac:dyDescent="0.25">
      <c r="A1095" s="18" t="s">
        <v>0</v>
      </c>
      <c r="B1095" s="18">
        <v>40043412</v>
      </c>
      <c r="C1095" s="18">
        <v>41220000000</v>
      </c>
      <c r="D1095" s="18">
        <v>4122001000</v>
      </c>
      <c r="E1095" s="18" t="s">
        <v>44</v>
      </c>
      <c r="F1095" s="18" t="s">
        <v>49</v>
      </c>
      <c r="G1095" s="19">
        <v>2077</v>
      </c>
      <c r="H1095" s="17">
        <v>43556</v>
      </c>
      <c r="I1095" s="18" t="s">
        <v>19</v>
      </c>
    </row>
    <row r="1096" spans="1:9" x14ac:dyDescent="0.25">
      <c r="A1096" s="18" t="s">
        <v>0</v>
      </c>
      <c r="B1096" s="18">
        <v>40043419</v>
      </c>
      <c r="C1096" s="18">
        <v>41220000000</v>
      </c>
      <c r="D1096" s="18">
        <v>4122001000</v>
      </c>
      <c r="E1096" s="18" t="s">
        <v>44</v>
      </c>
      <c r="F1096" s="18" t="s">
        <v>43</v>
      </c>
      <c r="G1096" s="19">
        <v>800</v>
      </c>
      <c r="H1096" s="17">
        <v>43556</v>
      </c>
      <c r="I1096" s="18" t="s">
        <v>19</v>
      </c>
    </row>
    <row r="1097" spans="1:9" x14ac:dyDescent="0.25">
      <c r="A1097" s="18" t="s">
        <v>0</v>
      </c>
      <c r="B1097" s="18">
        <v>40043423</v>
      </c>
      <c r="C1097" s="18">
        <v>41220000000</v>
      </c>
      <c r="D1097" s="18">
        <v>4122001000</v>
      </c>
      <c r="E1097" s="18" t="s">
        <v>44</v>
      </c>
      <c r="F1097" s="18" t="s">
        <v>46</v>
      </c>
      <c r="G1097" s="19">
        <v>1540</v>
      </c>
      <c r="H1097" s="17">
        <v>43556</v>
      </c>
      <c r="I1097" s="18" t="s">
        <v>19</v>
      </c>
    </row>
    <row r="1098" spans="1:9" x14ac:dyDescent="0.25">
      <c r="A1098" s="18" t="s">
        <v>0</v>
      </c>
      <c r="B1098" s="18">
        <v>40043428</v>
      </c>
      <c r="C1098" s="18">
        <v>41220000000</v>
      </c>
      <c r="D1098" s="18">
        <v>4122001000</v>
      </c>
      <c r="E1098" s="18" t="s">
        <v>44</v>
      </c>
      <c r="F1098" s="18" t="s">
        <v>53</v>
      </c>
      <c r="G1098" s="19">
        <v>3700</v>
      </c>
      <c r="H1098" s="17">
        <v>43556</v>
      </c>
      <c r="I1098" s="18" t="s">
        <v>19</v>
      </c>
    </row>
    <row r="1099" spans="1:9" x14ac:dyDescent="0.25">
      <c r="A1099" s="18" t="s">
        <v>0</v>
      </c>
      <c r="B1099" s="18">
        <v>40043849</v>
      </c>
      <c r="C1099" s="18">
        <v>41110000000</v>
      </c>
      <c r="D1099" s="18">
        <v>4111001000</v>
      </c>
      <c r="E1099" s="18" t="s">
        <v>34</v>
      </c>
      <c r="F1099" s="18" t="s">
        <v>47</v>
      </c>
      <c r="G1099" s="19">
        <v>60</v>
      </c>
      <c r="H1099" s="17">
        <v>43556</v>
      </c>
      <c r="I1099" s="18" t="s">
        <v>19</v>
      </c>
    </row>
    <row r="1100" spans="1:9" x14ac:dyDescent="0.25">
      <c r="A1100" s="18" t="s">
        <v>0</v>
      </c>
      <c r="B1100" s="18">
        <v>40044844</v>
      </c>
      <c r="C1100" s="18">
        <v>41110000000</v>
      </c>
      <c r="D1100" s="18">
        <v>4111001000</v>
      </c>
      <c r="E1100" s="18" t="s">
        <v>34</v>
      </c>
      <c r="F1100" s="18" t="s">
        <v>81</v>
      </c>
      <c r="G1100" s="19">
        <v>138.82</v>
      </c>
      <c r="H1100" s="17">
        <v>43556</v>
      </c>
      <c r="I1100" s="18" t="s">
        <v>19</v>
      </c>
    </row>
    <row r="1101" spans="1:9" x14ac:dyDescent="0.25">
      <c r="A1101" s="18" t="s">
        <v>0</v>
      </c>
      <c r="B1101" s="18">
        <v>40043443</v>
      </c>
      <c r="C1101" s="18">
        <v>41220000000</v>
      </c>
      <c r="D1101" s="18">
        <v>4122001000</v>
      </c>
      <c r="E1101" s="18" t="s">
        <v>44</v>
      </c>
      <c r="F1101" s="18" t="s">
        <v>48</v>
      </c>
      <c r="G1101" s="19">
        <v>200</v>
      </c>
      <c r="H1101" s="17">
        <v>43556</v>
      </c>
      <c r="I1101" s="18" t="s">
        <v>19</v>
      </c>
    </row>
    <row r="1102" spans="1:9" x14ac:dyDescent="0.25">
      <c r="A1102" s="18" t="s">
        <v>0</v>
      </c>
      <c r="B1102" s="18">
        <v>40043898</v>
      </c>
      <c r="C1102" s="18">
        <v>41110000000</v>
      </c>
      <c r="D1102" s="18">
        <v>4111001000</v>
      </c>
      <c r="E1102" s="18" t="s">
        <v>34</v>
      </c>
      <c r="F1102" s="18" t="s">
        <v>53</v>
      </c>
      <c r="G1102" s="19">
        <v>387.47</v>
      </c>
      <c r="H1102" s="17">
        <v>43556</v>
      </c>
      <c r="I1102" s="18" t="s">
        <v>19</v>
      </c>
    </row>
    <row r="1103" spans="1:9" x14ac:dyDescent="0.25">
      <c r="A1103" s="18" t="s">
        <v>0</v>
      </c>
      <c r="B1103" s="18">
        <v>40043487</v>
      </c>
      <c r="C1103" s="18">
        <v>41110000000</v>
      </c>
      <c r="D1103" s="18">
        <v>4111001000</v>
      </c>
      <c r="E1103" s="18" t="s">
        <v>34</v>
      </c>
      <c r="F1103" s="18" t="s">
        <v>46</v>
      </c>
      <c r="G1103" s="19">
        <v>197.8</v>
      </c>
      <c r="H1103" s="17">
        <v>43556</v>
      </c>
      <c r="I1103" s="18" t="s">
        <v>19</v>
      </c>
    </row>
    <row r="1104" spans="1:9" x14ac:dyDescent="0.25">
      <c r="A1104" s="18" t="s">
        <v>0</v>
      </c>
      <c r="B1104" s="18">
        <v>40044006</v>
      </c>
      <c r="C1104" s="18">
        <v>41110000000</v>
      </c>
      <c r="D1104" s="18">
        <v>4111001000</v>
      </c>
      <c r="E1104" s="18" t="s">
        <v>34</v>
      </c>
      <c r="F1104" s="18" t="s">
        <v>174</v>
      </c>
      <c r="G1104" s="19">
        <v>2102.5100000000002</v>
      </c>
      <c r="H1104" s="17">
        <v>43556</v>
      </c>
      <c r="I1104" s="18" t="s">
        <v>19</v>
      </c>
    </row>
    <row r="1105" spans="1:9" x14ac:dyDescent="0.25">
      <c r="A1105" s="18" t="s">
        <v>0</v>
      </c>
      <c r="B1105" s="18">
        <v>40043263</v>
      </c>
      <c r="C1105" s="18">
        <v>41270000000</v>
      </c>
      <c r="D1105" s="18">
        <v>4127001000</v>
      </c>
      <c r="E1105" s="18" t="s">
        <v>58</v>
      </c>
      <c r="F1105" s="18" t="s">
        <v>59</v>
      </c>
      <c r="G1105" s="19">
        <v>1829</v>
      </c>
      <c r="H1105" s="17">
        <v>43556</v>
      </c>
      <c r="I1105" s="18" t="s">
        <v>19</v>
      </c>
    </row>
    <row r="1106" spans="1:9" x14ac:dyDescent="0.25">
      <c r="A1106" s="18" t="s">
        <v>0</v>
      </c>
      <c r="B1106" s="18">
        <v>40043266</v>
      </c>
      <c r="C1106" s="18">
        <v>41270000000</v>
      </c>
      <c r="D1106" s="18">
        <v>4127001000</v>
      </c>
      <c r="E1106" s="18" t="s">
        <v>58</v>
      </c>
      <c r="F1106" s="18" t="s">
        <v>61</v>
      </c>
      <c r="G1106" s="19">
        <v>1829</v>
      </c>
      <c r="H1106" s="17">
        <v>43556</v>
      </c>
      <c r="I1106" s="18" t="s">
        <v>19</v>
      </c>
    </row>
    <row r="1107" spans="1:9" x14ac:dyDescent="0.25">
      <c r="A1107" s="18" t="s">
        <v>0</v>
      </c>
      <c r="B1107" s="18">
        <v>40043272</v>
      </c>
      <c r="C1107" s="18">
        <v>41270000000</v>
      </c>
      <c r="D1107" s="18">
        <v>4127001000</v>
      </c>
      <c r="E1107" s="18" t="s">
        <v>58</v>
      </c>
      <c r="F1107" s="18" t="s">
        <v>61</v>
      </c>
      <c r="G1107" s="19">
        <v>1829</v>
      </c>
      <c r="H1107" s="17">
        <v>43556</v>
      </c>
      <c r="I1107" s="18" t="s">
        <v>19</v>
      </c>
    </row>
    <row r="1108" spans="1:9" x14ac:dyDescent="0.25">
      <c r="A1108" s="18" t="s">
        <v>0</v>
      </c>
      <c r="B1108" s="18">
        <v>40043540</v>
      </c>
      <c r="C1108" s="18">
        <v>41220000000</v>
      </c>
      <c r="D1108" s="18">
        <v>4122001000</v>
      </c>
      <c r="E1108" s="18" t="s">
        <v>44</v>
      </c>
      <c r="F1108" s="18" t="s">
        <v>51</v>
      </c>
      <c r="G1108" s="19">
        <v>900</v>
      </c>
      <c r="H1108" s="17">
        <v>43556</v>
      </c>
      <c r="I1108" s="18" t="s">
        <v>19</v>
      </c>
    </row>
    <row r="1109" spans="1:9" x14ac:dyDescent="0.25">
      <c r="A1109" s="18" t="s">
        <v>0</v>
      </c>
      <c r="B1109" s="18">
        <v>40045907</v>
      </c>
      <c r="C1109" s="18">
        <v>41910000000</v>
      </c>
      <c r="D1109" s="18">
        <v>4191001000</v>
      </c>
      <c r="E1109" s="18" t="s">
        <v>30</v>
      </c>
      <c r="F1109" s="18" t="s">
        <v>60</v>
      </c>
      <c r="G1109" s="19">
        <v>396.12</v>
      </c>
      <c r="H1109" s="17">
        <v>43556</v>
      </c>
      <c r="I1109" s="18" t="s">
        <v>19</v>
      </c>
    </row>
    <row r="1110" spans="1:9" x14ac:dyDescent="0.25">
      <c r="A1110" s="18" t="s">
        <v>0</v>
      </c>
      <c r="B1110" s="18">
        <v>40045934</v>
      </c>
      <c r="C1110" s="18">
        <v>41910000000</v>
      </c>
      <c r="D1110" s="18">
        <v>4191001000</v>
      </c>
      <c r="E1110" s="18" t="s">
        <v>30</v>
      </c>
      <c r="F1110" s="18" t="s">
        <v>49</v>
      </c>
      <c r="G1110" s="19">
        <v>67.03</v>
      </c>
      <c r="H1110" s="17">
        <v>43556</v>
      </c>
      <c r="I1110" s="18" t="s">
        <v>19</v>
      </c>
    </row>
    <row r="1111" spans="1:9" x14ac:dyDescent="0.25">
      <c r="A1111" s="18" t="s">
        <v>0</v>
      </c>
      <c r="B1111" s="18">
        <v>40045934</v>
      </c>
      <c r="C1111" s="18">
        <v>41910000000</v>
      </c>
      <c r="D1111" s="18">
        <v>4191001000</v>
      </c>
      <c r="E1111" s="18" t="s">
        <v>30</v>
      </c>
      <c r="F1111" s="18" t="s">
        <v>49</v>
      </c>
      <c r="G1111" s="19">
        <v>223.66</v>
      </c>
      <c r="H1111" s="17">
        <v>43556</v>
      </c>
      <c r="I1111" s="18" t="s">
        <v>19</v>
      </c>
    </row>
    <row r="1112" spans="1:9" x14ac:dyDescent="0.25">
      <c r="A1112" s="18" t="s">
        <v>0</v>
      </c>
      <c r="B1112" s="18">
        <v>40046049</v>
      </c>
      <c r="C1112" s="18">
        <v>41910000000</v>
      </c>
      <c r="D1112" s="18">
        <v>4191001000</v>
      </c>
      <c r="E1112" s="18" t="s">
        <v>30</v>
      </c>
      <c r="F1112" s="18" t="s">
        <v>49</v>
      </c>
      <c r="G1112" s="19">
        <v>290.69</v>
      </c>
      <c r="H1112" s="17">
        <v>43556</v>
      </c>
      <c r="I1112" s="18" t="s">
        <v>19</v>
      </c>
    </row>
    <row r="1113" spans="1:9" x14ac:dyDescent="0.25">
      <c r="A1113" s="18" t="s">
        <v>0</v>
      </c>
      <c r="B1113" s="18">
        <v>40046128</v>
      </c>
      <c r="C1113" s="18">
        <v>41910000000</v>
      </c>
      <c r="D1113" s="18">
        <v>4191001000</v>
      </c>
      <c r="E1113" s="18" t="s">
        <v>30</v>
      </c>
      <c r="F1113" s="18" t="s">
        <v>81</v>
      </c>
      <c r="G1113" s="19">
        <v>465.75</v>
      </c>
      <c r="H1113" s="17">
        <v>43556</v>
      </c>
      <c r="I1113" s="18" t="s">
        <v>19</v>
      </c>
    </row>
    <row r="1114" spans="1:9" x14ac:dyDescent="0.25">
      <c r="A1114" s="18" t="s">
        <v>0</v>
      </c>
      <c r="B1114" s="18">
        <v>40045895</v>
      </c>
      <c r="C1114" s="18">
        <v>41910000000</v>
      </c>
      <c r="D1114" s="18">
        <v>4191001000</v>
      </c>
      <c r="E1114" s="18" t="s">
        <v>30</v>
      </c>
      <c r="F1114" s="18" t="s">
        <v>50</v>
      </c>
      <c r="G1114" s="19">
        <v>290.69</v>
      </c>
      <c r="H1114" s="17">
        <v>43556</v>
      </c>
      <c r="I1114" s="18" t="s">
        <v>19</v>
      </c>
    </row>
    <row r="1115" spans="1:9" x14ac:dyDescent="0.25">
      <c r="A1115" s="18" t="s">
        <v>0</v>
      </c>
      <c r="B1115" s="18">
        <v>40046105</v>
      </c>
      <c r="C1115" s="18">
        <v>41910000000</v>
      </c>
      <c r="D1115" s="18">
        <v>4191001000</v>
      </c>
      <c r="E1115" s="18" t="s">
        <v>30</v>
      </c>
      <c r="F1115" s="18" t="s">
        <v>50</v>
      </c>
      <c r="G1115" s="19">
        <v>465.75</v>
      </c>
      <c r="H1115" s="17">
        <v>43556</v>
      </c>
      <c r="I1115" s="18" t="s">
        <v>19</v>
      </c>
    </row>
    <row r="1116" spans="1:9" x14ac:dyDescent="0.25">
      <c r="A1116" s="18" t="s">
        <v>0</v>
      </c>
      <c r="B1116" s="18">
        <v>40046176</v>
      </c>
      <c r="C1116" s="18">
        <v>41910000000</v>
      </c>
      <c r="D1116" s="18">
        <v>4191001000</v>
      </c>
      <c r="E1116" s="18" t="s">
        <v>30</v>
      </c>
      <c r="F1116" s="18" t="s">
        <v>80</v>
      </c>
      <c r="G1116" s="19">
        <v>129.19</v>
      </c>
      <c r="H1116" s="17">
        <v>43556</v>
      </c>
      <c r="I1116" s="18" t="s">
        <v>19</v>
      </c>
    </row>
    <row r="1117" spans="1:9" x14ac:dyDescent="0.25">
      <c r="A1117" s="18" t="s">
        <v>0</v>
      </c>
      <c r="B1117" s="18">
        <v>40046176</v>
      </c>
      <c r="C1117" s="18">
        <v>41910000000</v>
      </c>
      <c r="D1117" s="18">
        <v>4191001000</v>
      </c>
      <c r="E1117" s="18" t="s">
        <v>30</v>
      </c>
      <c r="F1117" s="18" t="s">
        <v>80</v>
      </c>
      <c r="G1117" s="19">
        <v>336.56</v>
      </c>
      <c r="H1117" s="17">
        <v>43556</v>
      </c>
      <c r="I1117" s="18" t="s">
        <v>19</v>
      </c>
    </row>
    <row r="1118" spans="1:9" x14ac:dyDescent="0.25">
      <c r="A1118" s="18" t="s">
        <v>0</v>
      </c>
      <c r="B1118" s="18">
        <v>40056793</v>
      </c>
      <c r="C1118" s="18">
        <v>46300000000</v>
      </c>
      <c r="D1118" s="18">
        <v>4630000009</v>
      </c>
      <c r="E1118" s="18" t="s">
        <v>38</v>
      </c>
      <c r="F1118" s="18" t="s">
        <v>39</v>
      </c>
      <c r="G1118" s="19">
        <v>1182.55</v>
      </c>
      <c r="H1118" s="17">
        <v>43556</v>
      </c>
      <c r="I1118" s="18" t="s">
        <v>19</v>
      </c>
    </row>
    <row r="1119" spans="1:9" x14ac:dyDescent="0.25">
      <c r="A1119" s="18" t="s">
        <v>0</v>
      </c>
      <c r="B1119" s="18">
        <v>40056780</v>
      </c>
      <c r="C1119" s="18">
        <v>46300000000</v>
      </c>
      <c r="D1119" s="18">
        <v>4630000009</v>
      </c>
      <c r="E1119" s="18" t="s">
        <v>38</v>
      </c>
      <c r="F1119" s="18" t="s">
        <v>39</v>
      </c>
      <c r="G1119" s="19">
        <v>497.52</v>
      </c>
      <c r="H1119" s="17">
        <v>43556</v>
      </c>
      <c r="I1119" s="18" t="s">
        <v>19</v>
      </c>
    </row>
    <row r="1120" spans="1:9" x14ac:dyDescent="0.25">
      <c r="A1120" s="18" t="s">
        <v>0</v>
      </c>
      <c r="B1120" s="18">
        <v>40056782</v>
      </c>
      <c r="C1120" s="18">
        <v>46300000000</v>
      </c>
      <c r="D1120" s="18">
        <v>4630000009</v>
      </c>
      <c r="E1120" s="18" t="s">
        <v>38</v>
      </c>
      <c r="F1120" s="18" t="s">
        <v>39</v>
      </c>
      <c r="G1120" s="19">
        <v>112.19</v>
      </c>
      <c r="H1120" s="17">
        <v>43556</v>
      </c>
      <c r="I1120" s="18" t="s">
        <v>19</v>
      </c>
    </row>
    <row r="1121" spans="1:9" x14ac:dyDescent="0.25">
      <c r="A1121" s="18" t="s">
        <v>0</v>
      </c>
      <c r="B1121" s="18">
        <v>40056789</v>
      </c>
      <c r="C1121" s="18">
        <v>46300000000</v>
      </c>
      <c r="D1121" s="18">
        <v>4630000009</v>
      </c>
      <c r="E1121" s="18" t="s">
        <v>38</v>
      </c>
      <c r="F1121" s="18" t="s">
        <v>39</v>
      </c>
      <c r="G1121" s="19">
        <v>601.65</v>
      </c>
      <c r="H1121" s="17">
        <v>43556</v>
      </c>
      <c r="I1121" s="18" t="s">
        <v>19</v>
      </c>
    </row>
    <row r="1122" spans="1:9" x14ac:dyDescent="0.25">
      <c r="A1122" s="18" t="s">
        <v>0</v>
      </c>
      <c r="B1122" s="18">
        <v>40056791</v>
      </c>
      <c r="C1122" s="18">
        <v>46300000000</v>
      </c>
      <c r="D1122" s="18">
        <v>4630000009</v>
      </c>
      <c r="E1122" s="18" t="s">
        <v>38</v>
      </c>
      <c r="F1122" s="18" t="s">
        <v>39</v>
      </c>
      <c r="G1122" s="19">
        <v>633.29</v>
      </c>
      <c r="H1122" s="17">
        <v>43556</v>
      </c>
      <c r="I1122" s="18" t="s">
        <v>19</v>
      </c>
    </row>
    <row r="1123" spans="1:9" x14ac:dyDescent="0.25">
      <c r="A1123" s="18" t="s">
        <v>0</v>
      </c>
      <c r="B1123" s="18">
        <v>40046910</v>
      </c>
      <c r="C1123" s="18">
        <v>41910000000</v>
      </c>
      <c r="D1123" s="18">
        <v>4191001000</v>
      </c>
      <c r="E1123" s="18" t="s">
        <v>30</v>
      </c>
      <c r="F1123" s="18" t="s">
        <v>136</v>
      </c>
      <c r="G1123" s="19">
        <v>3.38</v>
      </c>
      <c r="H1123" s="17">
        <v>43556</v>
      </c>
      <c r="I1123" s="18" t="s">
        <v>19</v>
      </c>
    </row>
    <row r="1124" spans="1:9" x14ac:dyDescent="0.25">
      <c r="A1124" s="18" t="s">
        <v>0</v>
      </c>
      <c r="B1124" s="18">
        <v>40056784</v>
      </c>
      <c r="C1124" s="18">
        <v>46300000000</v>
      </c>
      <c r="D1124" s="18">
        <v>4630000009</v>
      </c>
      <c r="E1124" s="18" t="s">
        <v>38</v>
      </c>
      <c r="F1124" s="18" t="s">
        <v>39</v>
      </c>
      <c r="G1124" s="19">
        <v>4030.14</v>
      </c>
      <c r="H1124" s="17">
        <v>43556</v>
      </c>
      <c r="I1124" s="18" t="s">
        <v>19</v>
      </c>
    </row>
    <row r="1125" spans="1:9" x14ac:dyDescent="0.25">
      <c r="A1125" s="18" t="s">
        <v>0</v>
      </c>
      <c r="B1125" s="18">
        <v>40056786</v>
      </c>
      <c r="C1125" s="18">
        <v>46300000000</v>
      </c>
      <c r="D1125" s="18">
        <v>4630000009</v>
      </c>
      <c r="E1125" s="18" t="s">
        <v>38</v>
      </c>
      <c r="F1125" s="18" t="s">
        <v>39</v>
      </c>
      <c r="G1125" s="19">
        <v>2702.35</v>
      </c>
      <c r="H1125" s="17">
        <v>43556</v>
      </c>
      <c r="I1125" s="18" t="s">
        <v>19</v>
      </c>
    </row>
    <row r="1126" spans="1:9" x14ac:dyDescent="0.25">
      <c r="A1126" s="18" t="s">
        <v>0</v>
      </c>
      <c r="B1126" s="18">
        <v>40056787</v>
      </c>
      <c r="C1126" s="18">
        <v>46300000000</v>
      </c>
      <c r="D1126" s="18">
        <v>4630000009</v>
      </c>
      <c r="E1126" s="18" t="s">
        <v>38</v>
      </c>
      <c r="F1126" s="18" t="s">
        <v>39</v>
      </c>
      <c r="G1126" s="19">
        <v>391.27</v>
      </c>
      <c r="H1126" s="17">
        <v>43556</v>
      </c>
      <c r="I1126" s="18" t="s">
        <v>19</v>
      </c>
    </row>
    <row r="1127" spans="1:9" x14ac:dyDescent="0.25">
      <c r="A1127" s="18" t="s">
        <v>0</v>
      </c>
      <c r="B1127" s="18">
        <v>40057175</v>
      </c>
      <c r="C1127" s="18">
        <v>46300000000</v>
      </c>
      <c r="D1127" s="18">
        <v>4630000009</v>
      </c>
      <c r="E1127" s="18" t="s">
        <v>38</v>
      </c>
      <c r="F1127" s="18" t="s">
        <v>39</v>
      </c>
      <c r="G1127" s="19">
        <v>819.57</v>
      </c>
      <c r="H1127" s="17">
        <v>43557</v>
      </c>
      <c r="I1127" s="18" t="s">
        <v>19</v>
      </c>
    </row>
    <row r="1128" spans="1:9" x14ac:dyDescent="0.25">
      <c r="A1128" s="18" t="s">
        <v>0</v>
      </c>
      <c r="B1128" s="18">
        <v>40057219</v>
      </c>
      <c r="C1128" s="18">
        <v>46300000000</v>
      </c>
      <c r="D1128" s="18">
        <v>4630000009</v>
      </c>
      <c r="E1128" s="18" t="s">
        <v>38</v>
      </c>
      <c r="F1128" s="18" t="s">
        <v>39</v>
      </c>
      <c r="G1128" s="19">
        <v>519.94000000000005</v>
      </c>
      <c r="H1128" s="17">
        <v>43557</v>
      </c>
      <c r="I1128" s="18" t="s">
        <v>19</v>
      </c>
    </row>
    <row r="1129" spans="1:9" x14ac:dyDescent="0.25">
      <c r="A1129" s="18" t="s">
        <v>0</v>
      </c>
      <c r="B1129" s="18">
        <v>40057226</v>
      </c>
      <c r="C1129" s="18">
        <v>46300000000</v>
      </c>
      <c r="D1129" s="18">
        <v>4630000009</v>
      </c>
      <c r="E1129" s="18" t="s">
        <v>38</v>
      </c>
      <c r="F1129" s="18" t="s">
        <v>39</v>
      </c>
      <c r="G1129" s="19">
        <v>595.79999999999995</v>
      </c>
      <c r="H1129" s="17">
        <v>43557</v>
      </c>
      <c r="I1129" s="18" t="s">
        <v>19</v>
      </c>
    </row>
    <row r="1130" spans="1:9" x14ac:dyDescent="0.25">
      <c r="A1130" s="18" t="s">
        <v>0</v>
      </c>
      <c r="B1130" s="18">
        <v>40057227</v>
      </c>
      <c r="C1130" s="18">
        <v>46300000000</v>
      </c>
      <c r="D1130" s="18">
        <v>4630000009</v>
      </c>
      <c r="E1130" s="18" t="s">
        <v>38</v>
      </c>
      <c r="F1130" s="18" t="s">
        <v>39</v>
      </c>
      <c r="G1130" s="19">
        <v>677.65</v>
      </c>
      <c r="H1130" s="17">
        <v>43557</v>
      </c>
      <c r="I1130" s="18" t="s">
        <v>19</v>
      </c>
    </row>
    <row r="1131" spans="1:9" x14ac:dyDescent="0.25">
      <c r="A1131" s="18" t="s">
        <v>0</v>
      </c>
      <c r="B1131" s="18">
        <v>40057229</v>
      </c>
      <c r="C1131" s="18">
        <v>46300000000</v>
      </c>
      <c r="D1131" s="18">
        <v>4630000009</v>
      </c>
      <c r="E1131" s="18" t="s">
        <v>38</v>
      </c>
      <c r="F1131" s="18" t="s">
        <v>39</v>
      </c>
      <c r="G1131" s="19">
        <v>1755.05</v>
      </c>
      <c r="H1131" s="17">
        <v>43557</v>
      </c>
      <c r="I1131" s="18" t="s">
        <v>19</v>
      </c>
    </row>
    <row r="1132" spans="1:9" x14ac:dyDescent="0.25">
      <c r="A1132" s="18" t="s">
        <v>0</v>
      </c>
      <c r="B1132" s="18">
        <v>40057236</v>
      </c>
      <c r="C1132" s="18">
        <v>46300000000</v>
      </c>
      <c r="D1132" s="18">
        <v>4630000009</v>
      </c>
      <c r="E1132" s="18" t="s">
        <v>38</v>
      </c>
      <c r="F1132" s="18" t="s">
        <v>39</v>
      </c>
      <c r="G1132" s="19">
        <v>1236.94</v>
      </c>
      <c r="H1132" s="17">
        <v>43557</v>
      </c>
      <c r="I1132" s="18" t="s">
        <v>19</v>
      </c>
    </row>
    <row r="1133" spans="1:9" x14ac:dyDescent="0.25">
      <c r="A1133" s="18" t="s">
        <v>0</v>
      </c>
      <c r="B1133" s="18">
        <v>40057349</v>
      </c>
      <c r="C1133" s="18">
        <v>46300000000</v>
      </c>
      <c r="D1133" s="18">
        <v>4630000009</v>
      </c>
      <c r="E1133" s="18" t="s">
        <v>38</v>
      </c>
      <c r="F1133" s="18" t="s">
        <v>39</v>
      </c>
      <c r="G1133" s="19">
        <v>1593.89</v>
      </c>
      <c r="H1133" s="17">
        <v>43557</v>
      </c>
      <c r="I1133" s="18" t="s">
        <v>19</v>
      </c>
    </row>
    <row r="1134" spans="1:9" x14ac:dyDescent="0.25">
      <c r="A1134" s="18" t="s">
        <v>0</v>
      </c>
      <c r="B1134" s="18">
        <v>40057231</v>
      </c>
      <c r="C1134" s="18">
        <v>46300000000</v>
      </c>
      <c r="D1134" s="18">
        <v>4630000009</v>
      </c>
      <c r="E1134" s="18" t="s">
        <v>38</v>
      </c>
      <c r="F1134" s="18" t="s">
        <v>39</v>
      </c>
      <c r="G1134" s="19">
        <v>592.72</v>
      </c>
      <c r="H1134" s="17">
        <v>43557</v>
      </c>
      <c r="I1134" s="18" t="s">
        <v>19</v>
      </c>
    </row>
    <row r="1135" spans="1:9" x14ac:dyDescent="0.25">
      <c r="A1135" s="18" t="s">
        <v>0</v>
      </c>
      <c r="B1135" s="18">
        <v>40057336</v>
      </c>
      <c r="C1135" s="18">
        <v>46300000000</v>
      </c>
      <c r="D1135" s="18">
        <v>4630000009</v>
      </c>
      <c r="E1135" s="18" t="s">
        <v>38</v>
      </c>
      <c r="F1135" s="18" t="s">
        <v>39</v>
      </c>
      <c r="G1135" s="19">
        <v>615.12</v>
      </c>
      <c r="H1135" s="17">
        <v>43557</v>
      </c>
      <c r="I1135" s="18" t="s">
        <v>19</v>
      </c>
    </row>
    <row r="1136" spans="1:9" x14ac:dyDescent="0.25">
      <c r="A1136" s="18" t="s">
        <v>0</v>
      </c>
      <c r="B1136" s="18">
        <v>40043459</v>
      </c>
      <c r="C1136" s="18">
        <v>41110000000</v>
      </c>
      <c r="D1136" s="18">
        <v>4111001000</v>
      </c>
      <c r="E1136" s="18" t="s">
        <v>34</v>
      </c>
      <c r="F1136" s="18" t="s">
        <v>46</v>
      </c>
      <c r="G1136" s="19">
        <v>880.77</v>
      </c>
      <c r="H1136" s="17">
        <v>43558</v>
      </c>
      <c r="I1136" s="18" t="s">
        <v>19</v>
      </c>
    </row>
    <row r="1137" spans="1:9" x14ac:dyDescent="0.25">
      <c r="A1137" s="18" t="s">
        <v>0</v>
      </c>
      <c r="B1137" s="18">
        <v>40043469</v>
      </c>
      <c r="C1137" s="18">
        <v>41110000000</v>
      </c>
      <c r="D1137" s="18">
        <v>4111001000</v>
      </c>
      <c r="E1137" s="18" t="s">
        <v>34</v>
      </c>
      <c r="F1137" s="18" t="s">
        <v>43</v>
      </c>
      <c r="G1137" s="19">
        <v>10.130000000000001</v>
      </c>
      <c r="H1137" s="17">
        <v>43558</v>
      </c>
      <c r="I1137" s="18" t="s">
        <v>19</v>
      </c>
    </row>
    <row r="1138" spans="1:9" x14ac:dyDescent="0.25">
      <c r="A1138" s="18" t="s">
        <v>0</v>
      </c>
      <c r="B1138" s="18">
        <v>40043474</v>
      </c>
      <c r="C1138" s="18">
        <v>41110000000</v>
      </c>
      <c r="D1138" s="18">
        <v>4111001000</v>
      </c>
      <c r="E1138" s="18" t="s">
        <v>34</v>
      </c>
      <c r="F1138" s="18" t="s">
        <v>43</v>
      </c>
      <c r="G1138" s="19">
        <v>119.95</v>
      </c>
      <c r="H1138" s="17">
        <v>43558</v>
      </c>
      <c r="I1138" s="18" t="s">
        <v>19</v>
      </c>
    </row>
    <row r="1139" spans="1:9" x14ac:dyDescent="0.25">
      <c r="A1139" s="18" t="s">
        <v>0</v>
      </c>
      <c r="B1139" s="18">
        <v>40045888</v>
      </c>
      <c r="C1139" s="18">
        <v>41110000000</v>
      </c>
      <c r="D1139" s="18">
        <v>4111001000</v>
      </c>
      <c r="E1139" s="18" t="s">
        <v>34</v>
      </c>
      <c r="F1139" s="18" t="s">
        <v>104</v>
      </c>
      <c r="G1139" s="19">
        <v>35.270000000000003</v>
      </c>
      <c r="H1139" s="17">
        <v>43558</v>
      </c>
      <c r="I1139" s="18" t="s">
        <v>19</v>
      </c>
    </row>
    <row r="1140" spans="1:9" x14ac:dyDescent="0.25">
      <c r="A1140" s="18" t="s">
        <v>0</v>
      </c>
      <c r="B1140" s="18">
        <v>40043545</v>
      </c>
      <c r="C1140" s="18">
        <v>41110000000</v>
      </c>
      <c r="D1140" s="18">
        <v>4111001000</v>
      </c>
      <c r="E1140" s="18" t="s">
        <v>34</v>
      </c>
      <c r="F1140" s="18" t="s">
        <v>43</v>
      </c>
      <c r="G1140" s="19">
        <v>112.68</v>
      </c>
      <c r="H1140" s="17">
        <v>43558</v>
      </c>
      <c r="I1140" s="18" t="s">
        <v>19</v>
      </c>
    </row>
    <row r="1141" spans="1:9" x14ac:dyDescent="0.25">
      <c r="A1141" s="18" t="s">
        <v>0</v>
      </c>
      <c r="B1141" s="18">
        <v>40043561</v>
      </c>
      <c r="C1141" s="18">
        <v>41110000000</v>
      </c>
      <c r="D1141" s="18">
        <v>4111001000</v>
      </c>
      <c r="E1141" s="18" t="s">
        <v>34</v>
      </c>
      <c r="F1141" s="18" t="s">
        <v>43</v>
      </c>
      <c r="G1141" s="19">
        <v>84.57</v>
      </c>
      <c r="H1141" s="17">
        <v>43558</v>
      </c>
      <c r="I1141" s="18" t="s">
        <v>19</v>
      </c>
    </row>
    <row r="1142" spans="1:9" x14ac:dyDescent="0.25">
      <c r="A1142" s="18" t="s">
        <v>0</v>
      </c>
      <c r="B1142" s="18">
        <v>40043948</v>
      </c>
      <c r="C1142" s="18">
        <v>41110000000</v>
      </c>
      <c r="D1142" s="18">
        <v>4111001000</v>
      </c>
      <c r="E1142" s="18" t="s">
        <v>34</v>
      </c>
      <c r="F1142" s="18" t="s">
        <v>47</v>
      </c>
      <c r="G1142" s="19">
        <v>282.44</v>
      </c>
      <c r="H1142" s="17">
        <v>43558</v>
      </c>
      <c r="I1142" s="18" t="s">
        <v>19</v>
      </c>
    </row>
    <row r="1143" spans="1:9" x14ac:dyDescent="0.25">
      <c r="A1143" s="18" t="s">
        <v>0</v>
      </c>
      <c r="B1143" s="18">
        <v>40045964</v>
      </c>
      <c r="C1143" s="18">
        <v>41110000000</v>
      </c>
      <c r="D1143" s="18">
        <v>4111001000</v>
      </c>
      <c r="E1143" s="18" t="s">
        <v>34</v>
      </c>
      <c r="F1143" s="18" t="s">
        <v>93</v>
      </c>
      <c r="G1143" s="19">
        <v>86.88</v>
      </c>
      <c r="H1143" s="17">
        <v>43558</v>
      </c>
      <c r="I1143" s="18" t="s">
        <v>19</v>
      </c>
    </row>
    <row r="1144" spans="1:9" x14ac:dyDescent="0.25">
      <c r="A1144" s="18" t="s">
        <v>0</v>
      </c>
      <c r="B1144" s="18">
        <v>40046191</v>
      </c>
      <c r="C1144" s="18">
        <v>41110000000</v>
      </c>
      <c r="D1144" s="18">
        <v>4111001000</v>
      </c>
      <c r="E1144" s="18" t="s">
        <v>34</v>
      </c>
      <c r="F1144" s="18" t="s">
        <v>106</v>
      </c>
      <c r="G1144" s="19">
        <v>87.92</v>
      </c>
      <c r="H1144" s="17">
        <v>43558</v>
      </c>
      <c r="I1144" s="18" t="s">
        <v>19</v>
      </c>
    </row>
    <row r="1145" spans="1:9" x14ac:dyDescent="0.25">
      <c r="A1145" s="18" t="s">
        <v>0</v>
      </c>
      <c r="B1145" s="18">
        <v>40046200</v>
      </c>
      <c r="C1145" s="18">
        <v>41110000000</v>
      </c>
      <c r="D1145" s="18">
        <v>4111001000</v>
      </c>
      <c r="E1145" s="18" t="s">
        <v>34</v>
      </c>
      <c r="F1145" s="18" t="s">
        <v>108</v>
      </c>
      <c r="G1145" s="19">
        <v>155</v>
      </c>
      <c r="H1145" s="17">
        <v>43558</v>
      </c>
      <c r="I1145" s="18" t="s">
        <v>19</v>
      </c>
    </row>
    <row r="1146" spans="1:9" x14ac:dyDescent="0.25">
      <c r="A1146" s="18" t="s">
        <v>0</v>
      </c>
      <c r="B1146" s="18">
        <v>40043573</v>
      </c>
      <c r="C1146" s="18">
        <v>41110000000</v>
      </c>
      <c r="D1146" s="18">
        <v>4111001000</v>
      </c>
      <c r="E1146" s="18" t="s">
        <v>34</v>
      </c>
      <c r="F1146" s="18" t="s">
        <v>43</v>
      </c>
      <c r="G1146" s="19">
        <v>4239.83</v>
      </c>
      <c r="H1146" s="17">
        <v>43558</v>
      </c>
      <c r="I1146" s="18" t="s">
        <v>19</v>
      </c>
    </row>
    <row r="1147" spans="1:9" x14ac:dyDescent="0.25">
      <c r="A1147" s="18" t="s">
        <v>0</v>
      </c>
      <c r="B1147" s="18">
        <v>40046212</v>
      </c>
      <c r="C1147" s="18">
        <v>41110000000</v>
      </c>
      <c r="D1147" s="18">
        <v>4111001000</v>
      </c>
      <c r="E1147" s="18" t="s">
        <v>34</v>
      </c>
      <c r="F1147" s="18" t="s">
        <v>110</v>
      </c>
      <c r="G1147" s="19">
        <v>86.84</v>
      </c>
      <c r="H1147" s="17">
        <v>43558</v>
      </c>
      <c r="I1147" s="18" t="s">
        <v>19</v>
      </c>
    </row>
    <row r="1148" spans="1:9" x14ac:dyDescent="0.25">
      <c r="A1148" s="18" t="s">
        <v>0</v>
      </c>
      <c r="B1148" s="18">
        <v>40046221</v>
      </c>
      <c r="C1148" s="18">
        <v>41110000000</v>
      </c>
      <c r="D1148" s="18">
        <v>4111001000</v>
      </c>
      <c r="E1148" s="18" t="s">
        <v>34</v>
      </c>
      <c r="F1148" s="18" t="s">
        <v>72</v>
      </c>
      <c r="G1148" s="19">
        <v>40.36</v>
      </c>
      <c r="H1148" s="17">
        <v>43558</v>
      </c>
      <c r="I1148" s="18" t="s">
        <v>19</v>
      </c>
    </row>
    <row r="1149" spans="1:9" x14ac:dyDescent="0.25">
      <c r="A1149" s="18" t="s">
        <v>0</v>
      </c>
      <c r="B1149" s="18">
        <v>40043590</v>
      </c>
      <c r="C1149" s="18">
        <v>41110000000</v>
      </c>
      <c r="D1149" s="18">
        <v>4111001000</v>
      </c>
      <c r="E1149" s="18" t="s">
        <v>34</v>
      </c>
      <c r="F1149" s="18" t="s">
        <v>50</v>
      </c>
      <c r="G1149" s="19">
        <v>16.36</v>
      </c>
      <c r="H1149" s="17">
        <v>43558</v>
      </c>
      <c r="I1149" s="18" t="s">
        <v>19</v>
      </c>
    </row>
    <row r="1150" spans="1:9" x14ac:dyDescent="0.25">
      <c r="A1150" s="18" t="s">
        <v>0</v>
      </c>
      <c r="B1150" s="18">
        <v>40043602</v>
      </c>
      <c r="C1150" s="18">
        <v>41110000000</v>
      </c>
      <c r="D1150" s="18">
        <v>4111001000</v>
      </c>
      <c r="E1150" s="18" t="s">
        <v>34</v>
      </c>
      <c r="F1150" s="18" t="s">
        <v>50</v>
      </c>
      <c r="G1150" s="19">
        <v>1037.46</v>
      </c>
      <c r="H1150" s="17">
        <v>43558</v>
      </c>
      <c r="I1150" s="18" t="s">
        <v>19</v>
      </c>
    </row>
    <row r="1151" spans="1:9" x14ac:dyDescent="0.25">
      <c r="A1151" s="18" t="s">
        <v>0</v>
      </c>
      <c r="B1151" s="18">
        <v>40043989</v>
      </c>
      <c r="C1151" s="18">
        <v>41110000000</v>
      </c>
      <c r="D1151" s="18">
        <v>4111001000</v>
      </c>
      <c r="E1151" s="18" t="s">
        <v>34</v>
      </c>
      <c r="F1151" s="18" t="s">
        <v>47</v>
      </c>
      <c r="G1151" s="19">
        <v>29228.87</v>
      </c>
      <c r="H1151" s="17">
        <v>43558</v>
      </c>
      <c r="I1151" s="18" t="s">
        <v>19</v>
      </c>
    </row>
    <row r="1152" spans="1:9" x14ac:dyDescent="0.25">
      <c r="A1152" s="18" t="s">
        <v>0</v>
      </c>
      <c r="B1152" s="18">
        <v>40043614</v>
      </c>
      <c r="C1152" s="18">
        <v>41110000000</v>
      </c>
      <c r="D1152" s="18">
        <v>4111001000</v>
      </c>
      <c r="E1152" s="18" t="s">
        <v>34</v>
      </c>
      <c r="F1152" s="18" t="s">
        <v>84</v>
      </c>
      <c r="G1152" s="19">
        <v>25.3</v>
      </c>
      <c r="H1152" s="17">
        <v>43558</v>
      </c>
      <c r="I1152" s="18" t="s">
        <v>19</v>
      </c>
    </row>
    <row r="1153" spans="1:9" x14ac:dyDescent="0.25">
      <c r="A1153" s="18" t="s">
        <v>0</v>
      </c>
      <c r="B1153" s="18">
        <v>40046254</v>
      </c>
      <c r="C1153" s="18">
        <v>41110000000</v>
      </c>
      <c r="D1153" s="18">
        <v>4111001000</v>
      </c>
      <c r="E1153" s="18" t="s">
        <v>34</v>
      </c>
      <c r="F1153" s="18" t="s">
        <v>77</v>
      </c>
      <c r="G1153" s="19">
        <v>31.1</v>
      </c>
      <c r="H1153" s="17">
        <v>43558</v>
      </c>
      <c r="I1153" s="18" t="s">
        <v>19</v>
      </c>
    </row>
    <row r="1154" spans="1:9" x14ac:dyDescent="0.25">
      <c r="A1154" s="18" t="s">
        <v>0</v>
      </c>
      <c r="B1154" s="18">
        <v>40043653</v>
      </c>
      <c r="C1154" s="18">
        <v>41110000000</v>
      </c>
      <c r="D1154" s="18">
        <v>4111001000</v>
      </c>
      <c r="E1154" s="18" t="s">
        <v>34</v>
      </c>
      <c r="F1154" s="18" t="s">
        <v>53</v>
      </c>
      <c r="G1154" s="19">
        <v>123958.12</v>
      </c>
      <c r="H1154" s="17">
        <v>43558</v>
      </c>
      <c r="I1154" s="18" t="s">
        <v>19</v>
      </c>
    </row>
    <row r="1155" spans="1:9" x14ac:dyDescent="0.25">
      <c r="A1155" s="18" t="s">
        <v>0</v>
      </c>
      <c r="B1155" s="18">
        <v>40044988</v>
      </c>
      <c r="C1155" s="18">
        <v>41110000000</v>
      </c>
      <c r="D1155" s="18">
        <v>4111001000</v>
      </c>
      <c r="E1155" s="18" t="s">
        <v>34</v>
      </c>
      <c r="F1155" s="18" t="s">
        <v>86</v>
      </c>
      <c r="G1155" s="19">
        <v>78.239999999999995</v>
      </c>
      <c r="H1155" s="17">
        <v>43558</v>
      </c>
      <c r="I1155" s="18" t="s">
        <v>19</v>
      </c>
    </row>
    <row r="1156" spans="1:9" x14ac:dyDescent="0.25">
      <c r="A1156" s="18" t="s">
        <v>0</v>
      </c>
      <c r="B1156" s="18">
        <v>40045173</v>
      </c>
      <c r="C1156" s="18">
        <v>41110000000</v>
      </c>
      <c r="D1156" s="18">
        <v>4111001000</v>
      </c>
      <c r="E1156" s="18" t="s">
        <v>34</v>
      </c>
      <c r="F1156" s="18" t="s">
        <v>97</v>
      </c>
      <c r="G1156" s="19">
        <v>90.52</v>
      </c>
      <c r="H1156" s="17">
        <v>43558</v>
      </c>
      <c r="I1156" s="18" t="s">
        <v>19</v>
      </c>
    </row>
    <row r="1157" spans="1:9" x14ac:dyDescent="0.25">
      <c r="A1157" s="18" t="s">
        <v>0</v>
      </c>
      <c r="B1157" s="18">
        <v>40043668</v>
      </c>
      <c r="C1157" s="18">
        <v>41110000000</v>
      </c>
      <c r="D1157" s="18">
        <v>4111001000</v>
      </c>
      <c r="E1157" s="18" t="s">
        <v>34</v>
      </c>
      <c r="F1157" s="18" t="s">
        <v>53</v>
      </c>
      <c r="G1157" s="19">
        <v>40.29</v>
      </c>
      <c r="H1157" s="17">
        <v>43558</v>
      </c>
      <c r="I1157" s="18" t="s">
        <v>19</v>
      </c>
    </row>
    <row r="1158" spans="1:9" x14ac:dyDescent="0.25">
      <c r="A1158" s="18" t="s">
        <v>0</v>
      </c>
      <c r="B1158" s="18">
        <v>40043675</v>
      </c>
      <c r="C1158" s="18">
        <v>41110000000</v>
      </c>
      <c r="D1158" s="18">
        <v>4111001000</v>
      </c>
      <c r="E1158" s="18" t="s">
        <v>34</v>
      </c>
      <c r="F1158" s="18" t="s">
        <v>53</v>
      </c>
      <c r="G1158" s="19">
        <v>363.48</v>
      </c>
      <c r="H1158" s="17">
        <v>43558</v>
      </c>
      <c r="I1158" s="18" t="s">
        <v>19</v>
      </c>
    </row>
    <row r="1159" spans="1:9" x14ac:dyDescent="0.25">
      <c r="A1159" s="18" t="s">
        <v>0</v>
      </c>
      <c r="B1159" s="18">
        <v>40045187</v>
      </c>
      <c r="C1159" s="18">
        <v>41110000000</v>
      </c>
      <c r="D1159" s="18">
        <v>4111001000</v>
      </c>
      <c r="E1159" s="18" t="s">
        <v>34</v>
      </c>
      <c r="F1159" s="18" t="s">
        <v>98</v>
      </c>
      <c r="G1159" s="19">
        <v>208.7</v>
      </c>
      <c r="H1159" s="17">
        <v>43558</v>
      </c>
      <c r="I1159" s="18" t="s">
        <v>19</v>
      </c>
    </row>
    <row r="1160" spans="1:9" x14ac:dyDescent="0.25">
      <c r="A1160" s="18" t="s">
        <v>0</v>
      </c>
      <c r="B1160" s="18">
        <v>40045203</v>
      </c>
      <c r="C1160" s="18">
        <v>41110000000</v>
      </c>
      <c r="D1160" s="18">
        <v>4111001000</v>
      </c>
      <c r="E1160" s="18" t="s">
        <v>34</v>
      </c>
      <c r="F1160" s="18" t="s">
        <v>99</v>
      </c>
      <c r="G1160" s="19">
        <v>130.13</v>
      </c>
      <c r="H1160" s="17">
        <v>43558</v>
      </c>
      <c r="I1160" s="18" t="s">
        <v>19</v>
      </c>
    </row>
    <row r="1161" spans="1:9" x14ac:dyDescent="0.25">
      <c r="A1161" s="18" t="s">
        <v>0</v>
      </c>
      <c r="B1161" s="18">
        <v>40045214</v>
      </c>
      <c r="C1161" s="18">
        <v>41110000000</v>
      </c>
      <c r="D1161" s="18">
        <v>4111001000</v>
      </c>
      <c r="E1161" s="18" t="s">
        <v>34</v>
      </c>
      <c r="F1161" s="18" t="s">
        <v>87</v>
      </c>
      <c r="G1161" s="19">
        <v>304.10000000000002</v>
      </c>
      <c r="H1161" s="17">
        <v>43558</v>
      </c>
      <c r="I1161" s="18" t="s">
        <v>19</v>
      </c>
    </row>
    <row r="1162" spans="1:9" x14ac:dyDescent="0.25">
      <c r="A1162" s="18" t="s">
        <v>0</v>
      </c>
      <c r="B1162" s="18">
        <v>40045665</v>
      </c>
      <c r="C1162" s="18">
        <v>41110000000</v>
      </c>
      <c r="D1162" s="18">
        <v>4111001000</v>
      </c>
      <c r="E1162" s="18" t="s">
        <v>34</v>
      </c>
      <c r="F1162" s="18" t="s">
        <v>91</v>
      </c>
      <c r="G1162" s="19">
        <v>191.36</v>
      </c>
      <c r="H1162" s="17">
        <v>43558</v>
      </c>
      <c r="I1162" s="18" t="s">
        <v>19</v>
      </c>
    </row>
    <row r="1163" spans="1:9" x14ac:dyDescent="0.25">
      <c r="A1163" s="18" t="s">
        <v>0</v>
      </c>
      <c r="B1163" s="18">
        <v>40046133</v>
      </c>
      <c r="C1163" s="18">
        <v>41110000000</v>
      </c>
      <c r="D1163" s="18">
        <v>4111001000</v>
      </c>
      <c r="E1163" s="18" t="s">
        <v>34</v>
      </c>
      <c r="F1163" s="18" t="s">
        <v>93</v>
      </c>
      <c r="G1163" s="19">
        <v>45.25</v>
      </c>
      <c r="H1163" s="17">
        <v>43558</v>
      </c>
      <c r="I1163" s="18" t="s">
        <v>19</v>
      </c>
    </row>
    <row r="1164" spans="1:9" x14ac:dyDescent="0.25">
      <c r="A1164" s="18" t="s">
        <v>0</v>
      </c>
      <c r="B1164" s="18">
        <v>40045253</v>
      </c>
      <c r="C1164" s="18">
        <v>41110000000</v>
      </c>
      <c r="D1164" s="18">
        <v>4111001000</v>
      </c>
      <c r="E1164" s="18" t="s">
        <v>34</v>
      </c>
      <c r="F1164" s="18" t="s">
        <v>88</v>
      </c>
      <c r="G1164" s="19">
        <v>257.18</v>
      </c>
      <c r="H1164" s="17">
        <v>43558</v>
      </c>
      <c r="I1164" s="18" t="s">
        <v>19</v>
      </c>
    </row>
    <row r="1165" spans="1:9" x14ac:dyDescent="0.25">
      <c r="A1165" s="18" t="s">
        <v>0</v>
      </c>
      <c r="B1165" s="18">
        <v>40045681</v>
      </c>
      <c r="C1165" s="18">
        <v>41110000000</v>
      </c>
      <c r="D1165" s="18">
        <v>4111001000</v>
      </c>
      <c r="E1165" s="18" t="s">
        <v>34</v>
      </c>
      <c r="F1165" s="18" t="s">
        <v>100</v>
      </c>
      <c r="G1165" s="19">
        <v>56.55</v>
      </c>
      <c r="H1165" s="17">
        <v>43558</v>
      </c>
      <c r="I1165" s="18" t="s">
        <v>19</v>
      </c>
    </row>
    <row r="1166" spans="1:9" x14ac:dyDescent="0.25">
      <c r="A1166" s="18" t="s">
        <v>0</v>
      </c>
      <c r="B1166" s="18">
        <v>40046147</v>
      </c>
      <c r="C1166" s="18">
        <v>41110000000</v>
      </c>
      <c r="D1166" s="18">
        <v>4111001000</v>
      </c>
      <c r="E1166" s="18" t="s">
        <v>34</v>
      </c>
      <c r="F1166" s="18" t="s">
        <v>68</v>
      </c>
      <c r="G1166" s="19">
        <v>226.47</v>
      </c>
      <c r="H1166" s="17">
        <v>43558</v>
      </c>
      <c r="I1166" s="18" t="s">
        <v>19</v>
      </c>
    </row>
    <row r="1167" spans="1:9" x14ac:dyDescent="0.25">
      <c r="A1167" s="18" t="s">
        <v>0</v>
      </c>
      <c r="B1167" s="18">
        <v>40046165</v>
      </c>
      <c r="C1167" s="18">
        <v>41110000000</v>
      </c>
      <c r="D1167" s="18">
        <v>4111001000</v>
      </c>
      <c r="E1167" s="18" t="s">
        <v>34</v>
      </c>
      <c r="F1167" s="18" t="s">
        <v>71</v>
      </c>
      <c r="G1167" s="19">
        <v>120.19</v>
      </c>
      <c r="H1167" s="17">
        <v>43558</v>
      </c>
      <c r="I1167" s="18" t="s">
        <v>19</v>
      </c>
    </row>
    <row r="1168" spans="1:9" x14ac:dyDescent="0.25">
      <c r="A1168" s="18" t="s">
        <v>0</v>
      </c>
      <c r="B1168" s="18">
        <v>40043749</v>
      </c>
      <c r="C1168" s="18">
        <v>41110000000</v>
      </c>
      <c r="D1168" s="18">
        <v>4111001000</v>
      </c>
      <c r="E1168" s="18" t="s">
        <v>34</v>
      </c>
      <c r="F1168" s="18" t="s">
        <v>47</v>
      </c>
      <c r="G1168" s="19">
        <v>20.010000000000002</v>
      </c>
      <c r="H1168" s="17">
        <v>43558</v>
      </c>
      <c r="I1168" s="18" t="s">
        <v>19</v>
      </c>
    </row>
    <row r="1169" spans="1:9" x14ac:dyDescent="0.25">
      <c r="A1169" s="18" t="s">
        <v>0</v>
      </c>
      <c r="B1169" s="18">
        <v>40043465</v>
      </c>
      <c r="C1169" s="18">
        <v>41110000000</v>
      </c>
      <c r="D1169" s="18">
        <v>4111001000</v>
      </c>
      <c r="E1169" s="18" t="s">
        <v>34</v>
      </c>
      <c r="F1169" s="18" t="s">
        <v>46</v>
      </c>
      <c r="G1169" s="19">
        <v>62203.87</v>
      </c>
      <c r="H1169" s="17">
        <v>43558</v>
      </c>
      <c r="I1169" s="18" t="s">
        <v>19</v>
      </c>
    </row>
    <row r="1170" spans="1:9" x14ac:dyDescent="0.25">
      <c r="A1170" s="18" t="s">
        <v>0</v>
      </c>
      <c r="B1170" s="18">
        <v>40044963</v>
      </c>
      <c r="C1170" s="18">
        <v>41110000000</v>
      </c>
      <c r="D1170" s="18">
        <v>4111001000</v>
      </c>
      <c r="E1170" s="18" t="s">
        <v>34</v>
      </c>
      <c r="F1170" s="18" t="s">
        <v>47</v>
      </c>
      <c r="G1170" s="19">
        <v>5412.93</v>
      </c>
      <c r="H1170" s="17">
        <v>43558</v>
      </c>
      <c r="I1170" s="18" t="s">
        <v>19</v>
      </c>
    </row>
    <row r="1171" spans="1:9" x14ac:dyDescent="0.25">
      <c r="A1171" s="18" t="s">
        <v>0</v>
      </c>
      <c r="B1171" s="18">
        <v>40043583</v>
      </c>
      <c r="C1171" s="18">
        <v>41110000000</v>
      </c>
      <c r="D1171" s="18">
        <v>4111001000</v>
      </c>
      <c r="E1171" s="18" t="s">
        <v>34</v>
      </c>
      <c r="F1171" s="18" t="s">
        <v>50</v>
      </c>
      <c r="G1171" s="19">
        <v>843.52</v>
      </c>
      <c r="H1171" s="17">
        <v>43558</v>
      </c>
      <c r="I1171" s="18" t="s">
        <v>19</v>
      </c>
    </row>
    <row r="1172" spans="1:9" x14ac:dyDescent="0.25">
      <c r="A1172" s="18" t="s">
        <v>0</v>
      </c>
      <c r="B1172" s="18">
        <v>40043634</v>
      </c>
      <c r="C1172" s="18">
        <v>41110000000</v>
      </c>
      <c r="D1172" s="18">
        <v>4111001000</v>
      </c>
      <c r="E1172" s="18" t="s">
        <v>34</v>
      </c>
      <c r="F1172" s="18" t="s">
        <v>53</v>
      </c>
      <c r="G1172" s="19">
        <v>176.1</v>
      </c>
      <c r="H1172" s="17">
        <v>43558</v>
      </c>
      <c r="I1172" s="18" t="s">
        <v>19</v>
      </c>
    </row>
    <row r="1173" spans="1:9" x14ac:dyDescent="0.25">
      <c r="A1173" s="18" t="s">
        <v>0</v>
      </c>
      <c r="B1173" s="18">
        <v>40043707</v>
      </c>
      <c r="C1173" s="18">
        <v>41110000000</v>
      </c>
      <c r="D1173" s="18">
        <v>4111001000</v>
      </c>
      <c r="E1173" s="18" t="s">
        <v>34</v>
      </c>
      <c r="F1173" s="18" t="s">
        <v>85</v>
      </c>
      <c r="G1173" s="19">
        <v>115.5</v>
      </c>
      <c r="H1173" s="17">
        <v>43558</v>
      </c>
      <c r="I1173" s="18" t="s">
        <v>19</v>
      </c>
    </row>
    <row r="1174" spans="1:9" x14ac:dyDescent="0.25">
      <c r="A1174" s="18" t="s">
        <v>0</v>
      </c>
      <c r="B1174" s="18">
        <v>40045000</v>
      </c>
      <c r="C1174" s="18">
        <v>41110000000</v>
      </c>
      <c r="D1174" s="18">
        <v>4111001000</v>
      </c>
      <c r="E1174" s="18" t="s">
        <v>34</v>
      </c>
      <c r="F1174" s="18" t="s">
        <v>94</v>
      </c>
      <c r="G1174" s="19">
        <v>642.29999999999995</v>
      </c>
      <c r="H1174" s="17">
        <v>43558</v>
      </c>
      <c r="I1174" s="18" t="s">
        <v>19</v>
      </c>
    </row>
    <row r="1175" spans="1:9" x14ac:dyDescent="0.25">
      <c r="A1175" s="18" t="s">
        <v>0</v>
      </c>
      <c r="B1175" s="18">
        <v>40045273</v>
      </c>
      <c r="C1175" s="18">
        <v>41110000000</v>
      </c>
      <c r="D1175" s="18">
        <v>4111001000</v>
      </c>
      <c r="E1175" s="18" t="s">
        <v>34</v>
      </c>
      <c r="F1175" s="18" t="s">
        <v>89</v>
      </c>
      <c r="G1175" s="19">
        <v>156.22</v>
      </c>
      <c r="H1175" s="17">
        <v>43558</v>
      </c>
      <c r="I1175" s="18" t="s">
        <v>19</v>
      </c>
    </row>
    <row r="1176" spans="1:9" x14ac:dyDescent="0.25">
      <c r="A1176" s="18" t="s">
        <v>0</v>
      </c>
      <c r="B1176" s="18">
        <v>40045596</v>
      </c>
      <c r="C1176" s="18">
        <v>41110000000</v>
      </c>
      <c r="D1176" s="18">
        <v>4111001000</v>
      </c>
      <c r="E1176" s="18" t="s">
        <v>34</v>
      </c>
      <c r="F1176" s="18" t="s">
        <v>90</v>
      </c>
      <c r="G1176" s="19">
        <v>506.78</v>
      </c>
      <c r="H1176" s="17">
        <v>43558</v>
      </c>
      <c r="I1176" s="18" t="s">
        <v>19</v>
      </c>
    </row>
    <row r="1177" spans="1:9" x14ac:dyDescent="0.25">
      <c r="A1177" s="18" t="s">
        <v>0</v>
      </c>
      <c r="B1177" s="18">
        <v>40045053</v>
      </c>
      <c r="C1177" s="18">
        <v>41110000000</v>
      </c>
      <c r="D1177" s="18">
        <v>4111001000</v>
      </c>
      <c r="E1177" s="18" t="s">
        <v>34</v>
      </c>
      <c r="F1177" s="18" t="s">
        <v>175</v>
      </c>
      <c r="G1177" s="19">
        <v>378.9</v>
      </c>
      <c r="H1177" s="17">
        <v>43558</v>
      </c>
      <c r="I1177" s="18" t="s">
        <v>19</v>
      </c>
    </row>
    <row r="1178" spans="1:9" x14ac:dyDescent="0.25">
      <c r="A1178" s="18" t="s">
        <v>0</v>
      </c>
      <c r="B1178" s="18">
        <v>40045069</v>
      </c>
      <c r="C1178" s="18">
        <v>41110000000</v>
      </c>
      <c r="D1178" s="18">
        <v>4111001000</v>
      </c>
      <c r="E1178" s="18" t="s">
        <v>34</v>
      </c>
      <c r="F1178" s="18" t="s">
        <v>96</v>
      </c>
      <c r="G1178" s="19">
        <v>58.14</v>
      </c>
      <c r="H1178" s="17">
        <v>43558</v>
      </c>
      <c r="I1178" s="18" t="s">
        <v>19</v>
      </c>
    </row>
    <row r="1179" spans="1:9" x14ac:dyDescent="0.25">
      <c r="A1179" s="18" t="s">
        <v>0</v>
      </c>
      <c r="B1179" s="18">
        <v>40045649</v>
      </c>
      <c r="C1179" s="18">
        <v>41110000000</v>
      </c>
      <c r="D1179" s="18">
        <v>4111001000</v>
      </c>
      <c r="E1179" s="18" t="s">
        <v>34</v>
      </c>
      <c r="F1179" s="18" t="s">
        <v>90</v>
      </c>
      <c r="G1179" s="19">
        <v>708.42</v>
      </c>
      <c r="H1179" s="17">
        <v>43558</v>
      </c>
      <c r="I1179" s="18" t="s">
        <v>19</v>
      </c>
    </row>
    <row r="1180" spans="1:9" x14ac:dyDescent="0.25">
      <c r="A1180" s="18" t="s">
        <v>0</v>
      </c>
      <c r="B1180" s="18">
        <v>40045708</v>
      </c>
      <c r="C1180" s="18">
        <v>41110000000</v>
      </c>
      <c r="D1180" s="18">
        <v>4111001000</v>
      </c>
      <c r="E1180" s="18" t="s">
        <v>34</v>
      </c>
      <c r="F1180" s="18" t="s">
        <v>78</v>
      </c>
      <c r="G1180" s="19">
        <v>638.32000000000005</v>
      </c>
      <c r="H1180" s="17">
        <v>43558</v>
      </c>
      <c r="I1180" s="18" t="s">
        <v>19</v>
      </c>
    </row>
    <row r="1181" spans="1:9" x14ac:dyDescent="0.25">
      <c r="A1181" s="18" t="s">
        <v>0</v>
      </c>
      <c r="B1181" s="18">
        <v>40045914</v>
      </c>
      <c r="C1181" s="18">
        <v>41110000000</v>
      </c>
      <c r="D1181" s="18">
        <v>4111001000</v>
      </c>
      <c r="E1181" s="18" t="s">
        <v>34</v>
      </c>
      <c r="F1181" s="18" t="s">
        <v>93</v>
      </c>
      <c r="G1181" s="19">
        <v>16.89</v>
      </c>
      <c r="H1181" s="17">
        <v>43558</v>
      </c>
      <c r="I1181" s="18" t="s">
        <v>19</v>
      </c>
    </row>
    <row r="1182" spans="1:9" x14ac:dyDescent="0.25">
      <c r="A1182" s="18" t="s">
        <v>0</v>
      </c>
      <c r="B1182" s="18">
        <v>40045240</v>
      </c>
      <c r="C1182" s="18">
        <v>41110000000</v>
      </c>
      <c r="D1182" s="18">
        <v>4111001000</v>
      </c>
      <c r="E1182" s="18" t="s">
        <v>34</v>
      </c>
      <c r="F1182" s="18" t="s">
        <v>87</v>
      </c>
      <c r="G1182" s="19">
        <v>45.13</v>
      </c>
      <c r="H1182" s="17">
        <v>43558</v>
      </c>
      <c r="I1182" s="18" t="s">
        <v>19</v>
      </c>
    </row>
    <row r="1183" spans="1:9" x14ac:dyDescent="0.25">
      <c r="A1183" s="18" t="s">
        <v>0</v>
      </c>
      <c r="B1183" s="18">
        <v>40045694</v>
      </c>
      <c r="C1183" s="18">
        <v>41110000000</v>
      </c>
      <c r="D1183" s="18">
        <v>4111001000</v>
      </c>
      <c r="E1183" s="18" t="s">
        <v>34</v>
      </c>
      <c r="F1183" s="18" t="s">
        <v>101</v>
      </c>
      <c r="G1183" s="19">
        <v>45.92</v>
      </c>
      <c r="H1183" s="17">
        <v>43558</v>
      </c>
      <c r="I1183" s="18" t="s">
        <v>19</v>
      </c>
    </row>
    <row r="1184" spans="1:9" x14ac:dyDescent="0.25">
      <c r="A1184" s="18" t="s">
        <v>0</v>
      </c>
      <c r="B1184" s="18">
        <v>40045722</v>
      </c>
      <c r="C1184" s="18">
        <v>41110000000</v>
      </c>
      <c r="D1184" s="18">
        <v>4111001000</v>
      </c>
      <c r="E1184" s="18" t="s">
        <v>34</v>
      </c>
      <c r="F1184" s="18" t="s">
        <v>103</v>
      </c>
      <c r="G1184" s="19">
        <v>181.02</v>
      </c>
      <c r="H1184" s="17">
        <v>43558</v>
      </c>
      <c r="I1184" s="18" t="s">
        <v>19</v>
      </c>
    </row>
    <row r="1185" spans="1:9" x14ac:dyDescent="0.25">
      <c r="A1185" s="18" t="s">
        <v>0</v>
      </c>
      <c r="B1185" s="18">
        <v>40045734</v>
      </c>
      <c r="C1185" s="18">
        <v>41110000000</v>
      </c>
      <c r="D1185" s="18">
        <v>4111001000</v>
      </c>
      <c r="E1185" s="18" t="s">
        <v>34</v>
      </c>
      <c r="F1185" s="18" t="s">
        <v>79</v>
      </c>
      <c r="G1185" s="19">
        <v>201.43</v>
      </c>
      <c r="H1185" s="17">
        <v>43558</v>
      </c>
      <c r="I1185" s="18" t="s">
        <v>19</v>
      </c>
    </row>
    <row r="1186" spans="1:9" x14ac:dyDescent="0.25">
      <c r="A1186" s="18" t="s">
        <v>0</v>
      </c>
      <c r="B1186" s="18">
        <v>40046156</v>
      </c>
      <c r="C1186" s="18">
        <v>41110000000</v>
      </c>
      <c r="D1186" s="18">
        <v>4111001000</v>
      </c>
      <c r="E1186" s="18" t="s">
        <v>34</v>
      </c>
      <c r="F1186" s="18" t="s">
        <v>70</v>
      </c>
      <c r="G1186" s="19">
        <v>37.1</v>
      </c>
      <c r="H1186" s="17">
        <v>43558</v>
      </c>
      <c r="I1186" s="18" t="s">
        <v>19</v>
      </c>
    </row>
    <row r="1187" spans="1:9" x14ac:dyDescent="0.25">
      <c r="A1187" s="18" t="s">
        <v>0</v>
      </c>
      <c r="B1187" s="18">
        <v>40046172</v>
      </c>
      <c r="C1187" s="18">
        <v>41110000000</v>
      </c>
      <c r="D1187" s="18">
        <v>4111001000</v>
      </c>
      <c r="E1187" s="18" t="s">
        <v>34</v>
      </c>
      <c r="F1187" s="18" t="s">
        <v>105</v>
      </c>
      <c r="G1187" s="19">
        <v>65.599999999999994</v>
      </c>
      <c r="H1187" s="17">
        <v>43558</v>
      </c>
      <c r="I1187" s="18" t="s">
        <v>19</v>
      </c>
    </row>
    <row r="1188" spans="1:9" x14ac:dyDescent="0.25">
      <c r="A1188" s="18" t="s">
        <v>0</v>
      </c>
      <c r="B1188" s="18">
        <v>40045902</v>
      </c>
      <c r="C1188" s="18">
        <v>41110000000</v>
      </c>
      <c r="D1188" s="18">
        <v>4111001000</v>
      </c>
      <c r="E1188" s="18" t="s">
        <v>34</v>
      </c>
      <c r="F1188" s="18" t="s">
        <v>92</v>
      </c>
      <c r="G1188" s="19">
        <v>461.99</v>
      </c>
      <c r="H1188" s="17">
        <v>43558</v>
      </c>
      <c r="I1188" s="18" t="s">
        <v>19</v>
      </c>
    </row>
    <row r="1189" spans="1:9" x14ac:dyDescent="0.25">
      <c r="A1189" s="18" t="s">
        <v>0</v>
      </c>
      <c r="B1189" s="18">
        <v>40046182</v>
      </c>
      <c r="C1189" s="18">
        <v>41110000000</v>
      </c>
      <c r="D1189" s="18">
        <v>4111001000</v>
      </c>
      <c r="E1189" s="18" t="s">
        <v>34</v>
      </c>
      <c r="F1189" s="18" t="s">
        <v>106</v>
      </c>
      <c r="G1189" s="19">
        <v>636.61</v>
      </c>
      <c r="H1189" s="17">
        <v>43558</v>
      </c>
      <c r="I1189" s="18" t="s">
        <v>19</v>
      </c>
    </row>
    <row r="1190" spans="1:9" x14ac:dyDescent="0.25">
      <c r="A1190" s="18" t="s">
        <v>0</v>
      </c>
      <c r="B1190" s="18">
        <v>40046229</v>
      </c>
      <c r="C1190" s="18">
        <v>41110000000</v>
      </c>
      <c r="D1190" s="18">
        <v>4111001000</v>
      </c>
      <c r="E1190" s="18" t="s">
        <v>34</v>
      </c>
      <c r="F1190" s="18" t="s">
        <v>74</v>
      </c>
      <c r="G1190" s="19">
        <v>166.74</v>
      </c>
      <c r="H1190" s="17">
        <v>43558</v>
      </c>
      <c r="I1190" s="18" t="s">
        <v>19</v>
      </c>
    </row>
    <row r="1191" spans="1:9" x14ac:dyDescent="0.25">
      <c r="A1191" s="18" t="s">
        <v>0</v>
      </c>
      <c r="B1191" s="18">
        <v>40046233</v>
      </c>
      <c r="C1191" s="18">
        <v>41110000000</v>
      </c>
      <c r="D1191" s="18">
        <v>4111001000</v>
      </c>
      <c r="E1191" s="18" t="s">
        <v>34</v>
      </c>
      <c r="F1191" s="18" t="s">
        <v>76</v>
      </c>
      <c r="G1191" s="19">
        <v>104.29</v>
      </c>
      <c r="H1191" s="17">
        <v>43558</v>
      </c>
      <c r="I1191" s="18" t="s">
        <v>19</v>
      </c>
    </row>
    <row r="1192" spans="1:9" x14ac:dyDescent="0.25">
      <c r="A1192" s="18" t="s">
        <v>0</v>
      </c>
      <c r="B1192" s="18">
        <v>40046243</v>
      </c>
      <c r="C1192" s="18">
        <v>41110000000</v>
      </c>
      <c r="D1192" s="18">
        <v>4111001000</v>
      </c>
      <c r="E1192" s="18" t="s">
        <v>34</v>
      </c>
      <c r="F1192" s="18" t="s">
        <v>76</v>
      </c>
      <c r="G1192" s="19">
        <v>134.35</v>
      </c>
      <c r="H1192" s="17">
        <v>43558</v>
      </c>
      <c r="I1192" s="18" t="s">
        <v>19</v>
      </c>
    </row>
    <row r="1193" spans="1:9" x14ac:dyDescent="0.25">
      <c r="A1193" s="18" t="s">
        <v>0</v>
      </c>
      <c r="B1193" s="18">
        <v>40047013</v>
      </c>
      <c r="C1193" s="18">
        <v>41110000000</v>
      </c>
      <c r="D1193" s="18">
        <v>4111001000</v>
      </c>
      <c r="E1193" s="18" t="s">
        <v>34</v>
      </c>
      <c r="F1193" s="18" t="s">
        <v>69</v>
      </c>
      <c r="G1193" s="19">
        <v>148.19</v>
      </c>
      <c r="H1193" s="17">
        <v>43558</v>
      </c>
      <c r="I1193" s="18" t="s">
        <v>19</v>
      </c>
    </row>
    <row r="1194" spans="1:9" x14ac:dyDescent="0.25">
      <c r="A1194" s="18" t="s">
        <v>0</v>
      </c>
      <c r="B1194" s="18">
        <v>40047023</v>
      </c>
      <c r="C1194" s="18">
        <v>41110000000</v>
      </c>
      <c r="D1194" s="18">
        <v>4111001000</v>
      </c>
      <c r="E1194" s="18" t="s">
        <v>34</v>
      </c>
      <c r="F1194" s="18" t="s">
        <v>69</v>
      </c>
      <c r="G1194" s="19">
        <v>158.5</v>
      </c>
      <c r="H1194" s="17">
        <v>43558</v>
      </c>
      <c r="I1194" s="18" t="s">
        <v>19</v>
      </c>
    </row>
    <row r="1195" spans="1:9" x14ac:dyDescent="0.25">
      <c r="A1195" s="18" t="s">
        <v>0</v>
      </c>
      <c r="B1195" s="18">
        <v>40047045</v>
      </c>
      <c r="C1195" s="18">
        <v>43160000000</v>
      </c>
      <c r="D1195" s="18">
        <v>4316001000</v>
      </c>
      <c r="E1195" s="18" t="s">
        <v>154</v>
      </c>
      <c r="F1195" s="18" t="s">
        <v>124</v>
      </c>
      <c r="G1195" s="19">
        <v>4094.14</v>
      </c>
      <c r="H1195" s="17">
        <v>43558</v>
      </c>
      <c r="I1195" s="18" t="s">
        <v>19</v>
      </c>
    </row>
    <row r="1196" spans="1:9" x14ac:dyDescent="0.25">
      <c r="A1196" s="18" t="s">
        <v>0</v>
      </c>
      <c r="B1196" s="18">
        <v>40047048</v>
      </c>
      <c r="C1196" s="18">
        <v>41110000000</v>
      </c>
      <c r="D1196" s="18">
        <v>4111001000</v>
      </c>
      <c r="E1196" s="18" t="s">
        <v>34</v>
      </c>
      <c r="F1196" s="18" t="s">
        <v>69</v>
      </c>
      <c r="G1196" s="19">
        <v>216.5</v>
      </c>
      <c r="H1196" s="17">
        <v>43558</v>
      </c>
      <c r="I1196" s="18" t="s">
        <v>19</v>
      </c>
    </row>
    <row r="1197" spans="1:9" x14ac:dyDescent="0.25">
      <c r="A1197" s="18" t="s">
        <v>0</v>
      </c>
      <c r="B1197" s="18">
        <v>40047055</v>
      </c>
      <c r="C1197" s="18">
        <v>43160000000</v>
      </c>
      <c r="D1197" s="18">
        <v>4316001000</v>
      </c>
      <c r="E1197" s="18" t="s">
        <v>154</v>
      </c>
      <c r="F1197" s="18" t="s">
        <v>143</v>
      </c>
      <c r="G1197" s="19">
        <v>279.51</v>
      </c>
      <c r="H1197" s="17">
        <v>43558</v>
      </c>
      <c r="I1197" s="18" t="s">
        <v>19</v>
      </c>
    </row>
    <row r="1198" spans="1:9" x14ac:dyDescent="0.25">
      <c r="A1198" s="18" t="s">
        <v>0</v>
      </c>
      <c r="B1198" s="18">
        <v>40047068</v>
      </c>
      <c r="C1198" s="18">
        <v>43160000000</v>
      </c>
      <c r="D1198" s="18">
        <v>4316001000</v>
      </c>
      <c r="E1198" s="18" t="s">
        <v>154</v>
      </c>
      <c r="F1198" s="18" t="s">
        <v>130</v>
      </c>
      <c r="G1198" s="19">
        <v>26.34</v>
      </c>
      <c r="H1198" s="17">
        <v>43558</v>
      </c>
      <c r="I1198" s="18" t="s">
        <v>19</v>
      </c>
    </row>
    <row r="1199" spans="1:9" x14ac:dyDescent="0.25">
      <c r="A1199" s="18" t="s">
        <v>0</v>
      </c>
      <c r="B1199" s="18">
        <v>40047359</v>
      </c>
      <c r="C1199" s="18">
        <v>41110000000</v>
      </c>
      <c r="D1199" s="18">
        <v>4111001000</v>
      </c>
      <c r="E1199" s="18" t="s">
        <v>34</v>
      </c>
      <c r="F1199" s="18" t="s">
        <v>49</v>
      </c>
      <c r="G1199" s="19">
        <v>37.97</v>
      </c>
      <c r="H1199" s="17">
        <v>43558</v>
      </c>
      <c r="I1199" s="18" t="s">
        <v>19</v>
      </c>
    </row>
    <row r="1200" spans="1:9" x14ac:dyDescent="0.25">
      <c r="A1200" s="18" t="s">
        <v>0</v>
      </c>
      <c r="B1200" s="18">
        <v>40046708</v>
      </c>
      <c r="C1200" s="18">
        <v>41110000000</v>
      </c>
      <c r="D1200" s="18">
        <v>4111001000</v>
      </c>
      <c r="E1200" s="18" t="s">
        <v>34</v>
      </c>
      <c r="F1200" s="18" t="s">
        <v>78</v>
      </c>
      <c r="G1200" s="19">
        <v>100</v>
      </c>
      <c r="H1200" s="17">
        <v>43558</v>
      </c>
      <c r="I1200" s="18" t="s">
        <v>19</v>
      </c>
    </row>
    <row r="1201" spans="1:9" x14ac:dyDescent="0.25">
      <c r="A1201" s="18" t="s">
        <v>0</v>
      </c>
      <c r="B1201" s="18">
        <v>40047374</v>
      </c>
      <c r="C1201" s="18">
        <v>41110000000</v>
      </c>
      <c r="D1201" s="18">
        <v>4111001000</v>
      </c>
      <c r="E1201" s="18" t="s">
        <v>34</v>
      </c>
      <c r="F1201" s="18" t="s">
        <v>49</v>
      </c>
      <c r="G1201" s="19">
        <v>1999.49</v>
      </c>
      <c r="H1201" s="17">
        <v>43558</v>
      </c>
      <c r="I1201" s="18" t="s">
        <v>19</v>
      </c>
    </row>
    <row r="1202" spans="1:9" x14ac:dyDescent="0.25">
      <c r="A1202" s="18" t="s">
        <v>0</v>
      </c>
      <c r="B1202" s="18">
        <v>40047403</v>
      </c>
      <c r="C1202" s="18">
        <v>41110000000</v>
      </c>
      <c r="D1202" s="18">
        <v>4111001000</v>
      </c>
      <c r="E1202" s="18" t="s">
        <v>34</v>
      </c>
      <c r="F1202" s="18" t="s">
        <v>51</v>
      </c>
      <c r="G1202" s="19">
        <v>2394.23</v>
      </c>
      <c r="H1202" s="17">
        <v>43558</v>
      </c>
      <c r="I1202" s="18" t="s">
        <v>19</v>
      </c>
    </row>
    <row r="1203" spans="1:9" x14ac:dyDescent="0.25">
      <c r="A1203" s="18" t="s">
        <v>0</v>
      </c>
      <c r="B1203" s="18">
        <v>40046720</v>
      </c>
      <c r="C1203" s="18">
        <v>41110000000</v>
      </c>
      <c r="D1203" s="18">
        <v>4111001000</v>
      </c>
      <c r="E1203" s="18" t="s">
        <v>34</v>
      </c>
      <c r="F1203" s="18" t="s">
        <v>77</v>
      </c>
      <c r="G1203" s="19">
        <v>275.7</v>
      </c>
      <c r="H1203" s="17">
        <v>43558</v>
      </c>
      <c r="I1203" s="18" t="s">
        <v>19</v>
      </c>
    </row>
    <row r="1204" spans="1:9" x14ac:dyDescent="0.25">
      <c r="A1204" s="18" t="s">
        <v>0</v>
      </c>
      <c r="B1204" s="18">
        <v>40046728</v>
      </c>
      <c r="C1204" s="18">
        <v>41110000000</v>
      </c>
      <c r="D1204" s="18">
        <v>4111001000</v>
      </c>
      <c r="E1204" s="18" t="s">
        <v>34</v>
      </c>
      <c r="F1204" s="18" t="s">
        <v>176</v>
      </c>
      <c r="G1204" s="19">
        <v>64.13</v>
      </c>
      <c r="H1204" s="17">
        <v>43558</v>
      </c>
      <c r="I1204" s="18" t="s">
        <v>19</v>
      </c>
    </row>
    <row r="1205" spans="1:9" x14ac:dyDescent="0.25">
      <c r="A1205" s="18" t="s">
        <v>0</v>
      </c>
      <c r="B1205" s="18">
        <v>40047083</v>
      </c>
      <c r="C1205" s="18">
        <v>41110000000</v>
      </c>
      <c r="D1205" s="18">
        <v>4111001000</v>
      </c>
      <c r="E1205" s="18" t="s">
        <v>34</v>
      </c>
      <c r="F1205" s="18" t="s">
        <v>107</v>
      </c>
      <c r="G1205" s="19">
        <v>3111.89</v>
      </c>
      <c r="H1205" s="17">
        <v>43558</v>
      </c>
      <c r="I1205" s="18" t="s">
        <v>19</v>
      </c>
    </row>
    <row r="1206" spans="1:9" x14ac:dyDescent="0.25">
      <c r="A1206" s="18" t="s">
        <v>0</v>
      </c>
      <c r="B1206" s="18">
        <v>40047085</v>
      </c>
      <c r="C1206" s="18">
        <v>43160000000</v>
      </c>
      <c r="D1206" s="18">
        <v>4316001000</v>
      </c>
      <c r="E1206" s="18" t="s">
        <v>154</v>
      </c>
      <c r="F1206" s="18" t="s">
        <v>136</v>
      </c>
      <c r="G1206" s="19">
        <v>33.4</v>
      </c>
      <c r="H1206" s="17">
        <v>43558</v>
      </c>
      <c r="I1206" s="18" t="s">
        <v>19</v>
      </c>
    </row>
    <row r="1207" spans="1:9" x14ac:dyDescent="0.25">
      <c r="A1207" s="18" t="s">
        <v>0</v>
      </c>
      <c r="B1207" s="18">
        <v>40047443</v>
      </c>
      <c r="C1207" s="18">
        <v>41110000000</v>
      </c>
      <c r="D1207" s="18">
        <v>4111001000</v>
      </c>
      <c r="E1207" s="18" t="s">
        <v>34</v>
      </c>
      <c r="F1207" s="18" t="s">
        <v>174</v>
      </c>
      <c r="G1207" s="19">
        <v>98.17</v>
      </c>
      <c r="H1207" s="17">
        <v>43558</v>
      </c>
      <c r="I1207" s="18" t="s">
        <v>19</v>
      </c>
    </row>
    <row r="1208" spans="1:9" x14ac:dyDescent="0.25">
      <c r="A1208" s="18" t="s">
        <v>0</v>
      </c>
      <c r="B1208" s="18">
        <v>40046735</v>
      </c>
      <c r="C1208" s="18">
        <v>41110000000</v>
      </c>
      <c r="D1208" s="18">
        <v>4111001000</v>
      </c>
      <c r="E1208" s="18" t="s">
        <v>34</v>
      </c>
      <c r="F1208" s="18" t="s">
        <v>79</v>
      </c>
      <c r="G1208" s="19">
        <v>150</v>
      </c>
      <c r="H1208" s="17">
        <v>43558</v>
      </c>
      <c r="I1208" s="18" t="s">
        <v>19</v>
      </c>
    </row>
    <row r="1209" spans="1:9" x14ac:dyDescent="0.25">
      <c r="A1209" s="18" t="s">
        <v>0</v>
      </c>
      <c r="B1209" s="18">
        <v>40046739</v>
      </c>
      <c r="C1209" s="18">
        <v>41110000000</v>
      </c>
      <c r="D1209" s="18">
        <v>4111001000</v>
      </c>
      <c r="E1209" s="18" t="s">
        <v>34</v>
      </c>
      <c r="F1209" s="18" t="s">
        <v>48</v>
      </c>
      <c r="G1209" s="19">
        <v>3382.18</v>
      </c>
      <c r="H1209" s="17">
        <v>43558</v>
      </c>
      <c r="I1209" s="18" t="s">
        <v>19</v>
      </c>
    </row>
    <row r="1210" spans="1:9" x14ac:dyDescent="0.25">
      <c r="A1210" s="18" t="s">
        <v>0</v>
      </c>
      <c r="B1210" s="18">
        <v>40047090</v>
      </c>
      <c r="C1210" s="18">
        <v>41110000000</v>
      </c>
      <c r="D1210" s="18">
        <v>4111001000</v>
      </c>
      <c r="E1210" s="18" t="s">
        <v>34</v>
      </c>
      <c r="F1210" s="18" t="s">
        <v>109</v>
      </c>
      <c r="G1210" s="19">
        <v>2364.4499999999998</v>
      </c>
      <c r="H1210" s="17">
        <v>43558</v>
      </c>
      <c r="I1210" s="18" t="s">
        <v>19</v>
      </c>
    </row>
    <row r="1211" spans="1:9" x14ac:dyDescent="0.25">
      <c r="A1211" s="18" t="s">
        <v>0</v>
      </c>
      <c r="B1211" s="18">
        <v>40047094</v>
      </c>
      <c r="C1211" s="18">
        <v>41110000000</v>
      </c>
      <c r="D1211" s="18">
        <v>4111001000</v>
      </c>
      <c r="E1211" s="18" t="s">
        <v>34</v>
      </c>
      <c r="F1211" s="18" t="s">
        <v>73</v>
      </c>
      <c r="G1211" s="19">
        <v>2852.43</v>
      </c>
      <c r="H1211" s="17">
        <v>43558</v>
      </c>
      <c r="I1211" s="18" t="s">
        <v>19</v>
      </c>
    </row>
    <row r="1212" spans="1:9" x14ac:dyDescent="0.25">
      <c r="A1212" s="18" t="s">
        <v>0</v>
      </c>
      <c r="B1212" s="18">
        <v>40047100</v>
      </c>
      <c r="C1212" s="18">
        <v>41110000000</v>
      </c>
      <c r="D1212" s="18">
        <v>4111001000</v>
      </c>
      <c r="E1212" s="18" t="s">
        <v>34</v>
      </c>
      <c r="F1212" s="18" t="s">
        <v>75</v>
      </c>
      <c r="G1212" s="19">
        <v>328.29</v>
      </c>
      <c r="H1212" s="17">
        <v>43558</v>
      </c>
      <c r="I1212" s="18" t="s">
        <v>19</v>
      </c>
    </row>
    <row r="1213" spans="1:9" x14ac:dyDescent="0.25">
      <c r="A1213" s="18" t="s">
        <v>0</v>
      </c>
      <c r="B1213" s="18">
        <v>40046784</v>
      </c>
      <c r="C1213" s="18">
        <v>41110000000</v>
      </c>
      <c r="D1213" s="18">
        <v>4111001000</v>
      </c>
      <c r="E1213" s="18" t="s">
        <v>34</v>
      </c>
      <c r="F1213" s="18" t="s">
        <v>54</v>
      </c>
      <c r="G1213" s="19">
        <v>15371.66</v>
      </c>
      <c r="H1213" s="17">
        <v>43558</v>
      </c>
      <c r="I1213" s="18" t="s">
        <v>19</v>
      </c>
    </row>
    <row r="1214" spans="1:9" x14ac:dyDescent="0.25">
      <c r="A1214" s="18" t="s">
        <v>0</v>
      </c>
      <c r="B1214" s="18">
        <v>40047129</v>
      </c>
      <c r="C1214" s="18">
        <v>41110000000</v>
      </c>
      <c r="D1214" s="18">
        <v>4111001000</v>
      </c>
      <c r="E1214" s="18" t="s">
        <v>34</v>
      </c>
      <c r="F1214" s="18" t="s">
        <v>75</v>
      </c>
      <c r="G1214" s="19">
        <v>243.98</v>
      </c>
      <c r="H1214" s="17">
        <v>43558</v>
      </c>
      <c r="I1214" s="18" t="s">
        <v>19</v>
      </c>
    </row>
    <row r="1215" spans="1:9" x14ac:dyDescent="0.25">
      <c r="A1215" s="18" t="s">
        <v>0</v>
      </c>
      <c r="B1215" s="18">
        <v>40047532</v>
      </c>
      <c r="C1215" s="18">
        <v>41110000000</v>
      </c>
      <c r="D1215" s="18">
        <v>4111001000</v>
      </c>
      <c r="E1215" s="18" t="s">
        <v>34</v>
      </c>
      <c r="F1215" s="18" t="s">
        <v>82</v>
      </c>
      <c r="G1215" s="19">
        <v>1010.23</v>
      </c>
      <c r="H1215" s="17">
        <v>43558</v>
      </c>
      <c r="I1215" s="18" t="s">
        <v>19</v>
      </c>
    </row>
    <row r="1216" spans="1:9" x14ac:dyDescent="0.25">
      <c r="A1216" s="18" t="s">
        <v>0</v>
      </c>
      <c r="B1216" s="18">
        <v>40047542</v>
      </c>
      <c r="C1216" s="18">
        <v>41110000000</v>
      </c>
      <c r="D1216" s="18">
        <v>4111001000</v>
      </c>
      <c r="E1216" s="18" t="s">
        <v>34</v>
      </c>
      <c r="F1216" s="18" t="s">
        <v>83</v>
      </c>
      <c r="G1216" s="19">
        <v>48.67</v>
      </c>
      <c r="H1216" s="17">
        <v>43558</v>
      </c>
      <c r="I1216" s="18" t="s">
        <v>19</v>
      </c>
    </row>
    <row r="1217" spans="1:9" x14ac:dyDescent="0.25">
      <c r="A1217" s="18" t="s">
        <v>0</v>
      </c>
      <c r="B1217" s="18">
        <v>40047552</v>
      </c>
      <c r="C1217" s="18">
        <v>41110000000</v>
      </c>
      <c r="D1217" s="18">
        <v>4111001000</v>
      </c>
      <c r="E1217" s="18" t="s">
        <v>34</v>
      </c>
      <c r="F1217" s="18" t="s">
        <v>56</v>
      </c>
      <c r="G1217" s="19">
        <v>448.09</v>
      </c>
      <c r="H1217" s="17">
        <v>43558</v>
      </c>
      <c r="I1217" s="18" t="s">
        <v>19</v>
      </c>
    </row>
    <row r="1218" spans="1:9" x14ac:dyDescent="0.25">
      <c r="A1218" s="18" t="s">
        <v>0</v>
      </c>
      <c r="B1218" s="18">
        <v>40048029</v>
      </c>
      <c r="C1218" s="18">
        <v>41110000000</v>
      </c>
      <c r="D1218" s="18">
        <v>4111001000</v>
      </c>
      <c r="E1218" s="18" t="s">
        <v>34</v>
      </c>
      <c r="F1218" s="18" t="s">
        <v>80</v>
      </c>
      <c r="G1218" s="19">
        <v>712.22</v>
      </c>
      <c r="H1218" s="17">
        <v>43558</v>
      </c>
      <c r="I1218" s="18" t="s">
        <v>19</v>
      </c>
    </row>
    <row r="1219" spans="1:9" x14ac:dyDescent="0.25">
      <c r="A1219" s="18" t="s">
        <v>0</v>
      </c>
      <c r="B1219" s="18">
        <v>40048035</v>
      </c>
      <c r="C1219" s="18">
        <v>41110000000</v>
      </c>
      <c r="D1219" s="18">
        <v>4111001000</v>
      </c>
      <c r="E1219" s="18" t="s">
        <v>34</v>
      </c>
      <c r="F1219" s="18" t="s">
        <v>80</v>
      </c>
      <c r="G1219" s="19">
        <v>93.46</v>
      </c>
      <c r="H1219" s="17">
        <v>43558</v>
      </c>
      <c r="I1219" s="18" t="s">
        <v>19</v>
      </c>
    </row>
    <row r="1220" spans="1:9" x14ac:dyDescent="0.25">
      <c r="A1220" s="18" t="s">
        <v>0</v>
      </c>
      <c r="B1220" s="18">
        <v>40047658</v>
      </c>
      <c r="C1220" s="18">
        <v>41110000000</v>
      </c>
      <c r="D1220" s="18">
        <v>4111001000</v>
      </c>
      <c r="E1220" s="18" t="s">
        <v>34</v>
      </c>
      <c r="F1220" s="18" t="s">
        <v>61</v>
      </c>
      <c r="G1220" s="19">
        <v>367.96</v>
      </c>
      <c r="H1220" s="17">
        <v>43558</v>
      </c>
      <c r="I1220" s="18" t="s">
        <v>19</v>
      </c>
    </row>
    <row r="1221" spans="1:9" x14ac:dyDescent="0.25">
      <c r="A1221" s="18" t="s">
        <v>0</v>
      </c>
      <c r="B1221" s="18">
        <v>40047640</v>
      </c>
      <c r="C1221" s="18">
        <v>41110000000</v>
      </c>
      <c r="D1221" s="18">
        <v>4111001000</v>
      </c>
      <c r="E1221" s="18" t="s">
        <v>34</v>
      </c>
      <c r="F1221" s="18" t="s">
        <v>81</v>
      </c>
      <c r="G1221" s="19">
        <v>165.31</v>
      </c>
      <c r="H1221" s="17">
        <v>43558</v>
      </c>
      <c r="I1221" s="18" t="s">
        <v>19</v>
      </c>
    </row>
    <row r="1222" spans="1:9" x14ac:dyDescent="0.25">
      <c r="A1222" s="18" t="s">
        <v>0</v>
      </c>
      <c r="B1222" s="18">
        <v>40047691</v>
      </c>
      <c r="C1222" s="18">
        <v>41110000000</v>
      </c>
      <c r="D1222" s="18">
        <v>4111001000</v>
      </c>
      <c r="E1222" s="18" t="s">
        <v>34</v>
      </c>
      <c r="F1222" s="18" t="s">
        <v>61</v>
      </c>
      <c r="G1222" s="19">
        <v>753.63</v>
      </c>
      <c r="H1222" s="17">
        <v>43558</v>
      </c>
      <c r="I1222" s="18" t="s">
        <v>19</v>
      </c>
    </row>
    <row r="1223" spans="1:9" x14ac:dyDescent="0.25">
      <c r="A1223" s="18" t="s">
        <v>0</v>
      </c>
      <c r="B1223" s="18">
        <v>40047337</v>
      </c>
      <c r="C1223" s="18">
        <v>41110000000</v>
      </c>
      <c r="D1223" s="18">
        <v>4111001000</v>
      </c>
      <c r="E1223" s="18" t="s">
        <v>34</v>
      </c>
      <c r="F1223" s="18" t="s">
        <v>75</v>
      </c>
      <c r="G1223" s="19">
        <v>500.18</v>
      </c>
      <c r="H1223" s="17">
        <v>43558</v>
      </c>
      <c r="I1223" s="18" t="s">
        <v>19</v>
      </c>
    </row>
    <row r="1224" spans="1:9" x14ac:dyDescent="0.25">
      <c r="A1224" s="18" t="s">
        <v>0</v>
      </c>
      <c r="B1224" s="18">
        <v>40047343</v>
      </c>
      <c r="C1224" s="18">
        <v>41110000000</v>
      </c>
      <c r="D1224" s="18">
        <v>4111001000</v>
      </c>
      <c r="E1224" s="18" t="s">
        <v>34</v>
      </c>
      <c r="F1224" s="18" t="s">
        <v>75</v>
      </c>
      <c r="G1224" s="19">
        <v>156.59</v>
      </c>
      <c r="H1224" s="17">
        <v>43558</v>
      </c>
      <c r="I1224" s="18" t="s">
        <v>19</v>
      </c>
    </row>
    <row r="1225" spans="1:9" x14ac:dyDescent="0.25">
      <c r="A1225" s="18" t="s">
        <v>0</v>
      </c>
      <c r="B1225" s="18">
        <v>40047347</v>
      </c>
      <c r="C1225" s="18">
        <v>41110000000</v>
      </c>
      <c r="D1225" s="18">
        <v>4111001000</v>
      </c>
      <c r="E1225" s="18" t="s">
        <v>34</v>
      </c>
      <c r="F1225" s="18" t="s">
        <v>75</v>
      </c>
      <c r="G1225" s="19">
        <v>296.81</v>
      </c>
      <c r="H1225" s="17">
        <v>43558</v>
      </c>
      <c r="I1225" s="18" t="s">
        <v>19</v>
      </c>
    </row>
    <row r="1226" spans="1:9" x14ac:dyDescent="0.25">
      <c r="A1226" s="18" t="s">
        <v>0</v>
      </c>
      <c r="B1226" s="18">
        <v>40047353</v>
      </c>
      <c r="C1226" s="18">
        <v>41110000000</v>
      </c>
      <c r="D1226" s="18">
        <v>4111001000</v>
      </c>
      <c r="E1226" s="18" t="s">
        <v>34</v>
      </c>
      <c r="F1226" s="18" t="s">
        <v>75</v>
      </c>
      <c r="G1226" s="19">
        <v>209.86</v>
      </c>
      <c r="H1226" s="17">
        <v>43558</v>
      </c>
      <c r="I1226" s="18" t="s">
        <v>19</v>
      </c>
    </row>
    <row r="1227" spans="1:9" x14ac:dyDescent="0.25">
      <c r="A1227" s="18" t="s">
        <v>0</v>
      </c>
      <c r="B1227" s="18">
        <v>40047386</v>
      </c>
      <c r="C1227" s="18">
        <v>41110000000</v>
      </c>
      <c r="D1227" s="18">
        <v>4111001000</v>
      </c>
      <c r="E1227" s="18" t="s">
        <v>34</v>
      </c>
      <c r="F1227" s="18" t="s">
        <v>49</v>
      </c>
      <c r="G1227" s="19">
        <v>1145.5</v>
      </c>
      <c r="H1227" s="17">
        <v>43558</v>
      </c>
      <c r="I1227" s="18" t="s">
        <v>19</v>
      </c>
    </row>
    <row r="1228" spans="1:9" x14ac:dyDescent="0.25">
      <c r="A1228" s="18" t="s">
        <v>0</v>
      </c>
      <c r="B1228" s="18">
        <v>40047409</v>
      </c>
      <c r="C1228" s="18">
        <v>41110000000</v>
      </c>
      <c r="D1228" s="18">
        <v>4111001000</v>
      </c>
      <c r="E1228" s="18" t="s">
        <v>34</v>
      </c>
      <c r="F1228" s="18" t="s">
        <v>51</v>
      </c>
      <c r="G1228" s="19">
        <v>126.49</v>
      </c>
      <c r="H1228" s="17">
        <v>43558</v>
      </c>
      <c r="I1228" s="18" t="s">
        <v>19</v>
      </c>
    </row>
    <row r="1229" spans="1:9" x14ac:dyDescent="0.25">
      <c r="A1229" s="18" t="s">
        <v>0</v>
      </c>
      <c r="B1229" s="18">
        <v>40047419</v>
      </c>
      <c r="C1229" s="18">
        <v>41110000000</v>
      </c>
      <c r="D1229" s="18">
        <v>4111001000</v>
      </c>
      <c r="E1229" s="18" t="s">
        <v>34</v>
      </c>
      <c r="F1229" s="18" t="s">
        <v>51</v>
      </c>
      <c r="G1229" s="19">
        <v>100</v>
      </c>
      <c r="H1229" s="17">
        <v>43558</v>
      </c>
      <c r="I1229" s="18" t="s">
        <v>19</v>
      </c>
    </row>
    <row r="1230" spans="1:9" x14ac:dyDescent="0.25">
      <c r="A1230" s="18" t="s">
        <v>0</v>
      </c>
      <c r="B1230" s="18">
        <v>40047428</v>
      </c>
      <c r="C1230" s="18">
        <v>41110000000</v>
      </c>
      <c r="D1230" s="18">
        <v>4111001000</v>
      </c>
      <c r="E1230" s="18" t="s">
        <v>34</v>
      </c>
      <c r="F1230" s="18" t="s">
        <v>51</v>
      </c>
      <c r="G1230" s="19">
        <v>19698.53</v>
      </c>
      <c r="H1230" s="17">
        <v>43558</v>
      </c>
      <c r="I1230" s="18" t="s">
        <v>19</v>
      </c>
    </row>
    <row r="1231" spans="1:9" x14ac:dyDescent="0.25">
      <c r="A1231" s="18" t="s">
        <v>0</v>
      </c>
      <c r="B1231" s="18">
        <v>40047434</v>
      </c>
      <c r="C1231" s="18">
        <v>41110000000</v>
      </c>
      <c r="D1231" s="18">
        <v>4111001000</v>
      </c>
      <c r="E1231" s="18" t="s">
        <v>34</v>
      </c>
      <c r="F1231" s="18" t="s">
        <v>174</v>
      </c>
      <c r="G1231" s="19">
        <v>2717.5</v>
      </c>
      <c r="H1231" s="17">
        <v>43558</v>
      </c>
      <c r="I1231" s="18" t="s">
        <v>19</v>
      </c>
    </row>
    <row r="1232" spans="1:9" x14ac:dyDescent="0.25">
      <c r="A1232" s="18" t="s">
        <v>0</v>
      </c>
      <c r="B1232" s="18">
        <v>40047465</v>
      </c>
      <c r="C1232" s="18">
        <v>41110000000</v>
      </c>
      <c r="D1232" s="18">
        <v>4111001000</v>
      </c>
      <c r="E1232" s="18" t="s">
        <v>34</v>
      </c>
      <c r="F1232" s="18" t="s">
        <v>174</v>
      </c>
      <c r="G1232" s="19">
        <v>40</v>
      </c>
      <c r="H1232" s="17">
        <v>43558</v>
      </c>
      <c r="I1232" s="18" t="s">
        <v>19</v>
      </c>
    </row>
    <row r="1233" spans="1:9" x14ac:dyDescent="0.25">
      <c r="A1233" s="18" t="s">
        <v>0</v>
      </c>
      <c r="B1233" s="18">
        <v>40047482</v>
      </c>
      <c r="C1233" s="18">
        <v>41110000000</v>
      </c>
      <c r="D1233" s="18">
        <v>4111001000</v>
      </c>
      <c r="E1233" s="18" t="s">
        <v>34</v>
      </c>
      <c r="F1233" s="18" t="s">
        <v>174</v>
      </c>
      <c r="G1233" s="19">
        <v>121897.61</v>
      </c>
      <c r="H1233" s="17">
        <v>43558</v>
      </c>
      <c r="I1233" s="18" t="s">
        <v>19</v>
      </c>
    </row>
    <row r="1234" spans="1:9" x14ac:dyDescent="0.25">
      <c r="A1234" s="18" t="s">
        <v>0</v>
      </c>
      <c r="B1234" s="18">
        <v>40047064</v>
      </c>
      <c r="C1234" s="18">
        <v>43160000000</v>
      </c>
      <c r="D1234" s="18">
        <v>4316001000</v>
      </c>
      <c r="E1234" s="18" t="s">
        <v>154</v>
      </c>
      <c r="F1234" s="18" t="s">
        <v>148</v>
      </c>
      <c r="G1234" s="19">
        <v>28.41</v>
      </c>
      <c r="H1234" s="17">
        <v>43558</v>
      </c>
      <c r="I1234" s="18" t="s">
        <v>19</v>
      </c>
    </row>
    <row r="1235" spans="1:9" x14ac:dyDescent="0.25">
      <c r="A1235" s="18" t="s">
        <v>0</v>
      </c>
      <c r="B1235" s="18">
        <v>40046771</v>
      </c>
      <c r="C1235" s="18">
        <v>41110000000</v>
      </c>
      <c r="D1235" s="18">
        <v>4111001000</v>
      </c>
      <c r="E1235" s="18" t="s">
        <v>34</v>
      </c>
      <c r="F1235" s="18" t="s">
        <v>102</v>
      </c>
      <c r="G1235" s="19">
        <v>5</v>
      </c>
      <c r="H1235" s="17">
        <v>43558</v>
      </c>
      <c r="I1235" s="18" t="s">
        <v>19</v>
      </c>
    </row>
    <row r="1236" spans="1:9" x14ac:dyDescent="0.25">
      <c r="A1236" s="18" t="s">
        <v>0</v>
      </c>
      <c r="B1236" s="18">
        <v>40046991</v>
      </c>
      <c r="C1236" s="18">
        <v>41110000000</v>
      </c>
      <c r="D1236" s="18">
        <v>4111001000</v>
      </c>
      <c r="E1236" s="18" t="s">
        <v>34</v>
      </c>
      <c r="F1236" s="18" t="s">
        <v>69</v>
      </c>
      <c r="G1236" s="19">
        <v>5.13</v>
      </c>
      <c r="H1236" s="17">
        <v>43558</v>
      </c>
      <c r="I1236" s="18" t="s">
        <v>19</v>
      </c>
    </row>
    <row r="1237" spans="1:9" x14ac:dyDescent="0.25">
      <c r="A1237" s="18" t="s">
        <v>0</v>
      </c>
      <c r="B1237" s="18">
        <v>40046998</v>
      </c>
      <c r="C1237" s="18">
        <v>41110000000</v>
      </c>
      <c r="D1237" s="18">
        <v>4111001000</v>
      </c>
      <c r="E1237" s="18" t="s">
        <v>34</v>
      </c>
      <c r="F1237" s="18" t="s">
        <v>69</v>
      </c>
      <c r="G1237" s="19">
        <v>3</v>
      </c>
      <c r="H1237" s="17">
        <v>43558</v>
      </c>
      <c r="I1237" s="18" t="s">
        <v>19</v>
      </c>
    </row>
    <row r="1238" spans="1:9" x14ac:dyDescent="0.25">
      <c r="A1238" s="18" t="s">
        <v>0</v>
      </c>
      <c r="B1238" s="18">
        <v>40047008</v>
      </c>
      <c r="C1238" s="18">
        <v>41110000000</v>
      </c>
      <c r="D1238" s="18">
        <v>4111001000</v>
      </c>
      <c r="E1238" s="18" t="s">
        <v>34</v>
      </c>
      <c r="F1238" s="18" t="s">
        <v>69</v>
      </c>
      <c r="G1238" s="19">
        <v>225.5</v>
      </c>
      <c r="H1238" s="17">
        <v>43558</v>
      </c>
      <c r="I1238" s="18" t="s">
        <v>19</v>
      </c>
    </row>
    <row r="1239" spans="1:9" x14ac:dyDescent="0.25">
      <c r="A1239" s="18" t="s">
        <v>0</v>
      </c>
      <c r="B1239" s="18">
        <v>40047040</v>
      </c>
      <c r="C1239" s="18">
        <v>41110000000</v>
      </c>
      <c r="D1239" s="18">
        <v>4111001000</v>
      </c>
      <c r="E1239" s="18" t="s">
        <v>34</v>
      </c>
      <c r="F1239" s="18" t="s">
        <v>69</v>
      </c>
      <c r="G1239" s="19">
        <v>14.1</v>
      </c>
      <c r="H1239" s="17">
        <v>43558</v>
      </c>
      <c r="I1239" s="18" t="s">
        <v>19</v>
      </c>
    </row>
    <row r="1240" spans="1:9" x14ac:dyDescent="0.25">
      <c r="A1240" s="18" t="s">
        <v>0</v>
      </c>
      <c r="B1240" s="18">
        <v>40047074</v>
      </c>
      <c r="C1240" s="18">
        <v>43160000000</v>
      </c>
      <c r="D1240" s="18">
        <v>4316001000</v>
      </c>
      <c r="E1240" s="18" t="s">
        <v>154</v>
      </c>
      <c r="F1240" s="18" t="s">
        <v>142</v>
      </c>
      <c r="G1240" s="19">
        <v>77.38</v>
      </c>
      <c r="H1240" s="17">
        <v>43558</v>
      </c>
      <c r="I1240" s="18" t="s">
        <v>19</v>
      </c>
    </row>
    <row r="1241" spans="1:9" x14ac:dyDescent="0.25">
      <c r="A1241" s="18" t="s">
        <v>0</v>
      </c>
      <c r="B1241" s="18">
        <v>40047075</v>
      </c>
      <c r="C1241" s="18">
        <v>43160000000</v>
      </c>
      <c r="D1241" s="18">
        <v>4316001000</v>
      </c>
      <c r="E1241" s="18" t="s">
        <v>154</v>
      </c>
      <c r="F1241" s="18" t="s">
        <v>141</v>
      </c>
      <c r="G1241" s="19">
        <v>99.02</v>
      </c>
      <c r="H1241" s="17">
        <v>43558</v>
      </c>
      <c r="I1241" s="18" t="s">
        <v>19</v>
      </c>
    </row>
    <row r="1242" spans="1:9" x14ac:dyDescent="0.25">
      <c r="A1242" s="18" t="s">
        <v>0</v>
      </c>
      <c r="B1242" s="18">
        <v>40047077</v>
      </c>
      <c r="C1242" s="18">
        <v>43160000000</v>
      </c>
      <c r="D1242" s="18">
        <v>4316001000</v>
      </c>
      <c r="E1242" s="18" t="s">
        <v>154</v>
      </c>
      <c r="F1242" s="18" t="s">
        <v>139</v>
      </c>
      <c r="G1242" s="19">
        <v>25.46</v>
      </c>
      <c r="H1242" s="17">
        <v>43558</v>
      </c>
      <c r="I1242" s="18" t="s">
        <v>19</v>
      </c>
    </row>
    <row r="1243" spans="1:9" x14ac:dyDescent="0.25">
      <c r="A1243" s="18" t="s">
        <v>0</v>
      </c>
      <c r="B1243" s="18">
        <v>40048195</v>
      </c>
      <c r="C1243" s="18">
        <v>41110000000</v>
      </c>
      <c r="D1243" s="18">
        <v>4111001000</v>
      </c>
      <c r="E1243" s="18" t="s">
        <v>34</v>
      </c>
      <c r="F1243" s="18" t="s">
        <v>60</v>
      </c>
      <c r="G1243" s="19">
        <v>71.37</v>
      </c>
      <c r="H1243" s="17">
        <v>43558</v>
      </c>
      <c r="I1243" s="18" t="s">
        <v>19</v>
      </c>
    </row>
    <row r="1244" spans="1:9" x14ac:dyDescent="0.25">
      <c r="A1244" s="18" t="s">
        <v>0</v>
      </c>
      <c r="B1244" s="18">
        <v>40048418</v>
      </c>
      <c r="C1244" s="18">
        <v>41410000000</v>
      </c>
      <c r="D1244" s="18">
        <v>4141001000</v>
      </c>
      <c r="E1244" s="18" t="s">
        <v>40</v>
      </c>
      <c r="F1244" s="18" t="s">
        <v>41</v>
      </c>
      <c r="G1244" s="19">
        <v>10000</v>
      </c>
      <c r="H1244" s="17">
        <v>43558</v>
      </c>
      <c r="I1244" s="18" t="s">
        <v>19</v>
      </c>
    </row>
    <row r="1245" spans="1:9" x14ac:dyDescent="0.25">
      <c r="A1245" s="18" t="s">
        <v>0</v>
      </c>
      <c r="B1245" s="18">
        <v>40048421</v>
      </c>
      <c r="C1245" s="18">
        <v>41990000000</v>
      </c>
      <c r="D1245" s="18">
        <v>4199001000</v>
      </c>
      <c r="E1245" s="18" t="s">
        <v>42</v>
      </c>
      <c r="F1245" s="18" t="s">
        <v>41</v>
      </c>
      <c r="G1245" s="19">
        <v>6113.34</v>
      </c>
      <c r="H1245" s="17">
        <v>43558</v>
      </c>
      <c r="I1245" s="18" t="s">
        <v>19</v>
      </c>
    </row>
    <row r="1246" spans="1:9" x14ac:dyDescent="0.25">
      <c r="A1246" s="18" t="s">
        <v>0</v>
      </c>
      <c r="B1246" s="18">
        <v>40048421</v>
      </c>
      <c r="C1246" s="18">
        <v>41990000000</v>
      </c>
      <c r="D1246" s="18">
        <v>4199001000</v>
      </c>
      <c r="E1246" s="18" t="s">
        <v>42</v>
      </c>
      <c r="F1246" s="18" t="s">
        <v>41</v>
      </c>
      <c r="G1246" s="19">
        <v>34806.67</v>
      </c>
      <c r="H1246" s="17">
        <v>43558</v>
      </c>
      <c r="I1246" s="18" t="s">
        <v>19</v>
      </c>
    </row>
    <row r="1247" spans="1:9" x14ac:dyDescent="0.25">
      <c r="A1247" s="18" t="s">
        <v>0</v>
      </c>
      <c r="B1247" s="18">
        <v>40048421</v>
      </c>
      <c r="C1247" s="18">
        <v>41990000000</v>
      </c>
      <c r="D1247" s="18">
        <v>4199001000</v>
      </c>
      <c r="E1247" s="18" t="s">
        <v>42</v>
      </c>
      <c r="F1247" s="18" t="s">
        <v>41</v>
      </c>
      <c r="G1247" s="19">
        <v>69079.990000000005</v>
      </c>
      <c r="H1247" s="17">
        <v>43558</v>
      </c>
      <c r="I1247" s="18" t="s">
        <v>19</v>
      </c>
    </row>
    <row r="1248" spans="1:9" x14ac:dyDescent="0.25">
      <c r="A1248" s="18" t="s">
        <v>0</v>
      </c>
      <c r="B1248" s="18">
        <v>40048158</v>
      </c>
      <c r="C1248" s="18">
        <v>41110000000</v>
      </c>
      <c r="D1248" s="18">
        <v>4111001000</v>
      </c>
      <c r="E1248" s="18" t="s">
        <v>34</v>
      </c>
      <c r="F1248" s="18" t="s">
        <v>177</v>
      </c>
      <c r="G1248" s="19">
        <v>32.43</v>
      </c>
      <c r="H1248" s="17">
        <v>43558</v>
      </c>
      <c r="I1248" s="18" t="s">
        <v>19</v>
      </c>
    </row>
    <row r="1249" spans="1:9" x14ac:dyDescent="0.25">
      <c r="A1249" s="18" t="s">
        <v>0</v>
      </c>
      <c r="B1249" s="18">
        <v>40058660</v>
      </c>
      <c r="C1249" s="18">
        <v>46300000000</v>
      </c>
      <c r="D1249" s="18">
        <v>4630000009</v>
      </c>
      <c r="E1249" s="18" t="s">
        <v>38</v>
      </c>
      <c r="F1249" s="18" t="s">
        <v>39</v>
      </c>
      <c r="G1249" s="19">
        <v>840.84</v>
      </c>
      <c r="H1249" s="17">
        <v>43558</v>
      </c>
      <c r="I1249" s="18" t="s">
        <v>19</v>
      </c>
    </row>
    <row r="1250" spans="1:9" x14ac:dyDescent="0.25">
      <c r="A1250" s="18" t="s">
        <v>0</v>
      </c>
      <c r="B1250" s="18">
        <v>40058662</v>
      </c>
      <c r="C1250" s="18">
        <v>46300000000</v>
      </c>
      <c r="D1250" s="18">
        <v>4630000009</v>
      </c>
      <c r="E1250" s="18" t="s">
        <v>38</v>
      </c>
      <c r="F1250" s="18" t="s">
        <v>39</v>
      </c>
      <c r="G1250" s="19">
        <v>603.07000000000005</v>
      </c>
      <c r="H1250" s="17">
        <v>43558</v>
      </c>
      <c r="I1250" s="18" t="s">
        <v>19</v>
      </c>
    </row>
    <row r="1251" spans="1:9" x14ac:dyDescent="0.25">
      <c r="A1251" s="18" t="s">
        <v>0</v>
      </c>
      <c r="B1251" s="18">
        <v>40058663</v>
      </c>
      <c r="C1251" s="18">
        <v>46300000000</v>
      </c>
      <c r="D1251" s="18">
        <v>4630000009</v>
      </c>
      <c r="E1251" s="18" t="s">
        <v>38</v>
      </c>
      <c r="F1251" s="18" t="s">
        <v>39</v>
      </c>
      <c r="G1251" s="19">
        <v>1102.5999999999999</v>
      </c>
      <c r="H1251" s="17">
        <v>43558</v>
      </c>
      <c r="I1251" s="18" t="s">
        <v>19</v>
      </c>
    </row>
    <row r="1252" spans="1:9" x14ac:dyDescent="0.25">
      <c r="A1252" s="18" t="s">
        <v>0</v>
      </c>
      <c r="B1252" s="18">
        <v>40058665</v>
      </c>
      <c r="C1252" s="18">
        <v>46300000000</v>
      </c>
      <c r="D1252" s="18">
        <v>4630000009</v>
      </c>
      <c r="E1252" s="18" t="s">
        <v>38</v>
      </c>
      <c r="F1252" s="18" t="s">
        <v>39</v>
      </c>
      <c r="G1252" s="19">
        <v>991.25</v>
      </c>
      <c r="H1252" s="17">
        <v>43558</v>
      </c>
      <c r="I1252" s="18" t="s">
        <v>19</v>
      </c>
    </row>
    <row r="1253" spans="1:9" x14ac:dyDescent="0.25">
      <c r="A1253" s="18" t="s">
        <v>0</v>
      </c>
      <c r="B1253" s="18">
        <v>40048692</v>
      </c>
      <c r="C1253" s="18">
        <v>41110000000</v>
      </c>
      <c r="D1253" s="18">
        <v>4111001000</v>
      </c>
      <c r="E1253" s="18" t="s">
        <v>34</v>
      </c>
      <c r="F1253" s="18" t="s">
        <v>119</v>
      </c>
      <c r="G1253" s="19">
        <v>10</v>
      </c>
      <c r="H1253" s="17">
        <v>43559</v>
      </c>
      <c r="I1253" s="18" t="s">
        <v>19</v>
      </c>
    </row>
    <row r="1254" spans="1:9" x14ac:dyDescent="0.25">
      <c r="A1254" s="18" t="s">
        <v>0</v>
      </c>
      <c r="B1254" s="18">
        <v>40048276</v>
      </c>
      <c r="C1254" s="18">
        <v>41110000000</v>
      </c>
      <c r="D1254" s="18">
        <v>4111001000</v>
      </c>
      <c r="E1254" s="18" t="s">
        <v>34</v>
      </c>
      <c r="F1254" s="18" t="s">
        <v>114</v>
      </c>
      <c r="G1254" s="19">
        <v>20.85</v>
      </c>
      <c r="H1254" s="17">
        <v>43559</v>
      </c>
      <c r="I1254" s="18" t="s">
        <v>19</v>
      </c>
    </row>
    <row r="1255" spans="1:9" x14ac:dyDescent="0.25">
      <c r="A1255" s="18" t="s">
        <v>0</v>
      </c>
      <c r="B1255" s="18">
        <v>40048761</v>
      </c>
      <c r="C1255" s="18">
        <v>41110000000</v>
      </c>
      <c r="D1255" s="18">
        <v>4111001000</v>
      </c>
      <c r="E1255" s="18" t="s">
        <v>34</v>
      </c>
      <c r="F1255" s="18" t="s">
        <v>119</v>
      </c>
      <c r="G1255" s="19">
        <v>10</v>
      </c>
      <c r="H1255" s="17">
        <v>43559</v>
      </c>
      <c r="I1255" s="18" t="s">
        <v>19</v>
      </c>
    </row>
    <row r="1256" spans="1:9" x14ac:dyDescent="0.25">
      <c r="A1256" s="18" t="s">
        <v>0</v>
      </c>
      <c r="B1256" s="18">
        <v>40048317</v>
      </c>
      <c r="C1256" s="18">
        <v>41110000000</v>
      </c>
      <c r="D1256" s="18">
        <v>4111001000</v>
      </c>
      <c r="E1256" s="18" t="s">
        <v>34</v>
      </c>
      <c r="F1256" s="18" t="s">
        <v>112</v>
      </c>
      <c r="G1256" s="19">
        <v>15</v>
      </c>
      <c r="H1256" s="17">
        <v>43559</v>
      </c>
      <c r="I1256" s="18" t="s">
        <v>19</v>
      </c>
    </row>
    <row r="1257" spans="1:9" x14ac:dyDescent="0.25">
      <c r="A1257" s="18" t="s">
        <v>0</v>
      </c>
      <c r="B1257" s="18">
        <v>40048324</v>
      </c>
      <c r="C1257" s="18">
        <v>41110000000</v>
      </c>
      <c r="D1257" s="18">
        <v>4111001000</v>
      </c>
      <c r="E1257" s="18" t="s">
        <v>34</v>
      </c>
      <c r="F1257" s="18" t="s">
        <v>112</v>
      </c>
      <c r="G1257" s="19">
        <v>15</v>
      </c>
      <c r="H1257" s="17">
        <v>43559</v>
      </c>
      <c r="I1257" s="18" t="s">
        <v>19</v>
      </c>
    </row>
    <row r="1258" spans="1:9" x14ac:dyDescent="0.25">
      <c r="A1258" s="18" t="s">
        <v>0</v>
      </c>
      <c r="B1258" s="18">
        <v>40048329</v>
      </c>
      <c r="C1258" s="18">
        <v>41110000000</v>
      </c>
      <c r="D1258" s="18">
        <v>4111001000</v>
      </c>
      <c r="E1258" s="18" t="s">
        <v>34</v>
      </c>
      <c r="F1258" s="18" t="s">
        <v>112</v>
      </c>
      <c r="G1258" s="19">
        <v>7.15</v>
      </c>
      <c r="H1258" s="17">
        <v>43559</v>
      </c>
      <c r="I1258" s="18" t="s">
        <v>19</v>
      </c>
    </row>
    <row r="1259" spans="1:9" x14ac:dyDescent="0.25">
      <c r="A1259" s="18" t="s">
        <v>0</v>
      </c>
      <c r="B1259" s="18">
        <v>40048886</v>
      </c>
      <c r="C1259" s="18">
        <v>41110000000</v>
      </c>
      <c r="D1259" s="18">
        <v>4111001000</v>
      </c>
      <c r="E1259" s="18" t="s">
        <v>34</v>
      </c>
      <c r="F1259" s="18" t="s">
        <v>115</v>
      </c>
      <c r="G1259" s="19">
        <v>23.27</v>
      </c>
      <c r="H1259" s="17">
        <v>43559</v>
      </c>
      <c r="I1259" s="18" t="s">
        <v>19</v>
      </c>
    </row>
    <row r="1260" spans="1:9" x14ac:dyDescent="0.25">
      <c r="A1260" s="18" t="s">
        <v>0</v>
      </c>
      <c r="B1260" s="18">
        <v>40048912</v>
      </c>
      <c r="C1260" s="18">
        <v>41110000000</v>
      </c>
      <c r="D1260" s="18">
        <v>4111001000</v>
      </c>
      <c r="E1260" s="18" t="s">
        <v>34</v>
      </c>
      <c r="F1260" s="18" t="s">
        <v>116</v>
      </c>
      <c r="G1260" s="19">
        <v>19.2</v>
      </c>
      <c r="H1260" s="17">
        <v>43559</v>
      </c>
      <c r="I1260" s="18" t="s">
        <v>19</v>
      </c>
    </row>
    <row r="1261" spans="1:9" x14ac:dyDescent="0.25">
      <c r="A1261" s="18" t="s">
        <v>0</v>
      </c>
      <c r="B1261" s="18">
        <v>40048924</v>
      </c>
      <c r="C1261" s="18">
        <v>41110000000</v>
      </c>
      <c r="D1261" s="18">
        <v>4111001000</v>
      </c>
      <c r="E1261" s="18" t="s">
        <v>34</v>
      </c>
      <c r="F1261" s="18" t="s">
        <v>116</v>
      </c>
      <c r="G1261" s="19">
        <v>17.36</v>
      </c>
      <c r="H1261" s="17">
        <v>43559</v>
      </c>
      <c r="I1261" s="18" t="s">
        <v>19</v>
      </c>
    </row>
    <row r="1262" spans="1:9" x14ac:dyDescent="0.25">
      <c r="A1262" s="18" t="s">
        <v>0</v>
      </c>
      <c r="B1262" s="18">
        <v>40048949</v>
      </c>
      <c r="C1262" s="18">
        <v>41110000000</v>
      </c>
      <c r="D1262" s="18">
        <v>4111001000</v>
      </c>
      <c r="E1262" s="18" t="s">
        <v>34</v>
      </c>
      <c r="F1262" s="18" t="s">
        <v>120</v>
      </c>
      <c r="G1262" s="19">
        <v>12.95</v>
      </c>
      <c r="H1262" s="17">
        <v>43559</v>
      </c>
      <c r="I1262" s="18" t="s">
        <v>19</v>
      </c>
    </row>
    <row r="1263" spans="1:9" x14ac:dyDescent="0.25">
      <c r="A1263" s="18" t="s">
        <v>0</v>
      </c>
      <c r="B1263" s="18">
        <v>40048644</v>
      </c>
      <c r="C1263" s="18">
        <v>41110000000</v>
      </c>
      <c r="D1263" s="18">
        <v>4111001000</v>
      </c>
      <c r="E1263" s="18" t="s">
        <v>34</v>
      </c>
      <c r="F1263" s="18" t="s">
        <v>117</v>
      </c>
      <c r="G1263" s="19">
        <v>10</v>
      </c>
      <c r="H1263" s="17">
        <v>43559</v>
      </c>
      <c r="I1263" s="18" t="s">
        <v>19</v>
      </c>
    </row>
    <row r="1264" spans="1:9" x14ac:dyDescent="0.25">
      <c r="A1264" s="18" t="s">
        <v>0</v>
      </c>
      <c r="B1264" s="18">
        <v>40048342</v>
      </c>
      <c r="C1264" s="18">
        <v>41110000000</v>
      </c>
      <c r="D1264" s="18">
        <v>4111001000</v>
      </c>
      <c r="E1264" s="18" t="s">
        <v>34</v>
      </c>
      <c r="F1264" s="18" t="s">
        <v>112</v>
      </c>
      <c r="G1264" s="19">
        <v>20</v>
      </c>
      <c r="H1264" s="17">
        <v>43559</v>
      </c>
      <c r="I1264" s="18" t="s">
        <v>19</v>
      </c>
    </row>
    <row r="1265" spans="1:9" x14ac:dyDescent="0.25">
      <c r="A1265" s="18" t="s">
        <v>0</v>
      </c>
      <c r="B1265" s="18">
        <v>40048349</v>
      </c>
      <c r="C1265" s="18">
        <v>41110000000</v>
      </c>
      <c r="D1265" s="18">
        <v>4111001000</v>
      </c>
      <c r="E1265" s="18" t="s">
        <v>34</v>
      </c>
      <c r="F1265" s="18" t="s">
        <v>112</v>
      </c>
      <c r="G1265" s="19">
        <v>10</v>
      </c>
      <c r="H1265" s="17">
        <v>43559</v>
      </c>
      <c r="I1265" s="18" t="s">
        <v>19</v>
      </c>
    </row>
    <row r="1266" spans="1:9" x14ac:dyDescent="0.25">
      <c r="A1266" s="18" t="s">
        <v>0</v>
      </c>
      <c r="B1266" s="18">
        <v>40048355</v>
      </c>
      <c r="C1266" s="18">
        <v>41110000000</v>
      </c>
      <c r="D1266" s="18">
        <v>4111001000</v>
      </c>
      <c r="E1266" s="18" t="s">
        <v>34</v>
      </c>
      <c r="F1266" s="18" t="s">
        <v>112</v>
      </c>
      <c r="G1266" s="19">
        <v>7.5</v>
      </c>
      <c r="H1266" s="17">
        <v>43559</v>
      </c>
      <c r="I1266" s="18" t="s">
        <v>19</v>
      </c>
    </row>
    <row r="1267" spans="1:9" x14ac:dyDescent="0.25">
      <c r="A1267" s="18" t="s">
        <v>0</v>
      </c>
      <c r="B1267" s="18">
        <v>40048359</v>
      </c>
      <c r="C1267" s="18">
        <v>41110000000</v>
      </c>
      <c r="D1267" s="18">
        <v>4111001000</v>
      </c>
      <c r="E1267" s="18" t="s">
        <v>34</v>
      </c>
      <c r="F1267" s="18" t="s">
        <v>112</v>
      </c>
      <c r="G1267" s="19">
        <v>30</v>
      </c>
      <c r="H1267" s="17">
        <v>43559</v>
      </c>
      <c r="I1267" s="18" t="s">
        <v>19</v>
      </c>
    </row>
    <row r="1268" spans="1:9" x14ac:dyDescent="0.25">
      <c r="A1268" s="18" t="s">
        <v>0</v>
      </c>
      <c r="B1268" s="18">
        <v>40048363</v>
      </c>
      <c r="C1268" s="18">
        <v>41110000000</v>
      </c>
      <c r="D1268" s="18">
        <v>4111001000</v>
      </c>
      <c r="E1268" s="18" t="s">
        <v>34</v>
      </c>
      <c r="F1268" s="18" t="s">
        <v>113</v>
      </c>
      <c r="G1268" s="19">
        <v>12.5</v>
      </c>
      <c r="H1268" s="17">
        <v>43559</v>
      </c>
      <c r="I1268" s="18" t="s">
        <v>19</v>
      </c>
    </row>
    <row r="1269" spans="1:9" x14ac:dyDescent="0.25">
      <c r="A1269" s="18" t="s">
        <v>0</v>
      </c>
      <c r="B1269" s="18">
        <v>40048371</v>
      </c>
      <c r="C1269" s="18">
        <v>41110000000</v>
      </c>
      <c r="D1269" s="18">
        <v>4111001000</v>
      </c>
      <c r="E1269" s="18" t="s">
        <v>34</v>
      </c>
      <c r="F1269" s="18" t="s">
        <v>121</v>
      </c>
      <c r="G1269" s="19">
        <v>20</v>
      </c>
      <c r="H1269" s="17">
        <v>43559</v>
      </c>
      <c r="I1269" s="18" t="s">
        <v>19</v>
      </c>
    </row>
    <row r="1270" spans="1:9" x14ac:dyDescent="0.25">
      <c r="A1270" s="18" t="s">
        <v>0</v>
      </c>
      <c r="B1270" s="18">
        <v>40048648</v>
      </c>
      <c r="C1270" s="18">
        <v>41110000000</v>
      </c>
      <c r="D1270" s="18">
        <v>4111001000</v>
      </c>
      <c r="E1270" s="18" t="s">
        <v>34</v>
      </c>
      <c r="F1270" s="18" t="s">
        <v>118</v>
      </c>
      <c r="G1270" s="19">
        <v>35.83</v>
      </c>
      <c r="H1270" s="17">
        <v>43559</v>
      </c>
      <c r="I1270" s="18" t="s">
        <v>19</v>
      </c>
    </row>
    <row r="1271" spans="1:9" x14ac:dyDescent="0.25">
      <c r="A1271" s="18" t="s">
        <v>0</v>
      </c>
      <c r="B1271" s="18">
        <v>40048873</v>
      </c>
      <c r="C1271" s="18">
        <v>41110000000</v>
      </c>
      <c r="D1271" s="18">
        <v>4111001000</v>
      </c>
      <c r="E1271" s="18" t="s">
        <v>34</v>
      </c>
      <c r="F1271" s="18" t="s">
        <v>115</v>
      </c>
      <c r="G1271" s="19">
        <v>10</v>
      </c>
      <c r="H1271" s="17">
        <v>43559</v>
      </c>
      <c r="I1271" s="18" t="s">
        <v>19</v>
      </c>
    </row>
    <row r="1272" spans="1:9" x14ac:dyDescent="0.25">
      <c r="A1272" s="18" t="s">
        <v>0</v>
      </c>
      <c r="B1272" s="18">
        <v>40048733</v>
      </c>
      <c r="C1272" s="18">
        <v>41110000000</v>
      </c>
      <c r="D1272" s="18">
        <v>4111001000</v>
      </c>
      <c r="E1272" s="18" t="s">
        <v>34</v>
      </c>
      <c r="F1272" s="18" t="s">
        <v>119</v>
      </c>
      <c r="G1272" s="19">
        <v>24.75</v>
      </c>
      <c r="H1272" s="17">
        <v>43559</v>
      </c>
      <c r="I1272" s="18" t="s">
        <v>19</v>
      </c>
    </row>
    <row r="1273" spans="1:9" x14ac:dyDescent="0.25">
      <c r="A1273" s="18" t="s">
        <v>0</v>
      </c>
      <c r="B1273" s="18">
        <v>40048904</v>
      </c>
      <c r="C1273" s="18">
        <v>41110000000</v>
      </c>
      <c r="D1273" s="18">
        <v>4111001000</v>
      </c>
      <c r="E1273" s="18" t="s">
        <v>34</v>
      </c>
      <c r="F1273" s="18" t="s">
        <v>115</v>
      </c>
      <c r="G1273" s="19">
        <v>19.84</v>
      </c>
      <c r="H1273" s="17">
        <v>43559</v>
      </c>
      <c r="I1273" s="18" t="s">
        <v>19</v>
      </c>
    </row>
    <row r="1274" spans="1:9" x14ac:dyDescent="0.25">
      <c r="A1274" s="18" t="s">
        <v>0</v>
      </c>
      <c r="B1274" s="18">
        <v>40048942</v>
      </c>
      <c r="C1274" s="18">
        <v>41110000000</v>
      </c>
      <c r="D1274" s="18">
        <v>4111001000</v>
      </c>
      <c r="E1274" s="18" t="s">
        <v>34</v>
      </c>
      <c r="F1274" s="18" t="s">
        <v>120</v>
      </c>
      <c r="G1274" s="19">
        <v>12.53</v>
      </c>
      <c r="H1274" s="17">
        <v>43559</v>
      </c>
      <c r="I1274" s="18" t="s">
        <v>19</v>
      </c>
    </row>
    <row r="1275" spans="1:9" x14ac:dyDescent="0.25">
      <c r="A1275" s="18" t="s">
        <v>0</v>
      </c>
      <c r="B1275" s="18">
        <v>40048295</v>
      </c>
      <c r="C1275" s="18">
        <v>41110000000</v>
      </c>
      <c r="D1275" s="18">
        <v>4111001000</v>
      </c>
      <c r="E1275" s="18" t="s">
        <v>34</v>
      </c>
      <c r="F1275" s="18" t="s">
        <v>113</v>
      </c>
      <c r="G1275" s="19">
        <v>16.68</v>
      </c>
      <c r="H1275" s="17">
        <v>43559</v>
      </c>
      <c r="I1275" s="18" t="s">
        <v>19</v>
      </c>
    </row>
    <row r="1276" spans="1:9" x14ac:dyDescent="0.25">
      <c r="A1276" s="18" t="s">
        <v>0</v>
      </c>
      <c r="B1276" s="18">
        <v>40048304</v>
      </c>
      <c r="C1276" s="18">
        <v>41110000000</v>
      </c>
      <c r="D1276" s="18">
        <v>4111001000</v>
      </c>
      <c r="E1276" s="18" t="s">
        <v>34</v>
      </c>
      <c r="F1276" s="18" t="s">
        <v>113</v>
      </c>
      <c r="G1276" s="19">
        <v>12.5</v>
      </c>
      <c r="H1276" s="17">
        <v>43559</v>
      </c>
      <c r="I1276" s="18" t="s">
        <v>19</v>
      </c>
    </row>
    <row r="1277" spans="1:9" x14ac:dyDescent="0.25">
      <c r="A1277" s="18" t="s">
        <v>0</v>
      </c>
      <c r="B1277" s="18">
        <v>40048956</v>
      </c>
      <c r="C1277" s="18">
        <v>41110000000</v>
      </c>
      <c r="D1277" s="18">
        <v>4111001000</v>
      </c>
      <c r="E1277" s="18" t="s">
        <v>34</v>
      </c>
      <c r="F1277" s="18" t="s">
        <v>120</v>
      </c>
      <c r="G1277" s="19">
        <v>14.25</v>
      </c>
      <c r="H1277" s="17">
        <v>43559</v>
      </c>
      <c r="I1277" s="18" t="s">
        <v>19</v>
      </c>
    </row>
    <row r="1278" spans="1:9" x14ac:dyDescent="0.25">
      <c r="A1278" s="18" t="s">
        <v>0</v>
      </c>
      <c r="B1278" s="18">
        <v>40048959</v>
      </c>
      <c r="C1278" s="18">
        <v>41110000000</v>
      </c>
      <c r="D1278" s="18">
        <v>4111001000</v>
      </c>
      <c r="E1278" s="18" t="s">
        <v>34</v>
      </c>
      <c r="F1278" s="18" t="s">
        <v>111</v>
      </c>
      <c r="G1278" s="19">
        <v>39.36</v>
      </c>
      <c r="H1278" s="17">
        <v>43559</v>
      </c>
      <c r="I1278" s="18" t="s">
        <v>19</v>
      </c>
    </row>
    <row r="1279" spans="1:9" x14ac:dyDescent="0.25">
      <c r="A1279" s="18" t="s">
        <v>0</v>
      </c>
      <c r="B1279" s="18">
        <v>40048311</v>
      </c>
      <c r="C1279" s="18">
        <v>41110000000</v>
      </c>
      <c r="D1279" s="18">
        <v>4111001000</v>
      </c>
      <c r="E1279" s="18" t="s">
        <v>34</v>
      </c>
      <c r="F1279" s="18" t="s">
        <v>112</v>
      </c>
      <c r="G1279" s="19">
        <v>3</v>
      </c>
      <c r="H1279" s="17">
        <v>43559</v>
      </c>
      <c r="I1279" s="18" t="s">
        <v>19</v>
      </c>
    </row>
    <row r="1280" spans="1:9" x14ac:dyDescent="0.25">
      <c r="A1280" s="18" t="s">
        <v>0</v>
      </c>
      <c r="B1280" s="18">
        <v>40048335</v>
      </c>
      <c r="C1280" s="18">
        <v>41110000000</v>
      </c>
      <c r="D1280" s="18">
        <v>4111001000</v>
      </c>
      <c r="E1280" s="18" t="s">
        <v>34</v>
      </c>
      <c r="F1280" s="18" t="s">
        <v>112</v>
      </c>
      <c r="G1280" s="19">
        <v>8.34</v>
      </c>
      <c r="H1280" s="17">
        <v>43559</v>
      </c>
      <c r="I1280" s="18" t="s">
        <v>19</v>
      </c>
    </row>
    <row r="1281" spans="1:9" x14ac:dyDescent="0.25">
      <c r="A1281" s="18" t="s">
        <v>0</v>
      </c>
      <c r="B1281" s="18">
        <v>40048994</v>
      </c>
      <c r="C1281" s="18">
        <v>41110000000</v>
      </c>
      <c r="D1281" s="18">
        <v>4111001000</v>
      </c>
      <c r="E1281" s="18" t="s">
        <v>34</v>
      </c>
      <c r="F1281" s="18" t="s">
        <v>111</v>
      </c>
      <c r="G1281" s="19">
        <v>56.51</v>
      </c>
      <c r="H1281" s="17">
        <v>43559</v>
      </c>
      <c r="I1281" s="18" t="s">
        <v>19</v>
      </c>
    </row>
    <row r="1282" spans="1:9" x14ac:dyDescent="0.25">
      <c r="A1282" s="18" t="s">
        <v>0</v>
      </c>
      <c r="B1282" s="18">
        <v>40058922</v>
      </c>
      <c r="C1282" s="18">
        <v>46300000000</v>
      </c>
      <c r="D1282" s="18">
        <v>4630000009</v>
      </c>
      <c r="E1282" s="18" t="s">
        <v>38</v>
      </c>
      <c r="F1282" s="18" t="s">
        <v>39</v>
      </c>
      <c r="G1282" s="19">
        <v>2597.31</v>
      </c>
      <c r="H1282" s="17">
        <v>43559</v>
      </c>
      <c r="I1282" s="18" t="s">
        <v>19</v>
      </c>
    </row>
    <row r="1283" spans="1:9" x14ac:dyDescent="0.25">
      <c r="A1283" s="18" t="s">
        <v>0</v>
      </c>
      <c r="B1283" s="18">
        <v>40058925</v>
      </c>
      <c r="C1283" s="18">
        <v>46300000000</v>
      </c>
      <c r="D1283" s="18">
        <v>4630000009</v>
      </c>
      <c r="E1283" s="18" t="s">
        <v>38</v>
      </c>
      <c r="F1283" s="18" t="s">
        <v>39</v>
      </c>
      <c r="G1283" s="19">
        <v>37228.54</v>
      </c>
      <c r="H1283" s="17">
        <v>43559</v>
      </c>
      <c r="I1283" s="18" t="s">
        <v>19</v>
      </c>
    </row>
    <row r="1284" spans="1:9" x14ac:dyDescent="0.25">
      <c r="A1284" s="18" t="s">
        <v>0</v>
      </c>
      <c r="B1284" s="18">
        <v>40058928</v>
      </c>
      <c r="C1284" s="18">
        <v>46300000000</v>
      </c>
      <c r="D1284" s="18">
        <v>4630000009</v>
      </c>
      <c r="E1284" s="18" t="s">
        <v>38</v>
      </c>
      <c r="F1284" s="18" t="s">
        <v>39</v>
      </c>
      <c r="G1284" s="19">
        <v>1937.63</v>
      </c>
      <c r="H1284" s="17">
        <v>43559</v>
      </c>
      <c r="I1284" s="18" t="s">
        <v>19</v>
      </c>
    </row>
    <row r="1285" spans="1:9" x14ac:dyDescent="0.25">
      <c r="A1285" s="18" t="s">
        <v>0</v>
      </c>
      <c r="B1285" s="18">
        <v>40057640</v>
      </c>
      <c r="C1285" s="18">
        <v>46300000000</v>
      </c>
      <c r="D1285" s="18">
        <v>4630000009</v>
      </c>
      <c r="E1285" s="18" t="s">
        <v>38</v>
      </c>
      <c r="F1285" s="18" t="s">
        <v>39</v>
      </c>
      <c r="G1285" s="19">
        <v>546.22</v>
      </c>
      <c r="H1285" s="17">
        <v>43560</v>
      </c>
      <c r="I1285" s="18" t="s">
        <v>19</v>
      </c>
    </row>
    <row r="1286" spans="1:9" x14ac:dyDescent="0.25">
      <c r="A1286" s="18" t="s">
        <v>0</v>
      </c>
      <c r="B1286" s="18">
        <v>40057643</v>
      </c>
      <c r="C1286" s="18">
        <v>46300000000</v>
      </c>
      <c r="D1286" s="18">
        <v>4630000009</v>
      </c>
      <c r="E1286" s="18" t="s">
        <v>38</v>
      </c>
      <c r="F1286" s="18" t="s">
        <v>39</v>
      </c>
      <c r="G1286" s="19">
        <v>444.41</v>
      </c>
      <c r="H1286" s="17">
        <v>43560</v>
      </c>
      <c r="I1286" s="18" t="s">
        <v>19</v>
      </c>
    </row>
    <row r="1287" spans="1:9" x14ac:dyDescent="0.25">
      <c r="A1287" s="18" t="s">
        <v>0</v>
      </c>
      <c r="B1287" s="18">
        <v>40058161</v>
      </c>
      <c r="C1287" s="18">
        <v>46300000000</v>
      </c>
      <c r="D1287" s="18">
        <v>4630000009</v>
      </c>
      <c r="E1287" s="18" t="s">
        <v>38</v>
      </c>
      <c r="F1287" s="18" t="s">
        <v>39</v>
      </c>
      <c r="G1287" s="19">
        <v>4301.17</v>
      </c>
      <c r="H1287" s="17">
        <v>43560</v>
      </c>
      <c r="I1287" s="18" t="s">
        <v>19</v>
      </c>
    </row>
    <row r="1288" spans="1:9" x14ac:dyDescent="0.25">
      <c r="A1288" s="18" t="s">
        <v>0</v>
      </c>
      <c r="B1288" s="18">
        <v>40057649</v>
      </c>
      <c r="C1288" s="18">
        <v>46300000000</v>
      </c>
      <c r="D1288" s="18">
        <v>4630000009</v>
      </c>
      <c r="E1288" s="18" t="s">
        <v>38</v>
      </c>
      <c r="F1288" s="18" t="s">
        <v>39</v>
      </c>
      <c r="G1288" s="19">
        <v>1121.27</v>
      </c>
      <c r="H1288" s="17">
        <v>43560</v>
      </c>
      <c r="I1288" s="18" t="s">
        <v>19</v>
      </c>
    </row>
    <row r="1289" spans="1:9" x14ac:dyDescent="0.25">
      <c r="A1289" s="18" t="s">
        <v>0</v>
      </c>
      <c r="B1289" s="18">
        <v>40057637</v>
      </c>
      <c r="C1289" s="18">
        <v>46300000000</v>
      </c>
      <c r="D1289" s="18">
        <v>4630000009</v>
      </c>
      <c r="E1289" s="18" t="s">
        <v>38</v>
      </c>
      <c r="F1289" s="18" t="s">
        <v>39</v>
      </c>
      <c r="G1289" s="19">
        <v>6741.98</v>
      </c>
      <c r="H1289" s="17">
        <v>43560</v>
      </c>
      <c r="I1289" s="18" t="s">
        <v>19</v>
      </c>
    </row>
    <row r="1290" spans="1:9" x14ac:dyDescent="0.25">
      <c r="A1290" s="18" t="s">
        <v>0</v>
      </c>
      <c r="B1290" s="18">
        <v>40057633</v>
      </c>
      <c r="C1290" s="18">
        <v>46300000000</v>
      </c>
      <c r="D1290" s="18">
        <v>4630000009</v>
      </c>
      <c r="E1290" s="18" t="s">
        <v>38</v>
      </c>
      <c r="F1290" s="18" t="s">
        <v>39</v>
      </c>
      <c r="G1290" s="19">
        <v>2037.54</v>
      </c>
      <c r="H1290" s="17">
        <v>43560</v>
      </c>
      <c r="I1290" s="18" t="s">
        <v>19</v>
      </c>
    </row>
    <row r="1291" spans="1:9" x14ac:dyDescent="0.25">
      <c r="A1291" s="18" t="s">
        <v>0</v>
      </c>
      <c r="B1291" s="18">
        <v>40047378</v>
      </c>
      <c r="C1291" s="18">
        <v>41110000000</v>
      </c>
      <c r="D1291" s="18">
        <v>4111001000</v>
      </c>
      <c r="E1291" s="18" t="s">
        <v>34</v>
      </c>
      <c r="F1291" s="18" t="s">
        <v>49</v>
      </c>
      <c r="G1291" s="19">
        <v>8321.17</v>
      </c>
      <c r="H1291" s="17">
        <v>43563</v>
      </c>
      <c r="I1291" s="18" t="s">
        <v>19</v>
      </c>
    </row>
    <row r="1292" spans="1:9" x14ac:dyDescent="0.25">
      <c r="A1292" s="18" t="s">
        <v>0</v>
      </c>
      <c r="B1292" s="18">
        <v>40051186</v>
      </c>
      <c r="C1292" s="18">
        <v>41130000000</v>
      </c>
      <c r="D1292" s="18">
        <v>4113001000</v>
      </c>
      <c r="E1292" s="18" t="s">
        <v>36</v>
      </c>
      <c r="F1292" s="18" t="s">
        <v>124</v>
      </c>
      <c r="G1292" s="19">
        <v>548481.66</v>
      </c>
      <c r="H1292" s="17">
        <v>43563</v>
      </c>
      <c r="I1292" s="18" t="s">
        <v>19</v>
      </c>
    </row>
    <row r="1293" spans="1:9" x14ac:dyDescent="0.25">
      <c r="A1293" s="18" t="s">
        <v>0</v>
      </c>
      <c r="B1293" s="18">
        <v>40051186</v>
      </c>
      <c r="C1293" s="18">
        <v>41130000000</v>
      </c>
      <c r="D1293" s="18">
        <v>4113002000</v>
      </c>
      <c r="E1293" s="18" t="s">
        <v>125</v>
      </c>
      <c r="F1293" s="18" t="s">
        <v>124</v>
      </c>
      <c r="G1293" s="19">
        <v>310745.31</v>
      </c>
      <c r="H1293" s="17">
        <v>43563</v>
      </c>
      <c r="I1293" s="18" t="s">
        <v>19</v>
      </c>
    </row>
    <row r="1294" spans="1:9" x14ac:dyDescent="0.25">
      <c r="A1294" s="18" t="s">
        <v>0</v>
      </c>
      <c r="B1294" s="18">
        <v>40051186</v>
      </c>
      <c r="C1294" s="18">
        <v>41130000000</v>
      </c>
      <c r="D1294" s="18">
        <v>4113003000</v>
      </c>
      <c r="E1294" s="18" t="s">
        <v>126</v>
      </c>
      <c r="F1294" s="18" t="s">
        <v>124</v>
      </c>
      <c r="G1294" s="19">
        <v>18293.18</v>
      </c>
      <c r="H1294" s="17">
        <v>43563</v>
      </c>
      <c r="I1294" s="18" t="s">
        <v>19</v>
      </c>
    </row>
    <row r="1295" spans="1:9" x14ac:dyDescent="0.25">
      <c r="A1295" s="18" t="s">
        <v>0</v>
      </c>
      <c r="B1295" s="18">
        <v>40051186</v>
      </c>
      <c r="C1295" s="18">
        <v>41120000000</v>
      </c>
      <c r="D1295" s="18">
        <v>4112001000</v>
      </c>
      <c r="E1295" s="18" t="s">
        <v>35</v>
      </c>
      <c r="F1295" s="18" t="s">
        <v>124</v>
      </c>
      <c r="G1295" s="19">
        <v>340297.26</v>
      </c>
      <c r="H1295" s="17">
        <v>43563</v>
      </c>
      <c r="I1295" s="18" t="s">
        <v>19</v>
      </c>
    </row>
    <row r="1296" spans="1:9" x14ac:dyDescent="0.25">
      <c r="A1296" s="18" t="s">
        <v>0</v>
      </c>
      <c r="B1296" s="18">
        <v>40051186</v>
      </c>
      <c r="C1296" s="18">
        <v>41140000000</v>
      </c>
      <c r="D1296" s="18">
        <v>4114001000</v>
      </c>
      <c r="E1296" s="18" t="s">
        <v>36</v>
      </c>
      <c r="F1296" s="18" t="s">
        <v>124</v>
      </c>
      <c r="G1296" s="19">
        <v>201133.65</v>
      </c>
      <c r="H1296" s="17">
        <v>43563</v>
      </c>
      <c r="I1296" s="18" t="s">
        <v>19</v>
      </c>
    </row>
    <row r="1297" spans="1:9" x14ac:dyDescent="0.25">
      <c r="A1297" s="18" t="s">
        <v>0</v>
      </c>
      <c r="B1297" s="18">
        <v>40051186</v>
      </c>
      <c r="C1297" s="18">
        <v>41140000000</v>
      </c>
      <c r="D1297" s="18">
        <v>4114002000</v>
      </c>
      <c r="E1297" s="18" t="s">
        <v>125</v>
      </c>
      <c r="F1297" s="18" t="s">
        <v>124</v>
      </c>
      <c r="G1297" s="19">
        <v>157989.26</v>
      </c>
      <c r="H1297" s="17">
        <v>43563</v>
      </c>
      <c r="I1297" s="18" t="s">
        <v>19</v>
      </c>
    </row>
    <row r="1298" spans="1:9" x14ac:dyDescent="0.25">
      <c r="A1298" s="18" t="s">
        <v>0</v>
      </c>
      <c r="B1298" s="18">
        <v>40051186</v>
      </c>
      <c r="C1298" s="18">
        <v>41140000000</v>
      </c>
      <c r="D1298" s="18">
        <v>4114003000</v>
      </c>
      <c r="E1298" s="18" t="s">
        <v>126</v>
      </c>
      <c r="F1298" s="18" t="s">
        <v>124</v>
      </c>
      <c r="G1298" s="19">
        <v>18293.18</v>
      </c>
      <c r="H1298" s="17">
        <v>43563</v>
      </c>
      <c r="I1298" s="18" t="s">
        <v>19</v>
      </c>
    </row>
    <row r="1299" spans="1:9" x14ac:dyDescent="0.25">
      <c r="A1299" s="18" t="s">
        <v>0</v>
      </c>
      <c r="B1299" s="18">
        <v>40051186</v>
      </c>
      <c r="C1299" s="18">
        <v>41140000000</v>
      </c>
      <c r="D1299" s="18">
        <v>4114009000</v>
      </c>
      <c r="E1299" s="18" t="s">
        <v>127</v>
      </c>
      <c r="F1299" s="18" t="s">
        <v>124</v>
      </c>
      <c r="G1299" s="19">
        <v>379307.3</v>
      </c>
      <c r="H1299" s="17">
        <v>43563</v>
      </c>
      <c r="I1299" s="18" t="s">
        <v>19</v>
      </c>
    </row>
    <row r="1300" spans="1:9" x14ac:dyDescent="0.25">
      <c r="A1300" s="18" t="s">
        <v>0</v>
      </c>
      <c r="B1300" s="18">
        <v>40051186</v>
      </c>
      <c r="C1300" s="18">
        <v>41140000000</v>
      </c>
      <c r="D1300" s="18">
        <v>4114005000</v>
      </c>
      <c r="E1300" s="18" t="s">
        <v>128</v>
      </c>
      <c r="F1300" s="18" t="s">
        <v>124</v>
      </c>
      <c r="G1300" s="19">
        <v>7332.04</v>
      </c>
      <c r="H1300" s="17">
        <v>43563</v>
      </c>
      <c r="I1300" s="18" t="s">
        <v>19</v>
      </c>
    </row>
    <row r="1301" spans="1:9" x14ac:dyDescent="0.25">
      <c r="A1301" s="18" t="s">
        <v>0</v>
      </c>
      <c r="B1301" s="18">
        <v>40051186</v>
      </c>
      <c r="C1301" s="18">
        <v>41140000000</v>
      </c>
      <c r="D1301" s="18">
        <v>4114009000</v>
      </c>
      <c r="E1301" s="18" t="s">
        <v>127</v>
      </c>
      <c r="F1301" s="18" t="s">
        <v>124</v>
      </c>
      <c r="G1301" s="19">
        <v>31559.200000000001</v>
      </c>
      <c r="H1301" s="17">
        <v>43563</v>
      </c>
      <c r="I1301" s="18" t="s">
        <v>19</v>
      </c>
    </row>
    <row r="1302" spans="1:9" x14ac:dyDescent="0.25">
      <c r="A1302" s="18" t="s">
        <v>0</v>
      </c>
      <c r="B1302" s="18">
        <v>40051186</v>
      </c>
      <c r="C1302" s="18">
        <v>41220000000</v>
      </c>
      <c r="D1302" s="18">
        <v>4122001000</v>
      </c>
      <c r="E1302" s="18" t="s">
        <v>44</v>
      </c>
      <c r="F1302" s="18" t="s">
        <v>124</v>
      </c>
      <c r="G1302" s="19">
        <v>189.47</v>
      </c>
      <c r="H1302" s="17">
        <v>43563</v>
      </c>
      <c r="I1302" s="18" t="s">
        <v>19</v>
      </c>
    </row>
    <row r="1303" spans="1:9" x14ac:dyDescent="0.25">
      <c r="A1303" s="18" t="s">
        <v>0</v>
      </c>
      <c r="B1303" s="18">
        <v>40051186</v>
      </c>
      <c r="C1303" s="18">
        <v>41230000000</v>
      </c>
      <c r="D1303" s="18">
        <v>4123001000</v>
      </c>
      <c r="E1303" s="18" t="s">
        <v>45</v>
      </c>
      <c r="F1303" s="18" t="s">
        <v>124</v>
      </c>
      <c r="G1303" s="19">
        <v>5980.98</v>
      </c>
      <c r="H1303" s="17">
        <v>43563</v>
      </c>
      <c r="I1303" s="18" t="s">
        <v>19</v>
      </c>
    </row>
    <row r="1304" spans="1:9" x14ac:dyDescent="0.25">
      <c r="A1304" s="18" t="s">
        <v>0</v>
      </c>
      <c r="B1304" s="18">
        <v>40051195</v>
      </c>
      <c r="C1304" s="18">
        <v>41140000000</v>
      </c>
      <c r="D1304" s="18">
        <v>4114004000</v>
      </c>
      <c r="E1304" s="18" t="s">
        <v>122</v>
      </c>
      <c r="F1304" s="18" t="s">
        <v>123</v>
      </c>
      <c r="G1304" s="19">
        <v>7332.04</v>
      </c>
      <c r="H1304" s="17">
        <v>43563</v>
      </c>
      <c r="I1304" s="18" t="s">
        <v>19</v>
      </c>
    </row>
    <row r="1305" spans="1:9" x14ac:dyDescent="0.25">
      <c r="A1305" s="18" t="s">
        <v>0</v>
      </c>
      <c r="B1305" s="18">
        <v>40051195</v>
      </c>
      <c r="C1305" s="18">
        <v>41230000000</v>
      </c>
      <c r="D1305" s="18">
        <v>4123001000</v>
      </c>
      <c r="E1305" s="18" t="s">
        <v>45</v>
      </c>
      <c r="F1305" s="18" t="s">
        <v>123</v>
      </c>
      <c r="G1305" s="19">
        <v>21.31</v>
      </c>
      <c r="H1305" s="17">
        <v>43563</v>
      </c>
      <c r="I1305" s="18" t="s">
        <v>19</v>
      </c>
    </row>
    <row r="1306" spans="1:9" x14ac:dyDescent="0.25">
      <c r="A1306" s="18" t="s">
        <v>0</v>
      </c>
      <c r="B1306" s="18">
        <v>40052173</v>
      </c>
      <c r="C1306" s="18">
        <v>43160000000</v>
      </c>
      <c r="D1306" s="18">
        <v>4316001000</v>
      </c>
      <c r="E1306" s="18" t="s">
        <v>154</v>
      </c>
      <c r="F1306" s="18" t="s">
        <v>124</v>
      </c>
      <c r="G1306" s="19">
        <v>651.04</v>
      </c>
      <c r="H1306" s="17">
        <v>43563</v>
      </c>
      <c r="I1306" s="18" t="s">
        <v>19</v>
      </c>
    </row>
    <row r="1307" spans="1:9" x14ac:dyDescent="0.25">
      <c r="A1307" s="18" t="s">
        <v>0</v>
      </c>
      <c r="B1307" s="18">
        <v>40052178</v>
      </c>
      <c r="C1307" s="18">
        <v>43160000000</v>
      </c>
      <c r="D1307" s="18">
        <v>4316001000</v>
      </c>
      <c r="E1307" s="18" t="s">
        <v>154</v>
      </c>
      <c r="F1307" s="18" t="s">
        <v>142</v>
      </c>
      <c r="G1307" s="19">
        <v>84.63</v>
      </c>
      <c r="H1307" s="17">
        <v>43563</v>
      </c>
      <c r="I1307" s="18" t="s">
        <v>19</v>
      </c>
    </row>
    <row r="1308" spans="1:9" x14ac:dyDescent="0.25">
      <c r="A1308" s="18" t="s">
        <v>0</v>
      </c>
      <c r="B1308" s="18">
        <v>40052182</v>
      </c>
      <c r="C1308" s="18">
        <v>43160000000</v>
      </c>
      <c r="D1308" s="18">
        <v>4316001000</v>
      </c>
      <c r="E1308" s="18" t="s">
        <v>154</v>
      </c>
      <c r="F1308" s="18" t="s">
        <v>124</v>
      </c>
      <c r="G1308" s="19">
        <v>490.71</v>
      </c>
      <c r="H1308" s="17">
        <v>43563</v>
      </c>
      <c r="I1308" s="18" t="s">
        <v>19</v>
      </c>
    </row>
    <row r="1309" spans="1:9" x14ac:dyDescent="0.25">
      <c r="A1309" s="18" t="s">
        <v>0</v>
      </c>
      <c r="B1309" s="18">
        <v>40052194</v>
      </c>
      <c r="C1309" s="18">
        <v>43160000000</v>
      </c>
      <c r="D1309" s="18">
        <v>4316001000</v>
      </c>
      <c r="E1309" s="18" t="s">
        <v>154</v>
      </c>
      <c r="F1309" s="18" t="s">
        <v>143</v>
      </c>
      <c r="G1309" s="19">
        <v>73.61</v>
      </c>
      <c r="H1309" s="17">
        <v>43563</v>
      </c>
      <c r="I1309" s="18" t="s">
        <v>19</v>
      </c>
    </row>
    <row r="1310" spans="1:9" x14ac:dyDescent="0.25">
      <c r="A1310" s="18" t="s">
        <v>0</v>
      </c>
      <c r="B1310" s="18">
        <v>40059008</v>
      </c>
      <c r="C1310" s="18">
        <v>46300000000</v>
      </c>
      <c r="D1310" s="18">
        <v>4630000009</v>
      </c>
      <c r="E1310" s="18" t="s">
        <v>38</v>
      </c>
      <c r="F1310" s="18" t="s">
        <v>39</v>
      </c>
      <c r="G1310" s="19">
        <v>868.51</v>
      </c>
      <c r="H1310" s="17">
        <v>43563</v>
      </c>
      <c r="I1310" s="18" t="s">
        <v>19</v>
      </c>
    </row>
    <row r="1311" spans="1:9" x14ac:dyDescent="0.25">
      <c r="A1311" s="18" t="s">
        <v>0</v>
      </c>
      <c r="B1311" s="18">
        <v>40059009</v>
      </c>
      <c r="C1311" s="18">
        <v>46300000000</v>
      </c>
      <c r="D1311" s="18">
        <v>4630000009</v>
      </c>
      <c r="E1311" s="18" t="s">
        <v>38</v>
      </c>
      <c r="F1311" s="18" t="s">
        <v>39</v>
      </c>
      <c r="G1311" s="19">
        <v>541.74</v>
      </c>
      <c r="H1311" s="17">
        <v>43563</v>
      </c>
      <c r="I1311" s="18" t="s">
        <v>19</v>
      </c>
    </row>
    <row r="1312" spans="1:9" x14ac:dyDescent="0.25">
      <c r="A1312" s="18" t="s">
        <v>0</v>
      </c>
      <c r="B1312" s="18">
        <v>40059010</v>
      </c>
      <c r="C1312" s="18">
        <v>46300000000</v>
      </c>
      <c r="D1312" s="18">
        <v>4630000009</v>
      </c>
      <c r="E1312" s="18" t="s">
        <v>38</v>
      </c>
      <c r="F1312" s="18" t="s">
        <v>39</v>
      </c>
      <c r="G1312" s="19">
        <v>646.24</v>
      </c>
      <c r="H1312" s="17">
        <v>43563</v>
      </c>
      <c r="I1312" s="18" t="s">
        <v>19</v>
      </c>
    </row>
    <row r="1313" spans="1:9" x14ac:dyDescent="0.25">
      <c r="A1313" s="18" t="s">
        <v>0</v>
      </c>
      <c r="B1313" s="18">
        <v>40059011</v>
      </c>
      <c r="C1313" s="18">
        <v>46300000000</v>
      </c>
      <c r="D1313" s="18">
        <v>4630000009</v>
      </c>
      <c r="E1313" s="18" t="s">
        <v>38</v>
      </c>
      <c r="F1313" s="18" t="s">
        <v>39</v>
      </c>
      <c r="G1313" s="19">
        <v>2037.71</v>
      </c>
      <c r="H1313" s="17">
        <v>43563</v>
      </c>
      <c r="I1313" s="18" t="s">
        <v>19</v>
      </c>
    </row>
    <row r="1314" spans="1:9" x14ac:dyDescent="0.25">
      <c r="A1314" s="18" t="s">
        <v>0</v>
      </c>
      <c r="B1314" s="18">
        <v>40059012</v>
      </c>
      <c r="C1314" s="18">
        <v>46300000000</v>
      </c>
      <c r="D1314" s="18">
        <v>4630000009</v>
      </c>
      <c r="E1314" s="18" t="s">
        <v>38</v>
      </c>
      <c r="F1314" s="18" t="s">
        <v>39</v>
      </c>
      <c r="G1314" s="19">
        <v>324.58</v>
      </c>
      <c r="H1314" s="17">
        <v>43563</v>
      </c>
      <c r="I1314" s="18" t="s">
        <v>19</v>
      </c>
    </row>
    <row r="1315" spans="1:9" x14ac:dyDescent="0.25">
      <c r="A1315" s="18" t="s">
        <v>0</v>
      </c>
      <c r="B1315" s="18">
        <v>40059013</v>
      </c>
      <c r="C1315" s="18">
        <v>46300000000</v>
      </c>
      <c r="D1315" s="18">
        <v>4630000009</v>
      </c>
      <c r="E1315" s="18" t="s">
        <v>38</v>
      </c>
      <c r="F1315" s="18" t="s">
        <v>39</v>
      </c>
      <c r="G1315" s="19">
        <v>260.3</v>
      </c>
      <c r="H1315" s="17">
        <v>43563</v>
      </c>
      <c r="I1315" s="18" t="s">
        <v>19</v>
      </c>
    </row>
    <row r="1316" spans="1:9" x14ac:dyDescent="0.25">
      <c r="A1316" s="18" t="s">
        <v>0</v>
      </c>
      <c r="B1316" s="18">
        <v>40059004</v>
      </c>
      <c r="C1316" s="18">
        <v>46300000000</v>
      </c>
      <c r="D1316" s="18">
        <v>4630000009</v>
      </c>
      <c r="E1316" s="18" t="s">
        <v>38</v>
      </c>
      <c r="F1316" s="18" t="s">
        <v>39</v>
      </c>
      <c r="G1316" s="19">
        <v>851.4</v>
      </c>
      <c r="H1316" s="17">
        <v>43563</v>
      </c>
      <c r="I1316" s="18" t="s">
        <v>19</v>
      </c>
    </row>
    <row r="1317" spans="1:9" x14ac:dyDescent="0.25">
      <c r="A1317" s="18" t="s">
        <v>0</v>
      </c>
      <c r="B1317" s="18">
        <v>40059005</v>
      </c>
      <c r="C1317" s="18">
        <v>46300000000</v>
      </c>
      <c r="D1317" s="18">
        <v>4630000009</v>
      </c>
      <c r="E1317" s="18" t="s">
        <v>38</v>
      </c>
      <c r="F1317" s="18" t="s">
        <v>39</v>
      </c>
      <c r="G1317" s="19">
        <v>372.75</v>
      </c>
      <c r="H1317" s="17">
        <v>43563</v>
      </c>
      <c r="I1317" s="18" t="s">
        <v>19</v>
      </c>
    </row>
    <row r="1318" spans="1:9" x14ac:dyDescent="0.25">
      <c r="A1318" s="18" t="s">
        <v>0</v>
      </c>
      <c r="B1318" s="18">
        <v>40059006</v>
      </c>
      <c r="C1318" s="18">
        <v>46300000000</v>
      </c>
      <c r="D1318" s="18">
        <v>4630000009</v>
      </c>
      <c r="E1318" s="18" t="s">
        <v>38</v>
      </c>
      <c r="F1318" s="18" t="s">
        <v>39</v>
      </c>
      <c r="G1318" s="19">
        <v>948.7</v>
      </c>
      <c r="H1318" s="17">
        <v>43563</v>
      </c>
      <c r="I1318" s="18" t="s">
        <v>19</v>
      </c>
    </row>
    <row r="1319" spans="1:9" x14ac:dyDescent="0.25">
      <c r="A1319" s="18" t="s">
        <v>0</v>
      </c>
      <c r="B1319" s="18">
        <v>40059007</v>
      </c>
      <c r="C1319" s="18">
        <v>46300000000</v>
      </c>
      <c r="D1319" s="18">
        <v>4630000009</v>
      </c>
      <c r="E1319" s="18" t="s">
        <v>38</v>
      </c>
      <c r="F1319" s="18" t="s">
        <v>39</v>
      </c>
      <c r="G1319" s="19">
        <v>594.74</v>
      </c>
      <c r="H1319" s="17">
        <v>43563</v>
      </c>
      <c r="I1319" s="18" t="s">
        <v>19</v>
      </c>
    </row>
    <row r="1320" spans="1:9" x14ac:dyDescent="0.25">
      <c r="A1320" s="18" t="s">
        <v>0</v>
      </c>
      <c r="B1320" s="18">
        <v>40059652</v>
      </c>
      <c r="C1320" s="18">
        <v>46300000000</v>
      </c>
      <c r="D1320" s="18">
        <v>4630000009</v>
      </c>
      <c r="E1320" s="18" t="s">
        <v>38</v>
      </c>
      <c r="F1320" s="18" t="s">
        <v>39</v>
      </c>
      <c r="G1320" s="19">
        <v>1942.65</v>
      </c>
      <c r="H1320" s="17">
        <v>43564</v>
      </c>
      <c r="I1320" s="18" t="s">
        <v>19</v>
      </c>
    </row>
    <row r="1321" spans="1:9" x14ac:dyDescent="0.25">
      <c r="A1321" s="18" t="s">
        <v>0</v>
      </c>
      <c r="B1321" s="18">
        <v>40059654</v>
      </c>
      <c r="C1321" s="18">
        <v>46300000000</v>
      </c>
      <c r="D1321" s="18">
        <v>4630000009</v>
      </c>
      <c r="E1321" s="18" t="s">
        <v>38</v>
      </c>
      <c r="F1321" s="18" t="s">
        <v>39</v>
      </c>
      <c r="G1321" s="19">
        <v>1049.98</v>
      </c>
      <c r="H1321" s="17">
        <v>43564</v>
      </c>
      <c r="I1321" s="18" t="s">
        <v>19</v>
      </c>
    </row>
    <row r="1322" spans="1:9" x14ac:dyDescent="0.25">
      <c r="A1322" s="18" t="s">
        <v>0</v>
      </c>
      <c r="B1322" s="18">
        <v>40059658</v>
      </c>
      <c r="C1322" s="18">
        <v>46300000000</v>
      </c>
      <c r="D1322" s="18">
        <v>4630000009</v>
      </c>
      <c r="E1322" s="18" t="s">
        <v>38</v>
      </c>
      <c r="F1322" s="18" t="s">
        <v>39</v>
      </c>
      <c r="G1322" s="19">
        <v>604.96</v>
      </c>
      <c r="H1322" s="17">
        <v>43564</v>
      </c>
      <c r="I1322" s="18" t="s">
        <v>19</v>
      </c>
    </row>
    <row r="1323" spans="1:9" x14ac:dyDescent="0.25">
      <c r="A1323" s="18" t="s">
        <v>0</v>
      </c>
      <c r="B1323" s="18">
        <v>40059660</v>
      </c>
      <c r="C1323" s="18">
        <v>46300000000</v>
      </c>
      <c r="D1323" s="18">
        <v>4630000009</v>
      </c>
      <c r="E1323" s="18" t="s">
        <v>38</v>
      </c>
      <c r="F1323" s="18" t="s">
        <v>39</v>
      </c>
      <c r="G1323" s="19">
        <v>635.6</v>
      </c>
      <c r="H1323" s="17">
        <v>43564</v>
      </c>
      <c r="I1323" s="18" t="s">
        <v>19</v>
      </c>
    </row>
    <row r="1324" spans="1:9" x14ac:dyDescent="0.25">
      <c r="A1324" s="18" t="s">
        <v>0</v>
      </c>
      <c r="B1324" s="18">
        <v>40053763</v>
      </c>
      <c r="C1324" s="18">
        <v>41910000000</v>
      </c>
      <c r="D1324" s="18">
        <v>4191001000</v>
      </c>
      <c r="E1324" s="18" t="s">
        <v>30</v>
      </c>
      <c r="F1324" s="18" t="s">
        <v>124</v>
      </c>
      <c r="G1324" s="19">
        <v>783.72</v>
      </c>
      <c r="H1324" s="17">
        <v>43565</v>
      </c>
      <c r="I1324" s="18" t="s">
        <v>19</v>
      </c>
    </row>
    <row r="1325" spans="1:9" x14ac:dyDescent="0.25">
      <c r="A1325" s="18" t="s">
        <v>0</v>
      </c>
      <c r="B1325" s="18">
        <v>40053770</v>
      </c>
      <c r="C1325" s="18">
        <v>41910000000</v>
      </c>
      <c r="D1325" s="18">
        <v>4191001000</v>
      </c>
      <c r="E1325" s="18" t="s">
        <v>30</v>
      </c>
      <c r="F1325" s="18" t="s">
        <v>147</v>
      </c>
      <c r="G1325" s="19">
        <v>8.34</v>
      </c>
      <c r="H1325" s="17">
        <v>43565</v>
      </c>
      <c r="I1325" s="18" t="s">
        <v>19</v>
      </c>
    </row>
    <row r="1326" spans="1:9" x14ac:dyDescent="0.25">
      <c r="A1326" s="18" t="s">
        <v>0</v>
      </c>
      <c r="B1326" s="18">
        <v>40053775</v>
      </c>
      <c r="C1326" s="18">
        <v>41910000000</v>
      </c>
      <c r="D1326" s="18">
        <v>4191001000</v>
      </c>
      <c r="E1326" s="18" t="s">
        <v>30</v>
      </c>
      <c r="F1326" s="18" t="s">
        <v>130</v>
      </c>
      <c r="G1326" s="19">
        <v>10.84</v>
      </c>
      <c r="H1326" s="17">
        <v>43565</v>
      </c>
      <c r="I1326" s="18" t="s">
        <v>19</v>
      </c>
    </row>
    <row r="1327" spans="1:9" x14ac:dyDescent="0.25">
      <c r="A1327" s="18" t="s">
        <v>0</v>
      </c>
      <c r="B1327" s="18">
        <v>40053778</v>
      </c>
      <c r="C1327" s="18">
        <v>41910000000</v>
      </c>
      <c r="D1327" s="18">
        <v>4191001000</v>
      </c>
      <c r="E1327" s="18" t="s">
        <v>30</v>
      </c>
      <c r="F1327" s="18" t="s">
        <v>50</v>
      </c>
      <c r="G1327" s="19">
        <v>465.75</v>
      </c>
      <c r="H1327" s="17">
        <v>43565</v>
      </c>
      <c r="I1327" s="18" t="s">
        <v>19</v>
      </c>
    </row>
    <row r="1328" spans="1:9" x14ac:dyDescent="0.25">
      <c r="A1328" s="18" t="s">
        <v>0</v>
      </c>
      <c r="B1328" s="18">
        <v>40053782</v>
      </c>
      <c r="C1328" s="18">
        <v>41910000000</v>
      </c>
      <c r="D1328" s="18">
        <v>4191001000</v>
      </c>
      <c r="E1328" s="18" t="s">
        <v>30</v>
      </c>
      <c r="F1328" s="18" t="s">
        <v>49</v>
      </c>
      <c r="G1328" s="19">
        <v>465.75</v>
      </c>
      <c r="H1328" s="17">
        <v>43565</v>
      </c>
      <c r="I1328" s="18" t="s">
        <v>19</v>
      </c>
    </row>
    <row r="1329" spans="1:9" x14ac:dyDescent="0.25">
      <c r="A1329" s="18" t="s">
        <v>0</v>
      </c>
      <c r="B1329" s="18">
        <v>40053786</v>
      </c>
      <c r="C1329" s="18">
        <v>41910000000</v>
      </c>
      <c r="D1329" s="18">
        <v>4191001000</v>
      </c>
      <c r="E1329" s="18" t="s">
        <v>30</v>
      </c>
      <c r="F1329" s="18" t="s">
        <v>48</v>
      </c>
      <c r="G1329" s="19">
        <v>465.75</v>
      </c>
      <c r="H1329" s="17">
        <v>43565</v>
      </c>
      <c r="I1329" s="18" t="s">
        <v>19</v>
      </c>
    </row>
    <row r="1330" spans="1:9" x14ac:dyDescent="0.25">
      <c r="A1330" s="18" t="s">
        <v>0</v>
      </c>
      <c r="B1330" s="18">
        <v>40053792</v>
      </c>
      <c r="C1330" s="18">
        <v>41910000000</v>
      </c>
      <c r="D1330" s="18">
        <v>4191001000</v>
      </c>
      <c r="E1330" s="18" t="s">
        <v>30</v>
      </c>
      <c r="F1330" s="18" t="s">
        <v>49</v>
      </c>
      <c r="G1330" s="19">
        <v>465.75</v>
      </c>
      <c r="H1330" s="17">
        <v>43565</v>
      </c>
      <c r="I1330" s="18" t="s">
        <v>19</v>
      </c>
    </row>
    <row r="1331" spans="1:9" x14ac:dyDescent="0.25">
      <c r="A1331" s="18" t="s">
        <v>0</v>
      </c>
      <c r="B1331" s="18">
        <v>40053808</v>
      </c>
      <c r="C1331" s="18">
        <v>41410000000</v>
      </c>
      <c r="D1331" s="18">
        <v>4141001000</v>
      </c>
      <c r="E1331" s="18" t="s">
        <v>40</v>
      </c>
      <c r="F1331" s="18" t="s">
        <v>41</v>
      </c>
      <c r="G1331" s="19">
        <v>20000</v>
      </c>
      <c r="H1331" s="17">
        <v>43565</v>
      </c>
      <c r="I1331" s="18" t="s">
        <v>19</v>
      </c>
    </row>
    <row r="1332" spans="1:9" x14ac:dyDescent="0.25">
      <c r="A1332" s="18" t="s">
        <v>0</v>
      </c>
      <c r="B1332" s="18">
        <v>40058830</v>
      </c>
      <c r="C1332" s="18">
        <v>46300000000</v>
      </c>
      <c r="D1332" s="18">
        <v>4630000009</v>
      </c>
      <c r="E1332" s="18" t="s">
        <v>38</v>
      </c>
      <c r="F1332" s="18" t="s">
        <v>39</v>
      </c>
      <c r="G1332" s="19">
        <v>1343.98</v>
      </c>
      <c r="H1332" s="17">
        <v>43565</v>
      </c>
      <c r="I1332" s="18" t="s">
        <v>19</v>
      </c>
    </row>
    <row r="1333" spans="1:9" x14ac:dyDescent="0.25">
      <c r="A1333" s="18" t="s">
        <v>0</v>
      </c>
      <c r="B1333" s="18">
        <v>40053948</v>
      </c>
      <c r="C1333" s="18">
        <v>41490000000</v>
      </c>
      <c r="D1333" s="18">
        <v>4149009000</v>
      </c>
      <c r="E1333" s="18" t="s">
        <v>27</v>
      </c>
      <c r="F1333" s="18" t="s">
        <v>178</v>
      </c>
      <c r="G1333" s="19">
        <v>48.5</v>
      </c>
      <c r="H1333" s="17">
        <v>43565</v>
      </c>
      <c r="I1333" s="18" t="s">
        <v>19</v>
      </c>
    </row>
    <row r="1334" spans="1:9" x14ac:dyDescent="0.25">
      <c r="A1334" s="18" t="s">
        <v>0</v>
      </c>
      <c r="B1334" s="18">
        <v>40058839</v>
      </c>
      <c r="C1334" s="18">
        <v>46300000000</v>
      </c>
      <c r="D1334" s="18">
        <v>4630000009</v>
      </c>
      <c r="E1334" s="18" t="s">
        <v>38</v>
      </c>
      <c r="F1334" s="18" t="s">
        <v>39</v>
      </c>
      <c r="G1334" s="19">
        <v>2549.19</v>
      </c>
      <c r="H1334" s="17">
        <v>43565</v>
      </c>
      <c r="I1334" s="18" t="s">
        <v>19</v>
      </c>
    </row>
    <row r="1335" spans="1:9" x14ac:dyDescent="0.25">
      <c r="A1335" s="18" t="s">
        <v>0</v>
      </c>
      <c r="B1335" s="18">
        <v>40058060</v>
      </c>
      <c r="C1335" s="18">
        <v>46300000000</v>
      </c>
      <c r="D1335" s="18">
        <v>4630000009</v>
      </c>
      <c r="E1335" s="18" t="s">
        <v>38</v>
      </c>
      <c r="F1335" s="18" t="s">
        <v>39</v>
      </c>
      <c r="G1335" s="19">
        <v>658.87</v>
      </c>
      <c r="H1335" s="17">
        <v>43566</v>
      </c>
      <c r="I1335" s="18" t="s">
        <v>19</v>
      </c>
    </row>
    <row r="1336" spans="1:9" x14ac:dyDescent="0.25">
      <c r="A1336" s="18" t="s">
        <v>0</v>
      </c>
      <c r="B1336" s="18">
        <v>40058064</v>
      </c>
      <c r="C1336" s="18">
        <v>46300000000</v>
      </c>
      <c r="D1336" s="18">
        <v>4630000009</v>
      </c>
      <c r="E1336" s="18" t="s">
        <v>38</v>
      </c>
      <c r="F1336" s="18" t="s">
        <v>39</v>
      </c>
      <c r="G1336" s="19">
        <v>1846.37</v>
      </c>
      <c r="H1336" s="17">
        <v>43566</v>
      </c>
      <c r="I1336" s="18" t="s">
        <v>19</v>
      </c>
    </row>
    <row r="1337" spans="1:9" x14ac:dyDescent="0.25">
      <c r="A1337" s="18" t="s">
        <v>0</v>
      </c>
      <c r="B1337" s="18">
        <v>40058054</v>
      </c>
      <c r="C1337" s="18">
        <v>46300000000</v>
      </c>
      <c r="D1337" s="18">
        <v>4630000009</v>
      </c>
      <c r="E1337" s="18" t="s">
        <v>38</v>
      </c>
      <c r="F1337" s="18" t="s">
        <v>39</v>
      </c>
      <c r="G1337" s="19">
        <v>596.55999999999995</v>
      </c>
      <c r="H1337" s="17">
        <v>43566</v>
      </c>
      <c r="I1337" s="18" t="s">
        <v>19</v>
      </c>
    </row>
    <row r="1338" spans="1:9" x14ac:dyDescent="0.25">
      <c r="A1338" s="18" t="s">
        <v>0</v>
      </c>
      <c r="B1338" s="18">
        <v>40059396</v>
      </c>
      <c r="C1338" s="18">
        <v>46300000000</v>
      </c>
      <c r="D1338" s="18">
        <v>4630000009</v>
      </c>
      <c r="E1338" s="18" t="s">
        <v>38</v>
      </c>
      <c r="F1338" s="18" t="s">
        <v>39</v>
      </c>
      <c r="G1338" s="19">
        <v>730</v>
      </c>
      <c r="H1338" s="17">
        <v>43567</v>
      </c>
      <c r="I1338" s="18" t="s">
        <v>19</v>
      </c>
    </row>
    <row r="1339" spans="1:9" x14ac:dyDescent="0.25">
      <c r="A1339" s="18" t="s">
        <v>0</v>
      </c>
      <c r="B1339" s="18">
        <v>40056133</v>
      </c>
      <c r="C1339" s="18">
        <v>41530000000</v>
      </c>
      <c r="D1339" s="18">
        <v>4153003000</v>
      </c>
      <c r="E1339" s="18" t="s">
        <v>179</v>
      </c>
      <c r="F1339" s="18" t="s">
        <v>157</v>
      </c>
      <c r="G1339" s="19">
        <v>10</v>
      </c>
      <c r="H1339" s="17">
        <v>43570</v>
      </c>
      <c r="I1339" s="18" t="s">
        <v>19</v>
      </c>
    </row>
    <row r="1340" spans="1:9" x14ac:dyDescent="0.25">
      <c r="A1340" s="18" t="s">
        <v>0</v>
      </c>
      <c r="B1340" s="18">
        <v>40056135</v>
      </c>
      <c r="C1340" s="18">
        <v>41530000000</v>
      </c>
      <c r="D1340" s="18">
        <v>4153003000</v>
      </c>
      <c r="E1340" s="18" t="s">
        <v>179</v>
      </c>
      <c r="F1340" s="18" t="s">
        <v>157</v>
      </c>
      <c r="G1340" s="19">
        <v>30</v>
      </c>
      <c r="H1340" s="17">
        <v>43570</v>
      </c>
      <c r="I1340" s="18" t="s">
        <v>19</v>
      </c>
    </row>
    <row r="1341" spans="1:9" x14ac:dyDescent="0.25">
      <c r="A1341" s="18" t="s">
        <v>0</v>
      </c>
      <c r="B1341" s="18">
        <v>40056137</v>
      </c>
      <c r="C1341" s="18">
        <v>41530000000</v>
      </c>
      <c r="D1341" s="18">
        <v>4153003000</v>
      </c>
      <c r="E1341" s="18" t="s">
        <v>179</v>
      </c>
      <c r="F1341" s="18" t="s">
        <v>158</v>
      </c>
      <c r="G1341" s="19">
        <v>13.5</v>
      </c>
      <c r="H1341" s="17">
        <v>43570</v>
      </c>
      <c r="I1341" s="18" t="s">
        <v>19</v>
      </c>
    </row>
    <row r="1342" spans="1:9" x14ac:dyDescent="0.25">
      <c r="A1342" s="18" t="s">
        <v>0</v>
      </c>
      <c r="B1342" s="18">
        <v>40056150</v>
      </c>
      <c r="C1342" s="18">
        <v>41530000000</v>
      </c>
      <c r="D1342" s="18">
        <v>4153003000</v>
      </c>
      <c r="E1342" s="18" t="s">
        <v>179</v>
      </c>
      <c r="F1342" s="18" t="s">
        <v>157</v>
      </c>
      <c r="G1342" s="19">
        <v>20</v>
      </c>
      <c r="H1342" s="17">
        <v>43570</v>
      </c>
      <c r="I1342" s="18" t="s">
        <v>19</v>
      </c>
    </row>
    <row r="1343" spans="1:9" x14ac:dyDescent="0.25">
      <c r="A1343" s="18" t="s">
        <v>0</v>
      </c>
      <c r="B1343" s="18">
        <v>40056126</v>
      </c>
      <c r="C1343" s="18">
        <v>41530000000</v>
      </c>
      <c r="D1343" s="18">
        <v>4153003000</v>
      </c>
      <c r="E1343" s="18" t="s">
        <v>179</v>
      </c>
      <c r="F1343" s="18" t="s">
        <v>157</v>
      </c>
      <c r="G1343" s="19">
        <v>10</v>
      </c>
      <c r="H1343" s="17">
        <v>43570</v>
      </c>
      <c r="I1343" s="18" t="s">
        <v>19</v>
      </c>
    </row>
    <row r="1344" spans="1:9" x14ac:dyDescent="0.25">
      <c r="A1344" s="18" t="s">
        <v>0</v>
      </c>
      <c r="B1344" s="18">
        <v>40056129</v>
      </c>
      <c r="C1344" s="18">
        <v>41530000000</v>
      </c>
      <c r="D1344" s="18">
        <v>4153003000</v>
      </c>
      <c r="E1344" s="18" t="s">
        <v>179</v>
      </c>
      <c r="F1344" s="18" t="s">
        <v>157</v>
      </c>
      <c r="G1344" s="19">
        <v>10</v>
      </c>
      <c r="H1344" s="17">
        <v>43570</v>
      </c>
      <c r="I1344" s="18" t="s">
        <v>19</v>
      </c>
    </row>
    <row r="1345" spans="1:9" x14ac:dyDescent="0.25">
      <c r="A1345" s="18" t="s">
        <v>0</v>
      </c>
      <c r="B1345" s="18">
        <v>40056130</v>
      </c>
      <c r="C1345" s="18">
        <v>41530000000</v>
      </c>
      <c r="D1345" s="18">
        <v>4153003000</v>
      </c>
      <c r="E1345" s="18" t="s">
        <v>179</v>
      </c>
      <c r="F1345" s="18" t="s">
        <v>157</v>
      </c>
      <c r="G1345" s="19">
        <v>5</v>
      </c>
      <c r="H1345" s="17">
        <v>43570</v>
      </c>
      <c r="I1345" s="18" t="s">
        <v>19</v>
      </c>
    </row>
    <row r="1346" spans="1:9" x14ac:dyDescent="0.25">
      <c r="A1346" s="18" t="s">
        <v>0</v>
      </c>
      <c r="B1346" s="18">
        <v>40056145</v>
      </c>
      <c r="C1346" s="18">
        <v>41530000000</v>
      </c>
      <c r="D1346" s="18">
        <v>4153003000</v>
      </c>
      <c r="E1346" s="18" t="s">
        <v>179</v>
      </c>
      <c r="F1346" s="18" t="s">
        <v>157</v>
      </c>
      <c r="G1346" s="19">
        <v>20</v>
      </c>
      <c r="H1346" s="17">
        <v>43570</v>
      </c>
      <c r="I1346" s="18" t="s">
        <v>19</v>
      </c>
    </row>
    <row r="1347" spans="1:9" x14ac:dyDescent="0.25">
      <c r="A1347" s="18" t="s">
        <v>0</v>
      </c>
      <c r="B1347" s="18">
        <v>40056147</v>
      </c>
      <c r="C1347" s="18">
        <v>41530000000</v>
      </c>
      <c r="D1347" s="18">
        <v>4153003000</v>
      </c>
      <c r="E1347" s="18" t="s">
        <v>179</v>
      </c>
      <c r="F1347" s="18" t="s">
        <v>157</v>
      </c>
      <c r="G1347" s="19">
        <v>27</v>
      </c>
      <c r="H1347" s="17">
        <v>43570</v>
      </c>
      <c r="I1347" s="18" t="s">
        <v>19</v>
      </c>
    </row>
    <row r="1348" spans="1:9" x14ac:dyDescent="0.25">
      <c r="A1348" s="18" t="s">
        <v>0</v>
      </c>
      <c r="B1348" s="18">
        <v>40056148</v>
      </c>
      <c r="C1348" s="18">
        <v>41530000000</v>
      </c>
      <c r="D1348" s="18">
        <v>4153003000</v>
      </c>
      <c r="E1348" s="18" t="s">
        <v>179</v>
      </c>
      <c r="F1348" s="18" t="s">
        <v>157</v>
      </c>
      <c r="G1348" s="19">
        <v>10</v>
      </c>
      <c r="H1348" s="17">
        <v>43570</v>
      </c>
      <c r="I1348" s="18" t="s">
        <v>19</v>
      </c>
    </row>
    <row r="1349" spans="1:9" x14ac:dyDescent="0.25">
      <c r="A1349" s="18" t="s">
        <v>0</v>
      </c>
      <c r="B1349" s="18">
        <v>40056119</v>
      </c>
      <c r="C1349" s="18">
        <v>41530000000</v>
      </c>
      <c r="D1349" s="18">
        <v>4153003000</v>
      </c>
      <c r="E1349" s="18" t="s">
        <v>179</v>
      </c>
      <c r="F1349" s="18" t="s">
        <v>158</v>
      </c>
      <c r="G1349" s="19">
        <v>10</v>
      </c>
      <c r="H1349" s="17">
        <v>43570</v>
      </c>
      <c r="I1349" s="18" t="s">
        <v>19</v>
      </c>
    </row>
    <row r="1350" spans="1:9" x14ac:dyDescent="0.25">
      <c r="A1350" s="18" t="s">
        <v>0</v>
      </c>
      <c r="B1350" s="18">
        <v>40056122</v>
      </c>
      <c r="C1350" s="18">
        <v>41530000000</v>
      </c>
      <c r="D1350" s="18">
        <v>4153003000</v>
      </c>
      <c r="E1350" s="18" t="s">
        <v>179</v>
      </c>
      <c r="F1350" s="18" t="s">
        <v>157</v>
      </c>
      <c r="G1350" s="19">
        <v>10</v>
      </c>
      <c r="H1350" s="17">
        <v>43570</v>
      </c>
      <c r="I1350" s="18" t="s">
        <v>19</v>
      </c>
    </row>
    <row r="1351" spans="1:9" x14ac:dyDescent="0.25">
      <c r="A1351" s="18" t="s">
        <v>0</v>
      </c>
      <c r="B1351" s="18">
        <v>40056124</v>
      </c>
      <c r="C1351" s="18">
        <v>41530000000</v>
      </c>
      <c r="D1351" s="18">
        <v>4153003000</v>
      </c>
      <c r="E1351" s="18" t="s">
        <v>179</v>
      </c>
      <c r="F1351" s="18" t="s">
        <v>157</v>
      </c>
      <c r="G1351" s="19">
        <v>15.8</v>
      </c>
      <c r="H1351" s="17">
        <v>43570</v>
      </c>
      <c r="I1351" s="18" t="s">
        <v>19</v>
      </c>
    </row>
    <row r="1352" spans="1:9" x14ac:dyDescent="0.25">
      <c r="A1352" s="18" t="s">
        <v>0</v>
      </c>
      <c r="B1352" s="18">
        <v>40060525</v>
      </c>
      <c r="C1352" s="18">
        <v>46300000000</v>
      </c>
      <c r="D1352" s="18">
        <v>4630000009</v>
      </c>
      <c r="E1352" s="18" t="s">
        <v>38</v>
      </c>
      <c r="F1352" s="18" t="s">
        <v>39</v>
      </c>
      <c r="G1352" s="19">
        <v>21192.35</v>
      </c>
      <c r="H1352" s="17">
        <v>43570</v>
      </c>
      <c r="I1352" s="18" t="s">
        <v>19</v>
      </c>
    </row>
    <row r="1353" spans="1:9" x14ac:dyDescent="0.25">
      <c r="A1353" s="18" t="s">
        <v>0</v>
      </c>
      <c r="B1353" s="18">
        <v>40052441</v>
      </c>
      <c r="C1353" s="18">
        <v>41150000000</v>
      </c>
      <c r="D1353" s="18">
        <v>4115001000</v>
      </c>
      <c r="E1353" s="18" t="s">
        <v>37</v>
      </c>
      <c r="F1353" s="18" t="s">
        <v>142</v>
      </c>
      <c r="G1353" s="19">
        <v>4014.47</v>
      </c>
      <c r="H1353" s="17">
        <v>43571</v>
      </c>
      <c r="I1353" s="18" t="s">
        <v>19</v>
      </c>
    </row>
    <row r="1354" spans="1:9" x14ac:dyDescent="0.25">
      <c r="A1354" s="18" t="s">
        <v>0</v>
      </c>
      <c r="B1354" s="18">
        <v>40052451</v>
      </c>
      <c r="C1354" s="18">
        <v>41150000000</v>
      </c>
      <c r="D1354" s="18">
        <v>4115001000</v>
      </c>
      <c r="E1354" s="18" t="s">
        <v>37</v>
      </c>
      <c r="F1354" s="18" t="s">
        <v>140</v>
      </c>
      <c r="G1354" s="19">
        <v>2229.71</v>
      </c>
      <c r="H1354" s="17">
        <v>43571</v>
      </c>
      <c r="I1354" s="18" t="s">
        <v>19</v>
      </c>
    </row>
    <row r="1355" spans="1:9" x14ac:dyDescent="0.25">
      <c r="A1355" s="18" t="s">
        <v>0</v>
      </c>
      <c r="B1355" s="18">
        <v>40052458</v>
      </c>
      <c r="C1355" s="18">
        <v>41150000000</v>
      </c>
      <c r="D1355" s="18">
        <v>4115001000</v>
      </c>
      <c r="E1355" s="18" t="s">
        <v>37</v>
      </c>
      <c r="F1355" s="18" t="s">
        <v>139</v>
      </c>
      <c r="G1355" s="19">
        <v>237.05</v>
      </c>
      <c r="H1355" s="17">
        <v>43571</v>
      </c>
      <c r="I1355" s="18" t="s">
        <v>19</v>
      </c>
    </row>
    <row r="1356" spans="1:9" x14ac:dyDescent="0.25">
      <c r="A1356" s="18" t="s">
        <v>0</v>
      </c>
      <c r="B1356" s="18">
        <v>40052471</v>
      </c>
      <c r="C1356" s="18">
        <v>41150000000</v>
      </c>
      <c r="D1356" s="18">
        <v>4115001000</v>
      </c>
      <c r="E1356" s="18" t="s">
        <v>37</v>
      </c>
      <c r="F1356" s="18" t="s">
        <v>138</v>
      </c>
      <c r="G1356" s="19">
        <v>1511.9</v>
      </c>
      <c r="H1356" s="17">
        <v>43571</v>
      </c>
      <c r="I1356" s="18" t="s">
        <v>19</v>
      </c>
    </row>
    <row r="1357" spans="1:9" x14ac:dyDescent="0.25">
      <c r="A1357" s="18" t="s">
        <v>0</v>
      </c>
      <c r="B1357" s="18">
        <v>40052476</v>
      </c>
      <c r="C1357" s="18">
        <v>41150000000</v>
      </c>
      <c r="D1357" s="18">
        <v>4115001000</v>
      </c>
      <c r="E1357" s="18" t="s">
        <v>37</v>
      </c>
      <c r="F1357" s="18" t="s">
        <v>137</v>
      </c>
      <c r="G1357" s="19">
        <v>129.61000000000001</v>
      </c>
      <c r="H1357" s="17">
        <v>43571</v>
      </c>
      <c r="I1357" s="18" t="s">
        <v>19</v>
      </c>
    </row>
    <row r="1358" spans="1:9" x14ac:dyDescent="0.25">
      <c r="A1358" s="18" t="s">
        <v>0</v>
      </c>
      <c r="B1358" s="18">
        <v>40052479</v>
      </c>
      <c r="C1358" s="18">
        <v>41150000000</v>
      </c>
      <c r="D1358" s="18">
        <v>4115001000</v>
      </c>
      <c r="E1358" s="18" t="s">
        <v>37</v>
      </c>
      <c r="F1358" s="18" t="s">
        <v>136</v>
      </c>
      <c r="G1358" s="19">
        <v>418.75</v>
      </c>
      <c r="H1358" s="17">
        <v>43571</v>
      </c>
      <c r="I1358" s="18" t="s">
        <v>19</v>
      </c>
    </row>
    <row r="1359" spans="1:9" x14ac:dyDescent="0.25">
      <c r="A1359" s="18" t="s">
        <v>0</v>
      </c>
      <c r="B1359" s="18">
        <v>40052482</v>
      </c>
      <c r="C1359" s="18">
        <v>41150000000</v>
      </c>
      <c r="D1359" s="18">
        <v>4115001000</v>
      </c>
      <c r="E1359" s="18" t="s">
        <v>37</v>
      </c>
      <c r="F1359" s="18" t="s">
        <v>135</v>
      </c>
      <c r="G1359" s="19">
        <v>959.93</v>
      </c>
      <c r="H1359" s="17">
        <v>43571</v>
      </c>
      <c r="I1359" s="18" t="s">
        <v>19</v>
      </c>
    </row>
    <row r="1360" spans="1:9" x14ac:dyDescent="0.25">
      <c r="A1360" s="18" t="s">
        <v>0</v>
      </c>
      <c r="B1360" s="18">
        <v>40052280</v>
      </c>
      <c r="C1360" s="18">
        <v>41220000000</v>
      </c>
      <c r="D1360" s="18">
        <v>4122001000</v>
      </c>
      <c r="E1360" s="18" t="s">
        <v>44</v>
      </c>
      <c r="F1360" s="18" t="s">
        <v>143</v>
      </c>
      <c r="G1360" s="19">
        <v>25.56</v>
      </c>
      <c r="H1360" s="17">
        <v>43571</v>
      </c>
      <c r="I1360" s="18" t="s">
        <v>19</v>
      </c>
    </row>
    <row r="1361" spans="1:9" x14ac:dyDescent="0.25">
      <c r="A1361" s="18" t="s">
        <v>0</v>
      </c>
      <c r="B1361" s="18">
        <v>40052280</v>
      </c>
      <c r="C1361" s="18">
        <v>41230000000</v>
      </c>
      <c r="D1361" s="18">
        <v>4123001000</v>
      </c>
      <c r="E1361" s="18" t="s">
        <v>45</v>
      </c>
      <c r="F1361" s="18" t="s">
        <v>143</v>
      </c>
      <c r="G1361" s="19">
        <v>154.88999999999999</v>
      </c>
      <c r="H1361" s="17">
        <v>43571</v>
      </c>
      <c r="I1361" s="18" t="s">
        <v>19</v>
      </c>
    </row>
    <row r="1362" spans="1:9" x14ac:dyDescent="0.25">
      <c r="A1362" s="18" t="s">
        <v>0</v>
      </c>
      <c r="B1362" s="18">
        <v>40052280</v>
      </c>
      <c r="C1362" s="18">
        <v>41150000000</v>
      </c>
      <c r="D1362" s="18">
        <v>4115001000</v>
      </c>
      <c r="E1362" s="18" t="s">
        <v>37</v>
      </c>
      <c r="F1362" s="18" t="s">
        <v>143</v>
      </c>
      <c r="G1362" s="19">
        <v>23296.91</v>
      </c>
      <c r="H1362" s="17">
        <v>43571</v>
      </c>
      <c r="I1362" s="18" t="s">
        <v>19</v>
      </c>
    </row>
    <row r="1363" spans="1:9" x14ac:dyDescent="0.25">
      <c r="A1363" s="18" t="s">
        <v>0</v>
      </c>
      <c r="B1363" s="18">
        <v>40052284</v>
      </c>
      <c r="C1363" s="18">
        <v>41150000000</v>
      </c>
      <c r="D1363" s="18">
        <v>4115001000</v>
      </c>
      <c r="E1363" s="18" t="s">
        <v>37</v>
      </c>
      <c r="F1363" s="18" t="s">
        <v>146</v>
      </c>
      <c r="G1363" s="19">
        <v>293.24</v>
      </c>
      <c r="H1363" s="17">
        <v>43571</v>
      </c>
      <c r="I1363" s="18" t="s">
        <v>19</v>
      </c>
    </row>
    <row r="1364" spans="1:9" x14ac:dyDescent="0.25">
      <c r="A1364" s="18" t="s">
        <v>0</v>
      </c>
      <c r="B1364" s="18">
        <v>40052295</v>
      </c>
      <c r="C1364" s="18">
        <v>41150000000</v>
      </c>
      <c r="D1364" s="18">
        <v>4115001000</v>
      </c>
      <c r="E1364" s="18" t="s">
        <v>37</v>
      </c>
      <c r="F1364" s="18" t="s">
        <v>132</v>
      </c>
      <c r="G1364" s="19">
        <v>2275.94</v>
      </c>
      <c r="H1364" s="17">
        <v>43571</v>
      </c>
      <c r="I1364" s="18" t="s">
        <v>19</v>
      </c>
    </row>
    <row r="1365" spans="1:9" x14ac:dyDescent="0.25">
      <c r="A1365" s="18" t="s">
        <v>0</v>
      </c>
      <c r="B1365" s="18">
        <v>40052300</v>
      </c>
      <c r="C1365" s="18">
        <v>41150000000</v>
      </c>
      <c r="D1365" s="18">
        <v>4115001000</v>
      </c>
      <c r="E1365" s="18" t="s">
        <v>37</v>
      </c>
      <c r="F1365" s="18" t="s">
        <v>149</v>
      </c>
      <c r="G1365" s="19">
        <v>1977.48</v>
      </c>
      <c r="H1365" s="17">
        <v>43571</v>
      </c>
      <c r="I1365" s="18" t="s">
        <v>19</v>
      </c>
    </row>
    <row r="1366" spans="1:9" x14ac:dyDescent="0.25">
      <c r="A1366" s="18" t="s">
        <v>0</v>
      </c>
      <c r="B1366" s="18">
        <v>40052330</v>
      </c>
      <c r="C1366" s="18">
        <v>41150000000</v>
      </c>
      <c r="D1366" s="18">
        <v>4115001000</v>
      </c>
      <c r="E1366" s="18" t="s">
        <v>37</v>
      </c>
      <c r="F1366" s="18" t="s">
        <v>148</v>
      </c>
      <c r="G1366" s="19">
        <v>2728.53</v>
      </c>
      <c r="H1366" s="17">
        <v>43571</v>
      </c>
      <c r="I1366" s="18" t="s">
        <v>19</v>
      </c>
    </row>
    <row r="1367" spans="1:9" x14ac:dyDescent="0.25">
      <c r="A1367" s="18" t="s">
        <v>0</v>
      </c>
      <c r="B1367" s="18">
        <v>40052336</v>
      </c>
      <c r="C1367" s="18">
        <v>41150000000</v>
      </c>
      <c r="D1367" s="18">
        <v>4115001000</v>
      </c>
      <c r="E1367" s="18" t="s">
        <v>37</v>
      </c>
      <c r="F1367" s="18" t="s">
        <v>147</v>
      </c>
      <c r="G1367" s="19">
        <v>992.12</v>
      </c>
      <c r="H1367" s="17">
        <v>43571</v>
      </c>
      <c r="I1367" s="18" t="s">
        <v>19</v>
      </c>
    </row>
    <row r="1368" spans="1:9" x14ac:dyDescent="0.25">
      <c r="A1368" s="18" t="s">
        <v>0</v>
      </c>
      <c r="B1368" s="18">
        <v>40052343</v>
      </c>
      <c r="C1368" s="18">
        <v>41150000000</v>
      </c>
      <c r="D1368" s="18">
        <v>4115001000</v>
      </c>
      <c r="E1368" s="18" t="s">
        <v>37</v>
      </c>
      <c r="F1368" s="18" t="s">
        <v>131</v>
      </c>
      <c r="G1368" s="19">
        <v>389.06</v>
      </c>
      <c r="H1368" s="17">
        <v>43571</v>
      </c>
      <c r="I1368" s="18" t="s">
        <v>19</v>
      </c>
    </row>
    <row r="1369" spans="1:9" x14ac:dyDescent="0.25">
      <c r="A1369" s="18" t="s">
        <v>0</v>
      </c>
      <c r="B1369" s="18">
        <v>40052349</v>
      </c>
      <c r="C1369" s="18">
        <v>41150000000</v>
      </c>
      <c r="D1369" s="18">
        <v>4115001000</v>
      </c>
      <c r="E1369" s="18" t="s">
        <v>37</v>
      </c>
      <c r="F1369" s="18" t="s">
        <v>130</v>
      </c>
      <c r="G1369" s="19">
        <v>2370.5500000000002</v>
      </c>
      <c r="H1369" s="17">
        <v>43571</v>
      </c>
      <c r="I1369" s="18" t="s">
        <v>19</v>
      </c>
    </row>
    <row r="1370" spans="1:9" x14ac:dyDescent="0.25">
      <c r="A1370" s="18" t="s">
        <v>0</v>
      </c>
      <c r="B1370" s="18">
        <v>40052356</v>
      </c>
      <c r="C1370" s="18">
        <v>41150000000</v>
      </c>
      <c r="D1370" s="18">
        <v>4115001000</v>
      </c>
      <c r="E1370" s="18" t="s">
        <v>37</v>
      </c>
      <c r="F1370" s="18" t="s">
        <v>129</v>
      </c>
      <c r="G1370" s="19">
        <v>553.36</v>
      </c>
      <c r="H1370" s="17">
        <v>43571</v>
      </c>
      <c r="I1370" s="18" t="s">
        <v>19</v>
      </c>
    </row>
    <row r="1371" spans="1:9" x14ac:dyDescent="0.25">
      <c r="A1371" s="18" t="s">
        <v>0</v>
      </c>
      <c r="B1371" s="18">
        <v>40052371</v>
      </c>
      <c r="C1371" s="18">
        <v>41150000000</v>
      </c>
      <c r="D1371" s="18">
        <v>4115001000</v>
      </c>
      <c r="E1371" s="18" t="s">
        <v>37</v>
      </c>
      <c r="F1371" s="18" t="s">
        <v>145</v>
      </c>
      <c r="G1371" s="19">
        <v>588.6</v>
      </c>
      <c r="H1371" s="17">
        <v>43571</v>
      </c>
      <c r="I1371" s="18" t="s">
        <v>19</v>
      </c>
    </row>
    <row r="1372" spans="1:9" x14ac:dyDescent="0.25">
      <c r="A1372" s="18" t="s">
        <v>0</v>
      </c>
      <c r="B1372" s="18">
        <v>40052423</v>
      </c>
      <c r="C1372" s="18">
        <v>41150000000</v>
      </c>
      <c r="D1372" s="18">
        <v>4115001000</v>
      </c>
      <c r="E1372" s="18" t="s">
        <v>37</v>
      </c>
      <c r="F1372" s="18" t="s">
        <v>144</v>
      </c>
      <c r="G1372" s="19">
        <v>329.18</v>
      </c>
      <c r="H1372" s="17">
        <v>43571</v>
      </c>
      <c r="I1372" s="18" t="s">
        <v>19</v>
      </c>
    </row>
    <row r="1373" spans="1:9" x14ac:dyDescent="0.25">
      <c r="A1373" s="18" t="s">
        <v>0</v>
      </c>
      <c r="B1373" s="18">
        <v>40056579</v>
      </c>
      <c r="C1373" s="18">
        <v>41490000000</v>
      </c>
      <c r="D1373" s="18">
        <v>4149009000</v>
      </c>
      <c r="E1373" s="18" t="s">
        <v>27</v>
      </c>
      <c r="F1373" s="18" t="s">
        <v>173</v>
      </c>
      <c r="G1373" s="19">
        <v>14864.19</v>
      </c>
      <c r="H1373" s="17">
        <v>43571</v>
      </c>
      <c r="I1373" s="18" t="s">
        <v>19</v>
      </c>
    </row>
    <row r="1374" spans="1:9" x14ac:dyDescent="0.25">
      <c r="A1374" s="18" t="s">
        <v>0</v>
      </c>
      <c r="B1374" s="18">
        <v>40061151</v>
      </c>
      <c r="C1374" s="18">
        <v>46300000000</v>
      </c>
      <c r="D1374" s="18">
        <v>4630000009</v>
      </c>
      <c r="E1374" s="18" t="s">
        <v>38</v>
      </c>
      <c r="F1374" s="18" t="s">
        <v>39</v>
      </c>
      <c r="G1374" s="19">
        <v>616.49</v>
      </c>
      <c r="H1374" s="17">
        <v>43571</v>
      </c>
      <c r="I1374" s="18" t="s">
        <v>19</v>
      </c>
    </row>
    <row r="1375" spans="1:9" x14ac:dyDescent="0.25">
      <c r="A1375" s="18" t="s">
        <v>0</v>
      </c>
      <c r="B1375" s="18">
        <v>40061158</v>
      </c>
      <c r="C1375" s="18">
        <v>46300000000</v>
      </c>
      <c r="D1375" s="18">
        <v>4630000009</v>
      </c>
      <c r="E1375" s="18" t="s">
        <v>38</v>
      </c>
      <c r="F1375" s="18" t="s">
        <v>39</v>
      </c>
      <c r="G1375" s="19">
        <v>1128.17</v>
      </c>
      <c r="H1375" s="17">
        <v>43571</v>
      </c>
      <c r="I1375" s="18" t="s">
        <v>19</v>
      </c>
    </row>
    <row r="1376" spans="1:9" x14ac:dyDescent="0.25">
      <c r="A1376" s="18" t="s">
        <v>0</v>
      </c>
      <c r="B1376" s="18">
        <v>40061165</v>
      </c>
      <c r="C1376" s="18">
        <v>46300000000</v>
      </c>
      <c r="D1376" s="18">
        <v>4630000009</v>
      </c>
      <c r="E1376" s="18" t="s">
        <v>38</v>
      </c>
      <c r="F1376" s="18" t="s">
        <v>39</v>
      </c>
      <c r="G1376" s="19">
        <v>1011.21</v>
      </c>
      <c r="H1376" s="17">
        <v>43571</v>
      </c>
      <c r="I1376" s="18" t="s">
        <v>19</v>
      </c>
    </row>
    <row r="1377" spans="1:9" x14ac:dyDescent="0.25">
      <c r="A1377" s="18" t="s">
        <v>0</v>
      </c>
      <c r="B1377" s="18">
        <v>40061130</v>
      </c>
      <c r="C1377" s="18">
        <v>46300000000</v>
      </c>
      <c r="D1377" s="18">
        <v>4630000009</v>
      </c>
      <c r="E1377" s="18" t="s">
        <v>38</v>
      </c>
      <c r="F1377" s="18" t="s">
        <v>39</v>
      </c>
      <c r="G1377" s="19">
        <v>1052.43</v>
      </c>
      <c r="H1377" s="17">
        <v>43571</v>
      </c>
      <c r="I1377" s="18" t="s">
        <v>19</v>
      </c>
    </row>
    <row r="1378" spans="1:9" x14ac:dyDescent="0.25">
      <c r="A1378" s="18" t="s">
        <v>0</v>
      </c>
      <c r="B1378" s="18">
        <v>40061138</v>
      </c>
      <c r="C1378" s="18">
        <v>46300000000</v>
      </c>
      <c r="D1378" s="18">
        <v>4630000009</v>
      </c>
      <c r="E1378" s="18" t="s">
        <v>38</v>
      </c>
      <c r="F1378" s="18" t="s">
        <v>39</v>
      </c>
      <c r="G1378" s="19">
        <v>1374.22</v>
      </c>
      <c r="H1378" s="17">
        <v>43571</v>
      </c>
      <c r="I1378" s="18" t="s">
        <v>19</v>
      </c>
    </row>
    <row r="1379" spans="1:9" x14ac:dyDescent="0.25">
      <c r="A1379" s="18" t="s">
        <v>0</v>
      </c>
      <c r="B1379" s="18">
        <v>40061140</v>
      </c>
      <c r="C1379" s="18">
        <v>46300000000</v>
      </c>
      <c r="D1379" s="18">
        <v>4630000009</v>
      </c>
      <c r="E1379" s="18" t="s">
        <v>38</v>
      </c>
      <c r="F1379" s="18" t="s">
        <v>39</v>
      </c>
      <c r="G1379" s="19">
        <v>460.85</v>
      </c>
      <c r="H1379" s="17">
        <v>43571</v>
      </c>
      <c r="I1379" s="18" t="s">
        <v>19</v>
      </c>
    </row>
    <row r="1380" spans="1:9" x14ac:dyDescent="0.25">
      <c r="A1380" s="18" t="s">
        <v>0</v>
      </c>
      <c r="B1380" s="18">
        <v>40061143</v>
      </c>
      <c r="C1380" s="18">
        <v>46300000000</v>
      </c>
      <c r="D1380" s="18">
        <v>4630000009</v>
      </c>
      <c r="E1380" s="18" t="s">
        <v>38</v>
      </c>
      <c r="F1380" s="18" t="s">
        <v>39</v>
      </c>
      <c r="G1380" s="19">
        <v>2088.9899999999998</v>
      </c>
      <c r="H1380" s="17">
        <v>43571</v>
      </c>
      <c r="I1380" s="18" t="s">
        <v>19</v>
      </c>
    </row>
    <row r="1381" spans="1:9" x14ac:dyDescent="0.25">
      <c r="A1381" s="18" t="s">
        <v>0</v>
      </c>
      <c r="B1381" s="18">
        <v>40061171</v>
      </c>
      <c r="C1381" s="18">
        <v>46300000000</v>
      </c>
      <c r="D1381" s="18">
        <v>4630000009</v>
      </c>
      <c r="E1381" s="18" t="s">
        <v>38</v>
      </c>
      <c r="F1381" s="18" t="s">
        <v>39</v>
      </c>
      <c r="G1381" s="19">
        <v>480.89</v>
      </c>
      <c r="H1381" s="17">
        <v>43571</v>
      </c>
      <c r="I1381" s="18" t="s">
        <v>19</v>
      </c>
    </row>
    <row r="1382" spans="1:9" x14ac:dyDescent="0.25">
      <c r="A1382" s="18" t="s">
        <v>0</v>
      </c>
      <c r="B1382" s="18">
        <v>40061178</v>
      </c>
      <c r="C1382" s="18">
        <v>46300000000</v>
      </c>
      <c r="D1382" s="18">
        <v>4630000009</v>
      </c>
      <c r="E1382" s="18" t="s">
        <v>38</v>
      </c>
      <c r="F1382" s="18" t="s">
        <v>39</v>
      </c>
      <c r="G1382" s="19">
        <v>666.91</v>
      </c>
      <c r="H1382" s="17">
        <v>43571</v>
      </c>
      <c r="I1382" s="18" t="s">
        <v>19</v>
      </c>
    </row>
    <row r="1383" spans="1:9" x14ac:dyDescent="0.25">
      <c r="A1383" s="18" t="s">
        <v>0</v>
      </c>
      <c r="B1383" s="18">
        <v>40052485</v>
      </c>
      <c r="C1383" s="18">
        <v>41150000000</v>
      </c>
      <c r="D1383" s="18">
        <v>4115001000</v>
      </c>
      <c r="E1383" s="18" t="s">
        <v>37</v>
      </c>
      <c r="F1383" s="18" t="s">
        <v>134</v>
      </c>
      <c r="G1383" s="19">
        <v>232.68</v>
      </c>
      <c r="H1383" s="17">
        <v>43572</v>
      </c>
      <c r="I1383" s="18" t="s">
        <v>19</v>
      </c>
    </row>
    <row r="1384" spans="1:9" x14ac:dyDescent="0.25">
      <c r="A1384" s="18" t="s">
        <v>0</v>
      </c>
      <c r="B1384" s="18">
        <v>40052975</v>
      </c>
      <c r="C1384" s="18">
        <v>41330000000</v>
      </c>
      <c r="D1384" s="18">
        <v>4133006000</v>
      </c>
      <c r="E1384" s="18" t="s">
        <v>21</v>
      </c>
      <c r="F1384" s="18" t="s">
        <v>167</v>
      </c>
      <c r="G1384" s="19">
        <v>7026.65</v>
      </c>
      <c r="H1384" s="17">
        <v>43572</v>
      </c>
      <c r="I1384" s="18" t="s">
        <v>19</v>
      </c>
    </row>
    <row r="1385" spans="1:9" x14ac:dyDescent="0.25">
      <c r="A1385" s="18" t="s">
        <v>0</v>
      </c>
      <c r="B1385" s="18">
        <v>40052976</v>
      </c>
      <c r="C1385" s="18">
        <v>41330000000</v>
      </c>
      <c r="D1385" s="18">
        <v>4133006000</v>
      </c>
      <c r="E1385" s="18" t="s">
        <v>21</v>
      </c>
      <c r="F1385" s="18" t="s">
        <v>163</v>
      </c>
      <c r="G1385" s="19">
        <v>2630.37</v>
      </c>
      <c r="H1385" s="17">
        <v>43572</v>
      </c>
      <c r="I1385" s="18" t="s">
        <v>19</v>
      </c>
    </row>
    <row r="1386" spans="1:9" x14ac:dyDescent="0.25">
      <c r="A1386" s="18" t="s">
        <v>0</v>
      </c>
      <c r="B1386" s="18">
        <v>40052979</v>
      </c>
      <c r="C1386" s="18">
        <v>41330000000</v>
      </c>
      <c r="D1386" s="18">
        <v>4133006000</v>
      </c>
      <c r="E1386" s="18" t="s">
        <v>21</v>
      </c>
      <c r="F1386" s="18" t="s">
        <v>166</v>
      </c>
      <c r="G1386" s="19">
        <v>7122.58</v>
      </c>
      <c r="H1386" s="17">
        <v>43572</v>
      </c>
      <c r="I1386" s="18" t="s">
        <v>19</v>
      </c>
    </row>
    <row r="1387" spans="1:9" x14ac:dyDescent="0.25">
      <c r="A1387" s="18" t="s">
        <v>0</v>
      </c>
      <c r="B1387" s="18">
        <v>40052980</v>
      </c>
      <c r="C1387" s="18">
        <v>41420000000</v>
      </c>
      <c r="D1387" s="18">
        <v>4142001000</v>
      </c>
      <c r="E1387" s="18" t="s">
        <v>23</v>
      </c>
      <c r="F1387" s="18" t="s">
        <v>180</v>
      </c>
      <c r="G1387" s="19">
        <v>76.03</v>
      </c>
      <c r="H1387" s="17">
        <v>43572</v>
      </c>
      <c r="I1387" s="18" t="s">
        <v>19</v>
      </c>
    </row>
    <row r="1388" spans="1:9" x14ac:dyDescent="0.25">
      <c r="A1388" s="18" t="s">
        <v>0</v>
      </c>
      <c r="B1388" s="18">
        <v>40052989</v>
      </c>
      <c r="C1388" s="18">
        <v>41420000000</v>
      </c>
      <c r="D1388" s="18">
        <v>4142001000</v>
      </c>
      <c r="E1388" s="18" t="s">
        <v>23</v>
      </c>
      <c r="F1388" s="18" t="s">
        <v>181</v>
      </c>
      <c r="G1388" s="19">
        <v>111.61</v>
      </c>
      <c r="H1388" s="17">
        <v>43572</v>
      </c>
      <c r="I1388" s="18" t="s">
        <v>19</v>
      </c>
    </row>
    <row r="1389" spans="1:9" x14ac:dyDescent="0.25">
      <c r="A1389" s="18" t="s">
        <v>0</v>
      </c>
      <c r="B1389" s="18">
        <v>40052989</v>
      </c>
      <c r="C1389" s="18">
        <v>41420000000</v>
      </c>
      <c r="D1389" s="18">
        <v>4142001000</v>
      </c>
      <c r="E1389" s="18" t="s">
        <v>23</v>
      </c>
      <c r="F1389" s="18" t="s">
        <v>181</v>
      </c>
      <c r="G1389" s="19">
        <v>90.64</v>
      </c>
      <c r="H1389" s="17">
        <v>43572</v>
      </c>
      <c r="I1389" s="18" t="s">
        <v>19</v>
      </c>
    </row>
    <row r="1390" spans="1:9" x14ac:dyDescent="0.25">
      <c r="A1390" s="18" t="s">
        <v>0</v>
      </c>
      <c r="B1390" s="18">
        <v>40052890</v>
      </c>
      <c r="C1390" s="18">
        <v>43160000000</v>
      </c>
      <c r="D1390" s="18">
        <v>4316001000</v>
      </c>
      <c r="E1390" s="18" t="s">
        <v>154</v>
      </c>
      <c r="F1390" s="18" t="s">
        <v>81</v>
      </c>
      <c r="G1390" s="19">
        <v>2714.7</v>
      </c>
      <c r="H1390" s="17">
        <v>43572</v>
      </c>
      <c r="I1390" s="18" t="s">
        <v>19</v>
      </c>
    </row>
    <row r="1391" spans="1:9" x14ac:dyDescent="0.25">
      <c r="A1391" s="18" t="s">
        <v>0</v>
      </c>
      <c r="B1391" s="18">
        <v>40052898</v>
      </c>
      <c r="C1391" s="18">
        <v>43160000000</v>
      </c>
      <c r="D1391" s="18">
        <v>4316001000</v>
      </c>
      <c r="E1391" s="18" t="s">
        <v>154</v>
      </c>
      <c r="F1391" s="18" t="s">
        <v>46</v>
      </c>
      <c r="G1391" s="19">
        <v>3745.2</v>
      </c>
      <c r="H1391" s="17">
        <v>43572</v>
      </c>
      <c r="I1391" s="18" t="s">
        <v>19</v>
      </c>
    </row>
    <row r="1392" spans="1:9" x14ac:dyDescent="0.25">
      <c r="A1392" s="18" t="s">
        <v>0</v>
      </c>
      <c r="B1392" s="18">
        <v>40052906</v>
      </c>
      <c r="C1392" s="18">
        <v>43160000000</v>
      </c>
      <c r="D1392" s="18">
        <v>4316001000</v>
      </c>
      <c r="E1392" s="18" t="s">
        <v>154</v>
      </c>
      <c r="F1392" s="18" t="s">
        <v>81</v>
      </c>
      <c r="G1392" s="19">
        <v>3345.9</v>
      </c>
      <c r="H1392" s="17">
        <v>43572</v>
      </c>
      <c r="I1392" s="18" t="s">
        <v>19</v>
      </c>
    </row>
    <row r="1393" spans="1:9" x14ac:dyDescent="0.25">
      <c r="A1393" s="18" t="s">
        <v>0</v>
      </c>
      <c r="B1393" s="18">
        <v>40052910</v>
      </c>
      <c r="C1393" s="18">
        <v>43160000000</v>
      </c>
      <c r="D1393" s="18">
        <v>4316001000</v>
      </c>
      <c r="E1393" s="18" t="s">
        <v>154</v>
      </c>
      <c r="F1393" s="18" t="s">
        <v>61</v>
      </c>
      <c r="G1393" s="19">
        <v>3297.36</v>
      </c>
      <c r="H1393" s="17">
        <v>43572</v>
      </c>
      <c r="I1393" s="18" t="s">
        <v>19</v>
      </c>
    </row>
    <row r="1394" spans="1:9" x14ac:dyDescent="0.25">
      <c r="A1394" s="18" t="s">
        <v>0</v>
      </c>
      <c r="B1394" s="18">
        <v>40052915</v>
      </c>
      <c r="C1394" s="18">
        <v>43160000000</v>
      </c>
      <c r="D1394" s="18">
        <v>4316001000</v>
      </c>
      <c r="E1394" s="18" t="s">
        <v>154</v>
      </c>
      <c r="F1394" s="18" t="s">
        <v>59</v>
      </c>
      <c r="G1394" s="19">
        <v>2932.2</v>
      </c>
      <c r="H1394" s="17">
        <v>43572</v>
      </c>
      <c r="I1394" s="18" t="s">
        <v>19</v>
      </c>
    </row>
    <row r="1395" spans="1:9" x14ac:dyDescent="0.25">
      <c r="A1395" s="18" t="s">
        <v>0</v>
      </c>
      <c r="B1395" s="18">
        <v>40052920</v>
      </c>
      <c r="C1395" s="18">
        <v>43160000000</v>
      </c>
      <c r="D1395" s="18">
        <v>4316001000</v>
      </c>
      <c r="E1395" s="18" t="s">
        <v>154</v>
      </c>
      <c r="F1395" s="18" t="s">
        <v>49</v>
      </c>
      <c r="G1395" s="19">
        <v>3048.24</v>
      </c>
      <c r="H1395" s="17">
        <v>43572</v>
      </c>
      <c r="I1395" s="18" t="s">
        <v>19</v>
      </c>
    </row>
    <row r="1396" spans="1:9" x14ac:dyDescent="0.25">
      <c r="A1396" s="18" t="s">
        <v>0</v>
      </c>
      <c r="B1396" s="18">
        <v>40057142</v>
      </c>
      <c r="C1396" s="18">
        <v>41530000000</v>
      </c>
      <c r="D1396" s="18">
        <v>4153003000</v>
      </c>
      <c r="E1396" s="18" t="s">
        <v>179</v>
      </c>
      <c r="F1396" s="18" t="s">
        <v>157</v>
      </c>
      <c r="G1396" s="19">
        <v>115</v>
      </c>
      <c r="H1396" s="17">
        <v>43572</v>
      </c>
      <c r="I1396" s="18" t="s">
        <v>19</v>
      </c>
    </row>
    <row r="1397" spans="1:9" x14ac:dyDescent="0.25">
      <c r="A1397" s="18" t="s">
        <v>0</v>
      </c>
      <c r="B1397" s="18">
        <v>40057146</v>
      </c>
      <c r="C1397" s="18">
        <v>41530000000</v>
      </c>
      <c r="D1397" s="18">
        <v>4153003000</v>
      </c>
      <c r="E1397" s="18" t="s">
        <v>179</v>
      </c>
      <c r="F1397" s="18" t="s">
        <v>157</v>
      </c>
      <c r="G1397" s="19">
        <v>183</v>
      </c>
      <c r="H1397" s="17">
        <v>43572</v>
      </c>
      <c r="I1397" s="18" t="s">
        <v>19</v>
      </c>
    </row>
    <row r="1398" spans="1:9" x14ac:dyDescent="0.25">
      <c r="A1398" s="18" t="s">
        <v>0</v>
      </c>
      <c r="B1398" s="18">
        <v>40057241</v>
      </c>
      <c r="C1398" s="18">
        <v>41530000000</v>
      </c>
      <c r="D1398" s="18">
        <v>4153003000</v>
      </c>
      <c r="E1398" s="18" t="s">
        <v>179</v>
      </c>
      <c r="F1398" s="18" t="s">
        <v>158</v>
      </c>
      <c r="G1398" s="19">
        <v>58.5</v>
      </c>
      <c r="H1398" s="17">
        <v>43572</v>
      </c>
      <c r="I1398" s="18" t="s">
        <v>19</v>
      </c>
    </row>
    <row r="1399" spans="1:9" x14ac:dyDescent="0.25">
      <c r="A1399" s="18" t="s">
        <v>0</v>
      </c>
      <c r="B1399" s="18">
        <v>40057243</v>
      </c>
      <c r="C1399" s="18">
        <v>41530000000</v>
      </c>
      <c r="D1399" s="18">
        <v>4153003000</v>
      </c>
      <c r="E1399" s="18" t="s">
        <v>179</v>
      </c>
      <c r="F1399" s="18" t="s">
        <v>157</v>
      </c>
      <c r="G1399" s="19">
        <v>65</v>
      </c>
      <c r="H1399" s="17">
        <v>43572</v>
      </c>
      <c r="I1399" s="18" t="s">
        <v>19</v>
      </c>
    </row>
    <row r="1400" spans="1:9" x14ac:dyDescent="0.25">
      <c r="A1400" s="18" t="s">
        <v>0</v>
      </c>
      <c r="B1400" s="18">
        <v>40057244</v>
      </c>
      <c r="C1400" s="18">
        <v>41530000000</v>
      </c>
      <c r="D1400" s="18">
        <v>4153003000</v>
      </c>
      <c r="E1400" s="18" t="s">
        <v>179</v>
      </c>
      <c r="F1400" s="18" t="s">
        <v>157</v>
      </c>
      <c r="G1400" s="19">
        <v>102.5</v>
      </c>
      <c r="H1400" s="17">
        <v>43572</v>
      </c>
      <c r="I1400" s="18" t="s">
        <v>19</v>
      </c>
    </row>
    <row r="1401" spans="1:9" x14ac:dyDescent="0.25">
      <c r="A1401" s="18" t="s">
        <v>0</v>
      </c>
      <c r="B1401" s="18">
        <v>40057245</v>
      </c>
      <c r="C1401" s="18">
        <v>41530000000</v>
      </c>
      <c r="D1401" s="18">
        <v>4153003000</v>
      </c>
      <c r="E1401" s="18" t="s">
        <v>179</v>
      </c>
      <c r="F1401" s="18" t="s">
        <v>157</v>
      </c>
      <c r="G1401" s="19">
        <v>10</v>
      </c>
      <c r="H1401" s="17">
        <v>43572</v>
      </c>
      <c r="I1401" s="18" t="s">
        <v>19</v>
      </c>
    </row>
    <row r="1402" spans="1:9" x14ac:dyDescent="0.25">
      <c r="A1402" s="18" t="s">
        <v>0</v>
      </c>
      <c r="B1402" s="18">
        <v>40057247</v>
      </c>
      <c r="C1402" s="18">
        <v>41530000000</v>
      </c>
      <c r="D1402" s="18">
        <v>4153003000</v>
      </c>
      <c r="E1402" s="18" t="s">
        <v>179</v>
      </c>
      <c r="F1402" s="18" t="s">
        <v>157</v>
      </c>
      <c r="G1402" s="19">
        <v>65</v>
      </c>
      <c r="H1402" s="17">
        <v>43572</v>
      </c>
      <c r="I1402" s="18" t="s">
        <v>19</v>
      </c>
    </row>
    <row r="1403" spans="1:9" x14ac:dyDescent="0.25">
      <c r="A1403" s="18" t="s">
        <v>0</v>
      </c>
      <c r="B1403" s="18">
        <v>40057034</v>
      </c>
      <c r="C1403" s="18">
        <v>41490000000</v>
      </c>
      <c r="D1403" s="18">
        <v>4149009000</v>
      </c>
      <c r="E1403" s="18" t="s">
        <v>27</v>
      </c>
      <c r="F1403" s="18" t="s">
        <v>182</v>
      </c>
      <c r="G1403" s="19">
        <v>532.4</v>
      </c>
      <c r="H1403" s="17">
        <v>43572</v>
      </c>
      <c r="I1403" s="18" t="s">
        <v>19</v>
      </c>
    </row>
    <row r="1404" spans="1:9" x14ac:dyDescent="0.25">
      <c r="A1404" s="18" t="s">
        <v>0</v>
      </c>
      <c r="B1404" s="18">
        <v>40057040</v>
      </c>
      <c r="C1404" s="18">
        <v>41530000000</v>
      </c>
      <c r="D1404" s="18">
        <v>4153003000</v>
      </c>
      <c r="E1404" s="18" t="s">
        <v>179</v>
      </c>
      <c r="F1404" s="18" t="s">
        <v>157</v>
      </c>
      <c r="G1404" s="19">
        <v>25</v>
      </c>
      <c r="H1404" s="17">
        <v>43572</v>
      </c>
      <c r="I1404" s="18" t="s">
        <v>19</v>
      </c>
    </row>
    <row r="1405" spans="1:9" x14ac:dyDescent="0.25">
      <c r="A1405" s="18" t="s">
        <v>0</v>
      </c>
      <c r="B1405" s="18">
        <v>40057043</v>
      </c>
      <c r="C1405" s="18">
        <v>41530000000</v>
      </c>
      <c r="D1405" s="18">
        <v>4153003000</v>
      </c>
      <c r="E1405" s="18" t="s">
        <v>179</v>
      </c>
      <c r="F1405" s="18" t="s">
        <v>157</v>
      </c>
      <c r="G1405" s="19">
        <v>58</v>
      </c>
      <c r="H1405" s="17">
        <v>43572</v>
      </c>
      <c r="I1405" s="18" t="s">
        <v>19</v>
      </c>
    </row>
    <row r="1406" spans="1:9" x14ac:dyDescent="0.25">
      <c r="A1406" s="18" t="s">
        <v>0</v>
      </c>
      <c r="B1406" s="18">
        <v>40056930</v>
      </c>
      <c r="C1406" s="18">
        <v>43160000000</v>
      </c>
      <c r="D1406" s="18">
        <v>4316001000</v>
      </c>
      <c r="E1406" s="18" t="s">
        <v>154</v>
      </c>
      <c r="F1406" s="18" t="s">
        <v>59</v>
      </c>
      <c r="G1406" s="19">
        <v>328.39</v>
      </c>
      <c r="H1406" s="17">
        <v>43572</v>
      </c>
      <c r="I1406" s="18" t="s">
        <v>19</v>
      </c>
    </row>
    <row r="1407" spans="1:9" x14ac:dyDescent="0.25">
      <c r="A1407" s="18" t="s">
        <v>0</v>
      </c>
      <c r="B1407" s="18">
        <v>40056930</v>
      </c>
      <c r="C1407" s="18">
        <v>43160000000</v>
      </c>
      <c r="D1407" s="18">
        <v>4316001000</v>
      </c>
      <c r="E1407" s="18" t="s">
        <v>154</v>
      </c>
      <c r="F1407" s="18" t="s">
        <v>59</v>
      </c>
      <c r="G1407" s="19">
        <v>481.61</v>
      </c>
      <c r="H1407" s="17">
        <v>43572</v>
      </c>
      <c r="I1407" s="18" t="s">
        <v>19</v>
      </c>
    </row>
    <row r="1408" spans="1:9" x14ac:dyDescent="0.25">
      <c r="A1408" s="18" t="s">
        <v>0</v>
      </c>
      <c r="B1408" s="18">
        <v>40056974</v>
      </c>
      <c r="C1408" s="18">
        <v>43160000000</v>
      </c>
      <c r="D1408" s="18">
        <v>4316001000</v>
      </c>
      <c r="E1408" s="18" t="s">
        <v>154</v>
      </c>
      <c r="F1408" s="18" t="s">
        <v>60</v>
      </c>
      <c r="G1408" s="19">
        <v>3105.96</v>
      </c>
      <c r="H1408" s="17">
        <v>43572</v>
      </c>
      <c r="I1408" s="18" t="s">
        <v>19</v>
      </c>
    </row>
    <row r="1409" spans="1:9" x14ac:dyDescent="0.25">
      <c r="A1409" s="18" t="s">
        <v>0</v>
      </c>
      <c r="B1409" s="18">
        <v>40057027</v>
      </c>
      <c r="C1409" s="18">
        <v>41710000000</v>
      </c>
      <c r="D1409" s="18">
        <v>4171001000</v>
      </c>
      <c r="E1409" s="18" t="s">
        <v>150</v>
      </c>
      <c r="F1409" s="18" t="s">
        <v>183</v>
      </c>
      <c r="G1409" s="19">
        <v>1926.32</v>
      </c>
      <c r="H1409" s="17">
        <v>43572</v>
      </c>
      <c r="I1409" s="18" t="s">
        <v>19</v>
      </c>
    </row>
    <row r="1410" spans="1:9" x14ac:dyDescent="0.25">
      <c r="A1410" s="18" t="s">
        <v>0</v>
      </c>
      <c r="B1410" s="18">
        <v>40057029</v>
      </c>
      <c r="C1410" s="18">
        <v>41490000000</v>
      </c>
      <c r="D1410" s="18">
        <v>4149002000</v>
      </c>
      <c r="E1410" s="18" t="s">
        <v>184</v>
      </c>
      <c r="F1410" s="18" t="s">
        <v>172</v>
      </c>
      <c r="G1410" s="19">
        <v>193.6</v>
      </c>
      <c r="H1410" s="17">
        <v>43572</v>
      </c>
      <c r="I1410" s="18" t="s">
        <v>19</v>
      </c>
    </row>
    <row r="1411" spans="1:9" x14ac:dyDescent="0.25">
      <c r="A1411" s="18" t="s">
        <v>0</v>
      </c>
      <c r="B1411" s="18">
        <v>40057100</v>
      </c>
      <c r="C1411" s="18">
        <v>41530000000</v>
      </c>
      <c r="D1411" s="18">
        <v>4153003000</v>
      </c>
      <c r="E1411" s="18" t="s">
        <v>179</v>
      </c>
      <c r="F1411" s="18" t="s">
        <v>157</v>
      </c>
      <c r="G1411" s="19">
        <v>45.3</v>
      </c>
      <c r="H1411" s="17">
        <v>43572</v>
      </c>
      <c r="I1411" s="18" t="s">
        <v>19</v>
      </c>
    </row>
    <row r="1412" spans="1:9" x14ac:dyDescent="0.25">
      <c r="A1412" s="18" t="s">
        <v>0</v>
      </c>
      <c r="B1412" s="18">
        <v>40057103</v>
      </c>
      <c r="C1412" s="18">
        <v>41530000000</v>
      </c>
      <c r="D1412" s="18">
        <v>4153003000</v>
      </c>
      <c r="E1412" s="18" t="s">
        <v>179</v>
      </c>
      <c r="F1412" s="18" t="s">
        <v>157</v>
      </c>
      <c r="G1412" s="19">
        <v>30</v>
      </c>
      <c r="H1412" s="17">
        <v>43572</v>
      </c>
      <c r="I1412" s="18" t="s">
        <v>19</v>
      </c>
    </row>
    <row r="1413" spans="1:9" x14ac:dyDescent="0.25">
      <c r="A1413" s="18" t="s">
        <v>0</v>
      </c>
      <c r="B1413" s="18">
        <v>40057148</v>
      </c>
      <c r="C1413" s="18">
        <v>41530000000</v>
      </c>
      <c r="D1413" s="18">
        <v>4153003000</v>
      </c>
      <c r="E1413" s="18" t="s">
        <v>179</v>
      </c>
      <c r="F1413" s="18" t="s">
        <v>157</v>
      </c>
      <c r="G1413" s="19">
        <v>115</v>
      </c>
      <c r="H1413" s="17">
        <v>43572</v>
      </c>
      <c r="I1413" s="18" t="s">
        <v>19</v>
      </c>
    </row>
    <row r="1414" spans="1:9" x14ac:dyDescent="0.25">
      <c r="A1414" s="18" t="s">
        <v>0</v>
      </c>
      <c r="B1414" s="18">
        <v>40057152</v>
      </c>
      <c r="C1414" s="18">
        <v>41530000000</v>
      </c>
      <c r="D1414" s="18">
        <v>4153003000</v>
      </c>
      <c r="E1414" s="18" t="s">
        <v>179</v>
      </c>
      <c r="F1414" s="18" t="s">
        <v>157</v>
      </c>
      <c r="G1414" s="19">
        <v>60</v>
      </c>
      <c r="H1414" s="17">
        <v>43572</v>
      </c>
      <c r="I1414" s="18" t="s">
        <v>19</v>
      </c>
    </row>
    <row r="1415" spans="1:9" x14ac:dyDescent="0.25">
      <c r="A1415" s="18" t="s">
        <v>0</v>
      </c>
      <c r="B1415" s="18">
        <v>40057155</v>
      </c>
      <c r="C1415" s="18">
        <v>41530000000</v>
      </c>
      <c r="D1415" s="18">
        <v>4153003000</v>
      </c>
      <c r="E1415" s="18" t="s">
        <v>179</v>
      </c>
      <c r="F1415" s="18" t="s">
        <v>157</v>
      </c>
      <c r="G1415" s="19">
        <v>73.2</v>
      </c>
      <c r="H1415" s="17">
        <v>43572</v>
      </c>
      <c r="I1415" s="18" t="s">
        <v>19</v>
      </c>
    </row>
    <row r="1416" spans="1:9" x14ac:dyDescent="0.25">
      <c r="A1416" s="18" t="s">
        <v>0</v>
      </c>
      <c r="B1416" s="18">
        <v>40057158</v>
      </c>
      <c r="C1416" s="18">
        <v>41530000000</v>
      </c>
      <c r="D1416" s="18">
        <v>4153003000</v>
      </c>
      <c r="E1416" s="18" t="s">
        <v>179</v>
      </c>
      <c r="F1416" s="18" t="s">
        <v>157</v>
      </c>
      <c r="G1416" s="19">
        <v>60</v>
      </c>
      <c r="H1416" s="17">
        <v>43572</v>
      </c>
      <c r="I1416" s="18" t="s">
        <v>19</v>
      </c>
    </row>
    <row r="1417" spans="1:9" x14ac:dyDescent="0.25">
      <c r="A1417" s="18" t="s">
        <v>0</v>
      </c>
      <c r="B1417" s="18">
        <v>40057036</v>
      </c>
      <c r="C1417" s="18">
        <v>41530000000</v>
      </c>
      <c r="D1417" s="18">
        <v>4153003000</v>
      </c>
      <c r="E1417" s="18" t="s">
        <v>179</v>
      </c>
      <c r="F1417" s="18" t="s">
        <v>158</v>
      </c>
      <c r="G1417" s="19">
        <v>22.5</v>
      </c>
      <c r="H1417" s="17">
        <v>43572</v>
      </c>
      <c r="I1417" s="18" t="s">
        <v>19</v>
      </c>
    </row>
    <row r="1418" spans="1:9" x14ac:dyDescent="0.25">
      <c r="A1418" s="18" t="s">
        <v>0</v>
      </c>
      <c r="B1418" s="18">
        <v>40057051</v>
      </c>
      <c r="C1418" s="18">
        <v>41530000000</v>
      </c>
      <c r="D1418" s="18">
        <v>4153003000</v>
      </c>
      <c r="E1418" s="18" t="s">
        <v>179</v>
      </c>
      <c r="F1418" s="18" t="s">
        <v>157</v>
      </c>
      <c r="G1418" s="19">
        <v>25</v>
      </c>
      <c r="H1418" s="17">
        <v>43572</v>
      </c>
      <c r="I1418" s="18" t="s">
        <v>19</v>
      </c>
    </row>
    <row r="1419" spans="1:9" x14ac:dyDescent="0.25">
      <c r="A1419" s="18" t="s">
        <v>0</v>
      </c>
      <c r="B1419" s="18">
        <v>40057052</v>
      </c>
      <c r="C1419" s="18">
        <v>41530000000</v>
      </c>
      <c r="D1419" s="18">
        <v>4153003000</v>
      </c>
      <c r="E1419" s="18" t="s">
        <v>179</v>
      </c>
      <c r="F1419" s="18" t="s">
        <v>158</v>
      </c>
      <c r="G1419" s="19">
        <v>9</v>
      </c>
      <c r="H1419" s="17">
        <v>43572</v>
      </c>
      <c r="I1419" s="18" t="s">
        <v>19</v>
      </c>
    </row>
    <row r="1420" spans="1:9" x14ac:dyDescent="0.25">
      <c r="A1420" s="18" t="s">
        <v>0</v>
      </c>
      <c r="B1420" s="18">
        <v>40057054</v>
      </c>
      <c r="C1420" s="18">
        <v>41530000000</v>
      </c>
      <c r="D1420" s="18">
        <v>4153003000</v>
      </c>
      <c r="E1420" s="18" t="s">
        <v>179</v>
      </c>
      <c r="F1420" s="18" t="s">
        <v>157</v>
      </c>
      <c r="G1420" s="19">
        <v>10</v>
      </c>
      <c r="H1420" s="17">
        <v>43572</v>
      </c>
      <c r="I1420" s="18" t="s">
        <v>19</v>
      </c>
    </row>
    <row r="1421" spans="1:9" x14ac:dyDescent="0.25">
      <c r="A1421" s="18" t="s">
        <v>0</v>
      </c>
      <c r="B1421" s="18">
        <v>40057057</v>
      </c>
      <c r="C1421" s="18">
        <v>41530000000</v>
      </c>
      <c r="D1421" s="18">
        <v>4153003000</v>
      </c>
      <c r="E1421" s="18" t="s">
        <v>179</v>
      </c>
      <c r="F1421" s="18" t="s">
        <v>157</v>
      </c>
      <c r="G1421" s="19">
        <v>28.1</v>
      </c>
      <c r="H1421" s="17">
        <v>43572</v>
      </c>
      <c r="I1421" s="18" t="s">
        <v>19</v>
      </c>
    </row>
    <row r="1422" spans="1:9" x14ac:dyDescent="0.25">
      <c r="A1422" s="18" t="s">
        <v>0</v>
      </c>
      <c r="B1422" s="18">
        <v>40057066</v>
      </c>
      <c r="C1422" s="18">
        <v>41530000000</v>
      </c>
      <c r="D1422" s="18">
        <v>4153003000</v>
      </c>
      <c r="E1422" s="18" t="s">
        <v>179</v>
      </c>
      <c r="F1422" s="18" t="s">
        <v>157</v>
      </c>
      <c r="G1422" s="19">
        <v>20</v>
      </c>
      <c r="H1422" s="17">
        <v>43572</v>
      </c>
      <c r="I1422" s="18" t="s">
        <v>19</v>
      </c>
    </row>
    <row r="1423" spans="1:9" x14ac:dyDescent="0.25">
      <c r="A1423" s="18" t="s">
        <v>0</v>
      </c>
      <c r="B1423" s="18">
        <v>40057067</v>
      </c>
      <c r="C1423" s="18">
        <v>41530000000</v>
      </c>
      <c r="D1423" s="18">
        <v>4153003000</v>
      </c>
      <c r="E1423" s="18" t="s">
        <v>179</v>
      </c>
      <c r="F1423" s="18" t="s">
        <v>157</v>
      </c>
      <c r="G1423" s="19">
        <v>10</v>
      </c>
      <c r="H1423" s="17">
        <v>43572</v>
      </c>
      <c r="I1423" s="18" t="s">
        <v>19</v>
      </c>
    </row>
    <row r="1424" spans="1:9" x14ac:dyDescent="0.25">
      <c r="A1424" s="18" t="s">
        <v>0</v>
      </c>
      <c r="B1424" s="18">
        <v>40057070</v>
      </c>
      <c r="C1424" s="18">
        <v>41530000000</v>
      </c>
      <c r="D1424" s="18">
        <v>4153003000</v>
      </c>
      <c r="E1424" s="18" t="s">
        <v>179</v>
      </c>
      <c r="F1424" s="18" t="s">
        <v>158</v>
      </c>
      <c r="G1424" s="19">
        <v>4.5</v>
      </c>
      <c r="H1424" s="17">
        <v>43572</v>
      </c>
      <c r="I1424" s="18" t="s">
        <v>19</v>
      </c>
    </row>
    <row r="1425" spans="1:9" x14ac:dyDescent="0.25">
      <c r="A1425" s="18" t="s">
        <v>0</v>
      </c>
      <c r="B1425" s="18">
        <v>40057075</v>
      </c>
      <c r="C1425" s="18">
        <v>41530000000</v>
      </c>
      <c r="D1425" s="18">
        <v>4153003000</v>
      </c>
      <c r="E1425" s="18" t="s">
        <v>179</v>
      </c>
      <c r="F1425" s="18" t="s">
        <v>157</v>
      </c>
      <c r="G1425" s="19">
        <v>5</v>
      </c>
      <c r="H1425" s="17">
        <v>43572</v>
      </c>
      <c r="I1425" s="18" t="s">
        <v>19</v>
      </c>
    </row>
    <row r="1426" spans="1:9" x14ac:dyDescent="0.25">
      <c r="A1426" s="18" t="s">
        <v>0</v>
      </c>
      <c r="B1426" s="18">
        <v>40057080</v>
      </c>
      <c r="C1426" s="18">
        <v>41530000000</v>
      </c>
      <c r="D1426" s="18">
        <v>4153003000</v>
      </c>
      <c r="E1426" s="18" t="s">
        <v>179</v>
      </c>
      <c r="F1426" s="18" t="s">
        <v>157</v>
      </c>
      <c r="G1426" s="19">
        <v>6.1</v>
      </c>
      <c r="H1426" s="17">
        <v>43572</v>
      </c>
      <c r="I1426" s="18" t="s">
        <v>19</v>
      </c>
    </row>
    <row r="1427" spans="1:9" x14ac:dyDescent="0.25">
      <c r="A1427" s="18" t="s">
        <v>0</v>
      </c>
      <c r="B1427" s="18">
        <v>40057086</v>
      </c>
      <c r="C1427" s="18">
        <v>41530000000</v>
      </c>
      <c r="D1427" s="18">
        <v>4153003000</v>
      </c>
      <c r="E1427" s="18" t="s">
        <v>179</v>
      </c>
      <c r="F1427" s="18" t="s">
        <v>157</v>
      </c>
      <c r="G1427" s="19">
        <v>5</v>
      </c>
      <c r="H1427" s="17">
        <v>43572</v>
      </c>
      <c r="I1427" s="18" t="s">
        <v>19</v>
      </c>
    </row>
    <row r="1428" spans="1:9" x14ac:dyDescent="0.25">
      <c r="A1428" s="18" t="s">
        <v>0</v>
      </c>
      <c r="B1428" s="18">
        <v>40057088</v>
      </c>
      <c r="C1428" s="18">
        <v>41530000000</v>
      </c>
      <c r="D1428" s="18">
        <v>4153003000</v>
      </c>
      <c r="E1428" s="18" t="s">
        <v>179</v>
      </c>
      <c r="F1428" s="18" t="s">
        <v>157</v>
      </c>
      <c r="G1428" s="19">
        <v>5</v>
      </c>
      <c r="H1428" s="17">
        <v>43572</v>
      </c>
      <c r="I1428" s="18" t="s">
        <v>19</v>
      </c>
    </row>
    <row r="1429" spans="1:9" x14ac:dyDescent="0.25">
      <c r="A1429" s="18" t="s">
        <v>0</v>
      </c>
      <c r="B1429" s="18">
        <v>40057091</v>
      </c>
      <c r="C1429" s="18">
        <v>41530000000</v>
      </c>
      <c r="D1429" s="18">
        <v>4153003000</v>
      </c>
      <c r="E1429" s="18" t="s">
        <v>179</v>
      </c>
      <c r="F1429" s="18" t="s">
        <v>158</v>
      </c>
      <c r="G1429" s="19">
        <v>27</v>
      </c>
      <c r="H1429" s="17">
        <v>43572</v>
      </c>
      <c r="I1429" s="18" t="s">
        <v>19</v>
      </c>
    </row>
    <row r="1430" spans="1:9" x14ac:dyDescent="0.25">
      <c r="A1430" s="18" t="s">
        <v>0</v>
      </c>
      <c r="B1430" s="18">
        <v>40057113</v>
      </c>
      <c r="C1430" s="18">
        <v>41530000000</v>
      </c>
      <c r="D1430" s="18">
        <v>4153003000</v>
      </c>
      <c r="E1430" s="18" t="s">
        <v>179</v>
      </c>
      <c r="F1430" s="18" t="s">
        <v>158</v>
      </c>
      <c r="G1430" s="19">
        <v>102.3</v>
      </c>
      <c r="H1430" s="17">
        <v>43572</v>
      </c>
      <c r="I1430" s="18" t="s">
        <v>19</v>
      </c>
    </row>
    <row r="1431" spans="1:9" x14ac:dyDescent="0.25">
      <c r="A1431" s="18" t="s">
        <v>0</v>
      </c>
      <c r="B1431" s="18">
        <v>40057096</v>
      </c>
      <c r="C1431" s="18">
        <v>41530000000</v>
      </c>
      <c r="D1431" s="18">
        <v>4153003000</v>
      </c>
      <c r="E1431" s="18" t="s">
        <v>179</v>
      </c>
      <c r="F1431" s="18" t="s">
        <v>157</v>
      </c>
      <c r="G1431" s="19">
        <v>30</v>
      </c>
      <c r="H1431" s="17">
        <v>43572</v>
      </c>
      <c r="I1431" s="18" t="s">
        <v>19</v>
      </c>
    </row>
    <row r="1432" spans="1:9" x14ac:dyDescent="0.25">
      <c r="A1432" s="18" t="s">
        <v>0</v>
      </c>
      <c r="B1432" s="18">
        <v>40063005</v>
      </c>
      <c r="C1432" s="18">
        <v>46300000000</v>
      </c>
      <c r="D1432" s="18">
        <v>4630000009</v>
      </c>
      <c r="E1432" s="18" t="s">
        <v>38</v>
      </c>
      <c r="F1432" s="18" t="s">
        <v>39</v>
      </c>
      <c r="G1432" s="19">
        <v>33544.959999999999</v>
      </c>
      <c r="H1432" s="17">
        <v>43572</v>
      </c>
      <c r="I1432" s="18" t="s">
        <v>19</v>
      </c>
    </row>
    <row r="1433" spans="1:9" x14ac:dyDescent="0.25">
      <c r="A1433" s="18" t="s">
        <v>0</v>
      </c>
      <c r="B1433" s="18">
        <v>40057987</v>
      </c>
      <c r="C1433" s="18">
        <v>41710000000</v>
      </c>
      <c r="D1433" s="18">
        <v>4171001000</v>
      </c>
      <c r="E1433" s="18" t="s">
        <v>150</v>
      </c>
      <c r="F1433" s="18" t="s">
        <v>185</v>
      </c>
      <c r="G1433" s="19">
        <v>5275.38</v>
      </c>
      <c r="H1433" s="17">
        <v>43572</v>
      </c>
      <c r="I1433" s="18" t="s">
        <v>19</v>
      </c>
    </row>
    <row r="1434" spans="1:9" x14ac:dyDescent="0.25">
      <c r="A1434" s="18" t="s">
        <v>0</v>
      </c>
      <c r="B1434" s="18">
        <v>40060379</v>
      </c>
      <c r="C1434" s="18">
        <v>46300000000</v>
      </c>
      <c r="D1434" s="18">
        <v>4630000009</v>
      </c>
      <c r="E1434" s="18" t="s">
        <v>38</v>
      </c>
      <c r="F1434" s="18" t="s">
        <v>39</v>
      </c>
      <c r="G1434" s="19">
        <v>565.52</v>
      </c>
      <c r="H1434" s="17">
        <v>43573</v>
      </c>
      <c r="I1434" s="18" t="s">
        <v>19</v>
      </c>
    </row>
    <row r="1435" spans="1:9" x14ac:dyDescent="0.25">
      <c r="A1435" s="18" t="s">
        <v>0</v>
      </c>
      <c r="B1435" s="18">
        <v>40060384</v>
      </c>
      <c r="C1435" s="18">
        <v>46300000000</v>
      </c>
      <c r="D1435" s="18">
        <v>4630000009</v>
      </c>
      <c r="E1435" s="18" t="s">
        <v>38</v>
      </c>
      <c r="F1435" s="18" t="s">
        <v>39</v>
      </c>
      <c r="G1435" s="19">
        <v>366.74</v>
      </c>
      <c r="H1435" s="17">
        <v>43573</v>
      </c>
      <c r="I1435" s="18" t="s">
        <v>19</v>
      </c>
    </row>
    <row r="1436" spans="1:9" x14ac:dyDescent="0.25">
      <c r="A1436" s="18" t="s">
        <v>0</v>
      </c>
      <c r="B1436" s="18">
        <v>40060388</v>
      </c>
      <c r="C1436" s="18">
        <v>46300000000</v>
      </c>
      <c r="D1436" s="18">
        <v>4630000009</v>
      </c>
      <c r="E1436" s="18" t="s">
        <v>38</v>
      </c>
      <c r="F1436" s="18" t="s">
        <v>39</v>
      </c>
      <c r="G1436" s="19">
        <v>742.2</v>
      </c>
      <c r="H1436" s="17">
        <v>43573</v>
      </c>
      <c r="I1436" s="18" t="s">
        <v>19</v>
      </c>
    </row>
    <row r="1437" spans="1:9" x14ac:dyDescent="0.25">
      <c r="A1437" s="18" t="s">
        <v>0</v>
      </c>
      <c r="B1437" s="18">
        <v>40060391</v>
      </c>
      <c r="C1437" s="18">
        <v>46300000000</v>
      </c>
      <c r="D1437" s="18">
        <v>4630000009</v>
      </c>
      <c r="E1437" s="18" t="s">
        <v>38</v>
      </c>
      <c r="F1437" s="18" t="s">
        <v>39</v>
      </c>
      <c r="G1437" s="19">
        <v>403.1</v>
      </c>
      <c r="H1437" s="17">
        <v>43573</v>
      </c>
      <c r="I1437" s="18" t="s">
        <v>19</v>
      </c>
    </row>
    <row r="1438" spans="1:9" x14ac:dyDescent="0.25">
      <c r="A1438" s="18" t="s">
        <v>0</v>
      </c>
      <c r="B1438" s="18">
        <v>40060396</v>
      </c>
      <c r="C1438" s="18">
        <v>46300000000</v>
      </c>
      <c r="D1438" s="18">
        <v>4630000009</v>
      </c>
      <c r="E1438" s="18" t="s">
        <v>38</v>
      </c>
      <c r="F1438" s="18" t="s">
        <v>39</v>
      </c>
      <c r="G1438" s="19">
        <v>1017.4</v>
      </c>
      <c r="H1438" s="17">
        <v>43573</v>
      </c>
      <c r="I1438" s="18" t="s">
        <v>19</v>
      </c>
    </row>
    <row r="1439" spans="1:9" x14ac:dyDescent="0.25">
      <c r="A1439" s="18" t="s">
        <v>0</v>
      </c>
      <c r="B1439" s="18">
        <v>40060398</v>
      </c>
      <c r="C1439" s="18">
        <v>46300000000</v>
      </c>
      <c r="D1439" s="18">
        <v>4630000009</v>
      </c>
      <c r="E1439" s="18" t="s">
        <v>38</v>
      </c>
      <c r="F1439" s="18" t="s">
        <v>39</v>
      </c>
      <c r="G1439" s="19">
        <v>954.4</v>
      </c>
      <c r="H1439" s="17">
        <v>43573</v>
      </c>
      <c r="I1439" s="18" t="s">
        <v>19</v>
      </c>
    </row>
    <row r="1440" spans="1:9" x14ac:dyDescent="0.25">
      <c r="A1440" s="18" t="s">
        <v>0</v>
      </c>
      <c r="B1440" s="18">
        <v>40060404</v>
      </c>
      <c r="C1440" s="18">
        <v>46300000000</v>
      </c>
      <c r="D1440" s="18">
        <v>4630000009</v>
      </c>
      <c r="E1440" s="18" t="s">
        <v>38</v>
      </c>
      <c r="F1440" s="18" t="s">
        <v>39</v>
      </c>
      <c r="G1440" s="19">
        <v>10</v>
      </c>
      <c r="H1440" s="17">
        <v>43573</v>
      </c>
      <c r="I1440" s="18" t="s">
        <v>19</v>
      </c>
    </row>
    <row r="1441" spans="1:9" x14ac:dyDescent="0.25">
      <c r="A1441" s="18" t="s">
        <v>0</v>
      </c>
      <c r="B1441" s="18">
        <v>40058953</v>
      </c>
      <c r="C1441" s="18">
        <v>41930000000</v>
      </c>
      <c r="D1441" s="18">
        <v>4193002000</v>
      </c>
      <c r="E1441" s="18" t="s">
        <v>31</v>
      </c>
      <c r="F1441" s="18" t="s">
        <v>186</v>
      </c>
      <c r="G1441" s="19">
        <v>220704</v>
      </c>
      <c r="H1441" s="17">
        <v>43574</v>
      </c>
      <c r="I1441" s="18" t="s">
        <v>19</v>
      </c>
    </row>
    <row r="1442" spans="1:9" ht="30" x14ac:dyDescent="0.25">
      <c r="A1442" s="18" t="s">
        <v>0</v>
      </c>
      <c r="B1442" s="18">
        <v>40058263</v>
      </c>
      <c r="C1442" s="18">
        <v>41950000000</v>
      </c>
      <c r="D1442" s="18">
        <v>4195002000</v>
      </c>
      <c r="E1442" s="18" t="s">
        <v>187</v>
      </c>
      <c r="F1442" s="18" t="s">
        <v>51</v>
      </c>
      <c r="G1442" s="19">
        <v>4875</v>
      </c>
      <c r="H1442" s="17">
        <v>43574</v>
      </c>
      <c r="I1442" s="18" t="s">
        <v>19</v>
      </c>
    </row>
    <row r="1443" spans="1:9" ht="30" x14ac:dyDescent="0.25">
      <c r="A1443" s="18" t="s">
        <v>0</v>
      </c>
      <c r="B1443" s="18">
        <v>40058263</v>
      </c>
      <c r="C1443" s="18">
        <v>41950000000</v>
      </c>
      <c r="D1443" s="18">
        <v>4195002000</v>
      </c>
      <c r="E1443" s="18" t="s">
        <v>187</v>
      </c>
      <c r="F1443" s="18" t="s">
        <v>51</v>
      </c>
      <c r="G1443" s="19">
        <v>4875</v>
      </c>
      <c r="H1443" s="17">
        <v>43574</v>
      </c>
      <c r="I1443" s="18" t="s">
        <v>19</v>
      </c>
    </row>
    <row r="1444" spans="1:9" ht="30" x14ac:dyDescent="0.25">
      <c r="A1444" s="18" t="s">
        <v>0</v>
      </c>
      <c r="B1444" s="18">
        <v>40058263</v>
      </c>
      <c r="C1444" s="18">
        <v>41950000000</v>
      </c>
      <c r="D1444" s="18">
        <v>4195002000</v>
      </c>
      <c r="E1444" s="18" t="s">
        <v>187</v>
      </c>
      <c r="F1444" s="18" t="s">
        <v>51</v>
      </c>
      <c r="G1444" s="19">
        <v>4875</v>
      </c>
      <c r="H1444" s="17">
        <v>43574</v>
      </c>
      <c r="I1444" s="18" t="s">
        <v>19</v>
      </c>
    </row>
    <row r="1445" spans="1:9" ht="30" x14ac:dyDescent="0.25">
      <c r="A1445" s="18" t="s">
        <v>0</v>
      </c>
      <c r="B1445" s="18">
        <v>40058263</v>
      </c>
      <c r="C1445" s="18">
        <v>41950000000</v>
      </c>
      <c r="D1445" s="18">
        <v>4195002000</v>
      </c>
      <c r="E1445" s="18" t="s">
        <v>187</v>
      </c>
      <c r="F1445" s="18" t="s">
        <v>51</v>
      </c>
      <c r="G1445" s="19">
        <v>2561</v>
      </c>
      <c r="H1445" s="17">
        <v>43574</v>
      </c>
      <c r="I1445" s="18" t="s">
        <v>19</v>
      </c>
    </row>
    <row r="1446" spans="1:9" x14ac:dyDescent="0.25">
      <c r="A1446" s="18" t="s">
        <v>0</v>
      </c>
      <c r="B1446" s="18">
        <v>40058269</v>
      </c>
      <c r="C1446" s="18">
        <v>41440000000</v>
      </c>
      <c r="D1446" s="18">
        <v>4144001000</v>
      </c>
      <c r="E1446" s="18" t="s">
        <v>26</v>
      </c>
      <c r="F1446" s="18" t="s">
        <v>51</v>
      </c>
      <c r="G1446" s="19">
        <v>51.56</v>
      </c>
      <c r="H1446" s="17">
        <v>43574</v>
      </c>
      <c r="I1446" s="18" t="s">
        <v>19</v>
      </c>
    </row>
    <row r="1447" spans="1:9" x14ac:dyDescent="0.25">
      <c r="A1447" s="18" t="s">
        <v>0</v>
      </c>
      <c r="B1447" s="18">
        <v>40058954</v>
      </c>
      <c r="C1447" s="18">
        <v>41930000000</v>
      </c>
      <c r="D1447" s="18">
        <v>4193002000</v>
      </c>
      <c r="E1447" s="18" t="s">
        <v>31</v>
      </c>
      <c r="F1447" s="18" t="s">
        <v>186</v>
      </c>
      <c r="G1447" s="19">
        <v>220704</v>
      </c>
      <c r="H1447" s="17">
        <v>43574</v>
      </c>
      <c r="I1447" s="18" t="s">
        <v>19</v>
      </c>
    </row>
    <row r="1448" spans="1:9" x14ac:dyDescent="0.25">
      <c r="A1448" s="18" t="s">
        <v>0</v>
      </c>
      <c r="B1448" s="18">
        <v>40062404</v>
      </c>
      <c r="C1448" s="18">
        <v>46300000000</v>
      </c>
      <c r="D1448" s="18">
        <v>4630000009</v>
      </c>
      <c r="E1448" s="18" t="s">
        <v>38</v>
      </c>
      <c r="F1448" s="18" t="s">
        <v>39</v>
      </c>
      <c r="G1448" s="19">
        <v>13701.09</v>
      </c>
      <c r="H1448" s="17">
        <v>43574</v>
      </c>
      <c r="I1448" s="18" t="s">
        <v>19</v>
      </c>
    </row>
    <row r="1449" spans="1:9" x14ac:dyDescent="0.25">
      <c r="A1449" s="18" t="s">
        <v>0</v>
      </c>
      <c r="B1449" s="18">
        <v>40062411</v>
      </c>
      <c r="C1449" s="18">
        <v>46300000000</v>
      </c>
      <c r="D1449" s="18">
        <v>4630000009</v>
      </c>
      <c r="E1449" s="18" t="s">
        <v>38</v>
      </c>
      <c r="F1449" s="18" t="s">
        <v>39</v>
      </c>
      <c r="G1449" s="19">
        <v>927.49</v>
      </c>
      <c r="H1449" s="17">
        <v>43574</v>
      </c>
      <c r="I1449" s="18" t="s">
        <v>19</v>
      </c>
    </row>
    <row r="1450" spans="1:9" x14ac:dyDescent="0.25">
      <c r="A1450" s="18" t="s">
        <v>0</v>
      </c>
      <c r="B1450" s="18">
        <v>40062429</v>
      </c>
      <c r="C1450" s="18">
        <v>46300000000</v>
      </c>
      <c r="D1450" s="18">
        <v>4630000009</v>
      </c>
      <c r="E1450" s="18" t="s">
        <v>38</v>
      </c>
      <c r="F1450" s="18" t="s">
        <v>39</v>
      </c>
      <c r="G1450" s="19">
        <v>322.38</v>
      </c>
      <c r="H1450" s="17">
        <v>43574</v>
      </c>
      <c r="I1450" s="18" t="s">
        <v>19</v>
      </c>
    </row>
    <row r="1451" spans="1:9" x14ac:dyDescent="0.25">
      <c r="A1451" s="18" t="s">
        <v>0</v>
      </c>
      <c r="B1451" s="18">
        <v>40062432</v>
      </c>
      <c r="C1451" s="18">
        <v>46300000000</v>
      </c>
      <c r="D1451" s="18">
        <v>4630000009</v>
      </c>
      <c r="E1451" s="18" t="s">
        <v>38</v>
      </c>
      <c r="F1451" s="18" t="s">
        <v>39</v>
      </c>
      <c r="G1451" s="19">
        <v>2035.03</v>
      </c>
      <c r="H1451" s="17">
        <v>43574</v>
      </c>
      <c r="I1451" s="18" t="s">
        <v>19</v>
      </c>
    </row>
    <row r="1452" spans="1:9" x14ac:dyDescent="0.25">
      <c r="A1452" s="18" t="s">
        <v>0</v>
      </c>
      <c r="B1452" s="18">
        <v>40062413</v>
      </c>
      <c r="C1452" s="18">
        <v>46300000000</v>
      </c>
      <c r="D1452" s="18">
        <v>4630000009</v>
      </c>
      <c r="E1452" s="18" t="s">
        <v>38</v>
      </c>
      <c r="F1452" s="18" t="s">
        <v>39</v>
      </c>
      <c r="G1452" s="19">
        <v>1643.29</v>
      </c>
      <c r="H1452" s="17">
        <v>43574</v>
      </c>
      <c r="I1452" s="18" t="s">
        <v>19</v>
      </c>
    </row>
    <row r="1453" spans="1:9" x14ac:dyDescent="0.25">
      <c r="A1453" s="18" t="s">
        <v>0</v>
      </c>
      <c r="B1453" s="18">
        <v>40062415</v>
      </c>
      <c r="C1453" s="18">
        <v>46300000000</v>
      </c>
      <c r="D1453" s="18">
        <v>4630000009</v>
      </c>
      <c r="E1453" s="18" t="s">
        <v>38</v>
      </c>
      <c r="F1453" s="18" t="s">
        <v>39</v>
      </c>
      <c r="G1453" s="19">
        <v>2472.69</v>
      </c>
      <c r="H1453" s="17">
        <v>43574</v>
      </c>
      <c r="I1453" s="18" t="s">
        <v>19</v>
      </c>
    </row>
    <row r="1454" spans="1:9" x14ac:dyDescent="0.25">
      <c r="A1454" s="18" t="s">
        <v>0</v>
      </c>
      <c r="B1454" s="18">
        <v>40062417</v>
      </c>
      <c r="C1454" s="18">
        <v>46300000000</v>
      </c>
      <c r="D1454" s="18">
        <v>4630000009</v>
      </c>
      <c r="E1454" s="18" t="s">
        <v>38</v>
      </c>
      <c r="F1454" s="18" t="s">
        <v>39</v>
      </c>
      <c r="G1454" s="19">
        <v>362.14</v>
      </c>
      <c r="H1454" s="17">
        <v>43574</v>
      </c>
      <c r="I1454" s="18" t="s">
        <v>19</v>
      </c>
    </row>
    <row r="1455" spans="1:9" x14ac:dyDescent="0.25">
      <c r="A1455" s="18" t="s">
        <v>0</v>
      </c>
      <c r="B1455" s="18">
        <v>40058952</v>
      </c>
      <c r="C1455" s="18">
        <v>41930000000</v>
      </c>
      <c r="D1455" s="18">
        <v>4193002000</v>
      </c>
      <c r="E1455" s="18" t="s">
        <v>31</v>
      </c>
      <c r="F1455" s="18" t="s">
        <v>186</v>
      </c>
      <c r="G1455" s="19">
        <v>220704</v>
      </c>
      <c r="H1455" s="17">
        <v>43577</v>
      </c>
      <c r="I1455" s="18" t="s">
        <v>19</v>
      </c>
    </row>
    <row r="1456" spans="1:9" x14ac:dyDescent="0.25">
      <c r="A1456" s="18" t="s">
        <v>0</v>
      </c>
      <c r="B1456" s="18">
        <v>40058955</v>
      </c>
      <c r="C1456" s="18">
        <v>44150000000</v>
      </c>
      <c r="D1456" s="18">
        <v>4415004000</v>
      </c>
      <c r="E1456" s="18" t="s">
        <v>188</v>
      </c>
      <c r="F1456" s="18" t="s">
        <v>186</v>
      </c>
      <c r="G1456" s="19">
        <v>61649.15</v>
      </c>
      <c r="H1456" s="17">
        <v>43577</v>
      </c>
      <c r="I1456" s="18" t="s">
        <v>19</v>
      </c>
    </row>
    <row r="1457" spans="1:9" x14ac:dyDescent="0.25">
      <c r="A1457" s="18" t="s">
        <v>0</v>
      </c>
      <c r="B1457" s="18">
        <v>40058955</v>
      </c>
      <c r="C1457" s="18">
        <v>44150000000</v>
      </c>
      <c r="D1457" s="18">
        <v>4415004000</v>
      </c>
      <c r="E1457" s="18" t="s">
        <v>188</v>
      </c>
      <c r="F1457" s="18" t="s">
        <v>186</v>
      </c>
      <c r="G1457" s="19">
        <v>46324.639999999999</v>
      </c>
      <c r="H1457" s="17">
        <v>43577</v>
      </c>
      <c r="I1457" s="18" t="s">
        <v>19</v>
      </c>
    </row>
    <row r="1458" spans="1:9" x14ac:dyDescent="0.25">
      <c r="A1458" s="18" t="s">
        <v>0</v>
      </c>
      <c r="B1458" s="18">
        <v>40064574</v>
      </c>
      <c r="C1458" s="18">
        <v>46300000000</v>
      </c>
      <c r="D1458" s="18">
        <v>4630000009</v>
      </c>
      <c r="E1458" s="18" t="s">
        <v>38</v>
      </c>
      <c r="F1458" s="18" t="s">
        <v>39</v>
      </c>
      <c r="G1458" s="19">
        <v>991.73</v>
      </c>
      <c r="H1458" s="17">
        <v>43577</v>
      </c>
      <c r="I1458" s="18" t="s">
        <v>19</v>
      </c>
    </row>
    <row r="1459" spans="1:9" x14ac:dyDescent="0.25">
      <c r="A1459" s="18" t="s">
        <v>0</v>
      </c>
      <c r="B1459" s="18">
        <v>40064480</v>
      </c>
      <c r="C1459" s="18">
        <v>46300000000</v>
      </c>
      <c r="D1459" s="18">
        <v>4630000009</v>
      </c>
      <c r="E1459" s="18" t="s">
        <v>38</v>
      </c>
      <c r="F1459" s="18" t="s">
        <v>39</v>
      </c>
      <c r="G1459" s="19">
        <v>2470.86</v>
      </c>
      <c r="H1459" s="17">
        <v>43577</v>
      </c>
      <c r="I1459" s="18" t="s">
        <v>19</v>
      </c>
    </row>
    <row r="1460" spans="1:9" x14ac:dyDescent="0.25">
      <c r="A1460" s="18" t="s">
        <v>0</v>
      </c>
      <c r="B1460" s="18">
        <v>40064542</v>
      </c>
      <c r="C1460" s="18">
        <v>46300000000</v>
      </c>
      <c r="D1460" s="18">
        <v>4630000009</v>
      </c>
      <c r="E1460" s="18" t="s">
        <v>38</v>
      </c>
      <c r="F1460" s="18" t="s">
        <v>39</v>
      </c>
      <c r="G1460" s="19">
        <v>2422.5</v>
      </c>
      <c r="H1460" s="17">
        <v>43577</v>
      </c>
      <c r="I1460" s="18" t="s">
        <v>19</v>
      </c>
    </row>
    <row r="1461" spans="1:9" x14ac:dyDescent="0.25">
      <c r="A1461" s="18" t="s">
        <v>0</v>
      </c>
      <c r="B1461" s="18">
        <v>40064450</v>
      </c>
      <c r="C1461" s="18">
        <v>46300000000</v>
      </c>
      <c r="D1461" s="18">
        <v>4630000009</v>
      </c>
      <c r="E1461" s="18" t="s">
        <v>38</v>
      </c>
      <c r="F1461" s="18" t="s">
        <v>39</v>
      </c>
      <c r="G1461" s="19">
        <v>1074.8399999999999</v>
      </c>
      <c r="H1461" s="17">
        <v>43577</v>
      </c>
      <c r="I1461" s="18" t="s">
        <v>19</v>
      </c>
    </row>
    <row r="1462" spans="1:9" x14ac:dyDescent="0.25">
      <c r="A1462" s="18" t="s">
        <v>0</v>
      </c>
      <c r="B1462" s="18">
        <v>40064503</v>
      </c>
      <c r="C1462" s="18">
        <v>46300000000</v>
      </c>
      <c r="D1462" s="18">
        <v>4630000009</v>
      </c>
      <c r="E1462" s="18" t="s">
        <v>38</v>
      </c>
      <c r="F1462" s="18" t="s">
        <v>39</v>
      </c>
      <c r="G1462" s="19">
        <v>3124.15</v>
      </c>
      <c r="H1462" s="17">
        <v>43577</v>
      </c>
      <c r="I1462" s="18" t="s">
        <v>19</v>
      </c>
    </row>
    <row r="1463" spans="1:9" x14ac:dyDescent="0.25">
      <c r="A1463" s="18" t="s">
        <v>0</v>
      </c>
      <c r="B1463" s="18">
        <v>40064402</v>
      </c>
      <c r="C1463" s="18">
        <v>46300000000</v>
      </c>
      <c r="D1463" s="18">
        <v>4630000009</v>
      </c>
      <c r="E1463" s="18" t="s">
        <v>38</v>
      </c>
      <c r="F1463" s="18" t="s">
        <v>39</v>
      </c>
      <c r="G1463" s="19">
        <v>1188.3900000000001</v>
      </c>
      <c r="H1463" s="17">
        <v>43577</v>
      </c>
      <c r="I1463" s="18" t="s">
        <v>19</v>
      </c>
    </row>
    <row r="1464" spans="1:9" x14ac:dyDescent="0.25">
      <c r="A1464" s="18" t="s">
        <v>0</v>
      </c>
      <c r="B1464" s="18">
        <v>40064417</v>
      </c>
      <c r="C1464" s="18">
        <v>46300000000</v>
      </c>
      <c r="D1464" s="18">
        <v>4630000009</v>
      </c>
      <c r="E1464" s="18" t="s">
        <v>38</v>
      </c>
      <c r="F1464" s="18" t="s">
        <v>39</v>
      </c>
      <c r="G1464" s="19">
        <v>3012.49</v>
      </c>
      <c r="H1464" s="17">
        <v>43577</v>
      </c>
      <c r="I1464" s="18" t="s">
        <v>19</v>
      </c>
    </row>
    <row r="1465" spans="1:9" ht="30" x14ac:dyDescent="0.25">
      <c r="A1465" s="18" t="s">
        <v>0</v>
      </c>
      <c r="B1465" s="18">
        <v>40059971</v>
      </c>
      <c r="C1465" s="18">
        <v>41930000000</v>
      </c>
      <c r="D1465" s="18">
        <v>4193002000</v>
      </c>
      <c r="E1465" s="18" t="s">
        <v>31</v>
      </c>
      <c r="F1465" s="18" t="s">
        <v>189</v>
      </c>
      <c r="G1465" s="19">
        <v>1746.03</v>
      </c>
      <c r="H1465" s="17">
        <v>43578</v>
      </c>
      <c r="I1465" s="18" t="s">
        <v>190</v>
      </c>
    </row>
    <row r="1466" spans="1:9" ht="30" x14ac:dyDescent="0.25">
      <c r="A1466" s="18" t="s">
        <v>0</v>
      </c>
      <c r="B1466" s="18">
        <v>40059971</v>
      </c>
      <c r="C1466" s="18">
        <v>41930000000</v>
      </c>
      <c r="D1466" s="18">
        <v>4193002000</v>
      </c>
      <c r="E1466" s="18" t="s">
        <v>31</v>
      </c>
      <c r="F1466" s="18" t="s">
        <v>189</v>
      </c>
      <c r="G1466" s="19">
        <v>25653.97</v>
      </c>
      <c r="H1466" s="17">
        <v>43578</v>
      </c>
      <c r="I1466" s="18" t="s">
        <v>190</v>
      </c>
    </row>
    <row r="1467" spans="1:9" x14ac:dyDescent="0.25">
      <c r="A1467" s="18" t="s">
        <v>0</v>
      </c>
      <c r="B1467" s="18">
        <v>40066896</v>
      </c>
      <c r="C1467" s="18">
        <v>46300000000</v>
      </c>
      <c r="D1467" s="18">
        <v>4630000009</v>
      </c>
      <c r="E1467" s="18" t="s">
        <v>38</v>
      </c>
      <c r="F1467" s="18" t="s">
        <v>39</v>
      </c>
      <c r="G1467" s="19">
        <v>307.91000000000003</v>
      </c>
      <c r="H1467" s="17">
        <v>43578</v>
      </c>
      <c r="I1467" s="18" t="s">
        <v>19</v>
      </c>
    </row>
    <row r="1468" spans="1:9" x14ac:dyDescent="0.25">
      <c r="A1468" s="18" t="s">
        <v>0</v>
      </c>
      <c r="B1468" s="18">
        <v>40066906</v>
      </c>
      <c r="C1468" s="18">
        <v>46300000000</v>
      </c>
      <c r="D1468" s="18">
        <v>4630000009</v>
      </c>
      <c r="E1468" s="18" t="s">
        <v>38</v>
      </c>
      <c r="F1468" s="18" t="s">
        <v>39</v>
      </c>
      <c r="G1468" s="19">
        <v>307.91000000000003</v>
      </c>
      <c r="H1468" s="17">
        <v>43578</v>
      </c>
      <c r="I1468" s="18" t="s">
        <v>19</v>
      </c>
    </row>
    <row r="1469" spans="1:9" x14ac:dyDescent="0.25">
      <c r="A1469" s="18" t="s">
        <v>0</v>
      </c>
      <c r="B1469" s="18">
        <v>40066918</v>
      </c>
      <c r="C1469" s="18">
        <v>46300000000</v>
      </c>
      <c r="D1469" s="18">
        <v>4630000009</v>
      </c>
      <c r="E1469" s="18" t="s">
        <v>38</v>
      </c>
      <c r="F1469" s="18" t="s">
        <v>39</v>
      </c>
      <c r="G1469" s="19">
        <v>307.91000000000003</v>
      </c>
      <c r="H1469" s="17">
        <v>43578</v>
      </c>
      <c r="I1469" s="18" t="s">
        <v>19</v>
      </c>
    </row>
    <row r="1470" spans="1:9" x14ac:dyDescent="0.25">
      <c r="A1470" s="18" t="s">
        <v>0</v>
      </c>
      <c r="B1470" s="18">
        <v>40066930</v>
      </c>
      <c r="C1470" s="18">
        <v>46300000000</v>
      </c>
      <c r="D1470" s="18">
        <v>4630000009</v>
      </c>
      <c r="E1470" s="18" t="s">
        <v>38</v>
      </c>
      <c r="F1470" s="18" t="s">
        <v>39</v>
      </c>
      <c r="G1470" s="19">
        <v>1539.17</v>
      </c>
      <c r="H1470" s="17">
        <v>43578</v>
      </c>
      <c r="I1470" s="18" t="s">
        <v>19</v>
      </c>
    </row>
    <row r="1471" spans="1:9" x14ac:dyDescent="0.25">
      <c r="A1471" s="18" t="s">
        <v>0</v>
      </c>
      <c r="B1471" s="18">
        <v>40066949</v>
      </c>
      <c r="C1471" s="18">
        <v>46300000000</v>
      </c>
      <c r="D1471" s="18">
        <v>4630000009</v>
      </c>
      <c r="E1471" s="18" t="s">
        <v>38</v>
      </c>
      <c r="F1471" s="18" t="s">
        <v>39</v>
      </c>
      <c r="G1471" s="19">
        <v>4640.04</v>
      </c>
      <c r="H1471" s="17">
        <v>43578</v>
      </c>
      <c r="I1471" s="18" t="s">
        <v>19</v>
      </c>
    </row>
    <row r="1472" spans="1:9" x14ac:dyDescent="0.25">
      <c r="A1472" s="18" t="s">
        <v>0</v>
      </c>
      <c r="B1472" s="18">
        <v>40060745</v>
      </c>
      <c r="C1472" s="18">
        <v>41410000000</v>
      </c>
      <c r="D1472" s="18">
        <v>4141001000</v>
      </c>
      <c r="E1472" s="18" t="s">
        <v>40</v>
      </c>
      <c r="F1472" s="18" t="s">
        <v>41</v>
      </c>
      <c r="G1472" s="19">
        <v>20000</v>
      </c>
      <c r="H1472" s="17">
        <v>43579</v>
      </c>
      <c r="I1472" s="18" t="s">
        <v>19</v>
      </c>
    </row>
    <row r="1473" spans="1:9" x14ac:dyDescent="0.25">
      <c r="A1473" s="18" t="s">
        <v>0</v>
      </c>
      <c r="B1473" s="18">
        <v>40071004</v>
      </c>
      <c r="C1473" s="18">
        <v>46300000000</v>
      </c>
      <c r="D1473" s="18">
        <v>4630000009</v>
      </c>
      <c r="E1473" s="18" t="s">
        <v>38</v>
      </c>
      <c r="F1473" s="18" t="s">
        <v>39</v>
      </c>
      <c r="G1473" s="19">
        <v>614.27</v>
      </c>
      <c r="H1473" s="17">
        <v>43579</v>
      </c>
      <c r="I1473" s="18" t="s">
        <v>19</v>
      </c>
    </row>
    <row r="1474" spans="1:9" x14ac:dyDescent="0.25">
      <c r="A1474" s="18" t="s">
        <v>0</v>
      </c>
      <c r="B1474" s="18">
        <v>40070990</v>
      </c>
      <c r="C1474" s="18">
        <v>46300000000</v>
      </c>
      <c r="D1474" s="18">
        <v>4630000009</v>
      </c>
      <c r="E1474" s="18" t="s">
        <v>38</v>
      </c>
      <c r="F1474" s="18" t="s">
        <v>39</v>
      </c>
      <c r="G1474" s="19">
        <v>1688.07</v>
      </c>
      <c r="H1474" s="17">
        <v>43579</v>
      </c>
      <c r="I1474" s="18" t="s">
        <v>19</v>
      </c>
    </row>
    <row r="1475" spans="1:9" x14ac:dyDescent="0.25">
      <c r="A1475" s="18" t="s">
        <v>0</v>
      </c>
      <c r="B1475" s="18">
        <v>40070995</v>
      </c>
      <c r="C1475" s="18">
        <v>46300000000</v>
      </c>
      <c r="D1475" s="18">
        <v>4630000009</v>
      </c>
      <c r="E1475" s="18" t="s">
        <v>38</v>
      </c>
      <c r="F1475" s="18" t="s">
        <v>39</v>
      </c>
      <c r="G1475" s="19">
        <v>550.15</v>
      </c>
      <c r="H1475" s="17">
        <v>43579</v>
      </c>
      <c r="I1475" s="18" t="s">
        <v>19</v>
      </c>
    </row>
    <row r="1476" spans="1:9" x14ac:dyDescent="0.25">
      <c r="A1476" s="18" t="s">
        <v>0</v>
      </c>
      <c r="B1476" s="18">
        <v>40058907</v>
      </c>
      <c r="C1476" s="18">
        <v>41910000000</v>
      </c>
      <c r="D1476" s="18">
        <v>4191001000</v>
      </c>
      <c r="E1476" s="18" t="s">
        <v>30</v>
      </c>
      <c r="F1476" s="18" t="s">
        <v>50</v>
      </c>
      <c r="G1476" s="19">
        <v>465.75</v>
      </c>
      <c r="H1476" s="17">
        <v>43580</v>
      </c>
      <c r="I1476" s="18" t="s">
        <v>19</v>
      </c>
    </row>
    <row r="1477" spans="1:9" x14ac:dyDescent="0.25">
      <c r="A1477" s="18" t="s">
        <v>0</v>
      </c>
      <c r="B1477" s="18">
        <v>40058910</v>
      </c>
      <c r="C1477" s="18">
        <v>41910000000</v>
      </c>
      <c r="D1477" s="18">
        <v>4191001000</v>
      </c>
      <c r="E1477" s="18" t="s">
        <v>30</v>
      </c>
      <c r="F1477" s="18" t="s">
        <v>60</v>
      </c>
      <c r="G1477" s="19">
        <v>465.75</v>
      </c>
      <c r="H1477" s="17">
        <v>43580</v>
      </c>
      <c r="I1477" s="18" t="s">
        <v>19</v>
      </c>
    </row>
    <row r="1478" spans="1:9" x14ac:dyDescent="0.25">
      <c r="A1478" s="18" t="s">
        <v>0</v>
      </c>
      <c r="B1478" s="18">
        <v>40058879</v>
      </c>
      <c r="C1478" s="18">
        <v>41910000000</v>
      </c>
      <c r="D1478" s="18">
        <v>4191001000</v>
      </c>
      <c r="E1478" s="18" t="s">
        <v>30</v>
      </c>
      <c r="F1478" s="18" t="s">
        <v>50</v>
      </c>
      <c r="G1478" s="19">
        <v>514.89</v>
      </c>
      <c r="H1478" s="17">
        <v>43580</v>
      </c>
      <c r="I1478" s="18" t="s">
        <v>19</v>
      </c>
    </row>
    <row r="1479" spans="1:9" x14ac:dyDescent="0.25">
      <c r="A1479" s="18" t="s">
        <v>0</v>
      </c>
      <c r="B1479" s="18">
        <v>40058885</v>
      </c>
      <c r="C1479" s="18">
        <v>41910000000</v>
      </c>
      <c r="D1479" s="18">
        <v>4191001000</v>
      </c>
      <c r="E1479" s="18" t="s">
        <v>30</v>
      </c>
      <c r="F1479" s="18" t="s">
        <v>50</v>
      </c>
      <c r="G1479" s="19">
        <v>254.71</v>
      </c>
      <c r="H1479" s="17">
        <v>43580</v>
      </c>
      <c r="I1479" s="18" t="s">
        <v>19</v>
      </c>
    </row>
    <row r="1480" spans="1:9" x14ac:dyDescent="0.25">
      <c r="A1480" s="18" t="s">
        <v>0</v>
      </c>
      <c r="B1480" s="18">
        <v>40058885</v>
      </c>
      <c r="C1480" s="18">
        <v>41910000000</v>
      </c>
      <c r="D1480" s="18">
        <v>4191001000</v>
      </c>
      <c r="E1480" s="18" t="s">
        <v>30</v>
      </c>
      <c r="F1480" s="18" t="s">
        <v>50</v>
      </c>
      <c r="G1480" s="19">
        <v>211.04</v>
      </c>
      <c r="H1480" s="17">
        <v>43580</v>
      </c>
      <c r="I1480" s="18" t="s">
        <v>19</v>
      </c>
    </row>
    <row r="1481" spans="1:9" x14ac:dyDescent="0.25">
      <c r="A1481" s="18" t="s">
        <v>0</v>
      </c>
      <c r="B1481" s="18">
        <v>40058886</v>
      </c>
      <c r="C1481" s="18">
        <v>41910000000</v>
      </c>
      <c r="D1481" s="18">
        <v>4191001000</v>
      </c>
      <c r="E1481" s="18" t="s">
        <v>30</v>
      </c>
      <c r="F1481" s="18" t="s">
        <v>49</v>
      </c>
      <c r="G1481" s="19">
        <v>465.75</v>
      </c>
      <c r="H1481" s="17">
        <v>43580</v>
      </c>
      <c r="I1481" s="18" t="s">
        <v>19</v>
      </c>
    </row>
    <row r="1482" spans="1:9" x14ac:dyDescent="0.25">
      <c r="A1482" s="18" t="s">
        <v>0</v>
      </c>
      <c r="B1482" s="18">
        <v>40058898</v>
      </c>
      <c r="C1482" s="18">
        <v>41910000000</v>
      </c>
      <c r="D1482" s="18">
        <v>4191001000</v>
      </c>
      <c r="E1482" s="18" t="s">
        <v>30</v>
      </c>
      <c r="F1482" s="18" t="s">
        <v>50</v>
      </c>
      <c r="G1482" s="19">
        <v>465.75</v>
      </c>
      <c r="H1482" s="17">
        <v>43580</v>
      </c>
      <c r="I1482" s="18" t="s">
        <v>19</v>
      </c>
    </row>
    <row r="1483" spans="1:9" x14ac:dyDescent="0.25">
      <c r="A1483" s="18" t="s">
        <v>0</v>
      </c>
      <c r="B1483" s="18">
        <v>40058900</v>
      </c>
      <c r="C1483" s="18">
        <v>41910000000</v>
      </c>
      <c r="D1483" s="18">
        <v>4191001000</v>
      </c>
      <c r="E1483" s="18" t="s">
        <v>30</v>
      </c>
      <c r="F1483" s="18" t="s">
        <v>50</v>
      </c>
      <c r="G1483" s="19">
        <v>290.69</v>
      </c>
      <c r="H1483" s="17">
        <v>43580</v>
      </c>
      <c r="I1483" s="18" t="s">
        <v>19</v>
      </c>
    </row>
    <row r="1484" spans="1:9" x14ac:dyDescent="0.25">
      <c r="A1484" s="18" t="s">
        <v>0</v>
      </c>
      <c r="B1484" s="18">
        <v>40058903</v>
      </c>
      <c r="C1484" s="18">
        <v>41910000000</v>
      </c>
      <c r="D1484" s="18">
        <v>4191001000</v>
      </c>
      <c r="E1484" s="18" t="s">
        <v>30</v>
      </c>
      <c r="F1484" s="18" t="s">
        <v>50</v>
      </c>
      <c r="G1484" s="19">
        <v>290.69</v>
      </c>
      <c r="H1484" s="17">
        <v>43580</v>
      </c>
      <c r="I1484" s="18" t="s">
        <v>19</v>
      </c>
    </row>
    <row r="1485" spans="1:9" x14ac:dyDescent="0.25">
      <c r="A1485" s="18" t="s">
        <v>0</v>
      </c>
      <c r="B1485" s="18">
        <v>40058882</v>
      </c>
      <c r="C1485" s="18">
        <v>41910000000</v>
      </c>
      <c r="D1485" s="18">
        <v>4191001000</v>
      </c>
      <c r="E1485" s="18" t="s">
        <v>30</v>
      </c>
      <c r="F1485" s="18" t="s">
        <v>60</v>
      </c>
      <c r="G1485" s="19">
        <v>465.75</v>
      </c>
      <c r="H1485" s="17">
        <v>43580</v>
      </c>
      <c r="I1485" s="18" t="s">
        <v>19</v>
      </c>
    </row>
    <row r="1486" spans="1:9" x14ac:dyDescent="0.25">
      <c r="A1486" s="18" t="s">
        <v>0</v>
      </c>
      <c r="B1486" s="18">
        <v>40058889</v>
      </c>
      <c r="C1486" s="18">
        <v>41910000000</v>
      </c>
      <c r="D1486" s="18">
        <v>4191001000</v>
      </c>
      <c r="E1486" s="18" t="s">
        <v>30</v>
      </c>
      <c r="F1486" s="18" t="s">
        <v>50</v>
      </c>
      <c r="G1486" s="19">
        <v>465.75</v>
      </c>
      <c r="H1486" s="17">
        <v>43580</v>
      </c>
      <c r="I1486" s="18" t="s">
        <v>19</v>
      </c>
    </row>
    <row r="1487" spans="1:9" x14ac:dyDescent="0.25">
      <c r="A1487" s="18" t="s">
        <v>0</v>
      </c>
      <c r="B1487" s="18">
        <v>40058892</v>
      </c>
      <c r="C1487" s="18">
        <v>41910000000</v>
      </c>
      <c r="D1487" s="18">
        <v>4191001000</v>
      </c>
      <c r="E1487" s="18" t="s">
        <v>30</v>
      </c>
      <c r="F1487" s="18" t="s">
        <v>50</v>
      </c>
      <c r="G1487" s="19">
        <v>465.75</v>
      </c>
      <c r="H1487" s="17">
        <v>43580</v>
      </c>
      <c r="I1487" s="18" t="s">
        <v>19</v>
      </c>
    </row>
    <row r="1488" spans="1:9" x14ac:dyDescent="0.25">
      <c r="A1488" s="18" t="s">
        <v>0</v>
      </c>
      <c r="B1488" s="18">
        <v>40058894</v>
      </c>
      <c r="C1488" s="18">
        <v>41910000000</v>
      </c>
      <c r="D1488" s="18">
        <v>4191001000</v>
      </c>
      <c r="E1488" s="18" t="s">
        <v>30</v>
      </c>
      <c r="F1488" s="18" t="s">
        <v>50</v>
      </c>
      <c r="G1488" s="19">
        <v>290.69</v>
      </c>
      <c r="H1488" s="17">
        <v>43580</v>
      </c>
      <c r="I1488" s="18" t="s">
        <v>19</v>
      </c>
    </row>
    <row r="1489" spans="1:9" x14ac:dyDescent="0.25">
      <c r="A1489" s="18" t="s">
        <v>0</v>
      </c>
      <c r="B1489" s="18">
        <v>40058913</v>
      </c>
      <c r="C1489" s="18">
        <v>41910000000</v>
      </c>
      <c r="D1489" s="18">
        <v>4191001000</v>
      </c>
      <c r="E1489" s="18" t="s">
        <v>30</v>
      </c>
      <c r="F1489" s="18" t="s">
        <v>60</v>
      </c>
      <c r="G1489" s="19">
        <v>465.75</v>
      </c>
      <c r="H1489" s="17">
        <v>43580</v>
      </c>
      <c r="I1489" s="18" t="s">
        <v>19</v>
      </c>
    </row>
    <row r="1490" spans="1:9" x14ac:dyDescent="0.25">
      <c r="A1490" s="18" t="s">
        <v>0</v>
      </c>
      <c r="B1490" s="18">
        <v>40058918</v>
      </c>
      <c r="C1490" s="18">
        <v>41910000000</v>
      </c>
      <c r="D1490" s="18">
        <v>4191001000</v>
      </c>
      <c r="E1490" s="18" t="s">
        <v>30</v>
      </c>
      <c r="F1490" s="18" t="s">
        <v>60</v>
      </c>
      <c r="G1490" s="19">
        <v>396.12</v>
      </c>
      <c r="H1490" s="17">
        <v>43580</v>
      </c>
      <c r="I1490" s="18" t="s">
        <v>19</v>
      </c>
    </row>
    <row r="1491" spans="1:9" x14ac:dyDescent="0.25">
      <c r="A1491" s="18" t="s">
        <v>0</v>
      </c>
      <c r="B1491" s="18">
        <v>40058920</v>
      </c>
      <c r="C1491" s="18">
        <v>41910000000</v>
      </c>
      <c r="D1491" s="18">
        <v>4191001000</v>
      </c>
      <c r="E1491" s="18" t="s">
        <v>30</v>
      </c>
      <c r="F1491" s="18" t="s">
        <v>49</v>
      </c>
      <c r="G1491" s="19">
        <v>465.75</v>
      </c>
      <c r="H1491" s="17">
        <v>43580</v>
      </c>
      <c r="I1491" s="18" t="s">
        <v>19</v>
      </c>
    </row>
    <row r="1492" spans="1:9" x14ac:dyDescent="0.25">
      <c r="A1492" s="18" t="s">
        <v>0</v>
      </c>
      <c r="B1492" s="18">
        <v>40061948</v>
      </c>
      <c r="C1492" s="18">
        <v>41910000000</v>
      </c>
      <c r="D1492" s="18">
        <v>4191001000</v>
      </c>
      <c r="E1492" s="18" t="s">
        <v>30</v>
      </c>
      <c r="F1492" s="18" t="s">
        <v>124</v>
      </c>
      <c r="G1492" s="19">
        <v>211.44</v>
      </c>
      <c r="H1492" s="17">
        <v>43580</v>
      </c>
      <c r="I1492" s="18" t="s">
        <v>19</v>
      </c>
    </row>
    <row r="1493" spans="1:9" x14ac:dyDescent="0.25">
      <c r="A1493" s="18" t="s">
        <v>0</v>
      </c>
      <c r="B1493" s="18">
        <v>40061948</v>
      </c>
      <c r="C1493" s="18">
        <v>41910000000</v>
      </c>
      <c r="D1493" s="18">
        <v>4191001000</v>
      </c>
      <c r="E1493" s="18" t="s">
        <v>30</v>
      </c>
      <c r="F1493" s="18" t="s">
        <v>124</v>
      </c>
      <c r="G1493" s="19">
        <v>5416.67</v>
      </c>
      <c r="H1493" s="17">
        <v>43580</v>
      </c>
      <c r="I1493" s="18" t="s">
        <v>19</v>
      </c>
    </row>
    <row r="1494" spans="1:9" x14ac:dyDescent="0.25">
      <c r="A1494" s="18" t="s">
        <v>0</v>
      </c>
      <c r="B1494" s="18">
        <v>40071996</v>
      </c>
      <c r="C1494" s="18">
        <v>46300000000</v>
      </c>
      <c r="D1494" s="18">
        <v>4630000009</v>
      </c>
      <c r="E1494" s="18" t="s">
        <v>38</v>
      </c>
      <c r="F1494" s="18" t="s">
        <v>39</v>
      </c>
      <c r="G1494" s="19">
        <v>550.16999999999996</v>
      </c>
      <c r="H1494" s="17">
        <v>43580</v>
      </c>
      <c r="I1494" s="18" t="s">
        <v>19</v>
      </c>
    </row>
    <row r="1495" spans="1:9" x14ac:dyDescent="0.25">
      <c r="A1495" s="18" t="s">
        <v>0</v>
      </c>
      <c r="B1495" s="18">
        <v>40072001</v>
      </c>
      <c r="C1495" s="18">
        <v>46300000000</v>
      </c>
      <c r="D1495" s="18">
        <v>4630000009</v>
      </c>
      <c r="E1495" s="18" t="s">
        <v>38</v>
      </c>
      <c r="F1495" s="18" t="s">
        <v>39</v>
      </c>
      <c r="G1495" s="19">
        <v>1032.1600000000001</v>
      </c>
      <c r="H1495" s="17">
        <v>43580</v>
      </c>
      <c r="I1495" s="18" t="s">
        <v>19</v>
      </c>
    </row>
    <row r="1496" spans="1:9" x14ac:dyDescent="0.25">
      <c r="A1496" s="18" t="s">
        <v>0</v>
      </c>
      <c r="B1496" s="18">
        <v>40063174</v>
      </c>
      <c r="C1496" s="18">
        <v>41270000000</v>
      </c>
      <c r="D1496" s="18">
        <v>4127001000</v>
      </c>
      <c r="E1496" s="18" t="s">
        <v>58</v>
      </c>
      <c r="F1496" s="18" t="s">
        <v>81</v>
      </c>
      <c r="G1496" s="19">
        <v>200</v>
      </c>
      <c r="H1496" s="17">
        <v>43580</v>
      </c>
      <c r="I1496" s="18" t="s">
        <v>19</v>
      </c>
    </row>
    <row r="1497" spans="1:9" x14ac:dyDescent="0.25">
      <c r="A1497" s="18" t="s">
        <v>0</v>
      </c>
      <c r="B1497" s="18">
        <v>40063178</v>
      </c>
      <c r="C1497" s="18">
        <v>41270000000</v>
      </c>
      <c r="D1497" s="18">
        <v>4127001000</v>
      </c>
      <c r="E1497" s="18" t="s">
        <v>58</v>
      </c>
      <c r="F1497" s="18" t="s">
        <v>61</v>
      </c>
      <c r="G1497" s="19">
        <v>200</v>
      </c>
      <c r="H1497" s="17">
        <v>43580</v>
      </c>
      <c r="I1497" s="18" t="s">
        <v>19</v>
      </c>
    </row>
    <row r="1498" spans="1:9" x14ac:dyDescent="0.25">
      <c r="A1498" s="18" t="s">
        <v>0</v>
      </c>
      <c r="B1498" s="18">
        <v>40063181</v>
      </c>
      <c r="C1498" s="18">
        <v>41270000000</v>
      </c>
      <c r="D1498" s="18">
        <v>4127001000</v>
      </c>
      <c r="E1498" s="18" t="s">
        <v>58</v>
      </c>
      <c r="F1498" s="18" t="s">
        <v>61</v>
      </c>
      <c r="G1498" s="19">
        <v>200</v>
      </c>
      <c r="H1498" s="17">
        <v>43580</v>
      </c>
      <c r="I1498" s="18" t="s">
        <v>19</v>
      </c>
    </row>
    <row r="1499" spans="1:9" x14ac:dyDescent="0.25">
      <c r="A1499" s="18" t="s">
        <v>0</v>
      </c>
      <c r="B1499" s="18">
        <v>40063184</v>
      </c>
      <c r="C1499" s="18">
        <v>41270000000</v>
      </c>
      <c r="D1499" s="18">
        <v>4127001000</v>
      </c>
      <c r="E1499" s="18" t="s">
        <v>58</v>
      </c>
      <c r="F1499" s="18" t="s">
        <v>61</v>
      </c>
      <c r="G1499" s="19">
        <v>200</v>
      </c>
      <c r="H1499" s="17">
        <v>43580</v>
      </c>
      <c r="I1499" s="18" t="s">
        <v>19</v>
      </c>
    </row>
    <row r="1500" spans="1:9" x14ac:dyDescent="0.25">
      <c r="A1500" s="18" t="s">
        <v>0</v>
      </c>
      <c r="B1500" s="18">
        <v>40063192</v>
      </c>
      <c r="C1500" s="18">
        <v>41270000000</v>
      </c>
      <c r="D1500" s="18">
        <v>4127001000</v>
      </c>
      <c r="E1500" s="18" t="s">
        <v>58</v>
      </c>
      <c r="F1500" s="18" t="s">
        <v>124</v>
      </c>
      <c r="G1500" s="19">
        <v>334.76</v>
      </c>
      <c r="H1500" s="17">
        <v>43580</v>
      </c>
      <c r="I1500" s="18" t="s">
        <v>19</v>
      </c>
    </row>
    <row r="1501" spans="1:9" x14ac:dyDescent="0.25">
      <c r="A1501" s="18" t="s">
        <v>0</v>
      </c>
      <c r="B1501" s="18">
        <v>40063194</v>
      </c>
      <c r="C1501" s="18">
        <v>41270000000</v>
      </c>
      <c r="D1501" s="18">
        <v>4127001000</v>
      </c>
      <c r="E1501" s="18" t="s">
        <v>58</v>
      </c>
      <c r="F1501" s="18" t="s">
        <v>143</v>
      </c>
      <c r="G1501" s="19">
        <v>15.32</v>
      </c>
      <c r="H1501" s="17">
        <v>43580</v>
      </c>
      <c r="I1501" s="18" t="s">
        <v>19</v>
      </c>
    </row>
    <row r="1502" spans="1:9" x14ac:dyDescent="0.25">
      <c r="A1502" s="18" t="s">
        <v>0</v>
      </c>
      <c r="B1502" s="18">
        <v>40063199</v>
      </c>
      <c r="C1502" s="18">
        <v>41270000000</v>
      </c>
      <c r="D1502" s="18">
        <v>4127001000</v>
      </c>
      <c r="E1502" s="18" t="s">
        <v>58</v>
      </c>
      <c r="F1502" s="18" t="s">
        <v>61</v>
      </c>
      <c r="G1502" s="19">
        <v>300</v>
      </c>
      <c r="H1502" s="17">
        <v>43580</v>
      </c>
      <c r="I1502" s="18" t="s">
        <v>19</v>
      </c>
    </row>
    <row r="1503" spans="1:9" x14ac:dyDescent="0.25">
      <c r="A1503" s="18" t="s">
        <v>0</v>
      </c>
      <c r="B1503" s="18">
        <v>40063202</v>
      </c>
      <c r="C1503" s="18">
        <v>41270000000</v>
      </c>
      <c r="D1503" s="18">
        <v>4127001000</v>
      </c>
      <c r="E1503" s="18" t="s">
        <v>58</v>
      </c>
      <c r="F1503" s="18" t="s">
        <v>61</v>
      </c>
      <c r="G1503" s="19">
        <v>300</v>
      </c>
      <c r="H1503" s="17">
        <v>43580</v>
      </c>
      <c r="I1503" s="18" t="s">
        <v>19</v>
      </c>
    </row>
    <row r="1504" spans="1:9" x14ac:dyDescent="0.25">
      <c r="A1504" s="18" t="s">
        <v>0</v>
      </c>
      <c r="B1504" s="18">
        <v>40063205</v>
      </c>
      <c r="C1504" s="18">
        <v>41270000000</v>
      </c>
      <c r="D1504" s="18">
        <v>4127001000</v>
      </c>
      <c r="E1504" s="18" t="s">
        <v>58</v>
      </c>
      <c r="F1504" s="18" t="s">
        <v>81</v>
      </c>
      <c r="G1504" s="19">
        <v>300</v>
      </c>
      <c r="H1504" s="17">
        <v>43580</v>
      </c>
      <c r="I1504" s="18" t="s">
        <v>19</v>
      </c>
    </row>
    <row r="1505" spans="1:9" x14ac:dyDescent="0.25">
      <c r="A1505" s="18" t="s">
        <v>0</v>
      </c>
      <c r="B1505" s="18">
        <v>40063208</v>
      </c>
      <c r="C1505" s="18">
        <v>41270000000</v>
      </c>
      <c r="D1505" s="18">
        <v>4127001000</v>
      </c>
      <c r="E1505" s="18" t="s">
        <v>58</v>
      </c>
      <c r="F1505" s="18" t="s">
        <v>124</v>
      </c>
      <c r="G1505" s="19">
        <v>376.59</v>
      </c>
      <c r="H1505" s="17">
        <v>43580</v>
      </c>
      <c r="I1505" s="18" t="s">
        <v>19</v>
      </c>
    </row>
    <row r="1506" spans="1:9" x14ac:dyDescent="0.25">
      <c r="A1506" s="18" t="s">
        <v>0</v>
      </c>
      <c r="B1506" s="18">
        <v>40063209</v>
      </c>
      <c r="C1506" s="18">
        <v>41270000000</v>
      </c>
      <c r="D1506" s="18">
        <v>4127001000</v>
      </c>
      <c r="E1506" s="18" t="s">
        <v>58</v>
      </c>
      <c r="F1506" s="18" t="s">
        <v>143</v>
      </c>
      <c r="G1506" s="19">
        <v>17.25</v>
      </c>
      <c r="H1506" s="17">
        <v>43580</v>
      </c>
      <c r="I1506" s="18" t="s">
        <v>19</v>
      </c>
    </row>
    <row r="1507" spans="1:9" x14ac:dyDescent="0.25">
      <c r="A1507" s="18" t="s">
        <v>0</v>
      </c>
      <c r="B1507" s="18">
        <v>40062516</v>
      </c>
      <c r="C1507" s="18">
        <v>41110000000</v>
      </c>
      <c r="D1507" s="18">
        <v>4111001000</v>
      </c>
      <c r="E1507" s="18" t="s">
        <v>34</v>
      </c>
      <c r="F1507" s="18" t="s">
        <v>53</v>
      </c>
      <c r="G1507" s="19">
        <v>274795.87</v>
      </c>
      <c r="H1507" s="17">
        <v>43585</v>
      </c>
      <c r="I1507" s="18" t="s">
        <v>19</v>
      </c>
    </row>
    <row r="1508" spans="1:9" x14ac:dyDescent="0.25">
      <c r="A1508" s="18" t="s">
        <v>0</v>
      </c>
      <c r="B1508" s="18">
        <v>40062516</v>
      </c>
      <c r="C1508" s="18">
        <v>41230000000</v>
      </c>
      <c r="D1508" s="18">
        <v>4123001000</v>
      </c>
      <c r="E1508" s="18" t="s">
        <v>45</v>
      </c>
      <c r="F1508" s="18" t="s">
        <v>53</v>
      </c>
      <c r="G1508" s="19">
        <v>1728.6</v>
      </c>
      <c r="H1508" s="17">
        <v>43585</v>
      </c>
      <c r="I1508" s="18" t="s">
        <v>19</v>
      </c>
    </row>
    <row r="1509" spans="1:9" x14ac:dyDescent="0.25">
      <c r="A1509" s="18" t="s">
        <v>0</v>
      </c>
      <c r="B1509" s="18">
        <v>40062516</v>
      </c>
      <c r="C1509" s="18">
        <v>41220000000</v>
      </c>
      <c r="D1509" s="18">
        <v>4122001000</v>
      </c>
      <c r="E1509" s="18" t="s">
        <v>44</v>
      </c>
      <c r="F1509" s="18" t="s">
        <v>53</v>
      </c>
      <c r="G1509" s="19">
        <v>390</v>
      </c>
      <c r="H1509" s="17">
        <v>43585</v>
      </c>
      <c r="I1509" s="18" t="s">
        <v>19</v>
      </c>
    </row>
    <row r="1510" spans="1:9" x14ac:dyDescent="0.25">
      <c r="A1510" s="18" t="s">
        <v>0</v>
      </c>
      <c r="B1510" s="18">
        <v>40062523</v>
      </c>
      <c r="C1510" s="18">
        <v>41110000000</v>
      </c>
      <c r="D1510" s="18">
        <v>4111001000</v>
      </c>
      <c r="E1510" s="18" t="s">
        <v>34</v>
      </c>
      <c r="F1510" s="18" t="s">
        <v>54</v>
      </c>
      <c r="G1510" s="19">
        <v>12229.55</v>
      </c>
      <c r="H1510" s="17">
        <v>43585</v>
      </c>
      <c r="I1510" s="18" t="s">
        <v>19</v>
      </c>
    </row>
    <row r="1511" spans="1:9" x14ac:dyDescent="0.25">
      <c r="A1511" s="18" t="s">
        <v>0</v>
      </c>
      <c r="B1511" s="18">
        <v>40062523</v>
      </c>
      <c r="C1511" s="18">
        <v>41230000000</v>
      </c>
      <c r="D1511" s="18">
        <v>4123001000</v>
      </c>
      <c r="E1511" s="18" t="s">
        <v>45</v>
      </c>
      <c r="F1511" s="18" t="s">
        <v>54</v>
      </c>
      <c r="G1511" s="19">
        <v>72</v>
      </c>
      <c r="H1511" s="17">
        <v>43585</v>
      </c>
      <c r="I1511" s="18" t="s">
        <v>19</v>
      </c>
    </row>
    <row r="1512" spans="1:9" x14ac:dyDescent="0.25">
      <c r="A1512" s="18" t="s">
        <v>0</v>
      </c>
      <c r="B1512" s="18">
        <v>40062523</v>
      </c>
      <c r="C1512" s="18">
        <v>41220000000</v>
      </c>
      <c r="D1512" s="18">
        <v>4122001000</v>
      </c>
      <c r="E1512" s="18" t="s">
        <v>44</v>
      </c>
      <c r="F1512" s="18" t="s">
        <v>54</v>
      </c>
      <c r="G1512" s="19">
        <v>20</v>
      </c>
      <c r="H1512" s="17">
        <v>43585</v>
      </c>
      <c r="I1512" s="18" t="s">
        <v>19</v>
      </c>
    </row>
    <row r="1513" spans="1:9" x14ac:dyDescent="0.25">
      <c r="A1513" s="18" t="s">
        <v>0</v>
      </c>
      <c r="B1513" s="18">
        <v>40062529</v>
      </c>
      <c r="C1513" s="18">
        <v>41110000000</v>
      </c>
      <c r="D1513" s="18">
        <v>4111001000</v>
      </c>
      <c r="E1513" s="18" t="s">
        <v>34</v>
      </c>
      <c r="F1513" s="18" t="s">
        <v>55</v>
      </c>
      <c r="G1513" s="19">
        <v>2978.83</v>
      </c>
      <c r="H1513" s="17">
        <v>43585</v>
      </c>
      <c r="I1513" s="18" t="s">
        <v>19</v>
      </c>
    </row>
    <row r="1514" spans="1:9" x14ac:dyDescent="0.25">
      <c r="A1514" s="18" t="s">
        <v>0</v>
      </c>
      <c r="B1514" s="18">
        <v>40062932</v>
      </c>
      <c r="C1514" s="18">
        <v>41220000000</v>
      </c>
      <c r="D1514" s="18">
        <v>4122001000</v>
      </c>
      <c r="E1514" s="18" t="s">
        <v>44</v>
      </c>
      <c r="F1514" s="18" t="s">
        <v>49</v>
      </c>
      <c r="G1514" s="19">
        <v>2277</v>
      </c>
      <c r="H1514" s="17">
        <v>43585</v>
      </c>
      <c r="I1514" s="18" t="s">
        <v>19</v>
      </c>
    </row>
    <row r="1515" spans="1:9" x14ac:dyDescent="0.25">
      <c r="A1515" s="18" t="s">
        <v>0</v>
      </c>
      <c r="B1515" s="18">
        <v>40062934</v>
      </c>
      <c r="C1515" s="18">
        <v>41220000000</v>
      </c>
      <c r="D1515" s="18">
        <v>4122001000</v>
      </c>
      <c r="E1515" s="18" t="s">
        <v>44</v>
      </c>
      <c r="F1515" s="18" t="s">
        <v>50</v>
      </c>
      <c r="G1515" s="19">
        <v>1400</v>
      </c>
      <c r="H1515" s="17">
        <v>43585</v>
      </c>
      <c r="I1515" s="18" t="s">
        <v>19</v>
      </c>
    </row>
    <row r="1516" spans="1:9" x14ac:dyDescent="0.25">
      <c r="A1516" s="18" t="s">
        <v>0</v>
      </c>
      <c r="B1516" s="18">
        <v>40062938</v>
      </c>
      <c r="C1516" s="18">
        <v>41220000000</v>
      </c>
      <c r="D1516" s="18">
        <v>4122001000</v>
      </c>
      <c r="E1516" s="18" t="s">
        <v>44</v>
      </c>
      <c r="F1516" s="18" t="s">
        <v>46</v>
      </c>
      <c r="G1516" s="19">
        <v>1840</v>
      </c>
      <c r="H1516" s="17">
        <v>43585</v>
      </c>
      <c r="I1516" s="18" t="s">
        <v>19</v>
      </c>
    </row>
    <row r="1517" spans="1:9" x14ac:dyDescent="0.25">
      <c r="A1517" s="18" t="s">
        <v>0</v>
      </c>
      <c r="B1517" s="18">
        <v>40062941</v>
      </c>
      <c r="C1517" s="18">
        <v>41220000000</v>
      </c>
      <c r="D1517" s="18">
        <v>4122001000</v>
      </c>
      <c r="E1517" s="18" t="s">
        <v>44</v>
      </c>
      <c r="F1517" s="18" t="s">
        <v>53</v>
      </c>
      <c r="G1517" s="19">
        <v>3795</v>
      </c>
      <c r="H1517" s="17">
        <v>43585</v>
      </c>
      <c r="I1517" s="18" t="s">
        <v>19</v>
      </c>
    </row>
    <row r="1518" spans="1:9" x14ac:dyDescent="0.25">
      <c r="A1518" s="18" t="s">
        <v>0</v>
      </c>
      <c r="B1518" s="18">
        <v>40062533</v>
      </c>
      <c r="C1518" s="18">
        <v>41110000000</v>
      </c>
      <c r="D1518" s="18">
        <v>4111001000</v>
      </c>
      <c r="E1518" s="18" t="s">
        <v>34</v>
      </c>
      <c r="F1518" s="18" t="s">
        <v>56</v>
      </c>
      <c r="G1518" s="19">
        <v>589.35</v>
      </c>
      <c r="H1518" s="17">
        <v>43585</v>
      </c>
      <c r="I1518" s="18" t="s">
        <v>19</v>
      </c>
    </row>
    <row r="1519" spans="1:9" x14ac:dyDescent="0.25">
      <c r="A1519" s="18" t="s">
        <v>0</v>
      </c>
      <c r="B1519" s="18">
        <v>40062593</v>
      </c>
      <c r="C1519" s="18">
        <v>41110000000</v>
      </c>
      <c r="D1519" s="18">
        <v>4111001000</v>
      </c>
      <c r="E1519" s="18" t="s">
        <v>34</v>
      </c>
      <c r="F1519" s="18" t="s">
        <v>57</v>
      </c>
      <c r="G1519" s="19">
        <v>46275.08</v>
      </c>
      <c r="H1519" s="17">
        <v>43585</v>
      </c>
      <c r="I1519" s="18" t="s">
        <v>19</v>
      </c>
    </row>
    <row r="1520" spans="1:9" x14ac:dyDescent="0.25">
      <c r="A1520" s="18" t="s">
        <v>0</v>
      </c>
      <c r="B1520" s="18">
        <v>40062596</v>
      </c>
      <c r="C1520" s="18">
        <v>41110000000</v>
      </c>
      <c r="D1520" s="18">
        <v>4111001000</v>
      </c>
      <c r="E1520" s="18" t="s">
        <v>34</v>
      </c>
      <c r="F1520" s="18" t="s">
        <v>57</v>
      </c>
      <c r="G1520" s="19">
        <v>40325</v>
      </c>
      <c r="H1520" s="17">
        <v>43585</v>
      </c>
      <c r="I1520" s="18" t="s">
        <v>19</v>
      </c>
    </row>
    <row r="1521" spans="1:9" x14ac:dyDescent="0.25">
      <c r="A1521" s="18" t="s">
        <v>0</v>
      </c>
      <c r="B1521" s="18">
        <v>40062602</v>
      </c>
      <c r="C1521" s="18">
        <v>41110000000</v>
      </c>
      <c r="D1521" s="18">
        <v>4111001000</v>
      </c>
      <c r="E1521" s="18" t="s">
        <v>34</v>
      </c>
      <c r="F1521" s="18" t="s">
        <v>57</v>
      </c>
      <c r="G1521" s="19">
        <v>167678.63</v>
      </c>
      <c r="H1521" s="17">
        <v>43585</v>
      </c>
      <c r="I1521" s="18" t="s">
        <v>19</v>
      </c>
    </row>
    <row r="1522" spans="1:9" x14ac:dyDescent="0.25">
      <c r="A1522" s="18" t="s">
        <v>0</v>
      </c>
      <c r="B1522" s="18">
        <v>40062944</v>
      </c>
      <c r="C1522" s="18">
        <v>41220000000</v>
      </c>
      <c r="D1522" s="18">
        <v>4122001000</v>
      </c>
      <c r="E1522" s="18" t="s">
        <v>44</v>
      </c>
      <c r="F1522" s="18" t="s">
        <v>51</v>
      </c>
      <c r="G1522" s="19">
        <v>1100</v>
      </c>
      <c r="H1522" s="17">
        <v>43585</v>
      </c>
      <c r="I1522" s="18" t="s">
        <v>19</v>
      </c>
    </row>
    <row r="1523" spans="1:9" x14ac:dyDescent="0.25">
      <c r="A1523" s="18" t="s">
        <v>0</v>
      </c>
      <c r="B1523" s="18">
        <v>40062949</v>
      </c>
      <c r="C1523" s="18">
        <v>41220000000</v>
      </c>
      <c r="D1523" s="18">
        <v>4122001000</v>
      </c>
      <c r="E1523" s="18" t="s">
        <v>44</v>
      </c>
      <c r="F1523" s="18" t="s">
        <v>54</v>
      </c>
      <c r="G1523" s="19">
        <v>200</v>
      </c>
      <c r="H1523" s="17">
        <v>43585</v>
      </c>
      <c r="I1523" s="18" t="s">
        <v>19</v>
      </c>
    </row>
    <row r="1524" spans="1:9" x14ac:dyDescent="0.25">
      <c r="A1524" s="18" t="s">
        <v>0</v>
      </c>
      <c r="B1524" s="18">
        <v>40062952</v>
      </c>
      <c r="C1524" s="18">
        <v>41220000000</v>
      </c>
      <c r="D1524" s="18">
        <v>4122001000</v>
      </c>
      <c r="E1524" s="18" t="s">
        <v>44</v>
      </c>
      <c r="F1524" s="18" t="s">
        <v>47</v>
      </c>
      <c r="G1524" s="19">
        <v>200</v>
      </c>
      <c r="H1524" s="17">
        <v>43585</v>
      </c>
      <c r="I1524" s="18" t="s">
        <v>19</v>
      </c>
    </row>
    <row r="1525" spans="1:9" x14ac:dyDescent="0.25">
      <c r="A1525" s="18" t="s">
        <v>0</v>
      </c>
      <c r="B1525" s="18">
        <v>40062954</v>
      </c>
      <c r="C1525" s="18">
        <v>41220000000</v>
      </c>
      <c r="D1525" s="18">
        <v>4122001000</v>
      </c>
      <c r="E1525" s="18" t="s">
        <v>44</v>
      </c>
      <c r="F1525" s="18" t="s">
        <v>48</v>
      </c>
      <c r="G1525" s="19">
        <v>200</v>
      </c>
      <c r="H1525" s="17">
        <v>43585</v>
      </c>
      <c r="I1525" s="18" t="s">
        <v>19</v>
      </c>
    </row>
    <row r="1526" spans="1:9" x14ac:dyDescent="0.25">
      <c r="A1526" s="18" t="s">
        <v>0</v>
      </c>
      <c r="B1526" s="18">
        <v>40062617</v>
      </c>
      <c r="C1526" s="18">
        <v>41270000000</v>
      </c>
      <c r="D1526" s="18">
        <v>4127001000</v>
      </c>
      <c r="E1526" s="18" t="s">
        <v>58</v>
      </c>
      <c r="F1526" s="18" t="s">
        <v>61</v>
      </c>
      <c r="G1526" s="19">
        <v>90.66</v>
      </c>
      <c r="H1526" s="17">
        <v>43585</v>
      </c>
      <c r="I1526" s="18" t="s">
        <v>19</v>
      </c>
    </row>
    <row r="1527" spans="1:9" x14ac:dyDescent="0.25">
      <c r="A1527" s="18" t="s">
        <v>0</v>
      </c>
      <c r="B1527" s="18">
        <v>40062730</v>
      </c>
      <c r="C1527" s="18">
        <v>41270000000</v>
      </c>
      <c r="D1527" s="18">
        <v>4127001000</v>
      </c>
      <c r="E1527" s="18" t="s">
        <v>58</v>
      </c>
      <c r="F1527" s="18" t="s">
        <v>51</v>
      </c>
      <c r="G1527" s="19">
        <v>6831.59</v>
      </c>
      <c r="H1527" s="17">
        <v>43585</v>
      </c>
      <c r="I1527" s="18" t="s">
        <v>19</v>
      </c>
    </row>
    <row r="1528" spans="1:9" x14ac:dyDescent="0.25">
      <c r="A1528" s="18" t="s">
        <v>0</v>
      </c>
      <c r="B1528" s="18">
        <v>40062730</v>
      </c>
      <c r="C1528" s="18">
        <v>41710000000</v>
      </c>
      <c r="D1528" s="18">
        <v>4171001000</v>
      </c>
      <c r="E1528" s="18" t="s">
        <v>150</v>
      </c>
      <c r="F1528" s="18" t="s">
        <v>51</v>
      </c>
      <c r="G1528" s="19">
        <v>5834.93</v>
      </c>
      <c r="H1528" s="17">
        <v>43585</v>
      </c>
      <c r="I1528" s="18" t="s">
        <v>19</v>
      </c>
    </row>
    <row r="1529" spans="1:9" x14ac:dyDescent="0.25">
      <c r="A1529" s="18" t="s">
        <v>0</v>
      </c>
      <c r="B1529" s="18">
        <v>40062739</v>
      </c>
      <c r="C1529" s="18">
        <v>41440000000</v>
      </c>
      <c r="D1529" s="18">
        <v>4144001000</v>
      </c>
      <c r="E1529" s="18" t="s">
        <v>26</v>
      </c>
      <c r="F1529" s="18" t="s">
        <v>51</v>
      </c>
      <c r="G1529" s="19">
        <v>150</v>
      </c>
      <c r="H1529" s="17">
        <v>43585</v>
      </c>
      <c r="I1529" s="18" t="s">
        <v>19</v>
      </c>
    </row>
    <row r="1530" spans="1:9" x14ac:dyDescent="0.25">
      <c r="A1530" s="18" t="s">
        <v>0</v>
      </c>
      <c r="B1530" s="18">
        <v>40062829</v>
      </c>
      <c r="C1530" s="18">
        <v>41110000000</v>
      </c>
      <c r="D1530" s="18">
        <v>4111001000</v>
      </c>
      <c r="E1530" s="18" t="s">
        <v>34</v>
      </c>
      <c r="F1530" s="18" t="s">
        <v>46</v>
      </c>
      <c r="G1530" s="19">
        <v>196.34</v>
      </c>
      <c r="H1530" s="17">
        <v>43585</v>
      </c>
      <c r="I1530" s="18" t="s">
        <v>19</v>
      </c>
    </row>
    <row r="1531" spans="1:9" x14ac:dyDescent="0.25">
      <c r="A1531" s="18" t="s">
        <v>0</v>
      </c>
      <c r="B1531" s="18">
        <v>40062748</v>
      </c>
      <c r="C1531" s="18">
        <v>41270000000</v>
      </c>
      <c r="D1531" s="18">
        <v>4127001000</v>
      </c>
      <c r="E1531" s="18" t="s">
        <v>58</v>
      </c>
      <c r="F1531" s="18" t="s">
        <v>50</v>
      </c>
      <c r="G1531" s="19">
        <v>1770</v>
      </c>
      <c r="H1531" s="17">
        <v>43585</v>
      </c>
      <c r="I1531" s="18" t="s">
        <v>19</v>
      </c>
    </row>
    <row r="1532" spans="1:9" x14ac:dyDescent="0.25">
      <c r="A1532" s="18" t="s">
        <v>0</v>
      </c>
      <c r="B1532" s="18">
        <v>40062839</v>
      </c>
      <c r="C1532" s="18">
        <v>41110000000</v>
      </c>
      <c r="D1532" s="18">
        <v>4111001000</v>
      </c>
      <c r="E1532" s="18" t="s">
        <v>34</v>
      </c>
      <c r="F1532" s="18" t="s">
        <v>59</v>
      </c>
      <c r="G1532" s="19">
        <v>10.23</v>
      </c>
      <c r="H1532" s="17">
        <v>43585</v>
      </c>
      <c r="I1532" s="18" t="s">
        <v>19</v>
      </c>
    </row>
    <row r="1533" spans="1:9" x14ac:dyDescent="0.25">
      <c r="A1533" s="18" t="s">
        <v>0</v>
      </c>
      <c r="B1533" s="18">
        <v>40062844</v>
      </c>
      <c r="C1533" s="18">
        <v>41110000000</v>
      </c>
      <c r="D1533" s="18">
        <v>4111001000</v>
      </c>
      <c r="E1533" s="18" t="s">
        <v>34</v>
      </c>
      <c r="F1533" s="18" t="s">
        <v>59</v>
      </c>
      <c r="G1533" s="19">
        <v>200</v>
      </c>
      <c r="H1533" s="17">
        <v>43585</v>
      </c>
      <c r="I1533" s="18" t="s">
        <v>19</v>
      </c>
    </row>
    <row r="1534" spans="1:9" x14ac:dyDescent="0.25">
      <c r="A1534" s="18" t="s">
        <v>0</v>
      </c>
      <c r="B1534" s="18">
        <v>40063003</v>
      </c>
      <c r="C1534" s="18">
        <v>41440000000</v>
      </c>
      <c r="D1534" s="18">
        <v>4144001000</v>
      </c>
      <c r="E1534" s="18" t="s">
        <v>26</v>
      </c>
      <c r="F1534" s="18" t="s">
        <v>174</v>
      </c>
      <c r="G1534" s="19">
        <v>3333.18</v>
      </c>
      <c r="H1534" s="17">
        <v>43585</v>
      </c>
      <c r="I1534" s="18" t="s">
        <v>19</v>
      </c>
    </row>
    <row r="1535" spans="1:9" x14ac:dyDescent="0.25">
      <c r="A1535" s="18" t="s">
        <v>0</v>
      </c>
      <c r="B1535" s="18">
        <v>40062756</v>
      </c>
      <c r="C1535" s="18">
        <v>41270000000</v>
      </c>
      <c r="D1535" s="18">
        <v>4127001000</v>
      </c>
      <c r="E1535" s="18" t="s">
        <v>58</v>
      </c>
      <c r="F1535" s="18" t="s">
        <v>59</v>
      </c>
      <c r="G1535" s="19">
        <v>1770</v>
      </c>
      <c r="H1535" s="17">
        <v>43585</v>
      </c>
      <c r="I1535" s="18" t="s">
        <v>19</v>
      </c>
    </row>
    <row r="1536" spans="1:9" x14ac:dyDescent="0.25">
      <c r="A1536" s="18" t="s">
        <v>0</v>
      </c>
      <c r="B1536" s="18">
        <v>40062764</v>
      </c>
      <c r="C1536" s="18">
        <v>41270000000</v>
      </c>
      <c r="D1536" s="18">
        <v>4127001000</v>
      </c>
      <c r="E1536" s="18" t="s">
        <v>58</v>
      </c>
      <c r="F1536" s="18" t="s">
        <v>61</v>
      </c>
      <c r="G1536" s="19">
        <v>1770</v>
      </c>
      <c r="H1536" s="17">
        <v>43585</v>
      </c>
      <c r="I1536" s="18" t="s">
        <v>19</v>
      </c>
    </row>
    <row r="1537" spans="1:9" x14ac:dyDescent="0.25">
      <c r="A1537" s="18" t="s">
        <v>0</v>
      </c>
      <c r="B1537" s="18">
        <v>40062769</v>
      </c>
      <c r="C1537" s="18">
        <v>41270000000</v>
      </c>
      <c r="D1537" s="18">
        <v>4127001000</v>
      </c>
      <c r="E1537" s="18" t="s">
        <v>58</v>
      </c>
      <c r="F1537" s="18" t="s">
        <v>61</v>
      </c>
      <c r="G1537" s="19">
        <v>1770</v>
      </c>
      <c r="H1537" s="17">
        <v>43585</v>
      </c>
      <c r="I1537" s="18" t="s">
        <v>19</v>
      </c>
    </row>
    <row r="1538" spans="1:9" x14ac:dyDescent="0.25">
      <c r="A1538" s="18" t="s">
        <v>0</v>
      </c>
      <c r="B1538" s="18">
        <v>40062860</v>
      </c>
      <c r="C1538" s="18">
        <v>41110000000</v>
      </c>
      <c r="D1538" s="18">
        <v>4111001000</v>
      </c>
      <c r="E1538" s="18" t="s">
        <v>34</v>
      </c>
      <c r="F1538" s="18" t="s">
        <v>60</v>
      </c>
      <c r="G1538" s="19">
        <v>307.83</v>
      </c>
      <c r="H1538" s="17">
        <v>43585</v>
      </c>
      <c r="I1538" s="18" t="s">
        <v>19</v>
      </c>
    </row>
    <row r="1539" spans="1:9" x14ac:dyDescent="0.25">
      <c r="A1539" s="18" t="s">
        <v>0</v>
      </c>
      <c r="B1539" s="18">
        <v>40062996</v>
      </c>
      <c r="C1539" s="18">
        <v>41440000000</v>
      </c>
      <c r="D1539" s="18">
        <v>4144001000</v>
      </c>
      <c r="E1539" s="18" t="s">
        <v>26</v>
      </c>
      <c r="F1539" s="18" t="s">
        <v>50</v>
      </c>
      <c r="G1539" s="19">
        <v>1142.73</v>
      </c>
      <c r="H1539" s="17">
        <v>43585</v>
      </c>
      <c r="I1539" s="18" t="s">
        <v>19</v>
      </c>
    </row>
    <row r="1540" spans="1:9" x14ac:dyDescent="0.25">
      <c r="A1540" s="18" t="s">
        <v>0</v>
      </c>
      <c r="B1540" s="18">
        <v>40063001</v>
      </c>
      <c r="C1540" s="18">
        <v>41440000000</v>
      </c>
      <c r="D1540" s="18">
        <v>4144001000</v>
      </c>
      <c r="E1540" s="18" t="s">
        <v>26</v>
      </c>
      <c r="F1540" s="18" t="s">
        <v>49</v>
      </c>
      <c r="G1540" s="19">
        <v>1928.4</v>
      </c>
      <c r="H1540" s="17">
        <v>43585</v>
      </c>
      <c r="I1540" s="18" t="s">
        <v>19</v>
      </c>
    </row>
    <row r="1541" spans="1:9" x14ac:dyDescent="0.25">
      <c r="A1541" s="18" t="s">
        <v>0</v>
      </c>
      <c r="B1541" s="18">
        <v>40063002</v>
      </c>
      <c r="C1541" s="18">
        <v>41440000000</v>
      </c>
      <c r="D1541" s="18">
        <v>4144001000</v>
      </c>
      <c r="E1541" s="18" t="s">
        <v>26</v>
      </c>
      <c r="F1541" s="18" t="s">
        <v>46</v>
      </c>
      <c r="G1541" s="19">
        <v>323.57</v>
      </c>
      <c r="H1541" s="17">
        <v>43585</v>
      </c>
      <c r="I1541" s="18" t="s">
        <v>19</v>
      </c>
    </row>
    <row r="1542" spans="1:9" x14ac:dyDescent="0.25">
      <c r="A1542" s="18" t="s">
        <v>0</v>
      </c>
      <c r="B1542" s="18">
        <v>40062868</v>
      </c>
      <c r="C1542" s="18">
        <v>41110000000</v>
      </c>
      <c r="D1542" s="18">
        <v>4111001000</v>
      </c>
      <c r="E1542" s="18" t="s">
        <v>34</v>
      </c>
      <c r="F1542" s="18" t="s">
        <v>62</v>
      </c>
      <c r="G1542" s="19">
        <v>157.77000000000001</v>
      </c>
      <c r="H1542" s="17">
        <v>43585</v>
      </c>
      <c r="I1542" s="18" t="s">
        <v>19</v>
      </c>
    </row>
    <row r="1543" spans="1:9" x14ac:dyDescent="0.25">
      <c r="A1543" s="18" t="s">
        <v>0</v>
      </c>
      <c r="B1543" s="18">
        <v>40062873</v>
      </c>
      <c r="C1543" s="18">
        <v>41110000000</v>
      </c>
      <c r="D1543" s="18">
        <v>4111001000</v>
      </c>
      <c r="E1543" s="18" t="s">
        <v>34</v>
      </c>
      <c r="F1543" s="18" t="s">
        <v>81</v>
      </c>
      <c r="G1543" s="19">
        <v>150.52000000000001</v>
      </c>
      <c r="H1543" s="17">
        <v>43585</v>
      </c>
      <c r="I1543" s="18" t="s">
        <v>19</v>
      </c>
    </row>
    <row r="1544" spans="1:9" x14ac:dyDescent="0.25">
      <c r="A1544" s="18" t="s">
        <v>0</v>
      </c>
      <c r="B1544" s="18">
        <v>40062875</v>
      </c>
      <c r="C1544" s="18">
        <v>41110000000</v>
      </c>
      <c r="D1544" s="18">
        <v>4111001000</v>
      </c>
      <c r="E1544" s="18" t="s">
        <v>34</v>
      </c>
      <c r="F1544" s="18" t="s">
        <v>51</v>
      </c>
      <c r="G1544" s="19">
        <v>192.04</v>
      </c>
      <c r="H1544" s="17">
        <v>43585</v>
      </c>
      <c r="I1544" s="18" t="s">
        <v>19</v>
      </c>
    </row>
    <row r="1545" spans="1:9" x14ac:dyDescent="0.25">
      <c r="A1545" s="18" t="s">
        <v>0</v>
      </c>
      <c r="B1545" s="18">
        <v>40063007</v>
      </c>
      <c r="C1545" s="18">
        <v>41440000000</v>
      </c>
      <c r="D1545" s="18">
        <v>4144001000</v>
      </c>
      <c r="E1545" s="18" t="s">
        <v>26</v>
      </c>
      <c r="F1545" s="18" t="s">
        <v>54</v>
      </c>
      <c r="G1545" s="19">
        <v>61.61</v>
      </c>
      <c r="H1545" s="17">
        <v>43585</v>
      </c>
      <c r="I1545" s="18" t="s">
        <v>19</v>
      </c>
    </row>
    <row r="1546" spans="1:9" x14ac:dyDescent="0.25">
      <c r="A1546" s="18" t="s">
        <v>0</v>
      </c>
      <c r="B1546" s="18">
        <v>40062888</v>
      </c>
      <c r="C1546" s="18">
        <v>41110000000</v>
      </c>
      <c r="D1546" s="18">
        <v>4111001000</v>
      </c>
      <c r="E1546" s="18" t="s">
        <v>34</v>
      </c>
      <c r="F1546" s="18" t="s">
        <v>51</v>
      </c>
      <c r="G1546" s="19">
        <v>277.08</v>
      </c>
      <c r="H1546" s="17">
        <v>43585</v>
      </c>
      <c r="I1546" s="18" t="s">
        <v>19</v>
      </c>
    </row>
    <row r="1547" spans="1:9" x14ac:dyDescent="0.25">
      <c r="A1547" s="18" t="s">
        <v>0</v>
      </c>
      <c r="B1547" s="18">
        <v>40062890</v>
      </c>
      <c r="C1547" s="18">
        <v>41110000000</v>
      </c>
      <c r="D1547" s="18">
        <v>4111001000</v>
      </c>
      <c r="E1547" s="18" t="s">
        <v>34</v>
      </c>
      <c r="F1547" s="18" t="s">
        <v>50</v>
      </c>
      <c r="G1547" s="19">
        <v>2514.9699999999998</v>
      </c>
      <c r="H1547" s="17">
        <v>43585</v>
      </c>
      <c r="I1547" s="18" t="s">
        <v>19</v>
      </c>
    </row>
    <row r="1548" spans="1:9" x14ac:dyDescent="0.25">
      <c r="A1548" s="18" t="s">
        <v>0</v>
      </c>
      <c r="B1548" s="18">
        <v>40062892</v>
      </c>
      <c r="C1548" s="18">
        <v>41110000000</v>
      </c>
      <c r="D1548" s="18">
        <v>4111001000</v>
      </c>
      <c r="E1548" s="18" t="s">
        <v>34</v>
      </c>
      <c r="F1548" s="18" t="s">
        <v>60</v>
      </c>
      <c r="G1548" s="19">
        <v>60</v>
      </c>
      <c r="H1548" s="17">
        <v>43585</v>
      </c>
      <c r="I1548" s="18" t="s">
        <v>19</v>
      </c>
    </row>
    <row r="1549" spans="1:9" x14ac:dyDescent="0.25">
      <c r="A1549" s="18" t="s">
        <v>0</v>
      </c>
      <c r="B1549" s="18">
        <v>40062893</v>
      </c>
      <c r="C1549" s="18">
        <v>41110000000</v>
      </c>
      <c r="D1549" s="18">
        <v>4111001000</v>
      </c>
      <c r="E1549" s="18" t="s">
        <v>34</v>
      </c>
      <c r="F1549" s="18" t="s">
        <v>49</v>
      </c>
      <c r="G1549" s="19">
        <v>1713.58</v>
      </c>
      <c r="H1549" s="17">
        <v>43585</v>
      </c>
      <c r="I1549" s="18" t="s">
        <v>19</v>
      </c>
    </row>
    <row r="1550" spans="1:9" x14ac:dyDescent="0.25">
      <c r="A1550" s="18" t="s">
        <v>0</v>
      </c>
      <c r="B1550" s="18">
        <v>40062894</v>
      </c>
      <c r="C1550" s="18">
        <v>41110000000</v>
      </c>
      <c r="D1550" s="18">
        <v>4111001000</v>
      </c>
      <c r="E1550" s="18" t="s">
        <v>34</v>
      </c>
      <c r="F1550" s="18" t="s">
        <v>51</v>
      </c>
      <c r="G1550" s="19">
        <v>2103.62</v>
      </c>
      <c r="H1550" s="17">
        <v>43585</v>
      </c>
      <c r="I1550" s="18" t="s">
        <v>19</v>
      </c>
    </row>
    <row r="1551" spans="1:9" x14ac:dyDescent="0.25">
      <c r="A1551" s="18" t="s">
        <v>0</v>
      </c>
      <c r="B1551" s="18">
        <v>40062897</v>
      </c>
      <c r="C1551" s="18">
        <v>41110000000</v>
      </c>
      <c r="D1551" s="18">
        <v>4111001000</v>
      </c>
      <c r="E1551" s="18" t="s">
        <v>34</v>
      </c>
      <c r="F1551" s="18" t="s">
        <v>174</v>
      </c>
      <c r="G1551" s="19">
        <v>2237.5</v>
      </c>
      <c r="H1551" s="17">
        <v>43585</v>
      </c>
      <c r="I1551" s="18" t="s">
        <v>19</v>
      </c>
    </row>
    <row r="1552" spans="1:9" x14ac:dyDescent="0.25">
      <c r="A1552" s="18" t="s">
        <v>0</v>
      </c>
      <c r="B1552" s="18">
        <v>40062772</v>
      </c>
      <c r="C1552" s="18">
        <v>41270000000</v>
      </c>
      <c r="D1552" s="18">
        <v>4127001000</v>
      </c>
      <c r="E1552" s="18" t="s">
        <v>58</v>
      </c>
      <c r="F1552" s="18" t="s">
        <v>49</v>
      </c>
      <c r="G1552" s="19">
        <v>8112.5</v>
      </c>
      <c r="H1552" s="17">
        <v>43585</v>
      </c>
      <c r="I1552" s="18" t="s">
        <v>19</v>
      </c>
    </row>
    <row r="1553" spans="1:9" x14ac:dyDescent="0.25">
      <c r="A1553" s="18" t="s">
        <v>0</v>
      </c>
      <c r="B1553" s="18">
        <v>40062898</v>
      </c>
      <c r="C1553" s="18">
        <v>41110000000</v>
      </c>
      <c r="D1553" s="18">
        <v>4111001000</v>
      </c>
      <c r="E1553" s="18" t="s">
        <v>34</v>
      </c>
      <c r="F1553" s="18" t="s">
        <v>53</v>
      </c>
      <c r="G1553" s="19">
        <v>387.47</v>
      </c>
      <c r="H1553" s="17">
        <v>43585</v>
      </c>
      <c r="I1553" s="18" t="s">
        <v>19</v>
      </c>
    </row>
    <row r="1554" spans="1:9" x14ac:dyDescent="0.25">
      <c r="A1554" s="18" t="s">
        <v>0</v>
      </c>
      <c r="B1554" s="18">
        <v>40062925</v>
      </c>
      <c r="C1554" s="18">
        <v>41220000000</v>
      </c>
      <c r="D1554" s="18">
        <v>4122001000</v>
      </c>
      <c r="E1554" s="18" t="s">
        <v>44</v>
      </c>
      <c r="F1554" s="18" t="s">
        <v>174</v>
      </c>
      <c r="G1554" s="19">
        <v>5154</v>
      </c>
      <c r="H1554" s="17">
        <v>43585</v>
      </c>
      <c r="I1554" s="18" t="s">
        <v>19</v>
      </c>
    </row>
    <row r="1555" spans="1:9" x14ac:dyDescent="0.25">
      <c r="A1555" s="18" t="s">
        <v>0</v>
      </c>
      <c r="B1555" s="18">
        <v>40062629</v>
      </c>
      <c r="C1555" s="18">
        <v>41270000000</v>
      </c>
      <c r="D1555" s="18">
        <v>4127001000</v>
      </c>
      <c r="E1555" s="18" t="s">
        <v>58</v>
      </c>
      <c r="F1555" s="18" t="s">
        <v>49</v>
      </c>
      <c r="G1555" s="19">
        <v>97.92</v>
      </c>
      <c r="H1555" s="17">
        <v>43585</v>
      </c>
      <c r="I1555" s="18" t="s">
        <v>19</v>
      </c>
    </row>
    <row r="1556" spans="1:9" x14ac:dyDescent="0.25">
      <c r="A1556" s="18" t="s">
        <v>0</v>
      </c>
      <c r="B1556" s="18">
        <v>40062337</v>
      </c>
      <c r="C1556" s="18">
        <v>41110000000</v>
      </c>
      <c r="D1556" s="18">
        <v>4111001000</v>
      </c>
      <c r="E1556" s="18" t="s">
        <v>34</v>
      </c>
      <c r="F1556" s="18" t="s">
        <v>50</v>
      </c>
      <c r="G1556" s="19">
        <v>227721.83</v>
      </c>
      <c r="H1556" s="17">
        <v>43585</v>
      </c>
      <c r="I1556" s="18" t="s">
        <v>19</v>
      </c>
    </row>
    <row r="1557" spans="1:9" x14ac:dyDescent="0.25">
      <c r="A1557" s="18" t="s">
        <v>0</v>
      </c>
      <c r="B1557" s="18">
        <v>40062337</v>
      </c>
      <c r="C1557" s="18">
        <v>41110000000</v>
      </c>
      <c r="D1557" s="18">
        <v>4111001000</v>
      </c>
      <c r="E1557" s="18" t="s">
        <v>34</v>
      </c>
      <c r="F1557" s="18" t="s">
        <v>50</v>
      </c>
      <c r="G1557" s="19">
        <v>150</v>
      </c>
      <c r="H1557" s="17">
        <v>43585</v>
      </c>
      <c r="I1557" s="18" t="s">
        <v>19</v>
      </c>
    </row>
    <row r="1558" spans="1:9" x14ac:dyDescent="0.25">
      <c r="A1558" s="18" t="s">
        <v>0</v>
      </c>
      <c r="B1558" s="18">
        <v>40062337</v>
      </c>
      <c r="C1558" s="18">
        <v>41230000000</v>
      </c>
      <c r="D1558" s="18">
        <v>4123001000</v>
      </c>
      <c r="E1558" s="18" t="s">
        <v>45</v>
      </c>
      <c r="F1558" s="18" t="s">
        <v>50</v>
      </c>
      <c r="G1558" s="19">
        <v>544</v>
      </c>
      <c r="H1558" s="17">
        <v>43585</v>
      </c>
      <c r="I1558" s="18" t="s">
        <v>19</v>
      </c>
    </row>
    <row r="1559" spans="1:9" x14ac:dyDescent="0.25">
      <c r="A1559" s="18" t="s">
        <v>0</v>
      </c>
      <c r="B1559" s="18">
        <v>40062337</v>
      </c>
      <c r="C1559" s="18">
        <v>41220000000</v>
      </c>
      <c r="D1559" s="18">
        <v>4122001000</v>
      </c>
      <c r="E1559" s="18" t="s">
        <v>44</v>
      </c>
      <c r="F1559" s="18" t="s">
        <v>50</v>
      </c>
      <c r="G1559" s="19">
        <v>130</v>
      </c>
      <c r="H1559" s="17">
        <v>43585</v>
      </c>
      <c r="I1559" s="18" t="s">
        <v>19</v>
      </c>
    </row>
    <row r="1560" spans="1:9" x14ac:dyDescent="0.25">
      <c r="A1560" s="18" t="s">
        <v>0</v>
      </c>
      <c r="B1560" s="18">
        <v>40062458</v>
      </c>
      <c r="C1560" s="18">
        <v>41110000000</v>
      </c>
      <c r="D1560" s="18">
        <v>4111001000</v>
      </c>
      <c r="E1560" s="18" t="s">
        <v>34</v>
      </c>
      <c r="F1560" s="18" t="s">
        <v>49</v>
      </c>
      <c r="G1560" s="19">
        <v>29158.99</v>
      </c>
      <c r="H1560" s="17">
        <v>43585</v>
      </c>
      <c r="I1560" s="18" t="s">
        <v>19</v>
      </c>
    </row>
    <row r="1561" spans="1:9" x14ac:dyDescent="0.25">
      <c r="A1561" s="18" t="s">
        <v>0</v>
      </c>
      <c r="B1561" s="18">
        <v>40062458</v>
      </c>
      <c r="C1561" s="18">
        <v>41230000000</v>
      </c>
      <c r="D1561" s="18">
        <v>4123001000</v>
      </c>
      <c r="E1561" s="18" t="s">
        <v>45</v>
      </c>
      <c r="F1561" s="18" t="s">
        <v>49</v>
      </c>
      <c r="G1561" s="19">
        <v>208</v>
      </c>
      <c r="H1561" s="17">
        <v>43585</v>
      </c>
      <c r="I1561" s="18" t="s">
        <v>19</v>
      </c>
    </row>
    <row r="1562" spans="1:9" x14ac:dyDescent="0.25">
      <c r="A1562" s="18" t="s">
        <v>0</v>
      </c>
      <c r="B1562" s="18">
        <v>40062458</v>
      </c>
      <c r="C1562" s="18">
        <v>41220000000</v>
      </c>
      <c r="D1562" s="18">
        <v>4122001000</v>
      </c>
      <c r="E1562" s="18" t="s">
        <v>44</v>
      </c>
      <c r="F1562" s="18" t="s">
        <v>49</v>
      </c>
      <c r="G1562" s="19">
        <v>70</v>
      </c>
      <c r="H1562" s="17">
        <v>43585</v>
      </c>
      <c r="I1562" s="18" t="s">
        <v>19</v>
      </c>
    </row>
    <row r="1563" spans="1:9" x14ac:dyDescent="0.25">
      <c r="A1563" s="18" t="s">
        <v>0</v>
      </c>
      <c r="B1563" s="18">
        <v>40062462</v>
      </c>
      <c r="C1563" s="18">
        <v>41110000000</v>
      </c>
      <c r="D1563" s="18">
        <v>4111001000</v>
      </c>
      <c r="E1563" s="18" t="s">
        <v>34</v>
      </c>
      <c r="F1563" s="18" t="s">
        <v>46</v>
      </c>
      <c r="G1563" s="19">
        <v>106819.02</v>
      </c>
      <c r="H1563" s="17">
        <v>43585</v>
      </c>
      <c r="I1563" s="18" t="s">
        <v>19</v>
      </c>
    </row>
    <row r="1564" spans="1:9" x14ac:dyDescent="0.25">
      <c r="A1564" s="18" t="s">
        <v>0</v>
      </c>
      <c r="B1564" s="18">
        <v>40062462</v>
      </c>
      <c r="C1564" s="18">
        <v>41230000000</v>
      </c>
      <c r="D1564" s="18">
        <v>4123001000</v>
      </c>
      <c r="E1564" s="18" t="s">
        <v>45</v>
      </c>
      <c r="F1564" s="18" t="s">
        <v>46</v>
      </c>
      <c r="G1564" s="19">
        <v>848</v>
      </c>
      <c r="H1564" s="17">
        <v>43585</v>
      </c>
      <c r="I1564" s="18" t="s">
        <v>19</v>
      </c>
    </row>
    <row r="1565" spans="1:9" x14ac:dyDescent="0.25">
      <c r="A1565" s="18" t="s">
        <v>0</v>
      </c>
      <c r="B1565" s="18">
        <v>40062462</v>
      </c>
      <c r="C1565" s="18">
        <v>41220000000</v>
      </c>
      <c r="D1565" s="18">
        <v>4122001000</v>
      </c>
      <c r="E1565" s="18" t="s">
        <v>44</v>
      </c>
      <c r="F1565" s="18" t="s">
        <v>46</v>
      </c>
      <c r="G1565" s="19">
        <v>190</v>
      </c>
      <c r="H1565" s="17">
        <v>43585</v>
      </c>
      <c r="I1565" s="18" t="s">
        <v>19</v>
      </c>
    </row>
    <row r="1566" spans="1:9" x14ac:dyDescent="0.25">
      <c r="A1566" s="18" t="s">
        <v>0</v>
      </c>
      <c r="B1566" s="18">
        <v>40062509</v>
      </c>
      <c r="C1566" s="18">
        <v>41110000000</v>
      </c>
      <c r="D1566" s="18">
        <v>4111001000</v>
      </c>
      <c r="E1566" s="18" t="s">
        <v>34</v>
      </c>
      <c r="F1566" s="18" t="s">
        <v>174</v>
      </c>
      <c r="G1566" s="19">
        <v>662666.75</v>
      </c>
      <c r="H1566" s="17">
        <v>43585</v>
      </c>
      <c r="I1566" s="18" t="s">
        <v>19</v>
      </c>
    </row>
    <row r="1567" spans="1:9" x14ac:dyDescent="0.25">
      <c r="A1567" s="18" t="s">
        <v>0</v>
      </c>
      <c r="B1567" s="18">
        <v>40062509</v>
      </c>
      <c r="C1567" s="18">
        <v>41110000000</v>
      </c>
      <c r="D1567" s="18">
        <v>4111001000</v>
      </c>
      <c r="E1567" s="18" t="s">
        <v>34</v>
      </c>
      <c r="F1567" s="18" t="s">
        <v>174</v>
      </c>
      <c r="G1567" s="19">
        <v>1300</v>
      </c>
      <c r="H1567" s="17">
        <v>43585</v>
      </c>
      <c r="I1567" s="18" t="s">
        <v>19</v>
      </c>
    </row>
    <row r="1568" spans="1:9" x14ac:dyDescent="0.25">
      <c r="A1568" s="18" t="s">
        <v>0</v>
      </c>
      <c r="B1568" s="18">
        <v>40062509</v>
      </c>
      <c r="C1568" s="18">
        <v>41230000000</v>
      </c>
      <c r="D1568" s="18">
        <v>4123001000</v>
      </c>
      <c r="E1568" s="18" t="s">
        <v>45</v>
      </c>
      <c r="F1568" s="18" t="s">
        <v>174</v>
      </c>
      <c r="G1568" s="19">
        <v>2168.8000000000002</v>
      </c>
      <c r="H1568" s="17">
        <v>43585</v>
      </c>
      <c r="I1568" s="18" t="s">
        <v>19</v>
      </c>
    </row>
    <row r="1569" spans="1:9" x14ac:dyDescent="0.25">
      <c r="A1569" s="18" t="s">
        <v>0</v>
      </c>
      <c r="B1569" s="18">
        <v>40062509</v>
      </c>
      <c r="C1569" s="18">
        <v>41220000000</v>
      </c>
      <c r="D1569" s="18">
        <v>4122001000</v>
      </c>
      <c r="E1569" s="18" t="s">
        <v>44</v>
      </c>
      <c r="F1569" s="18" t="s">
        <v>174</v>
      </c>
      <c r="G1569" s="19">
        <v>500</v>
      </c>
      <c r="H1569" s="17">
        <v>43585</v>
      </c>
      <c r="I1569" s="18" t="s">
        <v>19</v>
      </c>
    </row>
    <row r="1570" spans="1:9" x14ac:dyDescent="0.25">
      <c r="A1570" s="18" t="s">
        <v>0</v>
      </c>
      <c r="B1570" s="18">
        <v>40062476</v>
      </c>
      <c r="C1570" s="18">
        <v>41110000000</v>
      </c>
      <c r="D1570" s="18">
        <v>4111001000</v>
      </c>
      <c r="E1570" s="18" t="s">
        <v>34</v>
      </c>
      <c r="F1570" s="18" t="s">
        <v>47</v>
      </c>
      <c r="G1570" s="19">
        <v>45642.52</v>
      </c>
      <c r="H1570" s="17">
        <v>43585</v>
      </c>
      <c r="I1570" s="18" t="s">
        <v>19</v>
      </c>
    </row>
    <row r="1571" spans="1:9" x14ac:dyDescent="0.25">
      <c r="A1571" s="18" t="s">
        <v>0</v>
      </c>
      <c r="B1571" s="18">
        <v>40062476</v>
      </c>
      <c r="C1571" s="18">
        <v>41230000000</v>
      </c>
      <c r="D1571" s="18">
        <v>4123001000</v>
      </c>
      <c r="E1571" s="18" t="s">
        <v>45</v>
      </c>
      <c r="F1571" s="18" t="s">
        <v>47</v>
      </c>
      <c r="G1571" s="19">
        <v>120</v>
      </c>
      <c r="H1571" s="17">
        <v>43585</v>
      </c>
      <c r="I1571" s="18" t="s">
        <v>19</v>
      </c>
    </row>
    <row r="1572" spans="1:9" x14ac:dyDescent="0.25">
      <c r="A1572" s="18" t="s">
        <v>0</v>
      </c>
      <c r="B1572" s="18">
        <v>40062476</v>
      </c>
      <c r="C1572" s="18">
        <v>41220000000</v>
      </c>
      <c r="D1572" s="18">
        <v>4122001000</v>
      </c>
      <c r="E1572" s="18" t="s">
        <v>44</v>
      </c>
      <c r="F1572" s="18" t="s">
        <v>47</v>
      </c>
      <c r="G1572" s="19">
        <v>20</v>
      </c>
      <c r="H1572" s="17">
        <v>43585</v>
      </c>
      <c r="I1572" s="18" t="s">
        <v>19</v>
      </c>
    </row>
    <row r="1573" spans="1:9" x14ac:dyDescent="0.25">
      <c r="A1573" s="18" t="s">
        <v>0</v>
      </c>
      <c r="B1573" s="18">
        <v>40062476</v>
      </c>
      <c r="C1573" s="18">
        <v>41110000000</v>
      </c>
      <c r="D1573" s="18">
        <v>4111001000</v>
      </c>
      <c r="E1573" s="18" t="s">
        <v>34</v>
      </c>
      <c r="F1573" s="18" t="s">
        <v>47</v>
      </c>
      <c r="G1573" s="19">
        <v>150</v>
      </c>
      <c r="H1573" s="17">
        <v>43585</v>
      </c>
      <c r="I1573" s="18" t="s">
        <v>19</v>
      </c>
    </row>
    <row r="1574" spans="1:9" x14ac:dyDescent="0.25">
      <c r="A1574" s="18" t="s">
        <v>0</v>
      </c>
      <c r="B1574" s="18">
        <v>40062479</v>
      </c>
      <c r="C1574" s="18">
        <v>41110000000</v>
      </c>
      <c r="D1574" s="18">
        <v>4111001000</v>
      </c>
      <c r="E1574" s="18" t="s">
        <v>34</v>
      </c>
      <c r="F1574" s="18" t="s">
        <v>48</v>
      </c>
      <c r="G1574" s="19">
        <v>3827.55</v>
      </c>
      <c r="H1574" s="17">
        <v>43585</v>
      </c>
      <c r="I1574" s="18" t="s">
        <v>19</v>
      </c>
    </row>
    <row r="1575" spans="1:9" x14ac:dyDescent="0.25">
      <c r="A1575" s="18" t="s">
        <v>0</v>
      </c>
      <c r="B1575" s="18">
        <v>40062479</v>
      </c>
      <c r="C1575" s="18">
        <v>41230000000</v>
      </c>
      <c r="D1575" s="18">
        <v>4123001000</v>
      </c>
      <c r="E1575" s="18" t="s">
        <v>45</v>
      </c>
      <c r="F1575" s="18" t="s">
        <v>48</v>
      </c>
      <c r="G1575" s="19">
        <v>28</v>
      </c>
      <c r="H1575" s="17">
        <v>43585</v>
      </c>
      <c r="I1575" s="18" t="s">
        <v>19</v>
      </c>
    </row>
    <row r="1576" spans="1:9" x14ac:dyDescent="0.25">
      <c r="A1576" s="18" t="s">
        <v>0</v>
      </c>
      <c r="B1576" s="18">
        <v>40062479</v>
      </c>
      <c r="C1576" s="18">
        <v>41220000000</v>
      </c>
      <c r="D1576" s="18">
        <v>4122001000</v>
      </c>
      <c r="E1576" s="18" t="s">
        <v>44</v>
      </c>
      <c r="F1576" s="18" t="s">
        <v>48</v>
      </c>
      <c r="G1576" s="19">
        <v>20</v>
      </c>
      <c r="H1576" s="17">
        <v>43585</v>
      </c>
      <c r="I1576" s="18" t="s">
        <v>19</v>
      </c>
    </row>
    <row r="1577" spans="1:9" x14ac:dyDescent="0.25">
      <c r="A1577" s="18" t="s">
        <v>0</v>
      </c>
      <c r="B1577" s="18">
        <v>40062484</v>
      </c>
      <c r="C1577" s="18">
        <v>41110000000</v>
      </c>
      <c r="D1577" s="18">
        <v>4111001000</v>
      </c>
      <c r="E1577" s="18" t="s">
        <v>34</v>
      </c>
      <c r="F1577" s="18" t="s">
        <v>49</v>
      </c>
      <c r="G1577" s="19">
        <v>354290.91</v>
      </c>
      <c r="H1577" s="17">
        <v>43585</v>
      </c>
      <c r="I1577" s="18" t="s">
        <v>19</v>
      </c>
    </row>
    <row r="1578" spans="1:9" x14ac:dyDescent="0.25">
      <c r="A1578" s="18" t="s">
        <v>0</v>
      </c>
      <c r="B1578" s="18">
        <v>40062484</v>
      </c>
      <c r="C1578" s="18">
        <v>41110000000</v>
      </c>
      <c r="D1578" s="18">
        <v>4111001000</v>
      </c>
      <c r="E1578" s="18" t="s">
        <v>34</v>
      </c>
      <c r="F1578" s="18" t="s">
        <v>49</v>
      </c>
      <c r="G1578" s="19">
        <v>1000</v>
      </c>
      <c r="H1578" s="17">
        <v>43585</v>
      </c>
      <c r="I1578" s="18" t="s">
        <v>19</v>
      </c>
    </row>
    <row r="1579" spans="1:9" x14ac:dyDescent="0.25">
      <c r="A1579" s="18" t="s">
        <v>0</v>
      </c>
      <c r="B1579" s="18">
        <v>40062484</v>
      </c>
      <c r="C1579" s="18">
        <v>41230000000</v>
      </c>
      <c r="D1579" s="18">
        <v>4123001000</v>
      </c>
      <c r="E1579" s="18" t="s">
        <v>45</v>
      </c>
      <c r="F1579" s="18" t="s">
        <v>49</v>
      </c>
      <c r="G1579" s="19">
        <v>812</v>
      </c>
      <c r="H1579" s="17">
        <v>43585</v>
      </c>
      <c r="I1579" s="18" t="s">
        <v>19</v>
      </c>
    </row>
    <row r="1580" spans="1:9" x14ac:dyDescent="0.25">
      <c r="A1580" s="18" t="s">
        <v>0</v>
      </c>
      <c r="B1580" s="18">
        <v>40062484</v>
      </c>
      <c r="C1580" s="18">
        <v>41220000000</v>
      </c>
      <c r="D1580" s="18">
        <v>4122001000</v>
      </c>
      <c r="E1580" s="18" t="s">
        <v>44</v>
      </c>
      <c r="F1580" s="18" t="s">
        <v>49</v>
      </c>
      <c r="G1580" s="19">
        <v>140</v>
      </c>
      <c r="H1580" s="17">
        <v>43585</v>
      </c>
      <c r="I1580" s="18" t="s">
        <v>19</v>
      </c>
    </row>
    <row r="1581" spans="1:9" x14ac:dyDescent="0.25">
      <c r="A1581" s="18" t="s">
        <v>0</v>
      </c>
      <c r="B1581" s="18">
        <v>40062497</v>
      </c>
      <c r="C1581" s="18">
        <v>41110000000</v>
      </c>
      <c r="D1581" s="18">
        <v>4111001000</v>
      </c>
      <c r="E1581" s="18" t="s">
        <v>34</v>
      </c>
      <c r="F1581" s="18" t="s">
        <v>51</v>
      </c>
      <c r="G1581" s="19">
        <v>103196.27</v>
      </c>
      <c r="H1581" s="17">
        <v>43585</v>
      </c>
      <c r="I1581" s="18" t="s">
        <v>19</v>
      </c>
    </row>
    <row r="1582" spans="1:9" x14ac:dyDescent="0.25">
      <c r="A1582" s="18" t="s">
        <v>0</v>
      </c>
      <c r="B1582" s="18">
        <v>40062497</v>
      </c>
      <c r="C1582" s="18">
        <v>41230000000</v>
      </c>
      <c r="D1582" s="18">
        <v>4123001000</v>
      </c>
      <c r="E1582" s="18" t="s">
        <v>45</v>
      </c>
      <c r="F1582" s="18" t="s">
        <v>51</v>
      </c>
      <c r="G1582" s="19">
        <v>400</v>
      </c>
      <c r="H1582" s="17">
        <v>43585</v>
      </c>
      <c r="I1582" s="18" t="s">
        <v>19</v>
      </c>
    </row>
    <row r="1583" spans="1:9" x14ac:dyDescent="0.25">
      <c r="A1583" s="18" t="s">
        <v>0</v>
      </c>
      <c r="B1583" s="18">
        <v>40062497</v>
      </c>
      <c r="C1583" s="18">
        <v>41220000000</v>
      </c>
      <c r="D1583" s="18">
        <v>4122001000</v>
      </c>
      <c r="E1583" s="18" t="s">
        <v>44</v>
      </c>
      <c r="F1583" s="18" t="s">
        <v>51</v>
      </c>
      <c r="G1583" s="19">
        <v>110</v>
      </c>
      <c r="H1583" s="17">
        <v>43585</v>
      </c>
      <c r="I1583" s="18" t="s">
        <v>19</v>
      </c>
    </row>
    <row r="1584" spans="1:9" x14ac:dyDescent="0.25">
      <c r="A1584" s="18" t="s">
        <v>0</v>
      </c>
      <c r="B1584" s="18">
        <v>40071302</v>
      </c>
      <c r="C1584" s="18">
        <v>46300000000</v>
      </c>
      <c r="D1584" s="18">
        <v>4630000009</v>
      </c>
      <c r="E1584" s="18" t="s">
        <v>38</v>
      </c>
      <c r="F1584" s="18" t="s">
        <v>39</v>
      </c>
      <c r="G1584" s="19">
        <v>1098.3699999999999</v>
      </c>
      <c r="H1584" s="17">
        <v>43585</v>
      </c>
      <c r="I1584" s="18" t="s">
        <v>19</v>
      </c>
    </row>
    <row r="1585" spans="1:9" x14ac:dyDescent="0.25">
      <c r="A1585" s="18" t="s">
        <v>0</v>
      </c>
      <c r="B1585" s="18">
        <v>40071303</v>
      </c>
      <c r="C1585" s="18">
        <v>46300000000</v>
      </c>
      <c r="D1585" s="18">
        <v>4630000009</v>
      </c>
      <c r="E1585" s="18" t="s">
        <v>38</v>
      </c>
      <c r="F1585" s="18" t="s">
        <v>39</v>
      </c>
      <c r="G1585" s="19">
        <v>563.54</v>
      </c>
      <c r="H1585" s="17">
        <v>43585</v>
      </c>
      <c r="I1585" s="18" t="s">
        <v>19</v>
      </c>
    </row>
    <row r="1586" spans="1:9" x14ac:dyDescent="0.25">
      <c r="A1586" s="18" t="s">
        <v>0</v>
      </c>
      <c r="B1586" s="18">
        <v>40071306</v>
      </c>
      <c r="C1586" s="18">
        <v>46300000000</v>
      </c>
      <c r="D1586" s="18">
        <v>4630000009</v>
      </c>
      <c r="E1586" s="18" t="s">
        <v>38</v>
      </c>
      <c r="F1586" s="18" t="s">
        <v>39</v>
      </c>
      <c r="G1586" s="19">
        <v>941.48</v>
      </c>
      <c r="H1586" s="17">
        <v>43585</v>
      </c>
      <c r="I1586" s="18" t="s">
        <v>19</v>
      </c>
    </row>
    <row r="1587" spans="1:9" x14ac:dyDescent="0.25">
      <c r="A1587" s="18" t="s">
        <v>0</v>
      </c>
      <c r="B1587" s="18">
        <v>40071310</v>
      </c>
      <c r="C1587" s="18">
        <v>46300000000</v>
      </c>
      <c r="D1587" s="18">
        <v>4630000009</v>
      </c>
      <c r="E1587" s="18" t="s">
        <v>38</v>
      </c>
      <c r="F1587" s="18" t="s">
        <v>39</v>
      </c>
      <c r="G1587" s="19">
        <v>7465.47</v>
      </c>
      <c r="H1587" s="17">
        <v>43585</v>
      </c>
      <c r="I1587" s="18" t="s">
        <v>19</v>
      </c>
    </row>
    <row r="1588" spans="1:9" x14ac:dyDescent="0.25">
      <c r="A1588" s="18" t="s">
        <v>0</v>
      </c>
      <c r="B1588" s="18">
        <v>40071316</v>
      </c>
      <c r="C1588" s="18">
        <v>46300000000</v>
      </c>
      <c r="D1588" s="18">
        <v>4630000009</v>
      </c>
      <c r="E1588" s="18" t="s">
        <v>38</v>
      </c>
      <c r="F1588" s="18" t="s">
        <v>39</v>
      </c>
      <c r="G1588" s="19">
        <v>1176.1099999999999</v>
      </c>
      <c r="H1588" s="17">
        <v>43585</v>
      </c>
      <c r="I1588" s="18" t="s">
        <v>19</v>
      </c>
    </row>
    <row r="1589" spans="1:9" x14ac:dyDescent="0.25">
      <c r="A1589" s="18" t="s">
        <v>0</v>
      </c>
      <c r="B1589" s="18">
        <v>40071337</v>
      </c>
      <c r="C1589" s="18">
        <v>46300000000</v>
      </c>
      <c r="D1589" s="18">
        <v>4630000009</v>
      </c>
      <c r="E1589" s="18" t="s">
        <v>38</v>
      </c>
      <c r="F1589" s="18" t="s">
        <v>39</v>
      </c>
      <c r="G1589" s="19">
        <v>550.26</v>
      </c>
      <c r="H1589" s="17">
        <v>43585</v>
      </c>
      <c r="I1589" s="18" t="s">
        <v>19</v>
      </c>
    </row>
    <row r="1590" spans="1:9" x14ac:dyDescent="0.25">
      <c r="A1590" s="18" t="s">
        <v>0</v>
      </c>
      <c r="B1590" s="18">
        <v>40071338</v>
      </c>
      <c r="C1590" s="18">
        <v>46300000000</v>
      </c>
      <c r="D1590" s="18">
        <v>4630000009</v>
      </c>
      <c r="E1590" s="18" t="s">
        <v>38</v>
      </c>
      <c r="F1590" s="18" t="s">
        <v>39</v>
      </c>
      <c r="G1590" s="19">
        <v>1175.48</v>
      </c>
      <c r="H1590" s="17">
        <v>43585</v>
      </c>
      <c r="I1590" s="18" t="s">
        <v>19</v>
      </c>
    </row>
    <row r="1591" spans="1:9" x14ac:dyDescent="0.25">
      <c r="A1591" s="18" t="s">
        <v>0</v>
      </c>
      <c r="B1591" s="18">
        <v>40071341</v>
      </c>
      <c r="C1591" s="18">
        <v>46300000000</v>
      </c>
      <c r="D1591" s="18">
        <v>4630000009</v>
      </c>
      <c r="E1591" s="18" t="s">
        <v>38</v>
      </c>
      <c r="F1591" s="18" t="s">
        <v>39</v>
      </c>
      <c r="G1591" s="19">
        <v>2517.29</v>
      </c>
      <c r="H1591" s="17">
        <v>43585</v>
      </c>
      <c r="I1591" s="18" t="s">
        <v>19</v>
      </c>
    </row>
    <row r="1592" spans="1:9" x14ac:dyDescent="0.25">
      <c r="A1592" s="18" t="s">
        <v>63</v>
      </c>
      <c r="B1592" s="18">
        <v>40052510</v>
      </c>
      <c r="C1592" s="18">
        <v>41910000000</v>
      </c>
      <c r="D1592" s="18">
        <v>4191001000</v>
      </c>
      <c r="E1592" s="18" t="s">
        <v>30</v>
      </c>
      <c r="F1592" s="18" t="s">
        <v>124</v>
      </c>
      <c r="G1592" s="19">
        <v>455.95</v>
      </c>
      <c r="H1592" s="17">
        <v>43563</v>
      </c>
      <c r="I1592" s="18" t="s">
        <v>19</v>
      </c>
    </row>
    <row r="1593" spans="1:9" x14ac:dyDescent="0.25">
      <c r="A1593" s="18" t="s">
        <v>63</v>
      </c>
      <c r="B1593" s="18">
        <v>40052512</v>
      </c>
      <c r="C1593" s="18">
        <v>41910000000</v>
      </c>
      <c r="D1593" s="18">
        <v>4191001000</v>
      </c>
      <c r="E1593" s="18" t="s">
        <v>30</v>
      </c>
      <c r="F1593" s="18" t="s">
        <v>149</v>
      </c>
      <c r="G1593" s="19">
        <v>1.77</v>
      </c>
      <c r="H1593" s="17">
        <v>43563</v>
      </c>
      <c r="I1593" s="18" t="s">
        <v>19</v>
      </c>
    </row>
    <row r="1594" spans="1:9" x14ac:dyDescent="0.25">
      <c r="A1594" s="18" t="s">
        <v>63</v>
      </c>
      <c r="B1594" s="18">
        <v>40052515</v>
      </c>
      <c r="C1594" s="18">
        <v>41910000000</v>
      </c>
      <c r="D1594" s="18">
        <v>4191001000</v>
      </c>
      <c r="E1594" s="18" t="s">
        <v>30</v>
      </c>
      <c r="F1594" s="18" t="s">
        <v>143</v>
      </c>
      <c r="G1594" s="19">
        <v>12.5</v>
      </c>
      <c r="H1594" s="17">
        <v>43563</v>
      </c>
      <c r="I1594" s="18" t="s">
        <v>19</v>
      </c>
    </row>
    <row r="1595" spans="1:9" x14ac:dyDescent="0.25">
      <c r="A1595" s="18" t="s">
        <v>63</v>
      </c>
      <c r="B1595" s="18">
        <v>40052985</v>
      </c>
      <c r="C1595" s="18">
        <v>41420000000</v>
      </c>
      <c r="D1595" s="18">
        <v>4142001000</v>
      </c>
      <c r="E1595" s="18" t="s">
        <v>23</v>
      </c>
      <c r="F1595" s="18" t="s">
        <v>191</v>
      </c>
      <c r="G1595" s="19">
        <v>166.66</v>
      </c>
      <c r="H1595" s="17">
        <v>43572</v>
      </c>
      <c r="I1595" s="18" t="s">
        <v>19</v>
      </c>
    </row>
    <row r="1596" spans="1:9" x14ac:dyDescent="0.25">
      <c r="A1596" s="18" t="s">
        <v>63</v>
      </c>
      <c r="B1596" s="18">
        <v>40052985</v>
      </c>
      <c r="C1596" s="18">
        <v>41420000000</v>
      </c>
      <c r="D1596" s="18">
        <v>4142001000</v>
      </c>
      <c r="E1596" s="18" t="s">
        <v>23</v>
      </c>
      <c r="F1596" s="18" t="s">
        <v>191</v>
      </c>
      <c r="G1596" s="19">
        <v>83.33</v>
      </c>
      <c r="H1596" s="17">
        <v>43572</v>
      </c>
      <c r="I1596" s="18" t="s">
        <v>19</v>
      </c>
    </row>
    <row r="1597" spans="1:9" x14ac:dyDescent="0.25">
      <c r="A1597" s="18" t="s">
        <v>63</v>
      </c>
      <c r="B1597" s="18">
        <v>40052985</v>
      </c>
      <c r="C1597" s="18">
        <v>41420000000</v>
      </c>
      <c r="D1597" s="18">
        <v>4142001000</v>
      </c>
      <c r="E1597" s="18" t="s">
        <v>23</v>
      </c>
      <c r="F1597" s="18" t="s">
        <v>191</v>
      </c>
      <c r="G1597" s="19">
        <v>71.209999999999994</v>
      </c>
      <c r="H1597" s="17">
        <v>43572</v>
      </c>
      <c r="I1597" s="18" t="s">
        <v>19</v>
      </c>
    </row>
    <row r="1598" spans="1:9" x14ac:dyDescent="0.25">
      <c r="A1598" s="18" t="s">
        <v>63</v>
      </c>
      <c r="B1598" s="18">
        <v>40058387</v>
      </c>
      <c r="C1598" s="18">
        <v>41910000000</v>
      </c>
      <c r="D1598" s="18">
        <v>4191001000</v>
      </c>
      <c r="E1598" s="18" t="s">
        <v>30</v>
      </c>
      <c r="F1598" s="18" t="s">
        <v>50</v>
      </c>
      <c r="G1598" s="19">
        <v>465.75</v>
      </c>
      <c r="H1598" s="17">
        <v>43580</v>
      </c>
      <c r="I1598" s="18" t="s">
        <v>19</v>
      </c>
    </row>
    <row r="1599" spans="1:9" x14ac:dyDescent="0.25">
      <c r="A1599" s="18" t="s">
        <v>63</v>
      </c>
      <c r="B1599" s="18">
        <v>40058392</v>
      </c>
      <c r="C1599" s="18">
        <v>41910000000</v>
      </c>
      <c r="D1599" s="18">
        <v>4191001000</v>
      </c>
      <c r="E1599" s="18" t="s">
        <v>30</v>
      </c>
      <c r="F1599" s="18" t="s">
        <v>49</v>
      </c>
      <c r="G1599" s="19">
        <v>465.75</v>
      </c>
      <c r="H1599" s="17">
        <v>43580</v>
      </c>
      <c r="I1599" s="18" t="s">
        <v>19</v>
      </c>
    </row>
    <row r="1600" spans="1:9" x14ac:dyDescent="0.25">
      <c r="A1600" s="18" t="s">
        <v>63</v>
      </c>
      <c r="B1600" s="18">
        <v>40058419</v>
      </c>
      <c r="C1600" s="18">
        <v>41910000000</v>
      </c>
      <c r="D1600" s="18">
        <v>4191001000</v>
      </c>
      <c r="E1600" s="18" t="s">
        <v>30</v>
      </c>
      <c r="F1600" s="18" t="s">
        <v>49</v>
      </c>
      <c r="G1600" s="19">
        <v>166.78</v>
      </c>
      <c r="H1600" s="17">
        <v>43580</v>
      </c>
      <c r="I1600" s="18" t="s">
        <v>19</v>
      </c>
    </row>
    <row r="1601" spans="1:9" x14ac:dyDescent="0.25">
      <c r="A1601" s="18" t="s">
        <v>63</v>
      </c>
      <c r="B1601" s="18">
        <v>40058419</v>
      </c>
      <c r="C1601" s="18">
        <v>41910000000</v>
      </c>
      <c r="D1601" s="18">
        <v>4191001000</v>
      </c>
      <c r="E1601" s="18" t="s">
        <v>30</v>
      </c>
      <c r="F1601" s="18" t="s">
        <v>49</v>
      </c>
      <c r="G1601" s="19">
        <v>298.97000000000003</v>
      </c>
      <c r="H1601" s="17">
        <v>43580</v>
      </c>
      <c r="I1601" s="18" t="s">
        <v>19</v>
      </c>
    </row>
    <row r="1602" spans="1:9" x14ac:dyDescent="0.25">
      <c r="A1602" s="18" t="s">
        <v>63</v>
      </c>
      <c r="B1602" s="18">
        <v>40058425</v>
      </c>
      <c r="C1602" s="18">
        <v>41910000000</v>
      </c>
      <c r="D1602" s="18">
        <v>4191001000</v>
      </c>
      <c r="E1602" s="18" t="s">
        <v>30</v>
      </c>
      <c r="F1602" s="18" t="s">
        <v>60</v>
      </c>
      <c r="G1602" s="19">
        <v>290.69</v>
      </c>
      <c r="H1602" s="17">
        <v>43580</v>
      </c>
      <c r="I1602" s="18" t="s">
        <v>19</v>
      </c>
    </row>
    <row r="1603" spans="1:9" x14ac:dyDescent="0.25">
      <c r="A1603" s="18" t="s">
        <v>63</v>
      </c>
      <c r="B1603" s="18">
        <v>40058429</v>
      </c>
      <c r="C1603" s="18">
        <v>41910000000</v>
      </c>
      <c r="D1603" s="18">
        <v>4191001000</v>
      </c>
      <c r="E1603" s="18" t="s">
        <v>30</v>
      </c>
      <c r="F1603" s="18" t="s">
        <v>61</v>
      </c>
      <c r="G1603" s="19">
        <v>465.75</v>
      </c>
      <c r="H1603" s="17">
        <v>43580</v>
      </c>
      <c r="I1603" s="18" t="s">
        <v>19</v>
      </c>
    </row>
    <row r="1604" spans="1:9" x14ac:dyDescent="0.25">
      <c r="A1604" s="18" t="s">
        <v>63</v>
      </c>
      <c r="B1604" s="18">
        <v>40058433</v>
      </c>
      <c r="C1604" s="18">
        <v>41910000000</v>
      </c>
      <c r="D1604" s="18">
        <v>4191001000</v>
      </c>
      <c r="E1604" s="18" t="s">
        <v>30</v>
      </c>
      <c r="F1604" s="18" t="s">
        <v>60</v>
      </c>
      <c r="G1604" s="19">
        <v>194.59</v>
      </c>
      <c r="H1604" s="17">
        <v>43580</v>
      </c>
      <c r="I1604" s="18" t="s">
        <v>19</v>
      </c>
    </row>
    <row r="1605" spans="1:9" x14ac:dyDescent="0.25">
      <c r="A1605" s="18" t="s">
        <v>63</v>
      </c>
      <c r="B1605" s="18">
        <v>40058433</v>
      </c>
      <c r="C1605" s="18">
        <v>41910000000</v>
      </c>
      <c r="D1605" s="18">
        <v>4191001000</v>
      </c>
      <c r="E1605" s="18" t="s">
        <v>30</v>
      </c>
      <c r="F1605" s="18" t="s">
        <v>60</v>
      </c>
      <c r="G1605" s="19">
        <v>236.48</v>
      </c>
      <c r="H1605" s="17">
        <v>43580</v>
      </c>
      <c r="I1605" s="18" t="s">
        <v>19</v>
      </c>
    </row>
    <row r="1606" spans="1:9" x14ac:dyDescent="0.25">
      <c r="A1606" s="18" t="s">
        <v>63</v>
      </c>
      <c r="B1606" s="18">
        <v>40058412</v>
      </c>
      <c r="C1606" s="18">
        <v>41910000000</v>
      </c>
      <c r="D1606" s="18">
        <v>4191001000</v>
      </c>
      <c r="E1606" s="18" t="s">
        <v>30</v>
      </c>
      <c r="F1606" s="18" t="s">
        <v>48</v>
      </c>
      <c r="G1606" s="19">
        <v>465.75</v>
      </c>
      <c r="H1606" s="17">
        <v>43580</v>
      </c>
      <c r="I1606" s="18" t="s">
        <v>19</v>
      </c>
    </row>
    <row r="1607" spans="1:9" x14ac:dyDescent="0.25">
      <c r="A1607" s="18" t="s">
        <v>63</v>
      </c>
      <c r="B1607" s="18">
        <v>40058440</v>
      </c>
      <c r="C1607" s="18">
        <v>41910000000</v>
      </c>
      <c r="D1607" s="18">
        <v>4191001000</v>
      </c>
      <c r="E1607" s="18" t="s">
        <v>30</v>
      </c>
      <c r="F1607" s="18" t="s">
        <v>49</v>
      </c>
      <c r="G1607" s="19">
        <v>514.89</v>
      </c>
      <c r="H1607" s="17">
        <v>43580</v>
      </c>
      <c r="I1607" s="18" t="s">
        <v>19</v>
      </c>
    </row>
    <row r="1608" spans="1:9" x14ac:dyDescent="0.25">
      <c r="A1608" s="18" t="s">
        <v>63</v>
      </c>
      <c r="B1608" s="18">
        <v>40058466</v>
      </c>
      <c r="C1608" s="18">
        <v>41910000000</v>
      </c>
      <c r="D1608" s="18">
        <v>4191001000</v>
      </c>
      <c r="E1608" s="18" t="s">
        <v>30</v>
      </c>
      <c r="F1608" s="18" t="s">
        <v>46</v>
      </c>
      <c r="G1608" s="19">
        <v>498.63</v>
      </c>
      <c r="H1608" s="17">
        <v>43580</v>
      </c>
      <c r="I1608" s="18" t="s">
        <v>19</v>
      </c>
    </row>
    <row r="1609" spans="1:9" x14ac:dyDescent="0.25">
      <c r="A1609" s="18" t="s">
        <v>63</v>
      </c>
      <c r="B1609" s="18">
        <v>40058466</v>
      </c>
      <c r="C1609" s="18">
        <v>41910000000</v>
      </c>
      <c r="D1609" s="18">
        <v>4191001000</v>
      </c>
      <c r="E1609" s="18" t="s">
        <v>30</v>
      </c>
      <c r="F1609" s="18" t="s">
        <v>46</v>
      </c>
      <c r="G1609" s="19">
        <v>16.260000000000002</v>
      </c>
      <c r="H1609" s="17">
        <v>43580</v>
      </c>
      <c r="I1609" s="18" t="s">
        <v>19</v>
      </c>
    </row>
    <row r="1610" spans="1:9" x14ac:dyDescent="0.25">
      <c r="A1610" s="18" t="s">
        <v>63</v>
      </c>
      <c r="B1610" s="18">
        <v>40058469</v>
      </c>
      <c r="C1610" s="18">
        <v>41910000000</v>
      </c>
      <c r="D1610" s="18">
        <v>4191001000</v>
      </c>
      <c r="E1610" s="18" t="s">
        <v>30</v>
      </c>
      <c r="F1610" s="18" t="s">
        <v>50</v>
      </c>
      <c r="G1610" s="19">
        <v>514.89</v>
      </c>
      <c r="H1610" s="17">
        <v>43580</v>
      </c>
      <c r="I1610" s="18" t="s">
        <v>19</v>
      </c>
    </row>
    <row r="1611" spans="1:9" x14ac:dyDescent="0.25">
      <c r="A1611" s="18" t="s">
        <v>63</v>
      </c>
      <c r="B1611" s="18">
        <v>40058876</v>
      </c>
      <c r="C1611" s="18">
        <v>41910000000</v>
      </c>
      <c r="D1611" s="18">
        <v>4191001000</v>
      </c>
      <c r="E1611" s="18" t="s">
        <v>30</v>
      </c>
      <c r="F1611" s="18" t="s">
        <v>48</v>
      </c>
      <c r="G1611" s="19">
        <v>465.75</v>
      </c>
      <c r="H1611" s="17">
        <v>43580</v>
      </c>
      <c r="I1611" s="18" t="s">
        <v>19</v>
      </c>
    </row>
    <row r="1612" spans="1:9" x14ac:dyDescent="0.25">
      <c r="A1612" s="18" t="s">
        <v>63</v>
      </c>
      <c r="B1612" s="18">
        <v>40058931</v>
      </c>
      <c r="C1612" s="18">
        <v>41910000000</v>
      </c>
      <c r="D1612" s="18">
        <v>4191001000</v>
      </c>
      <c r="E1612" s="18" t="s">
        <v>30</v>
      </c>
      <c r="F1612" s="18" t="s">
        <v>49</v>
      </c>
      <c r="G1612" s="19">
        <v>465.75</v>
      </c>
      <c r="H1612" s="17">
        <v>43580</v>
      </c>
      <c r="I1612" s="18" t="s">
        <v>19</v>
      </c>
    </row>
    <row r="1613" spans="1:9" x14ac:dyDescent="0.25">
      <c r="A1613" s="18" t="s">
        <v>63</v>
      </c>
      <c r="B1613" s="18">
        <v>40061954</v>
      </c>
      <c r="C1613" s="18">
        <v>41910000000</v>
      </c>
      <c r="D1613" s="18">
        <v>4191001000</v>
      </c>
      <c r="E1613" s="18" t="s">
        <v>30</v>
      </c>
      <c r="F1613" s="18" t="s">
        <v>124</v>
      </c>
      <c r="G1613" s="19">
        <v>42.55</v>
      </c>
      <c r="H1613" s="17">
        <v>43580</v>
      </c>
      <c r="I1613" s="18" t="s">
        <v>19</v>
      </c>
    </row>
    <row r="1614" spans="1:9" x14ac:dyDescent="0.25">
      <c r="A1614" s="15" t="s">
        <v>16</v>
      </c>
      <c r="B1614" s="18">
        <v>40072910</v>
      </c>
      <c r="C1614" s="18">
        <v>41330000000</v>
      </c>
      <c r="D1614" s="18">
        <v>4133006000</v>
      </c>
      <c r="E1614" s="18" t="s">
        <v>21</v>
      </c>
      <c r="F1614" s="18" t="s">
        <v>18</v>
      </c>
      <c r="G1614" s="19">
        <v>8333.33</v>
      </c>
      <c r="H1614" s="17">
        <v>43599</v>
      </c>
      <c r="I1614" s="18" t="s">
        <v>19</v>
      </c>
    </row>
    <row r="1615" spans="1:9" x14ac:dyDescent="0.25">
      <c r="A1615" s="15" t="s">
        <v>16</v>
      </c>
      <c r="B1615" s="18">
        <v>40072910</v>
      </c>
      <c r="C1615" s="18">
        <v>41350000000</v>
      </c>
      <c r="D1615" s="18">
        <v>4135001000</v>
      </c>
      <c r="E1615" s="18" t="s">
        <v>22</v>
      </c>
      <c r="F1615" s="18" t="s">
        <v>18</v>
      </c>
      <c r="G1615" s="19">
        <v>3562</v>
      </c>
      <c r="H1615" s="17">
        <v>43599</v>
      </c>
      <c r="I1615" s="18" t="s">
        <v>19</v>
      </c>
    </row>
    <row r="1616" spans="1:9" x14ac:dyDescent="0.25">
      <c r="A1616" s="15" t="s">
        <v>16</v>
      </c>
      <c r="B1616" s="18">
        <v>40072910</v>
      </c>
      <c r="C1616" s="18">
        <v>41390000000</v>
      </c>
      <c r="D1616" s="18">
        <v>4139001000</v>
      </c>
      <c r="E1616" s="18" t="s">
        <v>152</v>
      </c>
      <c r="F1616" s="18" t="s">
        <v>18</v>
      </c>
      <c r="G1616" s="19">
        <v>41</v>
      </c>
      <c r="H1616" s="17">
        <v>43599</v>
      </c>
      <c r="I1616" s="18" t="s">
        <v>19</v>
      </c>
    </row>
    <row r="1617" spans="1:9" x14ac:dyDescent="0.25">
      <c r="A1617" s="15" t="s">
        <v>16</v>
      </c>
      <c r="B1617" s="18">
        <v>40072910</v>
      </c>
      <c r="C1617" s="18">
        <v>41410000000</v>
      </c>
      <c r="D1617" s="18">
        <v>4141002000</v>
      </c>
      <c r="E1617" s="18" t="s">
        <v>24</v>
      </c>
      <c r="F1617" s="18" t="s">
        <v>18</v>
      </c>
      <c r="G1617" s="19">
        <v>1050</v>
      </c>
      <c r="H1617" s="17">
        <v>43599</v>
      </c>
      <c r="I1617" s="18" t="s">
        <v>19</v>
      </c>
    </row>
    <row r="1618" spans="1:9" x14ac:dyDescent="0.25">
      <c r="A1618" s="15" t="s">
        <v>16</v>
      </c>
      <c r="B1618" s="18">
        <v>40072910</v>
      </c>
      <c r="C1618" s="18">
        <v>41420000000</v>
      </c>
      <c r="D1618" s="18">
        <v>4142001000</v>
      </c>
      <c r="E1618" s="18" t="s">
        <v>23</v>
      </c>
      <c r="F1618" s="18" t="s">
        <v>18</v>
      </c>
      <c r="G1618" s="19">
        <v>74</v>
      </c>
      <c r="H1618" s="17">
        <v>43599</v>
      </c>
      <c r="I1618" s="18" t="s">
        <v>19</v>
      </c>
    </row>
    <row r="1619" spans="1:9" x14ac:dyDescent="0.25">
      <c r="A1619" s="15" t="s">
        <v>16</v>
      </c>
      <c r="B1619" s="18">
        <v>40072910</v>
      </c>
      <c r="C1619" s="18">
        <v>41440000000</v>
      </c>
      <c r="D1619" s="18">
        <v>4144001000</v>
      </c>
      <c r="E1619" s="18" t="s">
        <v>26</v>
      </c>
      <c r="F1619" s="18" t="s">
        <v>18</v>
      </c>
      <c r="G1619" s="19">
        <v>125</v>
      </c>
      <c r="H1619" s="17">
        <v>43599</v>
      </c>
      <c r="I1619" s="18" t="s">
        <v>19</v>
      </c>
    </row>
    <row r="1620" spans="1:9" x14ac:dyDescent="0.25">
      <c r="A1620" s="15" t="s">
        <v>16</v>
      </c>
      <c r="B1620" s="18">
        <v>40072910</v>
      </c>
      <c r="C1620" s="18">
        <v>41460000000</v>
      </c>
      <c r="D1620" s="18">
        <v>4146001000</v>
      </c>
      <c r="E1620" s="18" t="s">
        <v>65</v>
      </c>
      <c r="F1620" s="18" t="s">
        <v>18</v>
      </c>
      <c r="G1620" s="19">
        <v>250</v>
      </c>
      <c r="H1620" s="17">
        <v>43599</v>
      </c>
      <c r="I1620" s="18" t="s">
        <v>19</v>
      </c>
    </row>
    <row r="1621" spans="1:9" x14ac:dyDescent="0.25">
      <c r="A1621" s="15" t="s">
        <v>16</v>
      </c>
      <c r="B1621" s="18">
        <v>40072910</v>
      </c>
      <c r="C1621" s="18">
        <v>41520000000</v>
      </c>
      <c r="D1621" s="18">
        <v>4152001000</v>
      </c>
      <c r="E1621" s="18" t="s">
        <v>28</v>
      </c>
      <c r="F1621" s="18" t="s">
        <v>18</v>
      </c>
      <c r="G1621" s="19">
        <v>107.2</v>
      </c>
      <c r="H1621" s="17">
        <v>43599</v>
      </c>
      <c r="I1621" s="18" t="s">
        <v>19</v>
      </c>
    </row>
    <row r="1622" spans="1:9" x14ac:dyDescent="0.25">
      <c r="A1622" s="15" t="s">
        <v>16</v>
      </c>
      <c r="B1622" s="18">
        <v>40072910</v>
      </c>
      <c r="C1622" s="18">
        <v>41910000000</v>
      </c>
      <c r="D1622" s="18">
        <v>4191001000</v>
      </c>
      <c r="E1622" s="18" t="s">
        <v>30</v>
      </c>
      <c r="F1622" s="18" t="s">
        <v>18</v>
      </c>
      <c r="G1622" s="19">
        <v>4166.66</v>
      </c>
      <c r="H1622" s="17">
        <v>43599</v>
      </c>
      <c r="I1622" s="18" t="s">
        <v>19</v>
      </c>
    </row>
    <row r="1623" spans="1:9" x14ac:dyDescent="0.25">
      <c r="A1623" s="15" t="s">
        <v>16</v>
      </c>
      <c r="B1623" s="18">
        <v>40072910</v>
      </c>
      <c r="C1623" s="18">
        <v>41940000000</v>
      </c>
      <c r="D1623" s="18">
        <v>4194001000</v>
      </c>
      <c r="E1623" s="18" t="s">
        <v>32</v>
      </c>
      <c r="F1623" s="18" t="s">
        <v>18</v>
      </c>
      <c r="G1623" s="19">
        <v>666.66</v>
      </c>
      <c r="H1623" s="17">
        <v>43599</v>
      </c>
      <c r="I1623" s="18" t="s">
        <v>19</v>
      </c>
    </row>
    <row r="1624" spans="1:9" x14ac:dyDescent="0.25">
      <c r="A1624" s="15" t="s">
        <v>16</v>
      </c>
      <c r="B1624" s="18">
        <v>40072910</v>
      </c>
      <c r="C1624" s="18">
        <v>41960000000</v>
      </c>
      <c r="D1624" s="18">
        <v>4196001000</v>
      </c>
      <c r="E1624" s="18" t="s">
        <v>33</v>
      </c>
      <c r="F1624" s="18" t="s">
        <v>18</v>
      </c>
      <c r="G1624" s="19">
        <v>1500</v>
      </c>
      <c r="H1624" s="17">
        <v>43599</v>
      </c>
      <c r="I1624" s="18" t="s">
        <v>19</v>
      </c>
    </row>
    <row r="1625" spans="1:9" x14ac:dyDescent="0.25">
      <c r="A1625" s="15" t="s">
        <v>16</v>
      </c>
      <c r="B1625" s="18">
        <v>40083790</v>
      </c>
      <c r="C1625" s="18">
        <v>41110000000</v>
      </c>
      <c r="D1625" s="18">
        <v>4111001000</v>
      </c>
      <c r="E1625" s="18" t="s">
        <v>34</v>
      </c>
      <c r="F1625" s="18" t="s">
        <v>18</v>
      </c>
      <c r="G1625" s="19">
        <v>39464.06</v>
      </c>
      <c r="H1625" s="17">
        <v>43616</v>
      </c>
      <c r="I1625" s="18" t="s">
        <v>19</v>
      </c>
    </row>
    <row r="1626" spans="1:9" x14ac:dyDescent="0.25">
      <c r="A1626" s="15" t="s">
        <v>16</v>
      </c>
      <c r="B1626" s="18">
        <v>40083790</v>
      </c>
      <c r="C1626" s="18">
        <v>41120000000</v>
      </c>
      <c r="D1626" s="18">
        <v>4112001000</v>
      </c>
      <c r="E1626" s="18" t="s">
        <v>35</v>
      </c>
      <c r="F1626" s="18" t="s">
        <v>18</v>
      </c>
      <c r="G1626" s="19">
        <v>5471.7</v>
      </c>
      <c r="H1626" s="17">
        <v>43616</v>
      </c>
      <c r="I1626" s="18" t="s">
        <v>19</v>
      </c>
    </row>
    <row r="1627" spans="1:9" x14ac:dyDescent="0.25">
      <c r="A1627" s="15" t="s">
        <v>16</v>
      </c>
      <c r="B1627" s="18">
        <v>40083790</v>
      </c>
      <c r="C1627" s="18">
        <v>41130000000</v>
      </c>
      <c r="D1627" s="18">
        <v>4113001000</v>
      </c>
      <c r="E1627" s="18" t="s">
        <v>36</v>
      </c>
      <c r="F1627" s="18" t="s">
        <v>18</v>
      </c>
      <c r="G1627" s="19">
        <v>14192.1</v>
      </c>
      <c r="H1627" s="17">
        <v>43616</v>
      </c>
      <c r="I1627" s="18" t="s">
        <v>19</v>
      </c>
    </row>
    <row r="1628" spans="1:9" x14ac:dyDescent="0.25">
      <c r="A1628" s="15" t="s">
        <v>16</v>
      </c>
      <c r="B1628" s="18">
        <v>40083790</v>
      </c>
      <c r="C1628" s="18">
        <v>41140000000</v>
      </c>
      <c r="D1628" s="18">
        <v>4114001000</v>
      </c>
      <c r="E1628" s="18" t="s">
        <v>36</v>
      </c>
      <c r="F1628" s="18" t="s">
        <v>18</v>
      </c>
      <c r="G1628" s="19">
        <v>6941.42</v>
      </c>
      <c r="H1628" s="17">
        <v>43616</v>
      </c>
      <c r="I1628" s="18" t="s">
        <v>19</v>
      </c>
    </row>
    <row r="1629" spans="1:9" x14ac:dyDescent="0.25">
      <c r="A1629" s="15" t="s">
        <v>16</v>
      </c>
      <c r="B1629" s="18">
        <v>40083790</v>
      </c>
      <c r="C1629" s="18">
        <v>41150000000</v>
      </c>
      <c r="D1629" s="18">
        <v>4115001000</v>
      </c>
      <c r="E1629" s="18" t="s">
        <v>37</v>
      </c>
      <c r="F1629" s="18" t="s">
        <v>18</v>
      </c>
      <c r="G1629" s="19">
        <v>711.32</v>
      </c>
      <c r="H1629" s="17">
        <v>43616</v>
      </c>
      <c r="I1629" s="18" t="s">
        <v>19</v>
      </c>
    </row>
    <row r="1630" spans="1:9" x14ac:dyDescent="0.25">
      <c r="A1630" s="18" t="s">
        <v>319</v>
      </c>
      <c r="B1630" s="18">
        <v>40067905</v>
      </c>
      <c r="C1630" s="18">
        <v>41110000000</v>
      </c>
      <c r="D1630" s="18">
        <v>4111001000</v>
      </c>
      <c r="E1630" s="18" t="s">
        <v>34</v>
      </c>
      <c r="F1630" s="18" t="s">
        <v>94</v>
      </c>
      <c r="G1630" s="19">
        <v>1.36</v>
      </c>
      <c r="H1630" s="17">
        <v>43591</v>
      </c>
      <c r="I1630" s="18" t="s">
        <v>19</v>
      </c>
    </row>
    <row r="1631" spans="1:9" x14ac:dyDescent="0.25">
      <c r="A1631" s="18" t="s">
        <v>319</v>
      </c>
      <c r="B1631" s="18">
        <v>40067910</v>
      </c>
      <c r="C1631" s="18">
        <v>41110000000</v>
      </c>
      <c r="D1631" s="18">
        <v>4111001000</v>
      </c>
      <c r="E1631" s="18" t="s">
        <v>34</v>
      </c>
      <c r="F1631" s="18" t="s">
        <v>82</v>
      </c>
      <c r="G1631" s="19">
        <v>17.54</v>
      </c>
      <c r="H1631" s="17">
        <v>43591</v>
      </c>
      <c r="I1631" s="18" t="s">
        <v>19</v>
      </c>
    </row>
    <row r="1632" spans="1:9" x14ac:dyDescent="0.25">
      <c r="A1632" s="18" t="s">
        <v>319</v>
      </c>
      <c r="B1632" s="18">
        <v>40069626</v>
      </c>
      <c r="C1632" s="18">
        <v>41910000000</v>
      </c>
      <c r="D1632" s="18">
        <v>4191001000</v>
      </c>
      <c r="E1632" s="18" t="s">
        <v>30</v>
      </c>
      <c r="F1632" s="18" t="s">
        <v>81</v>
      </c>
      <c r="G1632" s="19">
        <v>465.75</v>
      </c>
      <c r="H1632" s="17">
        <v>43593</v>
      </c>
      <c r="I1632" s="18" t="s">
        <v>19</v>
      </c>
    </row>
    <row r="1633" spans="1:9" x14ac:dyDescent="0.25">
      <c r="A1633" s="18" t="s">
        <v>319</v>
      </c>
      <c r="B1633" s="18">
        <v>40069675</v>
      </c>
      <c r="C1633" s="18">
        <v>41910000000</v>
      </c>
      <c r="D1633" s="18">
        <v>4191001000</v>
      </c>
      <c r="E1633" s="18" t="s">
        <v>30</v>
      </c>
      <c r="F1633" s="18" t="s">
        <v>143</v>
      </c>
      <c r="G1633" s="19">
        <v>5.42</v>
      </c>
      <c r="H1633" s="17">
        <v>43593</v>
      </c>
      <c r="I1633" s="18" t="s">
        <v>19</v>
      </c>
    </row>
    <row r="1634" spans="1:9" x14ac:dyDescent="0.25">
      <c r="A1634" s="18" t="s">
        <v>319</v>
      </c>
      <c r="B1634" s="18">
        <v>40069669</v>
      </c>
      <c r="C1634" s="18">
        <v>41910000000</v>
      </c>
      <c r="D1634" s="18">
        <v>4191001000</v>
      </c>
      <c r="E1634" s="18" t="s">
        <v>30</v>
      </c>
      <c r="F1634" s="18" t="s">
        <v>124</v>
      </c>
      <c r="G1634" s="19">
        <v>195.93</v>
      </c>
      <c r="H1634" s="17">
        <v>43593</v>
      </c>
      <c r="I1634" s="18" t="s">
        <v>19</v>
      </c>
    </row>
    <row r="1635" spans="1:9" x14ac:dyDescent="0.25">
      <c r="A1635" s="18" t="s">
        <v>319</v>
      </c>
      <c r="B1635" s="18">
        <v>40071364</v>
      </c>
      <c r="C1635" s="18">
        <v>41140000000</v>
      </c>
      <c r="D1635" s="18">
        <v>4114004000</v>
      </c>
      <c r="E1635" s="18" t="s">
        <v>122</v>
      </c>
      <c r="F1635" s="18" t="s">
        <v>123</v>
      </c>
      <c r="G1635" s="19">
        <v>50.95</v>
      </c>
      <c r="H1635" s="17">
        <v>43594</v>
      </c>
      <c r="I1635" s="18" t="s">
        <v>19</v>
      </c>
    </row>
    <row r="1636" spans="1:9" x14ac:dyDescent="0.25">
      <c r="A1636" s="18" t="s">
        <v>319</v>
      </c>
      <c r="B1636" s="18">
        <v>40071362</v>
      </c>
      <c r="C1636" s="18">
        <v>41130000000</v>
      </c>
      <c r="D1636" s="18">
        <v>4113001000</v>
      </c>
      <c r="E1636" s="18" t="s">
        <v>36</v>
      </c>
      <c r="F1636" s="18" t="s">
        <v>124</v>
      </c>
      <c r="G1636" s="19">
        <v>3812.8</v>
      </c>
      <c r="H1636" s="17">
        <v>43595</v>
      </c>
      <c r="I1636" s="18" t="s">
        <v>19</v>
      </c>
    </row>
    <row r="1637" spans="1:9" x14ac:dyDescent="0.25">
      <c r="A1637" s="18" t="s">
        <v>319</v>
      </c>
      <c r="B1637" s="18">
        <v>40071362</v>
      </c>
      <c r="C1637" s="18">
        <v>41130000000</v>
      </c>
      <c r="D1637" s="18">
        <v>4113002000</v>
      </c>
      <c r="E1637" s="18" t="s">
        <v>125</v>
      </c>
      <c r="F1637" s="18" t="s">
        <v>124</v>
      </c>
      <c r="G1637" s="19">
        <v>2160.77</v>
      </c>
      <c r="H1637" s="17">
        <v>43595</v>
      </c>
      <c r="I1637" s="18" t="s">
        <v>19</v>
      </c>
    </row>
    <row r="1638" spans="1:9" x14ac:dyDescent="0.25">
      <c r="A1638" s="18" t="s">
        <v>319</v>
      </c>
      <c r="B1638" s="18">
        <v>40071362</v>
      </c>
      <c r="C1638" s="18">
        <v>41130000000</v>
      </c>
      <c r="D1638" s="18">
        <v>4113003000</v>
      </c>
      <c r="E1638" s="18" t="s">
        <v>126</v>
      </c>
      <c r="F1638" s="18" t="s">
        <v>124</v>
      </c>
      <c r="G1638" s="19">
        <v>127.32</v>
      </c>
      <c r="H1638" s="17">
        <v>43595</v>
      </c>
      <c r="I1638" s="18" t="s">
        <v>19</v>
      </c>
    </row>
    <row r="1639" spans="1:9" x14ac:dyDescent="0.25">
      <c r="A1639" s="18" t="s">
        <v>319</v>
      </c>
      <c r="B1639" s="18">
        <v>40071362</v>
      </c>
      <c r="C1639" s="18">
        <v>41120000000</v>
      </c>
      <c r="D1639" s="18">
        <v>4112001000</v>
      </c>
      <c r="E1639" s="18" t="s">
        <v>35</v>
      </c>
      <c r="F1639" s="18" t="s">
        <v>124</v>
      </c>
      <c r="G1639" s="19">
        <v>2371.0500000000002</v>
      </c>
      <c r="H1639" s="17">
        <v>43595</v>
      </c>
      <c r="I1639" s="18" t="s">
        <v>19</v>
      </c>
    </row>
    <row r="1640" spans="1:9" x14ac:dyDescent="0.25">
      <c r="A1640" s="18" t="s">
        <v>319</v>
      </c>
      <c r="B1640" s="18">
        <v>40071362</v>
      </c>
      <c r="C1640" s="18">
        <v>41140000000</v>
      </c>
      <c r="D1640" s="18">
        <v>4114001000</v>
      </c>
      <c r="E1640" s="18" t="s">
        <v>36</v>
      </c>
      <c r="F1640" s="18" t="s">
        <v>124</v>
      </c>
      <c r="G1640" s="19">
        <v>1398.26</v>
      </c>
      <c r="H1640" s="17">
        <v>43595</v>
      </c>
      <c r="I1640" s="18" t="s">
        <v>19</v>
      </c>
    </row>
    <row r="1641" spans="1:9" x14ac:dyDescent="0.25">
      <c r="A1641" s="18" t="s">
        <v>319</v>
      </c>
      <c r="B1641" s="18">
        <v>40071362</v>
      </c>
      <c r="C1641" s="18">
        <v>41140000000</v>
      </c>
      <c r="D1641" s="18">
        <v>4114002000</v>
      </c>
      <c r="E1641" s="18" t="s">
        <v>125</v>
      </c>
      <c r="F1641" s="18" t="s">
        <v>124</v>
      </c>
      <c r="G1641" s="19">
        <v>1093.04</v>
      </c>
      <c r="H1641" s="17">
        <v>43595</v>
      </c>
      <c r="I1641" s="18" t="s">
        <v>19</v>
      </c>
    </row>
    <row r="1642" spans="1:9" x14ac:dyDescent="0.25">
      <c r="A1642" s="18" t="s">
        <v>319</v>
      </c>
      <c r="B1642" s="18">
        <v>40071362</v>
      </c>
      <c r="C1642" s="18">
        <v>41140000000</v>
      </c>
      <c r="D1642" s="18">
        <v>4114003000</v>
      </c>
      <c r="E1642" s="18" t="s">
        <v>126</v>
      </c>
      <c r="F1642" s="18" t="s">
        <v>124</v>
      </c>
      <c r="G1642" s="19">
        <v>127.32</v>
      </c>
      <c r="H1642" s="17">
        <v>43595</v>
      </c>
      <c r="I1642" s="18" t="s">
        <v>19</v>
      </c>
    </row>
    <row r="1643" spans="1:9" x14ac:dyDescent="0.25">
      <c r="A1643" s="18" t="s">
        <v>319</v>
      </c>
      <c r="B1643" s="18">
        <v>40071362</v>
      </c>
      <c r="C1643" s="18">
        <v>41140000000</v>
      </c>
      <c r="D1643" s="18">
        <v>4114005000</v>
      </c>
      <c r="E1643" s="18" t="s">
        <v>128</v>
      </c>
      <c r="F1643" s="18" t="s">
        <v>124</v>
      </c>
      <c r="G1643" s="19">
        <v>50.95</v>
      </c>
      <c r="H1643" s="17">
        <v>43595</v>
      </c>
      <c r="I1643" s="18" t="s">
        <v>19</v>
      </c>
    </row>
    <row r="1644" spans="1:9" x14ac:dyDescent="0.25">
      <c r="A1644" s="18" t="s">
        <v>319</v>
      </c>
      <c r="B1644" s="18">
        <v>40071362</v>
      </c>
      <c r="C1644" s="18">
        <v>41140000000</v>
      </c>
      <c r="D1644" s="18">
        <v>4114009000</v>
      </c>
      <c r="E1644" s="18" t="s">
        <v>127</v>
      </c>
      <c r="F1644" s="18" t="s">
        <v>124</v>
      </c>
      <c r="G1644" s="19">
        <v>306.39999999999998</v>
      </c>
      <c r="H1644" s="17">
        <v>43595</v>
      </c>
      <c r="I1644" s="18" t="s">
        <v>19</v>
      </c>
    </row>
    <row r="1645" spans="1:9" x14ac:dyDescent="0.25">
      <c r="A1645" s="18" t="s">
        <v>319</v>
      </c>
      <c r="B1645" s="18">
        <v>40072106</v>
      </c>
      <c r="C1645" s="18">
        <v>41150000000</v>
      </c>
      <c r="D1645" s="18">
        <v>4115001000</v>
      </c>
      <c r="E1645" s="18" t="s">
        <v>37</v>
      </c>
      <c r="F1645" s="18" t="s">
        <v>143</v>
      </c>
      <c r="G1645" s="19">
        <v>334.67</v>
      </c>
      <c r="H1645" s="17">
        <v>43599</v>
      </c>
      <c r="I1645" s="18" t="s">
        <v>19</v>
      </c>
    </row>
    <row r="1646" spans="1:9" x14ac:dyDescent="0.25">
      <c r="A1646" s="18" t="s">
        <v>319</v>
      </c>
      <c r="B1646" s="18">
        <v>40072110</v>
      </c>
      <c r="C1646" s="18">
        <v>41150000000</v>
      </c>
      <c r="D1646" s="18">
        <v>4115001000</v>
      </c>
      <c r="E1646" s="18" t="s">
        <v>37</v>
      </c>
      <c r="F1646" s="18" t="s">
        <v>142</v>
      </c>
      <c r="G1646" s="19">
        <v>18.190000000000001</v>
      </c>
      <c r="H1646" s="17">
        <v>43599</v>
      </c>
      <c r="I1646" s="18" t="s">
        <v>19</v>
      </c>
    </row>
    <row r="1647" spans="1:9" x14ac:dyDescent="0.25">
      <c r="A1647" s="18" t="s">
        <v>319</v>
      </c>
      <c r="B1647" s="18">
        <v>40085112</v>
      </c>
      <c r="C1647" s="18">
        <v>41110000000</v>
      </c>
      <c r="D1647" s="18">
        <v>4111001000</v>
      </c>
      <c r="E1647" s="18" t="s">
        <v>34</v>
      </c>
      <c r="F1647" s="18" t="s">
        <v>53</v>
      </c>
      <c r="G1647" s="19">
        <v>2594.34</v>
      </c>
      <c r="H1647" s="17">
        <v>43616</v>
      </c>
      <c r="I1647" s="18" t="s">
        <v>19</v>
      </c>
    </row>
    <row r="1648" spans="1:9" x14ac:dyDescent="0.25">
      <c r="A1648" s="18" t="s">
        <v>319</v>
      </c>
      <c r="B1648" s="18">
        <v>40083579</v>
      </c>
      <c r="C1648" s="18">
        <v>41910000000</v>
      </c>
      <c r="D1648" s="18">
        <v>4191001000</v>
      </c>
      <c r="E1648" s="18" t="s">
        <v>30</v>
      </c>
      <c r="F1648" s="18" t="s">
        <v>60</v>
      </c>
      <c r="G1648" s="19">
        <v>55.62</v>
      </c>
      <c r="H1648" s="17">
        <v>43616</v>
      </c>
      <c r="I1648" s="18" t="s">
        <v>19</v>
      </c>
    </row>
    <row r="1649" spans="1:9" x14ac:dyDescent="0.25">
      <c r="A1649" s="18" t="s">
        <v>319</v>
      </c>
      <c r="B1649" s="18">
        <v>40083579</v>
      </c>
      <c r="C1649" s="18">
        <v>41910000000</v>
      </c>
      <c r="D1649" s="18">
        <v>4191001000</v>
      </c>
      <c r="E1649" s="18" t="s">
        <v>30</v>
      </c>
      <c r="F1649" s="18" t="s">
        <v>60</v>
      </c>
      <c r="G1649" s="19">
        <v>235.07</v>
      </c>
      <c r="H1649" s="17">
        <v>43616</v>
      </c>
      <c r="I1649" s="18" t="s">
        <v>19</v>
      </c>
    </row>
    <row r="1650" spans="1:9" x14ac:dyDescent="0.25">
      <c r="A1650" s="18" t="s">
        <v>319</v>
      </c>
      <c r="B1650" s="18">
        <v>40083603</v>
      </c>
      <c r="C1650" s="18">
        <v>41910000000</v>
      </c>
      <c r="D1650" s="18">
        <v>4191001000</v>
      </c>
      <c r="E1650" s="18" t="s">
        <v>30</v>
      </c>
      <c r="F1650" s="18" t="s">
        <v>50</v>
      </c>
      <c r="G1650" s="19">
        <v>290.69</v>
      </c>
      <c r="H1650" s="17">
        <v>43616</v>
      </c>
      <c r="I1650" s="18" t="s">
        <v>19</v>
      </c>
    </row>
    <row r="1651" spans="1:9" x14ac:dyDescent="0.25">
      <c r="A1651" s="18" t="s">
        <v>319</v>
      </c>
      <c r="B1651" s="18">
        <v>40083640</v>
      </c>
      <c r="C1651" s="18">
        <v>41910000000</v>
      </c>
      <c r="D1651" s="18">
        <v>4191001000</v>
      </c>
      <c r="E1651" s="18" t="s">
        <v>30</v>
      </c>
      <c r="F1651" s="18" t="s">
        <v>50</v>
      </c>
      <c r="G1651" s="19">
        <v>246.97</v>
      </c>
      <c r="H1651" s="17">
        <v>43616</v>
      </c>
      <c r="I1651" s="18" t="s">
        <v>19</v>
      </c>
    </row>
    <row r="1652" spans="1:9" x14ac:dyDescent="0.25">
      <c r="A1652" s="18" t="s">
        <v>319</v>
      </c>
      <c r="B1652" s="18">
        <v>40083640</v>
      </c>
      <c r="C1652" s="18">
        <v>41910000000</v>
      </c>
      <c r="D1652" s="18">
        <v>4191001000</v>
      </c>
      <c r="E1652" s="18" t="s">
        <v>30</v>
      </c>
      <c r="F1652" s="18" t="s">
        <v>50</v>
      </c>
      <c r="G1652" s="19">
        <v>218.78</v>
      </c>
      <c r="H1652" s="17">
        <v>43616</v>
      </c>
      <c r="I1652" s="18" t="s">
        <v>19</v>
      </c>
    </row>
    <row r="1653" spans="1:9" x14ac:dyDescent="0.25">
      <c r="A1653" s="18" t="s">
        <v>319</v>
      </c>
      <c r="B1653" s="18">
        <v>40083650</v>
      </c>
      <c r="C1653" s="18">
        <v>41910000000</v>
      </c>
      <c r="D1653" s="18">
        <v>4191001000</v>
      </c>
      <c r="E1653" s="18" t="s">
        <v>30</v>
      </c>
      <c r="F1653" s="18" t="s">
        <v>50</v>
      </c>
      <c r="G1653" s="19">
        <v>465.75</v>
      </c>
      <c r="H1653" s="17">
        <v>43616</v>
      </c>
      <c r="I1653" s="18" t="s">
        <v>19</v>
      </c>
    </row>
    <row r="1654" spans="1:9" x14ac:dyDescent="0.25">
      <c r="A1654" s="18" t="s">
        <v>319</v>
      </c>
      <c r="B1654" s="18">
        <v>40083660</v>
      </c>
      <c r="C1654" s="18">
        <v>41910000000</v>
      </c>
      <c r="D1654" s="18">
        <v>4191001000</v>
      </c>
      <c r="E1654" s="18" t="s">
        <v>30</v>
      </c>
      <c r="F1654" s="18" t="s">
        <v>50</v>
      </c>
      <c r="G1654" s="19">
        <v>290.69</v>
      </c>
      <c r="H1654" s="17">
        <v>43616</v>
      </c>
      <c r="I1654" s="18" t="s">
        <v>19</v>
      </c>
    </row>
    <row r="1655" spans="1:9" x14ac:dyDescent="0.25">
      <c r="A1655" s="18" t="s">
        <v>319</v>
      </c>
      <c r="B1655" s="18">
        <v>40085057</v>
      </c>
      <c r="C1655" s="18">
        <v>41110000000</v>
      </c>
      <c r="D1655" s="18">
        <v>4111001000</v>
      </c>
      <c r="E1655" s="18" t="s">
        <v>34</v>
      </c>
      <c r="F1655" s="18" t="s">
        <v>46</v>
      </c>
      <c r="G1655" s="19">
        <v>647.98</v>
      </c>
      <c r="H1655" s="17">
        <v>43616</v>
      </c>
      <c r="I1655" s="18" t="s">
        <v>19</v>
      </c>
    </row>
    <row r="1656" spans="1:9" x14ac:dyDescent="0.25">
      <c r="A1656" s="18" t="s">
        <v>319</v>
      </c>
      <c r="B1656" s="18">
        <v>40086230</v>
      </c>
      <c r="C1656" s="18">
        <v>41440000000</v>
      </c>
      <c r="D1656" s="18">
        <v>4144001000</v>
      </c>
      <c r="E1656" s="18" t="s">
        <v>26</v>
      </c>
      <c r="F1656" s="18" t="s">
        <v>46</v>
      </c>
      <c r="G1656" s="19">
        <v>1.94</v>
      </c>
      <c r="H1656" s="17">
        <v>43616</v>
      </c>
      <c r="I1656" s="18" t="s">
        <v>19</v>
      </c>
    </row>
    <row r="1657" spans="1:9" x14ac:dyDescent="0.25">
      <c r="A1657" s="18" t="s">
        <v>319</v>
      </c>
      <c r="B1657" s="18">
        <v>40086234</v>
      </c>
      <c r="C1657" s="18">
        <v>41440000000</v>
      </c>
      <c r="D1657" s="18">
        <v>4144001000</v>
      </c>
      <c r="E1657" s="18" t="s">
        <v>26</v>
      </c>
      <c r="F1657" s="18" t="s">
        <v>174</v>
      </c>
      <c r="G1657" s="19">
        <v>20</v>
      </c>
      <c r="H1657" s="17">
        <v>43616</v>
      </c>
      <c r="I1657" s="18" t="s">
        <v>19</v>
      </c>
    </row>
    <row r="1658" spans="1:9" x14ac:dyDescent="0.25">
      <c r="A1658" s="18" t="s">
        <v>319</v>
      </c>
      <c r="B1658" s="18">
        <v>40085068</v>
      </c>
      <c r="C1658" s="18">
        <v>41110000000</v>
      </c>
      <c r="D1658" s="18">
        <v>4111001000</v>
      </c>
      <c r="E1658" s="18" t="s">
        <v>34</v>
      </c>
      <c r="F1658" s="18" t="s">
        <v>47</v>
      </c>
      <c r="G1658" s="19">
        <v>1857.17</v>
      </c>
      <c r="H1658" s="17">
        <v>43616</v>
      </c>
      <c r="I1658" s="18" t="s">
        <v>19</v>
      </c>
    </row>
    <row r="1659" spans="1:9" x14ac:dyDescent="0.25">
      <c r="A1659" s="18" t="s">
        <v>319</v>
      </c>
      <c r="B1659" s="18">
        <v>40085085</v>
      </c>
      <c r="C1659" s="18">
        <v>41110000000</v>
      </c>
      <c r="D1659" s="18">
        <v>4111001000</v>
      </c>
      <c r="E1659" s="18" t="s">
        <v>34</v>
      </c>
      <c r="F1659" s="18" t="s">
        <v>51</v>
      </c>
      <c r="G1659" s="19">
        <v>2644.84</v>
      </c>
      <c r="H1659" s="17">
        <v>43616</v>
      </c>
      <c r="I1659" s="18" t="s">
        <v>19</v>
      </c>
    </row>
    <row r="1660" spans="1:9" x14ac:dyDescent="0.25">
      <c r="A1660" s="18" t="s">
        <v>319</v>
      </c>
      <c r="B1660" s="18">
        <v>40085101</v>
      </c>
      <c r="C1660" s="18">
        <v>41110000000</v>
      </c>
      <c r="D1660" s="18">
        <v>4111001000</v>
      </c>
      <c r="E1660" s="18" t="s">
        <v>34</v>
      </c>
      <c r="F1660" s="18" t="s">
        <v>174</v>
      </c>
      <c r="G1660" s="19">
        <v>3999.81</v>
      </c>
      <c r="H1660" s="17">
        <v>43616</v>
      </c>
      <c r="I1660" s="18" t="s">
        <v>19</v>
      </c>
    </row>
    <row r="1661" spans="1:9" x14ac:dyDescent="0.25">
      <c r="A1661" s="18" t="s">
        <v>319</v>
      </c>
      <c r="B1661" s="18">
        <v>40086222</v>
      </c>
      <c r="C1661" s="18">
        <v>41440000000</v>
      </c>
      <c r="D1661" s="18">
        <v>4144001000</v>
      </c>
      <c r="E1661" s="18" t="s">
        <v>26</v>
      </c>
      <c r="F1661" s="18" t="s">
        <v>50</v>
      </c>
      <c r="G1661" s="19">
        <v>25.58</v>
      </c>
      <c r="H1661" s="17">
        <v>43616</v>
      </c>
      <c r="I1661" s="18" t="s">
        <v>19</v>
      </c>
    </row>
    <row r="1662" spans="1:9" x14ac:dyDescent="0.25">
      <c r="A1662" s="18" t="s">
        <v>319</v>
      </c>
      <c r="B1662" s="18">
        <v>40083612</v>
      </c>
      <c r="C1662" s="18">
        <v>41910000000</v>
      </c>
      <c r="D1662" s="18">
        <v>4191001000</v>
      </c>
      <c r="E1662" s="18" t="s">
        <v>30</v>
      </c>
      <c r="F1662" s="18" t="s">
        <v>49</v>
      </c>
      <c r="G1662" s="19">
        <v>290.69</v>
      </c>
      <c r="H1662" s="17">
        <v>43616</v>
      </c>
      <c r="I1662" s="18" t="s">
        <v>19</v>
      </c>
    </row>
    <row r="1663" spans="1:9" x14ac:dyDescent="0.25">
      <c r="A1663" s="18" t="s">
        <v>319</v>
      </c>
      <c r="B1663" s="18">
        <v>40083685</v>
      </c>
      <c r="C1663" s="18">
        <v>41910000000</v>
      </c>
      <c r="D1663" s="18">
        <v>4191001000</v>
      </c>
      <c r="E1663" s="18" t="s">
        <v>30</v>
      </c>
      <c r="F1663" s="18" t="s">
        <v>50</v>
      </c>
      <c r="G1663" s="19">
        <v>263.26</v>
      </c>
      <c r="H1663" s="17">
        <v>43616</v>
      </c>
      <c r="I1663" s="18" t="s">
        <v>19</v>
      </c>
    </row>
    <row r="1664" spans="1:9" x14ac:dyDescent="0.25">
      <c r="A1664" s="18" t="s">
        <v>319</v>
      </c>
      <c r="B1664" s="18">
        <v>40083685</v>
      </c>
      <c r="C1664" s="18">
        <v>41910000000</v>
      </c>
      <c r="D1664" s="18">
        <v>4191001000</v>
      </c>
      <c r="E1664" s="18" t="s">
        <v>30</v>
      </c>
      <c r="F1664" s="18" t="s">
        <v>50</v>
      </c>
      <c r="G1664" s="19">
        <v>27.43</v>
      </c>
      <c r="H1664" s="17">
        <v>43616</v>
      </c>
      <c r="I1664" s="18" t="s">
        <v>19</v>
      </c>
    </row>
    <row r="1665" spans="1:9" x14ac:dyDescent="0.25">
      <c r="A1665" s="18" t="s">
        <v>319</v>
      </c>
      <c r="B1665" s="18">
        <v>40083786</v>
      </c>
      <c r="C1665" s="18">
        <v>41910000000</v>
      </c>
      <c r="D1665" s="18">
        <v>4191001000</v>
      </c>
      <c r="E1665" s="18" t="s">
        <v>30</v>
      </c>
      <c r="F1665" s="18" t="s">
        <v>49</v>
      </c>
      <c r="G1665" s="19">
        <v>13.03</v>
      </c>
      <c r="H1665" s="17">
        <v>43616</v>
      </c>
      <c r="I1665" s="18" t="s">
        <v>19</v>
      </c>
    </row>
    <row r="1666" spans="1:9" x14ac:dyDescent="0.25">
      <c r="A1666" s="18" t="s">
        <v>319</v>
      </c>
      <c r="B1666" s="18">
        <v>40083625</v>
      </c>
      <c r="C1666" s="18">
        <v>41910000000</v>
      </c>
      <c r="D1666" s="18">
        <v>4191001000</v>
      </c>
      <c r="E1666" s="18" t="s">
        <v>30</v>
      </c>
      <c r="F1666" s="18" t="s">
        <v>60</v>
      </c>
      <c r="G1666" s="19">
        <v>465.75</v>
      </c>
      <c r="H1666" s="17">
        <v>43616</v>
      </c>
      <c r="I1666" s="18" t="s">
        <v>19</v>
      </c>
    </row>
    <row r="1667" spans="1:9" x14ac:dyDescent="0.25">
      <c r="A1667" s="18" t="s">
        <v>319</v>
      </c>
      <c r="B1667" s="18">
        <v>40083667</v>
      </c>
      <c r="C1667" s="18">
        <v>41910000000</v>
      </c>
      <c r="D1667" s="18">
        <v>4191001000</v>
      </c>
      <c r="E1667" s="18" t="s">
        <v>30</v>
      </c>
      <c r="F1667" s="18" t="s">
        <v>49</v>
      </c>
      <c r="G1667" s="19">
        <v>290.69</v>
      </c>
      <c r="H1667" s="17">
        <v>43616</v>
      </c>
      <c r="I1667" s="18" t="s">
        <v>19</v>
      </c>
    </row>
    <row r="1668" spans="1:9" x14ac:dyDescent="0.25">
      <c r="A1668" s="18" t="s">
        <v>319</v>
      </c>
      <c r="B1668" s="18">
        <v>40083710</v>
      </c>
      <c r="C1668" s="18">
        <v>41910000000</v>
      </c>
      <c r="D1668" s="18">
        <v>4191001000</v>
      </c>
      <c r="E1668" s="18" t="s">
        <v>30</v>
      </c>
      <c r="F1668" s="18" t="s">
        <v>81</v>
      </c>
      <c r="G1668" s="19">
        <v>465.75</v>
      </c>
      <c r="H1668" s="17">
        <v>43616</v>
      </c>
      <c r="I1668" s="18" t="s">
        <v>19</v>
      </c>
    </row>
    <row r="1669" spans="1:9" x14ac:dyDescent="0.25">
      <c r="A1669" s="18" t="s">
        <v>319</v>
      </c>
      <c r="B1669" s="18">
        <v>40083715</v>
      </c>
      <c r="C1669" s="18">
        <v>41910000000</v>
      </c>
      <c r="D1669" s="18">
        <v>4191001000</v>
      </c>
      <c r="E1669" s="18" t="s">
        <v>30</v>
      </c>
      <c r="F1669" s="18" t="s">
        <v>61</v>
      </c>
      <c r="G1669" s="19">
        <v>465.75</v>
      </c>
      <c r="H1669" s="17">
        <v>43616</v>
      </c>
      <c r="I1669" s="18" t="s">
        <v>19</v>
      </c>
    </row>
    <row r="1670" spans="1:9" x14ac:dyDescent="0.25">
      <c r="A1670" s="18" t="s">
        <v>319</v>
      </c>
      <c r="B1670" s="18">
        <v>40083725</v>
      </c>
      <c r="C1670" s="18">
        <v>41910000000</v>
      </c>
      <c r="D1670" s="18">
        <v>4191001000</v>
      </c>
      <c r="E1670" s="18" t="s">
        <v>30</v>
      </c>
      <c r="F1670" s="18" t="s">
        <v>49</v>
      </c>
      <c r="G1670" s="19">
        <v>465.75</v>
      </c>
      <c r="H1670" s="17">
        <v>43616</v>
      </c>
      <c r="I1670" s="18" t="s">
        <v>19</v>
      </c>
    </row>
    <row r="1671" spans="1:9" x14ac:dyDescent="0.25">
      <c r="A1671" s="18" t="s">
        <v>319</v>
      </c>
      <c r="B1671" s="18">
        <v>40085039</v>
      </c>
      <c r="C1671" s="18">
        <v>41110000000</v>
      </c>
      <c r="D1671" s="18">
        <v>4111001000</v>
      </c>
      <c r="E1671" s="18" t="s">
        <v>34</v>
      </c>
      <c r="F1671" s="18" t="s">
        <v>50</v>
      </c>
      <c r="G1671" s="19">
        <v>5116.18</v>
      </c>
      <c r="H1671" s="17">
        <v>43616</v>
      </c>
      <c r="I1671" s="18" t="s">
        <v>19</v>
      </c>
    </row>
    <row r="1672" spans="1:9" x14ac:dyDescent="0.25">
      <c r="A1672" s="18" t="s">
        <v>0</v>
      </c>
      <c r="B1672" s="18">
        <v>40072290</v>
      </c>
      <c r="C1672" s="18">
        <v>46300000000</v>
      </c>
      <c r="D1672" s="18">
        <v>4630000009</v>
      </c>
      <c r="E1672" s="18" t="s">
        <v>38</v>
      </c>
      <c r="F1672" s="18" t="s">
        <v>39</v>
      </c>
      <c r="G1672" s="19">
        <v>112.19</v>
      </c>
      <c r="H1672" s="17">
        <v>43588</v>
      </c>
      <c r="I1672" s="18" t="s">
        <v>19</v>
      </c>
    </row>
    <row r="1673" spans="1:9" x14ac:dyDescent="0.25">
      <c r="A1673" s="18" t="s">
        <v>0</v>
      </c>
      <c r="B1673" s="18">
        <v>40072274</v>
      </c>
      <c r="C1673" s="18">
        <v>46300000000</v>
      </c>
      <c r="D1673" s="18">
        <v>4630000009</v>
      </c>
      <c r="E1673" s="18" t="s">
        <v>38</v>
      </c>
      <c r="F1673" s="18" t="s">
        <v>39</v>
      </c>
      <c r="G1673" s="19">
        <v>497.52</v>
      </c>
      <c r="H1673" s="17">
        <v>43588</v>
      </c>
      <c r="I1673" s="18" t="s">
        <v>19</v>
      </c>
    </row>
    <row r="1674" spans="1:9" x14ac:dyDescent="0.25">
      <c r="A1674" s="18" t="s">
        <v>0</v>
      </c>
      <c r="B1674" s="18">
        <v>40066557</v>
      </c>
      <c r="C1674" s="18">
        <v>41110000000</v>
      </c>
      <c r="D1674" s="18">
        <v>4111001000</v>
      </c>
      <c r="E1674" s="18" t="s">
        <v>34</v>
      </c>
      <c r="F1674" s="18" t="s">
        <v>93</v>
      </c>
      <c r="G1674" s="19">
        <v>16.89</v>
      </c>
      <c r="H1674" s="17">
        <v>43591</v>
      </c>
      <c r="I1674" s="18" t="s">
        <v>19</v>
      </c>
    </row>
    <row r="1675" spans="1:9" x14ac:dyDescent="0.25">
      <c r="A1675" s="18" t="s">
        <v>0</v>
      </c>
      <c r="B1675" s="18">
        <v>40066125</v>
      </c>
      <c r="C1675" s="18">
        <v>41110000000</v>
      </c>
      <c r="D1675" s="18">
        <v>4111001000</v>
      </c>
      <c r="E1675" s="18" t="s">
        <v>34</v>
      </c>
      <c r="F1675" s="18" t="s">
        <v>87</v>
      </c>
      <c r="G1675" s="19">
        <v>19.27</v>
      </c>
      <c r="H1675" s="17">
        <v>43591</v>
      </c>
      <c r="I1675" s="18" t="s">
        <v>19</v>
      </c>
    </row>
    <row r="1676" spans="1:9" x14ac:dyDescent="0.25">
      <c r="A1676" s="18" t="s">
        <v>0</v>
      </c>
      <c r="B1676" s="18">
        <v>40066582</v>
      </c>
      <c r="C1676" s="18">
        <v>41110000000</v>
      </c>
      <c r="D1676" s="18">
        <v>4111001000</v>
      </c>
      <c r="E1676" s="18" t="s">
        <v>34</v>
      </c>
      <c r="F1676" s="18" t="s">
        <v>93</v>
      </c>
      <c r="G1676" s="19">
        <v>45.25</v>
      </c>
      <c r="H1676" s="17">
        <v>43591</v>
      </c>
      <c r="I1676" s="18" t="s">
        <v>19</v>
      </c>
    </row>
    <row r="1677" spans="1:9" x14ac:dyDescent="0.25">
      <c r="A1677" s="18" t="s">
        <v>0</v>
      </c>
      <c r="B1677" s="18">
        <v>40066597</v>
      </c>
      <c r="C1677" s="18">
        <v>41110000000</v>
      </c>
      <c r="D1677" s="18">
        <v>4111001000</v>
      </c>
      <c r="E1677" s="18" t="s">
        <v>34</v>
      </c>
      <c r="F1677" s="18" t="s">
        <v>68</v>
      </c>
      <c r="G1677" s="19">
        <v>225.56</v>
      </c>
      <c r="H1677" s="17">
        <v>43591</v>
      </c>
      <c r="I1677" s="18" t="s">
        <v>19</v>
      </c>
    </row>
    <row r="1678" spans="1:9" x14ac:dyDescent="0.25">
      <c r="A1678" s="18" t="s">
        <v>0</v>
      </c>
      <c r="B1678" s="18">
        <v>40066614</v>
      </c>
      <c r="C1678" s="18">
        <v>41110000000</v>
      </c>
      <c r="D1678" s="18">
        <v>4111001000</v>
      </c>
      <c r="E1678" s="18" t="s">
        <v>34</v>
      </c>
      <c r="F1678" s="18" t="s">
        <v>70</v>
      </c>
      <c r="G1678" s="19">
        <v>48.1</v>
      </c>
      <c r="H1678" s="17">
        <v>43591</v>
      </c>
      <c r="I1678" s="18" t="s">
        <v>19</v>
      </c>
    </row>
    <row r="1679" spans="1:9" x14ac:dyDescent="0.25">
      <c r="A1679" s="18" t="s">
        <v>0</v>
      </c>
      <c r="B1679" s="18">
        <v>40066626</v>
      </c>
      <c r="C1679" s="18">
        <v>41110000000</v>
      </c>
      <c r="D1679" s="18">
        <v>4111001000</v>
      </c>
      <c r="E1679" s="18" t="s">
        <v>34</v>
      </c>
      <c r="F1679" s="18" t="s">
        <v>71</v>
      </c>
      <c r="G1679" s="19">
        <v>75.3</v>
      </c>
      <c r="H1679" s="17">
        <v>43591</v>
      </c>
      <c r="I1679" s="18" t="s">
        <v>19</v>
      </c>
    </row>
    <row r="1680" spans="1:9" x14ac:dyDescent="0.25">
      <c r="A1680" s="18" t="s">
        <v>0</v>
      </c>
      <c r="B1680" s="18">
        <v>40066636</v>
      </c>
      <c r="C1680" s="18">
        <v>41110000000</v>
      </c>
      <c r="D1680" s="18">
        <v>4111001000</v>
      </c>
      <c r="E1680" s="18" t="s">
        <v>34</v>
      </c>
      <c r="F1680" s="18" t="s">
        <v>105</v>
      </c>
      <c r="G1680" s="19">
        <v>89.1</v>
      </c>
      <c r="H1680" s="17">
        <v>43591</v>
      </c>
      <c r="I1680" s="18" t="s">
        <v>19</v>
      </c>
    </row>
    <row r="1681" spans="1:9" x14ac:dyDescent="0.25">
      <c r="A1681" s="18" t="s">
        <v>0</v>
      </c>
      <c r="B1681" s="18">
        <v>40065630</v>
      </c>
      <c r="C1681" s="18">
        <v>41110000000</v>
      </c>
      <c r="D1681" s="18">
        <v>4111001000</v>
      </c>
      <c r="E1681" s="18" t="s">
        <v>34</v>
      </c>
      <c r="F1681" s="18" t="s">
        <v>96</v>
      </c>
      <c r="G1681" s="19">
        <v>33.46</v>
      </c>
      <c r="H1681" s="17">
        <v>43591</v>
      </c>
      <c r="I1681" s="18" t="s">
        <v>19</v>
      </c>
    </row>
    <row r="1682" spans="1:9" x14ac:dyDescent="0.25">
      <c r="A1682" s="18" t="s">
        <v>0</v>
      </c>
      <c r="B1682" s="18">
        <v>40066661</v>
      </c>
      <c r="C1682" s="18">
        <v>41110000000</v>
      </c>
      <c r="D1682" s="18">
        <v>4111001000</v>
      </c>
      <c r="E1682" s="18" t="s">
        <v>34</v>
      </c>
      <c r="F1682" s="18" t="s">
        <v>106</v>
      </c>
      <c r="G1682" s="19">
        <v>643.59</v>
      </c>
      <c r="H1682" s="17">
        <v>43591</v>
      </c>
      <c r="I1682" s="18" t="s">
        <v>19</v>
      </c>
    </row>
    <row r="1683" spans="1:9" x14ac:dyDescent="0.25">
      <c r="A1683" s="18" t="s">
        <v>0</v>
      </c>
      <c r="B1683" s="18">
        <v>40066270</v>
      </c>
      <c r="C1683" s="18">
        <v>41110000000</v>
      </c>
      <c r="D1683" s="18">
        <v>4111001000</v>
      </c>
      <c r="E1683" s="18" t="s">
        <v>34</v>
      </c>
      <c r="F1683" s="18" t="s">
        <v>90</v>
      </c>
      <c r="G1683" s="19">
        <v>685.83</v>
      </c>
      <c r="H1683" s="17">
        <v>43591</v>
      </c>
      <c r="I1683" s="18" t="s">
        <v>19</v>
      </c>
    </row>
    <row r="1684" spans="1:9" x14ac:dyDescent="0.25">
      <c r="A1684" s="18" t="s">
        <v>0</v>
      </c>
      <c r="B1684" s="18">
        <v>40066829</v>
      </c>
      <c r="C1684" s="18">
        <v>41110000000</v>
      </c>
      <c r="D1684" s="18">
        <v>4111001000</v>
      </c>
      <c r="E1684" s="18" t="s">
        <v>34</v>
      </c>
      <c r="F1684" s="18" t="s">
        <v>76</v>
      </c>
      <c r="G1684" s="19">
        <v>123.38</v>
      </c>
      <c r="H1684" s="17">
        <v>43591</v>
      </c>
      <c r="I1684" s="18" t="s">
        <v>19</v>
      </c>
    </row>
    <row r="1685" spans="1:9" x14ac:dyDescent="0.25">
      <c r="A1685" s="18" t="s">
        <v>0</v>
      </c>
      <c r="B1685" s="18">
        <v>40066397</v>
      </c>
      <c r="C1685" s="18">
        <v>41110000000</v>
      </c>
      <c r="D1685" s="18">
        <v>4111001000</v>
      </c>
      <c r="E1685" s="18" t="s">
        <v>34</v>
      </c>
      <c r="F1685" s="18" t="s">
        <v>103</v>
      </c>
      <c r="G1685" s="19">
        <v>181.02</v>
      </c>
      <c r="H1685" s="17">
        <v>43591</v>
      </c>
      <c r="I1685" s="18" t="s">
        <v>19</v>
      </c>
    </row>
    <row r="1686" spans="1:9" x14ac:dyDescent="0.25">
      <c r="A1686" s="18" t="s">
        <v>0</v>
      </c>
      <c r="B1686" s="18">
        <v>40066838</v>
      </c>
      <c r="C1686" s="18">
        <v>41110000000</v>
      </c>
      <c r="D1686" s="18">
        <v>4111001000</v>
      </c>
      <c r="E1686" s="18" t="s">
        <v>34</v>
      </c>
      <c r="F1686" s="18" t="s">
        <v>77</v>
      </c>
      <c r="G1686" s="19">
        <v>31.1</v>
      </c>
      <c r="H1686" s="17">
        <v>43591</v>
      </c>
      <c r="I1686" s="18" t="s">
        <v>19</v>
      </c>
    </row>
    <row r="1687" spans="1:9" x14ac:dyDescent="0.25">
      <c r="A1687" s="18" t="s">
        <v>0</v>
      </c>
      <c r="B1687" s="18">
        <v>40066849</v>
      </c>
      <c r="C1687" s="18">
        <v>41110000000</v>
      </c>
      <c r="D1687" s="18">
        <v>4111001000</v>
      </c>
      <c r="E1687" s="18" t="s">
        <v>34</v>
      </c>
      <c r="F1687" s="18" t="s">
        <v>78</v>
      </c>
      <c r="G1687" s="19">
        <v>100</v>
      </c>
      <c r="H1687" s="17">
        <v>43591</v>
      </c>
      <c r="I1687" s="18" t="s">
        <v>19</v>
      </c>
    </row>
    <row r="1688" spans="1:9" x14ac:dyDescent="0.25">
      <c r="A1688" s="18" t="s">
        <v>0</v>
      </c>
      <c r="B1688" s="18">
        <v>40065861</v>
      </c>
      <c r="C1688" s="18">
        <v>41110000000</v>
      </c>
      <c r="D1688" s="18">
        <v>4111001000</v>
      </c>
      <c r="E1688" s="18" t="s">
        <v>34</v>
      </c>
      <c r="F1688" s="18" t="s">
        <v>97</v>
      </c>
      <c r="G1688" s="19">
        <v>90.52</v>
      </c>
      <c r="H1688" s="17">
        <v>43591</v>
      </c>
      <c r="I1688" s="18" t="s">
        <v>19</v>
      </c>
    </row>
    <row r="1689" spans="1:9" x14ac:dyDescent="0.25">
      <c r="A1689" s="18" t="s">
        <v>0</v>
      </c>
      <c r="B1689" s="18">
        <v>40065447</v>
      </c>
      <c r="C1689" s="18">
        <v>41110000000</v>
      </c>
      <c r="D1689" s="18">
        <v>4111001000</v>
      </c>
      <c r="E1689" s="18" t="s">
        <v>34</v>
      </c>
      <c r="F1689" s="18" t="s">
        <v>94</v>
      </c>
      <c r="G1689" s="19">
        <v>707.1</v>
      </c>
      <c r="H1689" s="17">
        <v>43591</v>
      </c>
      <c r="I1689" s="18" t="s">
        <v>19</v>
      </c>
    </row>
    <row r="1690" spans="1:9" x14ac:dyDescent="0.25">
      <c r="A1690" s="18" t="s">
        <v>0</v>
      </c>
      <c r="B1690" s="18">
        <v>40066482</v>
      </c>
      <c r="C1690" s="18">
        <v>41110000000</v>
      </c>
      <c r="D1690" s="18">
        <v>4111001000</v>
      </c>
      <c r="E1690" s="18" t="s">
        <v>34</v>
      </c>
      <c r="F1690" s="18" t="s">
        <v>104</v>
      </c>
      <c r="G1690" s="19">
        <v>35.270000000000003</v>
      </c>
      <c r="H1690" s="17">
        <v>43591</v>
      </c>
      <c r="I1690" s="18" t="s">
        <v>19</v>
      </c>
    </row>
    <row r="1691" spans="1:9" x14ac:dyDescent="0.25">
      <c r="A1691" s="18" t="s">
        <v>0</v>
      </c>
      <c r="B1691" s="18">
        <v>40066494</v>
      </c>
      <c r="C1691" s="18">
        <v>41110000000</v>
      </c>
      <c r="D1691" s="18">
        <v>4111001000</v>
      </c>
      <c r="E1691" s="18" t="s">
        <v>34</v>
      </c>
      <c r="F1691" s="18" t="s">
        <v>92</v>
      </c>
      <c r="G1691" s="19">
        <v>531.79999999999995</v>
      </c>
      <c r="H1691" s="17">
        <v>43591</v>
      </c>
      <c r="I1691" s="18" t="s">
        <v>19</v>
      </c>
    </row>
    <row r="1692" spans="1:9" x14ac:dyDescent="0.25">
      <c r="A1692" s="18" t="s">
        <v>0</v>
      </c>
      <c r="B1692" s="18">
        <v>40066064</v>
      </c>
      <c r="C1692" s="18">
        <v>41110000000</v>
      </c>
      <c r="D1692" s="18">
        <v>4111001000</v>
      </c>
      <c r="E1692" s="18" t="s">
        <v>34</v>
      </c>
      <c r="F1692" s="18" t="s">
        <v>99</v>
      </c>
      <c r="G1692" s="19">
        <v>80.040000000000006</v>
      </c>
      <c r="H1692" s="17">
        <v>43591</v>
      </c>
      <c r="I1692" s="18" t="s">
        <v>19</v>
      </c>
    </row>
    <row r="1693" spans="1:9" x14ac:dyDescent="0.25">
      <c r="A1693" s="18" t="s">
        <v>0</v>
      </c>
      <c r="B1693" s="18">
        <v>40065889</v>
      </c>
      <c r="C1693" s="18">
        <v>41110000000</v>
      </c>
      <c r="D1693" s="18">
        <v>4111001000</v>
      </c>
      <c r="E1693" s="18" t="s">
        <v>34</v>
      </c>
      <c r="F1693" s="18" t="s">
        <v>98</v>
      </c>
      <c r="G1693" s="19">
        <v>198.64</v>
      </c>
      <c r="H1693" s="17">
        <v>43591</v>
      </c>
      <c r="I1693" s="18" t="s">
        <v>19</v>
      </c>
    </row>
    <row r="1694" spans="1:9" x14ac:dyDescent="0.25">
      <c r="A1694" s="18" t="s">
        <v>0</v>
      </c>
      <c r="B1694" s="18">
        <v>40066468</v>
      </c>
      <c r="C1694" s="18">
        <v>41110000000</v>
      </c>
      <c r="D1694" s="18">
        <v>4111001000</v>
      </c>
      <c r="E1694" s="18" t="s">
        <v>34</v>
      </c>
      <c r="F1694" s="18" t="s">
        <v>79</v>
      </c>
      <c r="G1694" s="19">
        <v>20.190000000000001</v>
      </c>
      <c r="H1694" s="17">
        <v>43591</v>
      </c>
      <c r="I1694" s="18" t="s">
        <v>19</v>
      </c>
    </row>
    <row r="1695" spans="1:9" x14ac:dyDescent="0.25">
      <c r="A1695" s="18" t="s">
        <v>0</v>
      </c>
      <c r="B1695" s="18">
        <v>40066571</v>
      </c>
      <c r="C1695" s="18">
        <v>41110000000</v>
      </c>
      <c r="D1695" s="18">
        <v>4111001000</v>
      </c>
      <c r="E1695" s="18" t="s">
        <v>34</v>
      </c>
      <c r="F1695" s="18" t="s">
        <v>93</v>
      </c>
      <c r="G1695" s="19">
        <v>70.81</v>
      </c>
      <c r="H1695" s="17">
        <v>43591</v>
      </c>
      <c r="I1695" s="18" t="s">
        <v>19</v>
      </c>
    </row>
    <row r="1696" spans="1:9" x14ac:dyDescent="0.25">
      <c r="A1696" s="18" t="s">
        <v>0</v>
      </c>
      <c r="B1696" s="18">
        <v>40066673</v>
      </c>
      <c r="C1696" s="18">
        <v>41110000000</v>
      </c>
      <c r="D1696" s="18">
        <v>4111001000</v>
      </c>
      <c r="E1696" s="18" t="s">
        <v>34</v>
      </c>
      <c r="F1696" s="18" t="s">
        <v>106</v>
      </c>
      <c r="G1696" s="19">
        <v>87.89</v>
      </c>
      <c r="H1696" s="17">
        <v>43591</v>
      </c>
      <c r="I1696" s="18" t="s">
        <v>19</v>
      </c>
    </row>
    <row r="1697" spans="1:9" x14ac:dyDescent="0.25">
      <c r="A1697" s="18" t="s">
        <v>0</v>
      </c>
      <c r="B1697" s="18">
        <v>40066678</v>
      </c>
      <c r="C1697" s="18">
        <v>41110000000</v>
      </c>
      <c r="D1697" s="18">
        <v>4111001000</v>
      </c>
      <c r="E1697" s="18" t="s">
        <v>34</v>
      </c>
      <c r="F1697" s="18" t="s">
        <v>108</v>
      </c>
      <c r="G1697" s="19">
        <v>155</v>
      </c>
      <c r="H1697" s="17">
        <v>43591</v>
      </c>
      <c r="I1697" s="18" t="s">
        <v>19</v>
      </c>
    </row>
    <row r="1698" spans="1:9" x14ac:dyDescent="0.25">
      <c r="A1698" s="18" t="s">
        <v>0</v>
      </c>
      <c r="B1698" s="18">
        <v>40066695</v>
      </c>
      <c r="C1698" s="18">
        <v>41110000000</v>
      </c>
      <c r="D1698" s="18">
        <v>4111001000</v>
      </c>
      <c r="E1698" s="18" t="s">
        <v>34</v>
      </c>
      <c r="F1698" s="18" t="s">
        <v>110</v>
      </c>
      <c r="G1698" s="19">
        <v>107.38</v>
      </c>
      <c r="H1698" s="17">
        <v>43591</v>
      </c>
      <c r="I1698" s="18" t="s">
        <v>19</v>
      </c>
    </row>
    <row r="1699" spans="1:9" x14ac:dyDescent="0.25">
      <c r="A1699" s="18" t="s">
        <v>0</v>
      </c>
      <c r="B1699" s="18">
        <v>40065579</v>
      </c>
      <c r="C1699" s="18">
        <v>41110000000</v>
      </c>
      <c r="D1699" s="18">
        <v>4111001000</v>
      </c>
      <c r="E1699" s="18" t="s">
        <v>34</v>
      </c>
      <c r="F1699" s="18" t="s">
        <v>175</v>
      </c>
      <c r="G1699" s="19">
        <v>218.21</v>
      </c>
      <c r="H1699" s="17">
        <v>43591</v>
      </c>
      <c r="I1699" s="18" t="s">
        <v>19</v>
      </c>
    </row>
    <row r="1700" spans="1:9" x14ac:dyDescent="0.25">
      <c r="A1700" s="18" t="s">
        <v>0</v>
      </c>
      <c r="B1700" s="18">
        <v>40066106</v>
      </c>
      <c r="C1700" s="18">
        <v>41110000000</v>
      </c>
      <c r="D1700" s="18">
        <v>4111001000</v>
      </c>
      <c r="E1700" s="18" t="s">
        <v>34</v>
      </c>
      <c r="F1700" s="18" t="s">
        <v>87</v>
      </c>
      <c r="G1700" s="19">
        <v>304.10000000000002</v>
      </c>
      <c r="H1700" s="17">
        <v>43591</v>
      </c>
      <c r="I1700" s="18" t="s">
        <v>19</v>
      </c>
    </row>
    <row r="1701" spans="1:9" x14ac:dyDescent="0.25">
      <c r="A1701" s="18" t="s">
        <v>0</v>
      </c>
      <c r="B1701" s="18">
        <v>40066155</v>
      </c>
      <c r="C1701" s="18">
        <v>41110000000</v>
      </c>
      <c r="D1701" s="18">
        <v>4111001000</v>
      </c>
      <c r="E1701" s="18" t="s">
        <v>34</v>
      </c>
      <c r="F1701" s="18" t="s">
        <v>88</v>
      </c>
      <c r="G1701" s="19">
        <v>251.38</v>
      </c>
      <c r="H1701" s="17">
        <v>43591</v>
      </c>
      <c r="I1701" s="18" t="s">
        <v>19</v>
      </c>
    </row>
    <row r="1702" spans="1:9" x14ac:dyDescent="0.25">
      <c r="A1702" s="18" t="s">
        <v>0</v>
      </c>
      <c r="B1702" s="18">
        <v>40066172</v>
      </c>
      <c r="C1702" s="18">
        <v>41110000000</v>
      </c>
      <c r="D1702" s="18">
        <v>4111001000</v>
      </c>
      <c r="E1702" s="18" t="s">
        <v>34</v>
      </c>
      <c r="F1702" s="18" t="s">
        <v>89</v>
      </c>
      <c r="G1702" s="19">
        <v>161.9</v>
      </c>
      <c r="H1702" s="17">
        <v>43591</v>
      </c>
      <c r="I1702" s="18" t="s">
        <v>19</v>
      </c>
    </row>
    <row r="1703" spans="1:9" x14ac:dyDescent="0.25">
      <c r="A1703" s="18" t="s">
        <v>0</v>
      </c>
      <c r="B1703" s="18">
        <v>40066761</v>
      </c>
      <c r="C1703" s="18">
        <v>41110000000</v>
      </c>
      <c r="D1703" s="18">
        <v>4111001000</v>
      </c>
      <c r="E1703" s="18" t="s">
        <v>34</v>
      </c>
      <c r="F1703" s="18" t="s">
        <v>72</v>
      </c>
      <c r="G1703" s="19">
        <v>52.96</v>
      </c>
      <c r="H1703" s="17">
        <v>43591</v>
      </c>
      <c r="I1703" s="18" t="s">
        <v>19</v>
      </c>
    </row>
    <row r="1704" spans="1:9" x14ac:dyDescent="0.25">
      <c r="A1704" s="18" t="s">
        <v>0</v>
      </c>
      <c r="B1704" s="18">
        <v>40066198</v>
      </c>
      <c r="C1704" s="18">
        <v>41110000000</v>
      </c>
      <c r="D1704" s="18">
        <v>4111001000</v>
      </c>
      <c r="E1704" s="18" t="s">
        <v>34</v>
      </c>
      <c r="F1704" s="18" t="s">
        <v>90</v>
      </c>
      <c r="G1704" s="19">
        <v>499.49</v>
      </c>
      <c r="H1704" s="17">
        <v>43591</v>
      </c>
      <c r="I1704" s="18" t="s">
        <v>19</v>
      </c>
    </row>
    <row r="1705" spans="1:9" x14ac:dyDescent="0.25">
      <c r="A1705" s="18" t="s">
        <v>0</v>
      </c>
      <c r="B1705" s="18">
        <v>40066784</v>
      </c>
      <c r="C1705" s="18">
        <v>41110000000</v>
      </c>
      <c r="D1705" s="18">
        <v>4111001000</v>
      </c>
      <c r="E1705" s="18" t="s">
        <v>34</v>
      </c>
      <c r="F1705" s="18" t="s">
        <v>74</v>
      </c>
      <c r="G1705" s="19">
        <v>166.73</v>
      </c>
      <c r="H1705" s="17">
        <v>43591</v>
      </c>
      <c r="I1705" s="18" t="s">
        <v>19</v>
      </c>
    </row>
    <row r="1706" spans="1:9" x14ac:dyDescent="0.25">
      <c r="A1706" s="18" t="s">
        <v>0</v>
      </c>
      <c r="B1706" s="18">
        <v>40066810</v>
      </c>
      <c r="C1706" s="18">
        <v>41110000000</v>
      </c>
      <c r="D1706" s="18">
        <v>4111001000</v>
      </c>
      <c r="E1706" s="18" t="s">
        <v>34</v>
      </c>
      <c r="F1706" s="18" t="s">
        <v>76</v>
      </c>
      <c r="G1706" s="19">
        <v>44.09</v>
      </c>
      <c r="H1706" s="17">
        <v>43591</v>
      </c>
      <c r="I1706" s="18" t="s">
        <v>19</v>
      </c>
    </row>
    <row r="1707" spans="1:9" x14ac:dyDescent="0.25">
      <c r="A1707" s="18" t="s">
        <v>0</v>
      </c>
      <c r="B1707" s="18">
        <v>40065233</v>
      </c>
      <c r="C1707" s="18">
        <v>41110000000</v>
      </c>
      <c r="D1707" s="18">
        <v>4111001000</v>
      </c>
      <c r="E1707" s="18" t="s">
        <v>34</v>
      </c>
      <c r="F1707" s="18" t="s">
        <v>47</v>
      </c>
      <c r="G1707" s="19">
        <v>282.44</v>
      </c>
      <c r="H1707" s="17">
        <v>43591</v>
      </c>
      <c r="I1707" s="18" t="s">
        <v>19</v>
      </c>
    </row>
    <row r="1708" spans="1:9" x14ac:dyDescent="0.25">
      <c r="A1708" s="18" t="s">
        <v>0</v>
      </c>
      <c r="B1708" s="18">
        <v>40065250</v>
      </c>
      <c r="C1708" s="18">
        <v>41110000000</v>
      </c>
      <c r="D1708" s="18">
        <v>4111001000</v>
      </c>
      <c r="E1708" s="18" t="s">
        <v>34</v>
      </c>
      <c r="F1708" s="18" t="s">
        <v>47</v>
      </c>
      <c r="G1708" s="19">
        <v>20.010000000000002</v>
      </c>
      <c r="H1708" s="17">
        <v>43591</v>
      </c>
      <c r="I1708" s="18" t="s">
        <v>19</v>
      </c>
    </row>
    <row r="1709" spans="1:9" x14ac:dyDescent="0.25">
      <c r="A1709" s="18" t="s">
        <v>0</v>
      </c>
      <c r="B1709" s="18">
        <v>40066303</v>
      </c>
      <c r="C1709" s="18">
        <v>41110000000</v>
      </c>
      <c r="D1709" s="18">
        <v>4111001000</v>
      </c>
      <c r="E1709" s="18" t="s">
        <v>34</v>
      </c>
      <c r="F1709" s="18" t="s">
        <v>91</v>
      </c>
      <c r="G1709" s="19">
        <v>191.31</v>
      </c>
      <c r="H1709" s="17">
        <v>43591</v>
      </c>
      <c r="I1709" s="18" t="s">
        <v>19</v>
      </c>
    </row>
    <row r="1710" spans="1:9" x14ac:dyDescent="0.25">
      <c r="A1710" s="18" t="s">
        <v>0</v>
      </c>
      <c r="B1710" s="18">
        <v>40065292</v>
      </c>
      <c r="C1710" s="18">
        <v>41110000000</v>
      </c>
      <c r="D1710" s="18">
        <v>4111001000</v>
      </c>
      <c r="E1710" s="18" t="s">
        <v>34</v>
      </c>
      <c r="F1710" s="18" t="s">
        <v>47</v>
      </c>
      <c r="G1710" s="19">
        <v>27774.22</v>
      </c>
      <c r="H1710" s="17">
        <v>43591</v>
      </c>
      <c r="I1710" s="18" t="s">
        <v>19</v>
      </c>
    </row>
    <row r="1711" spans="1:9" x14ac:dyDescent="0.25">
      <c r="A1711" s="18" t="s">
        <v>0</v>
      </c>
      <c r="B1711" s="18">
        <v>40066348</v>
      </c>
      <c r="C1711" s="18">
        <v>41110000000</v>
      </c>
      <c r="D1711" s="18">
        <v>4111001000</v>
      </c>
      <c r="E1711" s="18" t="s">
        <v>34</v>
      </c>
      <c r="F1711" s="18" t="s">
        <v>100</v>
      </c>
      <c r="G1711" s="19">
        <v>56.55</v>
      </c>
      <c r="H1711" s="17">
        <v>43591</v>
      </c>
      <c r="I1711" s="18" t="s">
        <v>19</v>
      </c>
    </row>
    <row r="1712" spans="1:9" x14ac:dyDescent="0.25">
      <c r="A1712" s="18" t="s">
        <v>0</v>
      </c>
      <c r="B1712" s="18">
        <v>40066907</v>
      </c>
      <c r="C1712" s="18">
        <v>41110000000</v>
      </c>
      <c r="D1712" s="18">
        <v>4111001000</v>
      </c>
      <c r="E1712" s="18" t="s">
        <v>34</v>
      </c>
      <c r="F1712" s="18" t="s">
        <v>177</v>
      </c>
      <c r="G1712" s="19">
        <v>32.409999999999997</v>
      </c>
      <c r="H1712" s="17">
        <v>43591</v>
      </c>
      <c r="I1712" s="18" t="s">
        <v>19</v>
      </c>
    </row>
    <row r="1713" spans="1:9" x14ac:dyDescent="0.25">
      <c r="A1713" s="18" t="s">
        <v>0</v>
      </c>
      <c r="B1713" s="18">
        <v>40065328</v>
      </c>
      <c r="C1713" s="18">
        <v>41110000000</v>
      </c>
      <c r="D1713" s="18">
        <v>4111001000</v>
      </c>
      <c r="E1713" s="18" t="s">
        <v>34</v>
      </c>
      <c r="F1713" s="18" t="s">
        <v>86</v>
      </c>
      <c r="G1713" s="19">
        <v>78.239999999999995</v>
      </c>
      <c r="H1713" s="17">
        <v>43591</v>
      </c>
      <c r="I1713" s="18" t="s">
        <v>19</v>
      </c>
    </row>
    <row r="1714" spans="1:9" x14ac:dyDescent="0.25">
      <c r="A1714" s="18" t="s">
        <v>0</v>
      </c>
      <c r="B1714" s="18">
        <v>40066368</v>
      </c>
      <c r="C1714" s="18">
        <v>41110000000</v>
      </c>
      <c r="D1714" s="18">
        <v>4111001000</v>
      </c>
      <c r="E1714" s="18" t="s">
        <v>34</v>
      </c>
      <c r="F1714" s="18" t="s">
        <v>101</v>
      </c>
      <c r="G1714" s="19">
        <v>45.92</v>
      </c>
      <c r="H1714" s="17">
        <v>43591</v>
      </c>
      <c r="I1714" s="18" t="s">
        <v>19</v>
      </c>
    </row>
    <row r="1715" spans="1:9" x14ac:dyDescent="0.25">
      <c r="A1715" s="18" t="s">
        <v>0</v>
      </c>
      <c r="B1715" s="18">
        <v>40066383</v>
      </c>
      <c r="C1715" s="18">
        <v>41110000000</v>
      </c>
      <c r="D1715" s="18">
        <v>4111001000</v>
      </c>
      <c r="E1715" s="18" t="s">
        <v>34</v>
      </c>
      <c r="F1715" s="18" t="s">
        <v>78</v>
      </c>
      <c r="G1715" s="19">
        <v>645.33000000000004</v>
      </c>
      <c r="H1715" s="17">
        <v>43591</v>
      </c>
      <c r="I1715" s="18" t="s">
        <v>19</v>
      </c>
    </row>
    <row r="1716" spans="1:9" x14ac:dyDescent="0.25">
      <c r="A1716" s="18" t="s">
        <v>0</v>
      </c>
      <c r="B1716" s="18">
        <v>40066431</v>
      </c>
      <c r="C1716" s="18">
        <v>41110000000</v>
      </c>
      <c r="D1716" s="18">
        <v>4111001000</v>
      </c>
      <c r="E1716" s="18" t="s">
        <v>34</v>
      </c>
      <c r="F1716" s="18" t="s">
        <v>79</v>
      </c>
      <c r="G1716" s="19">
        <v>201.37</v>
      </c>
      <c r="H1716" s="17">
        <v>43591</v>
      </c>
      <c r="I1716" s="18" t="s">
        <v>19</v>
      </c>
    </row>
    <row r="1717" spans="1:9" x14ac:dyDescent="0.25">
      <c r="A1717" s="18" t="s">
        <v>0</v>
      </c>
      <c r="B1717" s="18">
        <v>40063596</v>
      </c>
      <c r="C1717" s="18">
        <v>41110000000</v>
      </c>
      <c r="D1717" s="18">
        <v>4111001000</v>
      </c>
      <c r="E1717" s="18" t="s">
        <v>34</v>
      </c>
      <c r="F1717" s="18" t="s">
        <v>50</v>
      </c>
      <c r="G1717" s="19">
        <v>1036.9000000000001</v>
      </c>
      <c r="H1717" s="17">
        <v>43591</v>
      </c>
      <c r="I1717" s="18" t="s">
        <v>19</v>
      </c>
    </row>
    <row r="1718" spans="1:9" x14ac:dyDescent="0.25">
      <c r="A1718" s="18" t="s">
        <v>0</v>
      </c>
      <c r="B1718" s="18">
        <v>40063607</v>
      </c>
      <c r="C1718" s="18">
        <v>41110000000</v>
      </c>
      <c r="D1718" s="18">
        <v>4111001000</v>
      </c>
      <c r="E1718" s="18" t="s">
        <v>34</v>
      </c>
      <c r="F1718" s="18" t="s">
        <v>84</v>
      </c>
      <c r="G1718" s="19">
        <v>25.3</v>
      </c>
      <c r="H1718" s="17">
        <v>43591</v>
      </c>
      <c r="I1718" s="18" t="s">
        <v>19</v>
      </c>
    </row>
    <row r="1719" spans="1:9" x14ac:dyDescent="0.25">
      <c r="A1719" s="18" t="s">
        <v>0</v>
      </c>
      <c r="B1719" s="18">
        <v>40063670</v>
      </c>
      <c r="C1719" s="18">
        <v>41110000000</v>
      </c>
      <c r="D1719" s="18">
        <v>4111001000</v>
      </c>
      <c r="E1719" s="18" t="s">
        <v>34</v>
      </c>
      <c r="F1719" s="18" t="s">
        <v>53</v>
      </c>
      <c r="G1719" s="19">
        <v>125968.33</v>
      </c>
      <c r="H1719" s="17">
        <v>43591</v>
      </c>
      <c r="I1719" s="18" t="s">
        <v>19</v>
      </c>
    </row>
    <row r="1720" spans="1:9" x14ac:dyDescent="0.25">
      <c r="A1720" s="18" t="s">
        <v>0</v>
      </c>
      <c r="B1720" s="18">
        <v>40063676</v>
      </c>
      <c r="C1720" s="18">
        <v>41110000000</v>
      </c>
      <c r="D1720" s="18">
        <v>4111001000</v>
      </c>
      <c r="E1720" s="18" t="s">
        <v>34</v>
      </c>
      <c r="F1720" s="18" t="s">
        <v>53</v>
      </c>
      <c r="G1720" s="19">
        <v>176.1</v>
      </c>
      <c r="H1720" s="17">
        <v>43591</v>
      </c>
      <c r="I1720" s="18" t="s">
        <v>19</v>
      </c>
    </row>
    <row r="1721" spans="1:9" x14ac:dyDescent="0.25">
      <c r="A1721" s="18" t="s">
        <v>0</v>
      </c>
      <c r="B1721" s="18">
        <v>40063738</v>
      </c>
      <c r="C1721" s="18">
        <v>41110000000</v>
      </c>
      <c r="D1721" s="18">
        <v>4111001000</v>
      </c>
      <c r="E1721" s="18" t="s">
        <v>34</v>
      </c>
      <c r="F1721" s="18" t="s">
        <v>53</v>
      </c>
      <c r="G1721" s="19">
        <v>202.71</v>
      </c>
      <c r="H1721" s="17">
        <v>43591</v>
      </c>
      <c r="I1721" s="18" t="s">
        <v>19</v>
      </c>
    </row>
    <row r="1722" spans="1:9" x14ac:dyDescent="0.25">
      <c r="A1722" s="18" t="s">
        <v>0</v>
      </c>
      <c r="B1722" s="18">
        <v>40063551</v>
      </c>
      <c r="C1722" s="18">
        <v>41110000000</v>
      </c>
      <c r="D1722" s="18">
        <v>4111001000</v>
      </c>
      <c r="E1722" s="18" t="s">
        <v>34</v>
      </c>
      <c r="F1722" s="18" t="s">
        <v>46</v>
      </c>
      <c r="G1722" s="19">
        <v>880.77</v>
      </c>
      <c r="H1722" s="17">
        <v>43591</v>
      </c>
      <c r="I1722" s="18" t="s">
        <v>19</v>
      </c>
    </row>
    <row r="1723" spans="1:9" x14ac:dyDescent="0.25">
      <c r="A1723" s="18" t="s">
        <v>0</v>
      </c>
      <c r="B1723" s="18">
        <v>40063560</v>
      </c>
      <c r="C1723" s="18">
        <v>41110000000</v>
      </c>
      <c r="D1723" s="18">
        <v>4111001000</v>
      </c>
      <c r="E1723" s="18" t="s">
        <v>34</v>
      </c>
      <c r="F1723" s="18" t="s">
        <v>46</v>
      </c>
      <c r="G1723" s="19">
        <v>63419.64</v>
      </c>
      <c r="H1723" s="17">
        <v>43591</v>
      </c>
      <c r="I1723" s="18" t="s">
        <v>19</v>
      </c>
    </row>
    <row r="1724" spans="1:9" x14ac:dyDescent="0.25">
      <c r="A1724" s="18" t="s">
        <v>0</v>
      </c>
      <c r="B1724" s="18">
        <v>40063719</v>
      </c>
      <c r="C1724" s="18">
        <v>41110000000</v>
      </c>
      <c r="D1724" s="18">
        <v>4111001000</v>
      </c>
      <c r="E1724" s="18" t="s">
        <v>34</v>
      </c>
      <c r="F1724" s="18" t="s">
        <v>53</v>
      </c>
      <c r="G1724" s="19">
        <v>40.29</v>
      </c>
      <c r="H1724" s="17">
        <v>43591</v>
      </c>
      <c r="I1724" s="18" t="s">
        <v>19</v>
      </c>
    </row>
    <row r="1725" spans="1:9" x14ac:dyDescent="0.25">
      <c r="A1725" s="18" t="s">
        <v>0</v>
      </c>
      <c r="B1725" s="18">
        <v>40063566</v>
      </c>
      <c r="C1725" s="18">
        <v>41110000000</v>
      </c>
      <c r="D1725" s="18">
        <v>4111001000</v>
      </c>
      <c r="E1725" s="18" t="s">
        <v>34</v>
      </c>
      <c r="F1725" s="18" t="s">
        <v>50</v>
      </c>
      <c r="G1725" s="19">
        <v>843.52</v>
      </c>
      <c r="H1725" s="17">
        <v>43591</v>
      </c>
      <c r="I1725" s="18" t="s">
        <v>19</v>
      </c>
    </row>
    <row r="1726" spans="1:9" x14ac:dyDescent="0.25">
      <c r="A1726" s="18" t="s">
        <v>0</v>
      </c>
      <c r="B1726" s="18">
        <v>40063577</v>
      </c>
      <c r="C1726" s="18">
        <v>41110000000</v>
      </c>
      <c r="D1726" s="18">
        <v>4111001000</v>
      </c>
      <c r="E1726" s="18" t="s">
        <v>34</v>
      </c>
      <c r="F1726" s="18" t="s">
        <v>50</v>
      </c>
      <c r="G1726" s="19">
        <v>16.36</v>
      </c>
      <c r="H1726" s="17">
        <v>43591</v>
      </c>
      <c r="I1726" s="18" t="s">
        <v>19</v>
      </c>
    </row>
    <row r="1727" spans="1:9" x14ac:dyDescent="0.25">
      <c r="A1727" s="18" t="s">
        <v>0</v>
      </c>
      <c r="B1727" s="18">
        <v>40063756</v>
      </c>
      <c r="C1727" s="18">
        <v>41110000000</v>
      </c>
      <c r="D1727" s="18">
        <v>4111001000</v>
      </c>
      <c r="E1727" s="18" t="s">
        <v>34</v>
      </c>
      <c r="F1727" s="18" t="s">
        <v>85</v>
      </c>
      <c r="G1727" s="19">
        <v>115.5</v>
      </c>
      <c r="H1727" s="17">
        <v>43591</v>
      </c>
      <c r="I1727" s="18" t="s">
        <v>19</v>
      </c>
    </row>
    <row r="1728" spans="1:9" x14ac:dyDescent="0.25">
      <c r="A1728" s="18" t="s">
        <v>0</v>
      </c>
      <c r="B1728" s="18">
        <v>40064122</v>
      </c>
      <c r="C1728" s="18">
        <v>41110000000</v>
      </c>
      <c r="D1728" s="18">
        <v>4111001000</v>
      </c>
      <c r="E1728" s="18" t="s">
        <v>34</v>
      </c>
      <c r="F1728" s="18" t="s">
        <v>47</v>
      </c>
      <c r="G1728" s="19">
        <v>5823.04</v>
      </c>
      <c r="H1728" s="17">
        <v>43591</v>
      </c>
      <c r="I1728" s="18" t="s">
        <v>19</v>
      </c>
    </row>
    <row r="1729" spans="1:9" x14ac:dyDescent="0.25">
      <c r="A1729" s="18" t="s">
        <v>0</v>
      </c>
      <c r="B1729" s="18">
        <v>40067670</v>
      </c>
      <c r="C1729" s="18">
        <v>41110000000</v>
      </c>
      <c r="D1729" s="18">
        <v>4111001000</v>
      </c>
      <c r="E1729" s="18" t="s">
        <v>34</v>
      </c>
      <c r="F1729" s="18" t="s">
        <v>48</v>
      </c>
      <c r="G1729" s="19">
        <v>3268.67</v>
      </c>
      <c r="H1729" s="17">
        <v>43591</v>
      </c>
      <c r="I1729" s="18" t="s">
        <v>19</v>
      </c>
    </row>
    <row r="1730" spans="1:9" x14ac:dyDescent="0.25">
      <c r="A1730" s="18" t="s">
        <v>0</v>
      </c>
      <c r="B1730" s="18">
        <v>40067675</v>
      </c>
      <c r="C1730" s="18">
        <v>41110000000</v>
      </c>
      <c r="D1730" s="18">
        <v>4111001000</v>
      </c>
      <c r="E1730" s="18" t="s">
        <v>34</v>
      </c>
      <c r="F1730" s="18" t="s">
        <v>77</v>
      </c>
      <c r="G1730" s="19">
        <v>275.7</v>
      </c>
      <c r="H1730" s="17">
        <v>43591</v>
      </c>
      <c r="I1730" s="18" t="s">
        <v>19</v>
      </c>
    </row>
    <row r="1731" spans="1:9" x14ac:dyDescent="0.25">
      <c r="A1731" s="18" t="s">
        <v>0</v>
      </c>
      <c r="B1731" s="18">
        <v>40067679</v>
      </c>
      <c r="C1731" s="18">
        <v>41110000000</v>
      </c>
      <c r="D1731" s="18">
        <v>4111001000</v>
      </c>
      <c r="E1731" s="18" t="s">
        <v>34</v>
      </c>
      <c r="F1731" s="18" t="s">
        <v>176</v>
      </c>
      <c r="G1731" s="19">
        <v>31.74</v>
      </c>
      <c r="H1731" s="17">
        <v>43591</v>
      </c>
      <c r="I1731" s="18" t="s">
        <v>19</v>
      </c>
    </row>
    <row r="1732" spans="1:9" x14ac:dyDescent="0.25">
      <c r="A1732" s="18" t="s">
        <v>0</v>
      </c>
      <c r="B1732" s="18">
        <v>40067710</v>
      </c>
      <c r="C1732" s="18">
        <v>41110000000</v>
      </c>
      <c r="D1732" s="18">
        <v>4111001000</v>
      </c>
      <c r="E1732" s="18" t="s">
        <v>34</v>
      </c>
      <c r="F1732" s="18" t="s">
        <v>69</v>
      </c>
      <c r="G1732" s="19">
        <v>158.5</v>
      </c>
      <c r="H1732" s="17">
        <v>43591</v>
      </c>
      <c r="I1732" s="18" t="s">
        <v>19</v>
      </c>
    </row>
    <row r="1733" spans="1:9" x14ac:dyDescent="0.25">
      <c r="A1733" s="18" t="s">
        <v>0</v>
      </c>
      <c r="B1733" s="18">
        <v>40067718</v>
      </c>
      <c r="C1733" s="18">
        <v>41110000000</v>
      </c>
      <c r="D1733" s="18">
        <v>4111001000</v>
      </c>
      <c r="E1733" s="18" t="s">
        <v>34</v>
      </c>
      <c r="F1733" s="18" t="s">
        <v>69</v>
      </c>
      <c r="G1733" s="19">
        <v>148.19</v>
      </c>
      <c r="H1733" s="17">
        <v>43591</v>
      </c>
      <c r="I1733" s="18" t="s">
        <v>19</v>
      </c>
    </row>
    <row r="1734" spans="1:9" x14ac:dyDescent="0.25">
      <c r="A1734" s="18" t="s">
        <v>0</v>
      </c>
      <c r="B1734" s="18">
        <v>40067724</v>
      </c>
      <c r="C1734" s="18">
        <v>41110000000</v>
      </c>
      <c r="D1734" s="18">
        <v>4111001000</v>
      </c>
      <c r="E1734" s="18" t="s">
        <v>34</v>
      </c>
      <c r="F1734" s="18" t="s">
        <v>69</v>
      </c>
      <c r="G1734" s="19">
        <v>28.58</v>
      </c>
      <c r="H1734" s="17">
        <v>43591</v>
      </c>
      <c r="I1734" s="18" t="s">
        <v>19</v>
      </c>
    </row>
    <row r="1735" spans="1:9" x14ac:dyDescent="0.25">
      <c r="A1735" s="18" t="s">
        <v>0</v>
      </c>
      <c r="B1735" s="18">
        <v>40067767</v>
      </c>
      <c r="C1735" s="18">
        <v>41110000000</v>
      </c>
      <c r="D1735" s="18">
        <v>4111001000</v>
      </c>
      <c r="E1735" s="18" t="s">
        <v>34</v>
      </c>
      <c r="F1735" s="18" t="s">
        <v>107</v>
      </c>
      <c r="G1735" s="19">
        <v>2662.45</v>
      </c>
      <c r="H1735" s="17">
        <v>43591</v>
      </c>
      <c r="I1735" s="18" t="s">
        <v>19</v>
      </c>
    </row>
    <row r="1736" spans="1:9" x14ac:dyDescent="0.25">
      <c r="A1736" s="18" t="s">
        <v>0</v>
      </c>
      <c r="B1736" s="18">
        <v>40067773</v>
      </c>
      <c r="C1736" s="18">
        <v>41110000000</v>
      </c>
      <c r="D1736" s="18">
        <v>4111001000</v>
      </c>
      <c r="E1736" s="18" t="s">
        <v>34</v>
      </c>
      <c r="F1736" s="18" t="s">
        <v>109</v>
      </c>
      <c r="G1736" s="19">
        <v>2578.7199999999998</v>
      </c>
      <c r="H1736" s="17">
        <v>43591</v>
      </c>
      <c r="I1736" s="18" t="s">
        <v>19</v>
      </c>
    </row>
    <row r="1737" spans="1:9" x14ac:dyDescent="0.25">
      <c r="A1737" s="18" t="s">
        <v>0</v>
      </c>
      <c r="B1737" s="18">
        <v>40067792</v>
      </c>
      <c r="C1737" s="18">
        <v>41110000000</v>
      </c>
      <c r="D1737" s="18">
        <v>4111001000</v>
      </c>
      <c r="E1737" s="18" t="s">
        <v>34</v>
      </c>
      <c r="F1737" s="18" t="s">
        <v>75</v>
      </c>
      <c r="G1737" s="19">
        <v>328.29</v>
      </c>
      <c r="H1737" s="17">
        <v>43591</v>
      </c>
      <c r="I1737" s="18" t="s">
        <v>19</v>
      </c>
    </row>
    <row r="1738" spans="1:9" x14ac:dyDescent="0.25">
      <c r="A1738" s="18" t="s">
        <v>0</v>
      </c>
      <c r="B1738" s="18">
        <v>40067802</v>
      </c>
      <c r="C1738" s="18">
        <v>41110000000</v>
      </c>
      <c r="D1738" s="18">
        <v>4111001000</v>
      </c>
      <c r="E1738" s="18" t="s">
        <v>34</v>
      </c>
      <c r="F1738" s="18" t="s">
        <v>75</v>
      </c>
      <c r="G1738" s="19">
        <v>209.81</v>
      </c>
      <c r="H1738" s="17">
        <v>43591</v>
      </c>
      <c r="I1738" s="18" t="s">
        <v>19</v>
      </c>
    </row>
    <row r="1739" spans="1:9" x14ac:dyDescent="0.25">
      <c r="A1739" s="18" t="s">
        <v>0</v>
      </c>
      <c r="B1739" s="18">
        <v>40067814</v>
      </c>
      <c r="C1739" s="18">
        <v>41110000000</v>
      </c>
      <c r="D1739" s="18">
        <v>4111001000</v>
      </c>
      <c r="E1739" s="18" t="s">
        <v>34</v>
      </c>
      <c r="F1739" s="18" t="s">
        <v>75</v>
      </c>
      <c r="G1739" s="19">
        <v>296.81</v>
      </c>
      <c r="H1739" s="17">
        <v>43591</v>
      </c>
      <c r="I1739" s="18" t="s">
        <v>19</v>
      </c>
    </row>
    <row r="1740" spans="1:9" x14ac:dyDescent="0.25">
      <c r="A1740" s="18" t="s">
        <v>0</v>
      </c>
      <c r="B1740" s="18">
        <v>40067860</v>
      </c>
      <c r="C1740" s="18">
        <v>41110000000</v>
      </c>
      <c r="D1740" s="18">
        <v>4111001000</v>
      </c>
      <c r="E1740" s="18" t="s">
        <v>34</v>
      </c>
      <c r="F1740" s="18" t="s">
        <v>51</v>
      </c>
      <c r="G1740" s="19">
        <v>126.49</v>
      </c>
      <c r="H1740" s="17">
        <v>43591</v>
      </c>
      <c r="I1740" s="18" t="s">
        <v>19</v>
      </c>
    </row>
    <row r="1741" spans="1:9" x14ac:dyDescent="0.25">
      <c r="A1741" s="18" t="s">
        <v>0</v>
      </c>
      <c r="B1741" s="18">
        <v>40067865</v>
      </c>
      <c r="C1741" s="18">
        <v>41110000000</v>
      </c>
      <c r="D1741" s="18">
        <v>4111001000</v>
      </c>
      <c r="E1741" s="18" t="s">
        <v>34</v>
      </c>
      <c r="F1741" s="18" t="s">
        <v>51</v>
      </c>
      <c r="G1741" s="19">
        <v>2394.23</v>
      </c>
      <c r="H1741" s="17">
        <v>43591</v>
      </c>
      <c r="I1741" s="18" t="s">
        <v>19</v>
      </c>
    </row>
    <row r="1742" spans="1:9" x14ac:dyDescent="0.25">
      <c r="A1742" s="18" t="s">
        <v>0</v>
      </c>
      <c r="B1742" s="18">
        <v>40067868</v>
      </c>
      <c r="C1742" s="18">
        <v>41110000000</v>
      </c>
      <c r="D1742" s="18">
        <v>4111001000</v>
      </c>
      <c r="E1742" s="18" t="s">
        <v>34</v>
      </c>
      <c r="F1742" s="18" t="s">
        <v>51</v>
      </c>
      <c r="G1742" s="19">
        <v>100</v>
      </c>
      <c r="H1742" s="17">
        <v>43591</v>
      </c>
      <c r="I1742" s="18" t="s">
        <v>19</v>
      </c>
    </row>
    <row r="1743" spans="1:9" x14ac:dyDescent="0.25">
      <c r="A1743" s="18" t="s">
        <v>0</v>
      </c>
      <c r="B1743" s="18">
        <v>40067871</v>
      </c>
      <c r="C1743" s="18">
        <v>41110000000</v>
      </c>
      <c r="D1743" s="18">
        <v>4111001000</v>
      </c>
      <c r="E1743" s="18" t="s">
        <v>34</v>
      </c>
      <c r="F1743" s="18" t="s">
        <v>51</v>
      </c>
      <c r="G1743" s="19">
        <v>20126.5</v>
      </c>
      <c r="H1743" s="17">
        <v>43591</v>
      </c>
      <c r="I1743" s="18" t="s">
        <v>19</v>
      </c>
    </row>
    <row r="1744" spans="1:9" x14ac:dyDescent="0.25">
      <c r="A1744" s="18" t="s">
        <v>0</v>
      </c>
      <c r="B1744" s="18">
        <v>40067873</v>
      </c>
      <c r="C1744" s="18">
        <v>41110000000</v>
      </c>
      <c r="D1744" s="18">
        <v>4111001000</v>
      </c>
      <c r="E1744" s="18" t="s">
        <v>34</v>
      </c>
      <c r="F1744" s="18" t="s">
        <v>174</v>
      </c>
      <c r="G1744" s="19">
        <v>2667.3</v>
      </c>
      <c r="H1744" s="17">
        <v>43591</v>
      </c>
      <c r="I1744" s="18" t="s">
        <v>19</v>
      </c>
    </row>
    <row r="1745" spans="1:9" x14ac:dyDescent="0.25">
      <c r="A1745" s="18" t="s">
        <v>0</v>
      </c>
      <c r="B1745" s="18">
        <v>40067683</v>
      </c>
      <c r="C1745" s="18">
        <v>41110000000</v>
      </c>
      <c r="D1745" s="18">
        <v>4111001000</v>
      </c>
      <c r="E1745" s="18" t="s">
        <v>34</v>
      </c>
      <c r="F1745" s="18" t="s">
        <v>79</v>
      </c>
      <c r="G1745" s="19">
        <v>150</v>
      </c>
      <c r="H1745" s="17">
        <v>43591</v>
      </c>
      <c r="I1745" s="18" t="s">
        <v>19</v>
      </c>
    </row>
    <row r="1746" spans="1:9" x14ac:dyDescent="0.25">
      <c r="A1746" s="18" t="s">
        <v>0</v>
      </c>
      <c r="B1746" s="18">
        <v>40067686</v>
      </c>
      <c r="C1746" s="18">
        <v>41110000000</v>
      </c>
      <c r="D1746" s="18">
        <v>4111001000</v>
      </c>
      <c r="E1746" s="18" t="s">
        <v>34</v>
      </c>
      <c r="F1746" s="18" t="s">
        <v>102</v>
      </c>
      <c r="G1746" s="19">
        <v>5</v>
      </c>
      <c r="H1746" s="17">
        <v>43591</v>
      </c>
      <c r="I1746" s="18" t="s">
        <v>19</v>
      </c>
    </row>
    <row r="1747" spans="1:9" x14ac:dyDescent="0.25">
      <c r="A1747" s="18" t="s">
        <v>0</v>
      </c>
      <c r="B1747" s="18">
        <v>40067693</v>
      </c>
      <c r="C1747" s="18">
        <v>41110000000</v>
      </c>
      <c r="D1747" s="18">
        <v>4111001000</v>
      </c>
      <c r="E1747" s="18" t="s">
        <v>34</v>
      </c>
      <c r="F1747" s="18" t="s">
        <v>54</v>
      </c>
      <c r="G1747" s="19">
        <v>15481.75</v>
      </c>
      <c r="H1747" s="17">
        <v>43591</v>
      </c>
      <c r="I1747" s="18" t="s">
        <v>19</v>
      </c>
    </row>
    <row r="1748" spans="1:9" x14ac:dyDescent="0.25">
      <c r="A1748" s="18" t="s">
        <v>0</v>
      </c>
      <c r="B1748" s="18">
        <v>40067696</v>
      </c>
      <c r="C1748" s="18">
        <v>41110000000</v>
      </c>
      <c r="D1748" s="18">
        <v>4111001000</v>
      </c>
      <c r="E1748" s="18" t="s">
        <v>34</v>
      </c>
      <c r="F1748" s="18" t="s">
        <v>69</v>
      </c>
      <c r="G1748" s="19">
        <v>3</v>
      </c>
      <c r="H1748" s="17">
        <v>43591</v>
      </c>
      <c r="I1748" s="18" t="s">
        <v>19</v>
      </c>
    </row>
    <row r="1749" spans="1:9" x14ac:dyDescent="0.25">
      <c r="A1749" s="18" t="s">
        <v>0</v>
      </c>
      <c r="B1749" s="18">
        <v>40067699</v>
      </c>
      <c r="C1749" s="18">
        <v>41110000000</v>
      </c>
      <c r="D1749" s="18">
        <v>4111001000</v>
      </c>
      <c r="E1749" s="18" t="s">
        <v>34</v>
      </c>
      <c r="F1749" s="18" t="s">
        <v>69</v>
      </c>
      <c r="G1749" s="19">
        <v>250.5</v>
      </c>
      <c r="H1749" s="17">
        <v>43591</v>
      </c>
      <c r="I1749" s="18" t="s">
        <v>19</v>
      </c>
    </row>
    <row r="1750" spans="1:9" x14ac:dyDescent="0.25">
      <c r="A1750" s="18" t="s">
        <v>0</v>
      </c>
      <c r="B1750" s="18">
        <v>40067703</v>
      </c>
      <c r="C1750" s="18">
        <v>41110000000</v>
      </c>
      <c r="D1750" s="18">
        <v>4111001000</v>
      </c>
      <c r="E1750" s="18" t="s">
        <v>34</v>
      </c>
      <c r="F1750" s="18" t="s">
        <v>69</v>
      </c>
      <c r="G1750" s="19">
        <v>5.13</v>
      </c>
      <c r="H1750" s="17">
        <v>43591</v>
      </c>
      <c r="I1750" s="18" t="s">
        <v>19</v>
      </c>
    </row>
    <row r="1751" spans="1:9" x14ac:dyDescent="0.25">
      <c r="A1751" s="18" t="s">
        <v>0</v>
      </c>
      <c r="B1751" s="18">
        <v>40067730</v>
      </c>
      <c r="C1751" s="18">
        <v>41110000000</v>
      </c>
      <c r="D1751" s="18">
        <v>4111001000</v>
      </c>
      <c r="E1751" s="18" t="s">
        <v>34</v>
      </c>
      <c r="F1751" s="18" t="s">
        <v>69</v>
      </c>
      <c r="G1751" s="19">
        <v>216.5</v>
      </c>
      <c r="H1751" s="17">
        <v>43591</v>
      </c>
      <c r="I1751" s="18" t="s">
        <v>19</v>
      </c>
    </row>
    <row r="1752" spans="1:9" x14ac:dyDescent="0.25">
      <c r="A1752" s="18" t="s">
        <v>0</v>
      </c>
      <c r="B1752" s="18">
        <v>40067780</v>
      </c>
      <c r="C1752" s="18">
        <v>41110000000</v>
      </c>
      <c r="D1752" s="18">
        <v>4111001000</v>
      </c>
      <c r="E1752" s="18" t="s">
        <v>34</v>
      </c>
      <c r="F1752" s="18" t="s">
        <v>73</v>
      </c>
      <c r="G1752" s="19">
        <v>3344.04</v>
      </c>
      <c r="H1752" s="17">
        <v>43591</v>
      </c>
      <c r="I1752" s="18" t="s">
        <v>19</v>
      </c>
    </row>
    <row r="1753" spans="1:9" x14ac:dyDescent="0.25">
      <c r="A1753" s="18" t="s">
        <v>0</v>
      </c>
      <c r="B1753" s="18">
        <v>40067784</v>
      </c>
      <c r="C1753" s="18">
        <v>41110000000</v>
      </c>
      <c r="D1753" s="18">
        <v>4111001000</v>
      </c>
      <c r="E1753" s="18" t="s">
        <v>34</v>
      </c>
      <c r="F1753" s="18" t="s">
        <v>75</v>
      </c>
      <c r="G1753" s="19">
        <v>481.18</v>
      </c>
      <c r="H1753" s="17">
        <v>43591</v>
      </c>
      <c r="I1753" s="18" t="s">
        <v>19</v>
      </c>
    </row>
    <row r="1754" spans="1:9" x14ac:dyDescent="0.25">
      <c r="A1754" s="18" t="s">
        <v>0</v>
      </c>
      <c r="B1754" s="18">
        <v>40067799</v>
      </c>
      <c r="C1754" s="18">
        <v>41110000000</v>
      </c>
      <c r="D1754" s="18">
        <v>4111001000</v>
      </c>
      <c r="E1754" s="18" t="s">
        <v>34</v>
      </c>
      <c r="F1754" s="18" t="s">
        <v>75</v>
      </c>
      <c r="G1754" s="19">
        <v>156.59</v>
      </c>
      <c r="H1754" s="17">
        <v>43591</v>
      </c>
      <c r="I1754" s="18" t="s">
        <v>19</v>
      </c>
    </row>
    <row r="1755" spans="1:9" x14ac:dyDescent="0.25">
      <c r="A1755" s="18" t="s">
        <v>0</v>
      </c>
      <c r="B1755" s="18">
        <v>40067809</v>
      </c>
      <c r="C1755" s="18">
        <v>41110000000</v>
      </c>
      <c r="D1755" s="18">
        <v>4111001000</v>
      </c>
      <c r="E1755" s="18" t="s">
        <v>34</v>
      </c>
      <c r="F1755" s="18" t="s">
        <v>75</v>
      </c>
      <c r="G1755" s="19">
        <v>193.98</v>
      </c>
      <c r="H1755" s="17">
        <v>43591</v>
      </c>
      <c r="I1755" s="18" t="s">
        <v>19</v>
      </c>
    </row>
    <row r="1756" spans="1:9" x14ac:dyDescent="0.25">
      <c r="A1756" s="18" t="s">
        <v>0</v>
      </c>
      <c r="B1756" s="18">
        <v>40067821</v>
      </c>
      <c r="C1756" s="18">
        <v>41110000000</v>
      </c>
      <c r="D1756" s="18">
        <v>4111001000</v>
      </c>
      <c r="E1756" s="18" t="s">
        <v>34</v>
      </c>
      <c r="F1756" s="18" t="s">
        <v>120</v>
      </c>
      <c r="G1756" s="19">
        <v>5</v>
      </c>
      <c r="H1756" s="17">
        <v>43591</v>
      </c>
      <c r="I1756" s="18" t="s">
        <v>19</v>
      </c>
    </row>
    <row r="1757" spans="1:9" x14ac:dyDescent="0.25">
      <c r="A1757" s="18" t="s">
        <v>0</v>
      </c>
      <c r="B1757" s="18">
        <v>40067828</v>
      </c>
      <c r="C1757" s="18">
        <v>41110000000</v>
      </c>
      <c r="D1757" s="18">
        <v>4111001000</v>
      </c>
      <c r="E1757" s="18" t="s">
        <v>34</v>
      </c>
      <c r="F1757" s="18" t="s">
        <v>49</v>
      </c>
      <c r="G1757" s="19">
        <v>1999.49</v>
      </c>
      <c r="H1757" s="17">
        <v>43591</v>
      </c>
      <c r="I1757" s="18" t="s">
        <v>19</v>
      </c>
    </row>
    <row r="1758" spans="1:9" x14ac:dyDescent="0.25">
      <c r="A1758" s="18" t="s">
        <v>0</v>
      </c>
      <c r="B1758" s="18">
        <v>40067833</v>
      </c>
      <c r="C1758" s="18">
        <v>41110000000</v>
      </c>
      <c r="D1758" s="18">
        <v>4111001000</v>
      </c>
      <c r="E1758" s="18" t="s">
        <v>34</v>
      </c>
      <c r="F1758" s="18" t="s">
        <v>49</v>
      </c>
      <c r="G1758" s="19">
        <v>37.97</v>
      </c>
      <c r="H1758" s="17">
        <v>43591</v>
      </c>
      <c r="I1758" s="18" t="s">
        <v>19</v>
      </c>
    </row>
    <row r="1759" spans="1:9" x14ac:dyDescent="0.25">
      <c r="A1759" s="18" t="s">
        <v>0</v>
      </c>
      <c r="B1759" s="18">
        <v>40067838</v>
      </c>
      <c r="C1759" s="18">
        <v>41110000000</v>
      </c>
      <c r="D1759" s="18">
        <v>4111001000</v>
      </c>
      <c r="E1759" s="18" t="s">
        <v>34</v>
      </c>
      <c r="F1759" s="18" t="s">
        <v>49</v>
      </c>
      <c r="G1759" s="19">
        <v>8412.7099999999991</v>
      </c>
      <c r="H1759" s="17">
        <v>43591</v>
      </c>
      <c r="I1759" s="18" t="s">
        <v>19</v>
      </c>
    </row>
    <row r="1760" spans="1:9" x14ac:dyDescent="0.25">
      <c r="A1760" s="18" t="s">
        <v>0</v>
      </c>
      <c r="B1760" s="18">
        <v>40067849</v>
      </c>
      <c r="C1760" s="18">
        <v>41110000000</v>
      </c>
      <c r="D1760" s="18">
        <v>4111001000</v>
      </c>
      <c r="E1760" s="18" t="s">
        <v>34</v>
      </c>
      <c r="F1760" s="18" t="s">
        <v>55</v>
      </c>
      <c r="G1760" s="19">
        <v>944.21</v>
      </c>
      <c r="H1760" s="17">
        <v>43591</v>
      </c>
      <c r="I1760" s="18" t="s">
        <v>19</v>
      </c>
    </row>
    <row r="1761" spans="1:9" x14ac:dyDescent="0.25">
      <c r="A1761" s="18" t="s">
        <v>0</v>
      </c>
      <c r="B1761" s="18">
        <v>40067877</v>
      </c>
      <c r="C1761" s="18">
        <v>41110000000</v>
      </c>
      <c r="D1761" s="18">
        <v>4111001000</v>
      </c>
      <c r="E1761" s="18" t="s">
        <v>34</v>
      </c>
      <c r="F1761" s="18" t="s">
        <v>174</v>
      </c>
      <c r="G1761" s="19">
        <v>40</v>
      </c>
      <c r="H1761" s="17">
        <v>43591</v>
      </c>
      <c r="I1761" s="18" t="s">
        <v>19</v>
      </c>
    </row>
    <row r="1762" spans="1:9" x14ac:dyDescent="0.25">
      <c r="A1762" s="18" t="s">
        <v>0</v>
      </c>
      <c r="B1762" s="18">
        <v>40067879</v>
      </c>
      <c r="C1762" s="18">
        <v>41110000000</v>
      </c>
      <c r="D1762" s="18">
        <v>4111001000</v>
      </c>
      <c r="E1762" s="18" t="s">
        <v>34</v>
      </c>
      <c r="F1762" s="18" t="s">
        <v>174</v>
      </c>
      <c r="G1762" s="19">
        <v>98.17</v>
      </c>
      <c r="H1762" s="17">
        <v>43591</v>
      </c>
      <c r="I1762" s="18" t="s">
        <v>19</v>
      </c>
    </row>
    <row r="1763" spans="1:9" x14ac:dyDescent="0.25">
      <c r="A1763" s="18" t="s">
        <v>0</v>
      </c>
      <c r="B1763" s="18">
        <v>40067883</v>
      </c>
      <c r="C1763" s="18">
        <v>41110000000</v>
      </c>
      <c r="D1763" s="18">
        <v>4111001000</v>
      </c>
      <c r="E1763" s="18" t="s">
        <v>34</v>
      </c>
      <c r="F1763" s="18" t="s">
        <v>174</v>
      </c>
      <c r="G1763" s="19">
        <v>121726.14</v>
      </c>
      <c r="H1763" s="17">
        <v>43591</v>
      </c>
      <c r="I1763" s="18" t="s">
        <v>19</v>
      </c>
    </row>
    <row r="1764" spans="1:9" x14ac:dyDescent="0.25">
      <c r="A1764" s="18" t="s">
        <v>0</v>
      </c>
      <c r="B1764" s="18">
        <v>40067887</v>
      </c>
      <c r="C1764" s="18">
        <v>41110000000</v>
      </c>
      <c r="D1764" s="18">
        <v>4111001000</v>
      </c>
      <c r="E1764" s="18" t="s">
        <v>34</v>
      </c>
      <c r="F1764" s="18" t="s">
        <v>82</v>
      </c>
      <c r="G1764" s="19">
        <v>1010.23</v>
      </c>
      <c r="H1764" s="17">
        <v>43591</v>
      </c>
      <c r="I1764" s="18" t="s">
        <v>19</v>
      </c>
    </row>
    <row r="1765" spans="1:9" x14ac:dyDescent="0.25">
      <c r="A1765" s="18" t="s">
        <v>0</v>
      </c>
      <c r="B1765" s="18">
        <v>40067889</v>
      </c>
      <c r="C1765" s="18">
        <v>41110000000</v>
      </c>
      <c r="D1765" s="18">
        <v>4111001000</v>
      </c>
      <c r="E1765" s="18" t="s">
        <v>34</v>
      </c>
      <c r="F1765" s="18" t="s">
        <v>83</v>
      </c>
      <c r="G1765" s="19">
        <v>48.67</v>
      </c>
      <c r="H1765" s="17">
        <v>43591</v>
      </c>
      <c r="I1765" s="18" t="s">
        <v>19</v>
      </c>
    </row>
    <row r="1766" spans="1:9" x14ac:dyDescent="0.25">
      <c r="A1766" s="18" t="s">
        <v>0</v>
      </c>
      <c r="B1766" s="18">
        <v>40067892</v>
      </c>
      <c r="C1766" s="18">
        <v>41110000000</v>
      </c>
      <c r="D1766" s="18">
        <v>4111001000</v>
      </c>
      <c r="E1766" s="18" t="s">
        <v>34</v>
      </c>
      <c r="F1766" s="18" t="s">
        <v>56</v>
      </c>
      <c r="G1766" s="19">
        <v>685.18</v>
      </c>
      <c r="H1766" s="17">
        <v>43591</v>
      </c>
      <c r="I1766" s="18" t="s">
        <v>19</v>
      </c>
    </row>
    <row r="1767" spans="1:9" x14ac:dyDescent="0.25">
      <c r="A1767" s="18" t="s">
        <v>0</v>
      </c>
      <c r="B1767" s="18">
        <v>40068232</v>
      </c>
      <c r="C1767" s="18">
        <v>41110000000</v>
      </c>
      <c r="D1767" s="18">
        <v>4111001000</v>
      </c>
      <c r="E1767" s="18" t="s">
        <v>34</v>
      </c>
      <c r="F1767" s="18" t="s">
        <v>61</v>
      </c>
      <c r="G1767" s="19">
        <v>3223.12</v>
      </c>
      <c r="H1767" s="17">
        <v>43591</v>
      </c>
      <c r="I1767" s="18" t="s">
        <v>19</v>
      </c>
    </row>
    <row r="1768" spans="1:9" x14ac:dyDescent="0.25">
      <c r="A1768" s="18" t="s">
        <v>0</v>
      </c>
      <c r="B1768" s="18">
        <v>40068240</v>
      </c>
      <c r="C1768" s="18">
        <v>41110000000</v>
      </c>
      <c r="D1768" s="18">
        <v>4111001000</v>
      </c>
      <c r="E1768" s="18" t="s">
        <v>34</v>
      </c>
      <c r="F1768" s="18" t="s">
        <v>46</v>
      </c>
      <c r="G1768" s="19">
        <v>108.86</v>
      </c>
      <c r="H1768" s="17">
        <v>43591</v>
      </c>
      <c r="I1768" s="18" t="s">
        <v>19</v>
      </c>
    </row>
    <row r="1769" spans="1:9" x14ac:dyDescent="0.25">
      <c r="A1769" s="18" t="s">
        <v>0</v>
      </c>
      <c r="B1769" s="18">
        <v>40068245</v>
      </c>
      <c r="C1769" s="18">
        <v>41110000000</v>
      </c>
      <c r="D1769" s="18">
        <v>4111001000</v>
      </c>
      <c r="E1769" s="18" t="s">
        <v>34</v>
      </c>
      <c r="F1769" s="18" t="s">
        <v>59</v>
      </c>
      <c r="G1769" s="19">
        <v>906.46</v>
      </c>
      <c r="H1769" s="17">
        <v>43591</v>
      </c>
      <c r="I1769" s="18" t="s">
        <v>19</v>
      </c>
    </row>
    <row r="1770" spans="1:9" x14ac:dyDescent="0.25">
      <c r="A1770" s="18" t="s">
        <v>0</v>
      </c>
      <c r="B1770" s="18">
        <v>40068253</v>
      </c>
      <c r="C1770" s="18">
        <v>41110000000</v>
      </c>
      <c r="D1770" s="18">
        <v>4111001000</v>
      </c>
      <c r="E1770" s="18" t="s">
        <v>34</v>
      </c>
      <c r="F1770" s="18" t="s">
        <v>61</v>
      </c>
      <c r="G1770" s="19">
        <v>432</v>
      </c>
      <c r="H1770" s="17">
        <v>43591</v>
      </c>
      <c r="I1770" s="18" t="s">
        <v>19</v>
      </c>
    </row>
    <row r="1771" spans="1:9" x14ac:dyDescent="0.25">
      <c r="A1771" s="18" t="s">
        <v>0</v>
      </c>
      <c r="B1771" s="18">
        <v>40068265</v>
      </c>
      <c r="C1771" s="18">
        <v>41110000000</v>
      </c>
      <c r="D1771" s="18">
        <v>4111001000</v>
      </c>
      <c r="E1771" s="18" t="s">
        <v>34</v>
      </c>
      <c r="F1771" s="18" t="s">
        <v>60</v>
      </c>
      <c r="G1771" s="19">
        <v>71.37</v>
      </c>
      <c r="H1771" s="17">
        <v>43591</v>
      </c>
      <c r="I1771" s="18" t="s">
        <v>19</v>
      </c>
    </row>
    <row r="1772" spans="1:9" x14ac:dyDescent="0.25">
      <c r="A1772" s="18" t="s">
        <v>0</v>
      </c>
      <c r="B1772" s="18">
        <v>40071689</v>
      </c>
      <c r="C1772" s="18">
        <v>46300000000</v>
      </c>
      <c r="D1772" s="18">
        <v>4630000009</v>
      </c>
      <c r="E1772" s="18" t="s">
        <v>38</v>
      </c>
      <c r="F1772" s="18" t="s">
        <v>39</v>
      </c>
      <c r="G1772" s="19">
        <v>310.66000000000003</v>
      </c>
      <c r="H1772" s="17">
        <v>43591</v>
      </c>
      <c r="I1772" s="18" t="s">
        <v>19</v>
      </c>
    </row>
    <row r="1773" spans="1:9" x14ac:dyDescent="0.25">
      <c r="A1773" s="18" t="s">
        <v>0</v>
      </c>
      <c r="B1773" s="18">
        <v>40071694</v>
      </c>
      <c r="C1773" s="18">
        <v>46300000000</v>
      </c>
      <c r="D1773" s="18">
        <v>4630000009</v>
      </c>
      <c r="E1773" s="18" t="s">
        <v>38</v>
      </c>
      <c r="F1773" s="18" t="s">
        <v>39</v>
      </c>
      <c r="G1773" s="19">
        <v>1447.54</v>
      </c>
      <c r="H1773" s="17">
        <v>43591</v>
      </c>
      <c r="I1773" s="18" t="s">
        <v>19</v>
      </c>
    </row>
    <row r="1774" spans="1:9" x14ac:dyDescent="0.25">
      <c r="A1774" s="18" t="s">
        <v>0</v>
      </c>
      <c r="B1774" s="18">
        <v>40071696</v>
      </c>
      <c r="C1774" s="18">
        <v>46300000000</v>
      </c>
      <c r="D1774" s="18">
        <v>4630000009</v>
      </c>
      <c r="E1774" s="18" t="s">
        <v>38</v>
      </c>
      <c r="F1774" s="18" t="s">
        <v>39</v>
      </c>
      <c r="G1774" s="19">
        <v>324.58999999999997</v>
      </c>
      <c r="H1774" s="17">
        <v>43591</v>
      </c>
      <c r="I1774" s="18" t="s">
        <v>19</v>
      </c>
    </row>
    <row r="1775" spans="1:9" x14ac:dyDescent="0.25">
      <c r="A1775" s="18" t="s">
        <v>0</v>
      </c>
      <c r="B1775" s="18">
        <v>40068255</v>
      </c>
      <c r="C1775" s="18">
        <v>41110000000</v>
      </c>
      <c r="D1775" s="18">
        <v>4111001000</v>
      </c>
      <c r="E1775" s="18" t="s">
        <v>34</v>
      </c>
      <c r="F1775" s="18" t="s">
        <v>59</v>
      </c>
      <c r="G1775" s="19">
        <v>328.68</v>
      </c>
      <c r="H1775" s="17">
        <v>43591</v>
      </c>
      <c r="I1775" s="18" t="s">
        <v>19</v>
      </c>
    </row>
    <row r="1776" spans="1:9" x14ac:dyDescent="0.25">
      <c r="A1776" s="18" t="s">
        <v>0</v>
      </c>
      <c r="B1776" s="18">
        <v>40068953</v>
      </c>
      <c r="C1776" s="18">
        <v>41110000000</v>
      </c>
      <c r="D1776" s="18">
        <v>4111001000</v>
      </c>
      <c r="E1776" s="18" t="s">
        <v>34</v>
      </c>
      <c r="F1776" s="18" t="s">
        <v>112</v>
      </c>
      <c r="G1776" s="19">
        <v>10</v>
      </c>
      <c r="H1776" s="17">
        <v>43592</v>
      </c>
      <c r="I1776" s="18" t="s">
        <v>19</v>
      </c>
    </row>
    <row r="1777" spans="1:9" x14ac:dyDescent="0.25">
      <c r="A1777" s="18" t="s">
        <v>0</v>
      </c>
      <c r="B1777" s="18">
        <v>40068987</v>
      </c>
      <c r="C1777" s="18">
        <v>41110000000</v>
      </c>
      <c r="D1777" s="18">
        <v>4111001000</v>
      </c>
      <c r="E1777" s="18" t="s">
        <v>34</v>
      </c>
      <c r="F1777" s="18" t="s">
        <v>112</v>
      </c>
      <c r="G1777" s="19">
        <v>10</v>
      </c>
      <c r="H1777" s="17">
        <v>43592</v>
      </c>
      <c r="I1777" s="18" t="s">
        <v>19</v>
      </c>
    </row>
    <row r="1778" spans="1:9" x14ac:dyDescent="0.25">
      <c r="A1778" s="18" t="s">
        <v>0</v>
      </c>
      <c r="B1778" s="18">
        <v>40068557</v>
      </c>
      <c r="C1778" s="18">
        <v>41530000000</v>
      </c>
      <c r="D1778" s="18">
        <v>4153001000</v>
      </c>
      <c r="E1778" s="18" t="s">
        <v>29</v>
      </c>
      <c r="F1778" s="18" t="s">
        <v>157</v>
      </c>
      <c r="G1778" s="19">
        <v>70</v>
      </c>
      <c r="H1778" s="17">
        <v>43592</v>
      </c>
      <c r="I1778" s="18" t="s">
        <v>19</v>
      </c>
    </row>
    <row r="1779" spans="1:9" x14ac:dyDescent="0.25">
      <c r="A1779" s="18" t="s">
        <v>0</v>
      </c>
      <c r="B1779" s="18">
        <v>40068558</v>
      </c>
      <c r="C1779" s="18">
        <v>41530000000</v>
      </c>
      <c r="D1779" s="18">
        <v>4153001000</v>
      </c>
      <c r="E1779" s="18" t="s">
        <v>29</v>
      </c>
      <c r="F1779" s="18" t="s">
        <v>158</v>
      </c>
      <c r="G1779" s="19">
        <v>27</v>
      </c>
      <c r="H1779" s="17">
        <v>43592</v>
      </c>
      <c r="I1779" s="18" t="s">
        <v>19</v>
      </c>
    </row>
    <row r="1780" spans="1:9" x14ac:dyDescent="0.25">
      <c r="A1780" s="18" t="s">
        <v>0</v>
      </c>
      <c r="B1780" s="18">
        <v>40068560</v>
      </c>
      <c r="C1780" s="18">
        <v>41530000000</v>
      </c>
      <c r="D1780" s="18">
        <v>4153001000</v>
      </c>
      <c r="E1780" s="18" t="s">
        <v>29</v>
      </c>
      <c r="F1780" s="18" t="s">
        <v>157</v>
      </c>
      <c r="G1780" s="19">
        <v>30</v>
      </c>
      <c r="H1780" s="17">
        <v>43592</v>
      </c>
      <c r="I1780" s="18" t="s">
        <v>19</v>
      </c>
    </row>
    <row r="1781" spans="1:9" x14ac:dyDescent="0.25">
      <c r="A1781" s="18" t="s">
        <v>0</v>
      </c>
      <c r="B1781" s="18">
        <v>40068562</v>
      </c>
      <c r="C1781" s="18">
        <v>41530000000</v>
      </c>
      <c r="D1781" s="18">
        <v>4153001000</v>
      </c>
      <c r="E1781" s="18" t="s">
        <v>29</v>
      </c>
      <c r="F1781" s="18" t="s">
        <v>157</v>
      </c>
      <c r="G1781" s="19">
        <v>61.2</v>
      </c>
      <c r="H1781" s="17">
        <v>43592</v>
      </c>
      <c r="I1781" s="18" t="s">
        <v>19</v>
      </c>
    </row>
    <row r="1782" spans="1:9" x14ac:dyDescent="0.25">
      <c r="A1782" s="18" t="s">
        <v>0</v>
      </c>
      <c r="B1782" s="18">
        <v>40068992</v>
      </c>
      <c r="C1782" s="18">
        <v>41110000000</v>
      </c>
      <c r="D1782" s="18">
        <v>4111001000</v>
      </c>
      <c r="E1782" s="18" t="s">
        <v>34</v>
      </c>
      <c r="F1782" s="18" t="s">
        <v>113</v>
      </c>
      <c r="G1782" s="19">
        <v>12.5</v>
      </c>
      <c r="H1782" s="17">
        <v>43592</v>
      </c>
      <c r="I1782" s="18" t="s">
        <v>19</v>
      </c>
    </row>
    <row r="1783" spans="1:9" x14ac:dyDescent="0.25">
      <c r="A1783" s="18" t="s">
        <v>0</v>
      </c>
      <c r="B1783" s="18">
        <v>40068994</v>
      </c>
      <c r="C1783" s="18">
        <v>41110000000</v>
      </c>
      <c r="D1783" s="18">
        <v>4111001000</v>
      </c>
      <c r="E1783" s="18" t="s">
        <v>34</v>
      </c>
      <c r="F1783" s="18" t="s">
        <v>113</v>
      </c>
      <c r="G1783" s="19">
        <v>25</v>
      </c>
      <c r="H1783" s="17">
        <v>43592</v>
      </c>
      <c r="I1783" s="18" t="s">
        <v>19</v>
      </c>
    </row>
    <row r="1784" spans="1:9" x14ac:dyDescent="0.25">
      <c r="A1784" s="18" t="s">
        <v>0</v>
      </c>
      <c r="B1784" s="18">
        <v>40069004</v>
      </c>
      <c r="C1784" s="18">
        <v>41110000000</v>
      </c>
      <c r="D1784" s="18">
        <v>4111001000</v>
      </c>
      <c r="E1784" s="18" t="s">
        <v>34</v>
      </c>
      <c r="F1784" s="18" t="s">
        <v>121</v>
      </c>
      <c r="G1784" s="19">
        <v>20</v>
      </c>
      <c r="H1784" s="17">
        <v>43592</v>
      </c>
      <c r="I1784" s="18" t="s">
        <v>19</v>
      </c>
    </row>
    <row r="1785" spans="1:9" x14ac:dyDescent="0.25">
      <c r="A1785" s="18" t="s">
        <v>0</v>
      </c>
      <c r="B1785" s="18">
        <v>40068567</v>
      </c>
      <c r="C1785" s="18">
        <v>41530000000</v>
      </c>
      <c r="D1785" s="18">
        <v>4153001000</v>
      </c>
      <c r="E1785" s="18" t="s">
        <v>29</v>
      </c>
      <c r="F1785" s="18" t="s">
        <v>157</v>
      </c>
      <c r="G1785" s="19">
        <v>30</v>
      </c>
      <c r="H1785" s="17">
        <v>43592</v>
      </c>
      <c r="I1785" s="18" t="s">
        <v>19</v>
      </c>
    </row>
    <row r="1786" spans="1:9" x14ac:dyDescent="0.25">
      <c r="A1786" s="18" t="s">
        <v>0</v>
      </c>
      <c r="B1786" s="18">
        <v>40068575</v>
      </c>
      <c r="C1786" s="18">
        <v>41530000000</v>
      </c>
      <c r="D1786" s="18">
        <v>4153001000</v>
      </c>
      <c r="E1786" s="18" t="s">
        <v>29</v>
      </c>
      <c r="F1786" s="18" t="s">
        <v>157</v>
      </c>
      <c r="G1786" s="19">
        <v>35</v>
      </c>
      <c r="H1786" s="17">
        <v>43592</v>
      </c>
      <c r="I1786" s="18" t="s">
        <v>19</v>
      </c>
    </row>
    <row r="1787" spans="1:9" x14ac:dyDescent="0.25">
      <c r="A1787" s="18" t="s">
        <v>0</v>
      </c>
      <c r="B1787" s="18">
        <v>40068578</v>
      </c>
      <c r="C1787" s="18">
        <v>41530000000</v>
      </c>
      <c r="D1787" s="18">
        <v>4153001000</v>
      </c>
      <c r="E1787" s="18" t="s">
        <v>29</v>
      </c>
      <c r="F1787" s="18" t="s">
        <v>157</v>
      </c>
      <c r="G1787" s="19">
        <v>49.2</v>
      </c>
      <c r="H1787" s="17">
        <v>43592</v>
      </c>
      <c r="I1787" s="18" t="s">
        <v>19</v>
      </c>
    </row>
    <row r="1788" spans="1:9" x14ac:dyDescent="0.25">
      <c r="A1788" s="18" t="s">
        <v>0</v>
      </c>
      <c r="B1788" s="18">
        <v>40068579</v>
      </c>
      <c r="C1788" s="18">
        <v>41530000000</v>
      </c>
      <c r="D1788" s="18">
        <v>4153001000</v>
      </c>
      <c r="E1788" s="18" t="s">
        <v>29</v>
      </c>
      <c r="F1788" s="18" t="s">
        <v>157</v>
      </c>
      <c r="G1788" s="19">
        <v>35</v>
      </c>
      <c r="H1788" s="17">
        <v>43592</v>
      </c>
      <c r="I1788" s="18" t="s">
        <v>19</v>
      </c>
    </row>
    <row r="1789" spans="1:9" x14ac:dyDescent="0.25">
      <c r="A1789" s="18" t="s">
        <v>0</v>
      </c>
      <c r="B1789" s="18">
        <v>40068582</v>
      </c>
      <c r="C1789" s="18">
        <v>41530000000</v>
      </c>
      <c r="D1789" s="18">
        <v>4153001000</v>
      </c>
      <c r="E1789" s="18" t="s">
        <v>29</v>
      </c>
      <c r="F1789" s="18" t="s">
        <v>158</v>
      </c>
      <c r="G1789" s="19">
        <v>4.5</v>
      </c>
      <c r="H1789" s="17">
        <v>43592</v>
      </c>
      <c r="I1789" s="18" t="s">
        <v>19</v>
      </c>
    </row>
    <row r="1790" spans="1:9" x14ac:dyDescent="0.25">
      <c r="A1790" s="18" t="s">
        <v>0</v>
      </c>
      <c r="B1790" s="18">
        <v>40068584</v>
      </c>
      <c r="C1790" s="18">
        <v>41530000000</v>
      </c>
      <c r="D1790" s="18">
        <v>4153001000</v>
      </c>
      <c r="E1790" s="18" t="s">
        <v>29</v>
      </c>
      <c r="F1790" s="18" t="s">
        <v>157</v>
      </c>
      <c r="G1790" s="19">
        <v>5</v>
      </c>
      <c r="H1790" s="17">
        <v>43592</v>
      </c>
      <c r="I1790" s="18" t="s">
        <v>19</v>
      </c>
    </row>
    <row r="1791" spans="1:9" x14ac:dyDescent="0.25">
      <c r="A1791" s="18" t="s">
        <v>0</v>
      </c>
      <c r="B1791" s="18">
        <v>40069051</v>
      </c>
      <c r="C1791" s="18">
        <v>41110000000</v>
      </c>
      <c r="D1791" s="18">
        <v>4111001000</v>
      </c>
      <c r="E1791" s="18" t="s">
        <v>34</v>
      </c>
      <c r="F1791" s="18" t="s">
        <v>119</v>
      </c>
      <c r="G1791" s="19">
        <v>10</v>
      </c>
      <c r="H1791" s="17">
        <v>43592</v>
      </c>
      <c r="I1791" s="18" t="s">
        <v>19</v>
      </c>
    </row>
    <row r="1792" spans="1:9" x14ac:dyDescent="0.25">
      <c r="A1792" s="18" t="s">
        <v>0</v>
      </c>
      <c r="B1792" s="18">
        <v>40068587</v>
      </c>
      <c r="C1792" s="18">
        <v>41530000000</v>
      </c>
      <c r="D1792" s="18">
        <v>4153001000</v>
      </c>
      <c r="E1792" s="18" t="s">
        <v>29</v>
      </c>
      <c r="F1792" s="18" t="s">
        <v>157</v>
      </c>
      <c r="G1792" s="19">
        <v>6.1</v>
      </c>
      <c r="H1792" s="17">
        <v>43592</v>
      </c>
      <c r="I1792" s="18" t="s">
        <v>19</v>
      </c>
    </row>
    <row r="1793" spans="1:9" x14ac:dyDescent="0.25">
      <c r="A1793" s="18" t="s">
        <v>0</v>
      </c>
      <c r="B1793" s="18">
        <v>40068589</v>
      </c>
      <c r="C1793" s="18">
        <v>41530000000</v>
      </c>
      <c r="D1793" s="18">
        <v>4153001000</v>
      </c>
      <c r="E1793" s="18" t="s">
        <v>29</v>
      </c>
      <c r="F1793" s="18" t="s">
        <v>157</v>
      </c>
      <c r="G1793" s="19">
        <v>10</v>
      </c>
      <c r="H1793" s="17">
        <v>43592</v>
      </c>
      <c r="I1793" s="18" t="s">
        <v>19</v>
      </c>
    </row>
    <row r="1794" spans="1:9" x14ac:dyDescent="0.25">
      <c r="A1794" s="18" t="s">
        <v>0</v>
      </c>
      <c r="B1794" s="18">
        <v>40068591</v>
      </c>
      <c r="C1794" s="18">
        <v>41530000000</v>
      </c>
      <c r="D1794" s="18">
        <v>4153001000</v>
      </c>
      <c r="E1794" s="18" t="s">
        <v>29</v>
      </c>
      <c r="F1794" s="18" t="s">
        <v>157</v>
      </c>
      <c r="G1794" s="19">
        <v>5</v>
      </c>
      <c r="H1794" s="17">
        <v>43592</v>
      </c>
      <c r="I1794" s="18" t="s">
        <v>19</v>
      </c>
    </row>
    <row r="1795" spans="1:9" x14ac:dyDescent="0.25">
      <c r="A1795" s="18" t="s">
        <v>0</v>
      </c>
      <c r="B1795" s="18">
        <v>40068620</v>
      </c>
      <c r="C1795" s="18">
        <v>41530000000</v>
      </c>
      <c r="D1795" s="18">
        <v>4153003000</v>
      </c>
      <c r="E1795" s="18" t="s">
        <v>179</v>
      </c>
      <c r="F1795" s="18" t="s">
        <v>157</v>
      </c>
      <c r="G1795" s="19">
        <v>35</v>
      </c>
      <c r="H1795" s="17">
        <v>43592</v>
      </c>
      <c r="I1795" s="18" t="s">
        <v>19</v>
      </c>
    </row>
    <row r="1796" spans="1:9" x14ac:dyDescent="0.25">
      <c r="A1796" s="18" t="s">
        <v>0</v>
      </c>
      <c r="B1796" s="18">
        <v>40069063</v>
      </c>
      <c r="C1796" s="18">
        <v>41110000000</v>
      </c>
      <c r="D1796" s="18">
        <v>4111001000</v>
      </c>
      <c r="E1796" s="18" t="s">
        <v>34</v>
      </c>
      <c r="F1796" s="18" t="s">
        <v>119</v>
      </c>
      <c r="G1796" s="19">
        <v>10</v>
      </c>
      <c r="H1796" s="17">
        <v>43592</v>
      </c>
      <c r="I1796" s="18" t="s">
        <v>19</v>
      </c>
    </row>
    <row r="1797" spans="1:9" x14ac:dyDescent="0.25">
      <c r="A1797" s="18" t="s">
        <v>0</v>
      </c>
      <c r="B1797" s="18">
        <v>40069067</v>
      </c>
      <c r="C1797" s="18">
        <v>41110000000</v>
      </c>
      <c r="D1797" s="18">
        <v>4111001000</v>
      </c>
      <c r="E1797" s="18" t="s">
        <v>34</v>
      </c>
      <c r="F1797" s="18" t="s">
        <v>119</v>
      </c>
      <c r="G1797" s="19">
        <v>24.75</v>
      </c>
      <c r="H1797" s="17">
        <v>43592</v>
      </c>
      <c r="I1797" s="18" t="s">
        <v>19</v>
      </c>
    </row>
    <row r="1798" spans="1:9" x14ac:dyDescent="0.25">
      <c r="A1798" s="18" t="s">
        <v>0</v>
      </c>
      <c r="B1798" s="18">
        <v>40068622</v>
      </c>
      <c r="C1798" s="18">
        <v>41530000000</v>
      </c>
      <c r="D1798" s="18">
        <v>4153003000</v>
      </c>
      <c r="E1798" s="18" t="s">
        <v>179</v>
      </c>
      <c r="F1798" s="18" t="s">
        <v>158</v>
      </c>
      <c r="G1798" s="19">
        <v>4.5</v>
      </c>
      <c r="H1798" s="17">
        <v>43592</v>
      </c>
      <c r="I1798" s="18" t="s">
        <v>19</v>
      </c>
    </row>
    <row r="1799" spans="1:9" x14ac:dyDescent="0.25">
      <c r="A1799" s="18" t="s">
        <v>0</v>
      </c>
      <c r="B1799" s="18">
        <v>40068628</v>
      </c>
      <c r="C1799" s="18">
        <v>41530000000</v>
      </c>
      <c r="D1799" s="18">
        <v>4153003000</v>
      </c>
      <c r="E1799" s="18" t="s">
        <v>179</v>
      </c>
      <c r="F1799" s="18" t="s">
        <v>157</v>
      </c>
      <c r="G1799" s="19">
        <v>5</v>
      </c>
      <c r="H1799" s="17">
        <v>43592</v>
      </c>
      <c r="I1799" s="18" t="s">
        <v>19</v>
      </c>
    </row>
    <row r="1800" spans="1:9" x14ac:dyDescent="0.25">
      <c r="A1800" s="18" t="s">
        <v>0</v>
      </c>
      <c r="B1800" s="18">
        <v>40068634</v>
      </c>
      <c r="C1800" s="18">
        <v>41530000000</v>
      </c>
      <c r="D1800" s="18">
        <v>4153003000</v>
      </c>
      <c r="E1800" s="18" t="s">
        <v>179</v>
      </c>
      <c r="F1800" s="18" t="s">
        <v>157</v>
      </c>
      <c r="G1800" s="19">
        <v>22</v>
      </c>
      <c r="H1800" s="17">
        <v>43592</v>
      </c>
      <c r="I1800" s="18" t="s">
        <v>19</v>
      </c>
    </row>
    <row r="1801" spans="1:9" x14ac:dyDescent="0.25">
      <c r="A1801" s="18" t="s">
        <v>0</v>
      </c>
      <c r="B1801" s="18">
        <v>40068386</v>
      </c>
      <c r="C1801" s="18">
        <v>41110000000</v>
      </c>
      <c r="D1801" s="18">
        <v>4111001000</v>
      </c>
      <c r="E1801" s="18" t="s">
        <v>34</v>
      </c>
      <c r="F1801" s="18" t="s">
        <v>115</v>
      </c>
      <c r="G1801" s="19">
        <v>19.84</v>
      </c>
      <c r="H1801" s="17">
        <v>43592</v>
      </c>
      <c r="I1801" s="18" t="s">
        <v>19</v>
      </c>
    </row>
    <row r="1802" spans="1:9" x14ac:dyDescent="0.25">
      <c r="A1802" s="18" t="s">
        <v>0</v>
      </c>
      <c r="B1802" s="18">
        <v>40068393</v>
      </c>
      <c r="C1802" s="18">
        <v>41110000000</v>
      </c>
      <c r="D1802" s="18">
        <v>4111001000</v>
      </c>
      <c r="E1802" s="18" t="s">
        <v>34</v>
      </c>
      <c r="F1802" s="18" t="s">
        <v>116</v>
      </c>
      <c r="G1802" s="19">
        <v>19.2</v>
      </c>
      <c r="H1802" s="17">
        <v>43592</v>
      </c>
      <c r="I1802" s="18" t="s">
        <v>19</v>
      </c>
    </row>
    <row r="1803" spans="1:9" x14ac:dyDescent="0.25">
      <c r="A1803" s="18" t="s">
        <v>0</v>
      </c>
      <c r="B1803" s="18">
        <v>40068402</v>
      </c>
      <c r="C1803" s="18">
        <v>41110000000</v>
      </c>
      <c r="D1803" s="18">
        <v>4111001000</v>
      </c>
      <c r="E1803" s="18" t="s">
        <v>34</v>
      </c>
      <c r="F1803" s="18" t="s">
        <v>120</v>
      </c>
      <c r="G1803" s="19">
        <v>12.53</v>
      </c>
      <c r="H1803" s="17">
        <v>43592</v>
      </c>
      <c r="I1803" s="18" t="s">
        <v>19</v>
      </c>
    </row>
    <row r="1804" spans="1:9" x14ac:dyDescent="0.25">
      <c r="A1804" s="18" t="s">
        <v>0</v>
      </c>
      <c r="B1804" s="18">
        <v>40068412</v>
      </c>
      <c r="C1804" s="18">
        <v>41110000000</v>
      </c>
      <c r="D1804" s="18">
        <v>4111001000</v>
      </c>
      <c r="E1804" s="18" t="s">
        <v>34</v>
      </c>
      <c r="F1804" s="18" t="s">
        <v>120</v>
      </c>
      <c r="G1804" s="19">
        <v>13.16</v>
      </c>
      <c r="H1804" s="17">
        <v>43592</v>
      </c>
      <c r="I1804" s="18" t="s">
        <v>19</v>
      </c>
    </row>
    <row r="1805" spans="1:9" x14ac:dyDescent="0.25">
      <c r="A1805" s="18" t="s">
        <v>0</v>
      </c>
      <c r="B1805" s="18">
        <v>40068433</v>
      </c>
      <c r="C1805" s="18">
        <v>41110000000</v>
      </c>
      <c r="D1805" s="18">
        <v>4111001000</v>
      </c>
      <c r="E1805" s="18" t="s">
        <v>34</v>
      </c>
      <c r="F1805" s="18" t="s">
        <v>111</v>
      </c>
      <c r="G1805" s="19">
        <v>39.36</v>
      </c>
      <c r="H1805" s="17">
        <v>43592</v>
      </c>
      <c r="I1805" s="18" t="s">
        <v>19</v>
      </c>
    </row>
    <row r="1806" spans="1:9" x14ac:dyDescent="0.25">
      <c r="A1806" s="18" t="s">
        <v>0</v>
      </c>
      <c r="B1806" s="18">
        <v>40068441</v>
      </c>
      <c r="C1806" s="18">
        <v>41110000000</v>
      </c>
      <c r="D1806" s="18">
        <v>4111001000</v>
      </c>
      <c r="E1806" s="18" t="s">
        <v>34</v>
      </c>
      <c r="F1806" s="18" t="s">
        <v>111</v>
      </c>
      <c r="G1806" s="19">
        <v>56.51</v>
      </c>
      <c r="H1806" s="17">
        <v>43592</v>
      </c>
      <c r="I1806" s="18" t="s">
        <v>19</v>
      </c>
    </row>
    <row r="1807" spans="1:9" x14ac:dyDescent="0.25">
      <c r="A1807" s="18" t="s">
        <v>0</v>
      </c>
      <c r="B1807" s="18">
        <v>40068788</v>
      </c>
      <c r="C1807" s="18">
        <v>41110000000</v>
      </c>
      <c r="D1807" s="18">
        <v>4111001000</v>
      </c>
      <c r="E1807" s="18" t="s">
        <v>34</v>
      </c>
      <c r="F1807" s="18" t="s">
        <v>112</v>
      </c>
      <c r="G1807" s="19">
        <v>3</v>
      </c>
      <c r="H1807" s="17">
        <v>43592</v>
      </c>
      <c r="I1807" s="18" t="s">
        <v>19</v>
      </c>
    </row>
    <row r="1808" spans="1:9" x14ac:dyDescent="0.25">
      <c r="A1808" s="18" t="s">
        <v>0</v>
      </c>
      <c r="B1808" s="18">
        <v>40068808</v>
      </c>
      <c r="C1808" s="18">
        <v>41110000000</v>
      </c>
      <c r="D1808" s="18">
        <v>4111001000</v>
      </c>
      <c r="E1808" s="18" t="s">
        <v>34</v>
      </c>
      <c r="F1808" s="18" t="s">
        <v>112</v>
      </c>
      <c r="G1808" s="19">
        <v>30</v>
      </c>
      <c r="H1808" s="17">
        <v>43592</v>
      </c>
      <c r="I1808" s="18" t="s">
        <v>19</v>
      </c>
    </row>
    <row r="1809" spans="1:9" x14ac:dyDescent="0.25">
      <c r="A1809" s="18" t="s">
        <v>0</v>
      </c>
      <c r="B1809" s="18">
        <v>40068813</v>
      </c>
      <c r="C1809" s="18">
        <v>41110000000</v>
      </c>
      <c r="D1809" s="18">
        <v>4111001000</v>
      </c>
      <c r="E1809" s="18" t="s">
        <v>34</v>
      </c>
      <c r="F1809" s="18" t="s">
        <v>112</v>
      </c>
      <c r="G1809" s="19">
        <v>5</v>
      </c>
      <c r="H1809" s="17">
        <v>43592</v>
      </c>
      <c r="I1809" s="18" t="s">
        <v>19</v>
      </c>
    </row>
    <row r="1810" spans="1:9" x14ac:dyDescent="0.25">
      <c r="A1810" s="18" t="s">
        <v>0</v>
      </c>
      <c r="B1810" s="18">
        <v>40068832</v>
      </c>
      <c r="C1810" s="18">
        <v>41110000000</v>
      </c>
      <c r="D1810" s="18">
        <v>4111001000</v>
      </c>
      <c r="E1810" s="18" t="s">
        <v>34</v>
      </c>
      <c r="F1810" s="18" t="s">
        <v>112</v>
      </c>
      <c r="G1810" s="19">
        <v>15</v>
      </c>
      <c r="H1810" s="17">
        <v>43592</v>
      </c>
      <c r="I1810" s="18" t="s">
        <v>19</v>
      </c>
    </row>
    <row r="1811" spans="1:9" x14ac:dyDescent="0.25">
      <c r="A1811" s="18" t="s">
        <v>0</v>
      </c>
      <c r="B1811" s="18">
        <v>40068890</v>
      </c>
      <c r="C1811" s="18">
        <v>41110000000</v>
      </c>
      <c r="D1811" s="18">
        <v>4111001000</v>
      </c>
      <c r="E1811" s="18" t="s">
        <v>34</v>
      </c>
      <c r="F1811" s="18" t="s">
        <v>112</v>
      </c>
      <c r="G1811" s="19">
        <v>15</v>
      </c>
      <c r="H1811" s="17">
        <v>43592</v>
      </c>
      <c r="I1811" s="18" t="s">
        <v>19</v>
      </c>
    </row>
    <row r="1812" spans="1:9" x14ac:dyDescent="0.25">
      <c r="A1812" s="18" t="s">
        <v>0</v>
      </c>
      <c r="B1812" s="18">
        <v>40068925</v>
      </c>
      <c r="C1812" s="18">
        <v>41110000000</v>
      </c>
      <c r="D1812" s="18">
        <v>4111001000</v>
      </c>
      <c r="E1812" s="18" t="s">
        <v>34</v>
      </c>
      <c r="F1812" s="18" t="s">
        <v>112</v>
      </c>
      <c r="G1812" s="19">
        <v>20</v>
      </c>
      <c r="H1812" s="17">
        <v>43592</v>
      </c>
      <c r="I1812" s="18" t="s">
        <v>19</v>
      </c>
    </row>
    <row r="1813" spans="1:9" x14ac:dyDescent="0.25">
      <c r="A1813" s="18" t="s">
        <v>0</v>
      </c>
      <c r="B1813" s="18">
        <v>40068661</v>
      </c>
      <c r="C1813" s="18">
        <v>41530000000</v>
      </c>
      <c r="D1813" s="18">
        <v>4153003000</v>
      </c>
      <c r="E1813" s="18" t="s">
        <v>179</v>
      </c>
      <c r="F1813" s="18" t="s">
        <v>157</v>
      </c>
      <c r="G1813" s="19">
        <v>25</v>
      </c>
      <c r="H1813" s="17">
        <v>43592</v>
      </c>
      <c r="I1813" s="18" t="s">
        <v>19</v>
      </c>
    </row>
    <row r="1814" spans="1:9" x14ac:dyDescent="0.25">
      <c r="A1814" s="18" t="s">
        <v>0</v>
      </c>
      <c r="B1814" s="18">
        <v>40068367</v>
      </c>
      <c r="C1814" s="18">
        <v>41110000000</v>
      </c>
      <c r="D1814" s="18">
        <v>4111001000</v>
      </c>
      <c r="E1814" s="18" t="s">
        <v>34</v>
      </c>
      <c r="F1814" s="18" t="s">
        <v>115</v>
      </c>
      <c r="G1814" s="19">
        <v>10</v>
      </c>
      <c r="H1814" s="17">
        <v>43592</v>
      </c>
      <c r="I1814" s="18" t="s">
        <v>19</v>
      </c>
    </row>
    <row r="1815" spans="1:9" x14ac:dyDescent="0.25">
      <c r="A1815" s="18" t="s">
        <v>0</v>
      </c>
      <c r="B1815" s="18">
        <v>40068382</v>
      </c>
      <c r="C1815" s="18">
        <v>41110000000</v>
      </c>
      <c r="D1815" s="18">
        <v>4111001000</v>
      </c>
      <c r="E1815" s="18" t="s">
        <v>34</v>
      </c>
      <c r="F1815" s="18" t="s">
        <v>115</v>
      </c>
      <c r="G1815" s="19">
        <v>23.27</v>
      </c>
      <c r="H1815" s="17">
        <v>43592</v>
      </c>
      <c r="I1815" s="18" t="s">
        <v>19</v>
      </c>
    </row>
    <row r="1816" spans="1:9" x14ac:dyDescent="0.25">
      <c r="A1816" s="18" t="s">
        <v>0</v>
      </c>
      <c r="B1816" s="18">
        <v>40068774</v>
      </c>
      <c r="C1816" s="18">
        <v>41110000000</v>
      </c>
      <c r="D1816" s="18">
        <v>4111001000</v>
      </c>
      <c r="E1816" s="18" t="s">
        <v>34</v>
      </c>
      <c r="F1816" s="18" t="s">
        <v>113</v>
      </c>
      <c r="G1816" s="19">
        <v>12.5</v>
      </c>
      <c r="H1816" s="17">
        <v>43592</v>
      </c>
      <c r="I1816" s="18" t="s">
        <v>19</v>
      </c>
    </row>
    <row r="1817" spans="1:9" x14ac:dyDescent="0.25">
      <c r="A1817" s="18" t="s">
        <v>0</v>
      </c>
      <c r="B1817" s="18">
        <v>40068418</v>
      </c>
      <c r="C1817" s="18">
        <v>41110000000</v>
      </c>
      <c r="D1817" s="18">
        <v>4111001000</v>
      </c>
      <c r="E1817" s="18" t="s">
        <v>34</v>
      </c>
      <c r="F1817" s="18" t="s">
        <v>120</v>
      </c>
      <c r="G1817" s="19">
        <v>12.95</v>
      </c>
      <c r="H1817" s="17">
        <v>43592</v>
      </c>
      <c r="I1817" s="18" t="s">
        <v>19</v>
      </c>
    </row>
    <row r="1818" spans="1:9" x14ac:dyDescent="0.25">
      <c r="A1818" s="18" t="s">
        <v>0</v>
      </c>
      <c r="B1818" s="18">
        <v>40068423</v>
      </c>
      <c r="C1818" s="18">
        <v>41110000000</v>
      </c>
      <c r="D1818" s="18">
        <v>4111001000</v>
      </c>
      <c r="E1818" s="18" t="s">
        <v>34</v>
      </c>
      <c r="F1818" s="18" t="s">
        <v>120</v>
      </c>
      <c r="G1818" s="19">
        <v>14.25</v>
      </c>
      <c r="H1818" s="17">
        <v>43592</v>
      </c>
      <c r="I1818" s="18" t="s">
        <v>19</v>
      </c>
    </row>
    <row r="1819" spans="1:9" x14ac:dyDescent="0.25">
      <c r="A1819" s="18" t="s">
        <v>0</v>
      </c>
      <c r="B1819" s="18">
        <v>40068796</v>
      </c>
      <c r="C1819" s="18">
        <v>41110000000</v>
      </c>
      <c r="D1819" s="18">
        <v>4111001000</v>
      </c>
      <c r="E1819" s="18" t="s">
        <v>34</v>
      </c>
      <c r="F1819" s="18" t="s">
        <v>112</v>
      </c>
      <c r="G1819" s="19">
        <v>15</v>
      </c>
      <c r="H1819" s="17">
        <v>43592</v>
      </c>
      <c r="I1819" s="18" t="s">
        <v>19</v>
      </c>
    </row>
    <row r="1820" spans="1:9" x14ac:dyDescent="0.25">
      <c r="A1820" s="18" t="s">
        <v>0</v>
      </c>
      <c r="B1820" s="18">
        <v>40068446</v>
      </c>
      <c r="C1820" s="18">
        <v>41110000000</v>
      </c>
      <c r="D1820" s="18">
        <v>4111001000</v>
      </c>
      <c r="E1820" s="18" t="s">
        <v>34</v>
      </c>
      <c r="F1820" s="18" t="s">
        <v>114</v>
      </c>
      <c r="G1820" s="19">
        <v>20.85</v>
      </c>
      <c r="H1820" s="17">
        <v>43592</v>
      </c>
      <c r="I1820" s="18" t="s">
        <v>19</v>
      </c>
    </row>
    <row r="1821" spans="1:9" x14ac:dyDescent="0.25">
      <c r="A1821" s="18" t="s">
        <v>0</v>
      </c>
      <c r="B1821" s="18">
        <v>40068454</v>
      </c>
      <c r="C1821" s="18">
        <v>41110000000</v>
      </c>
      <c r="D1821" s="18">
        <v>4111001000</v>
      </c>
      <c r="E1821" s="18" t="s">
        <v>34</v>
      </c>
      <c r="F1821" s="18" t="s">
        <v>113</v>
      </c>
      <c r="G1821" s="19">
        <v>16.66</v>
      </c>
      <c r="H1821" s="17">
        <v>43592</v>
      </c>
      <c r="I1821" s="18" t="s">
        <v>19</v>
      </c>
    </row>
    <row r="1822" spans="1:9" x14ac:dyDescent="0.25">
      <c r="A1822" s="18" t="s">
        <v>0</v>
      </c>
      <c r="B1822" s="18">
        <v>40068901</v>
      </c>
      <c r="C1822" s="18">
        <v>41110000000</v>
      </c>
      <c r="D1822" s="18">
        <v>4111001000</v>
      </c>
      <c r="E1822" s="18" t="s">
        <v>34</v>
      </c>
      <c r="F1822" s="18" t="s">
        <v>112</v>
      </c>
      <c r="G1822" s="19">
        <v>7.15</v>
      </c>
      <c r="H1822" s="17">
        <v>43592</v>
      </c>
      <c r="I1822" s="18" t="s">
        <v>19</v>
      </c>
    </row>
    <row r="1823" spans="1:9" x14ac:dyDescent="0.25">
      <c r="A1823" s="18" t="s">
        <v>0</v>
      </c>
      <c r="B1823" s="18">
        <v>40068911</v>
      </c>
      <c r="C1823" s="18">
        <v>41110000000</v>
      </c>
      <c r="D1823" s="18">
        <v>4111001000</v>
      </c>
      <c r="E1823" s="18" t="s">
        <v>34</v>
      </c>
      <c r="F1823" s="18" t="s">
        <v>112</v>
      </c>
      <c r="G1823" s="19">
        <v>5</v>
      </c>
      <c r="H1823" s="17">
        <v>43592</v>
      </c>
      <c r="I1823" s="18" t="s">
        <v>19</v>
      </c>
    </row>
    <row r="1824" spans="1:9" x14ac:dyDescent="0.25">
      <c r="A1824" s="18" t="s">
        <v>0</v>
      </c>
      <c r="B1824" s="18">
        <v>40068962</v>
      </c>
      <c r="C1824" s="18">
        <v>41110000000</v>
      </c>
      <c r="D1824" s="18">
        <v>4111001000</v>
      </c>
      <c r="E1824" s="18" t="s">
        <v>34</v>
      </c>
      <c r="F1824" s="18" t="s">
        <v>112</v>
      </c>
      <c r="G1824" s="19">
        <v>7.5</v>
      </c>
      <c r="H1824" s="17">
        <v>43592</v>
      </c>
      <c r="I1824" s="18" t="s">
        <v>19</v>
      </c>
    </row>
    <row r="1825" spans="1:9" x14ac:dyDescent="0.25">
      <c r="A1825" s="18" t="s">
        <v>0</v>
      </c>
      <c r="B1825" s="18">
        <v>40068982</v>
      </c>
      <c r="C1825" s="18">
        <v>41110000000</v>
      </c>
      <c r="D1825" s="18">
        <v>4111001000</v>
      </c>
      <c r="E1825" s="18" t="s">
        <v>34</v>
      </c>
      <c r="F1825" s="18" t="s">
        <v>112</v>
      </c>
      <c r="G1825" s="19">
        <v>30</v>
      </c>
      <c r="H1825" s="17">
        <v>43592</v>
      </c>
      <c r="I1825" s="18" t="s">
        <v>19</v>
      </c>
    </row>
    <row r="1826" spans="1:9" x14ac:dyDescent="0.25">
      <c r="A1826" s="18" t="s">
        <v>0</v>
      </c>
      <c r="B1826" s="18">
        <v>40069017</v>
      </c>
      <c r="C1826" s="18">
        <v>41110000000</v>
      </c>
      <c r="D1826" s="18">
        <v>4111001000</v>
      </c>
      <c r="E1826" s="18" t="s">
        <v>34</v>
      </c>
      <c r="F1826" s="18" t="s">
        <v>117</v>
      </c>
      <c r="G1826" s="19">
        <v>25.5</v>
      </c>
      <c r="H1826" s="17">
        <v>43592</v>
      </c>
      <c r="I1826" s="18" t="s">
        <v>19</v>
      </c>
    </row>
    <row r="1827" spans="1:9" x14ac:dyDescent="0.25">
      <c r="A1827" s="18" t="s">
        <v>0</v>
      </c>
      <c r="B1827" s="18">
        <v>40069028</v>
      </c>
      <c r="C1827" s="18">
        <v>41110000000</v>
      </c>
      <c r="D1827" s="18">
        <v>4111001000</v>
      </c>
      <c r="E1827" s="18" t="s">
        <v>34</v>
      </c>
      <c r="F1827" s="18" t="s">
        <v>117</v>
      </c>
      <c r="G1827" s="19">
        <v>10</v>
      </c>
      <c r="H1827" s="17">
        <v>43592</v>
      </c>
      <c r="I1827" s="18" t="s">
        <v>19</v>
      </c>
    </row>
    <row r="1828" spans="1:9" x14ac:dyDescent="0.25">
      <c r="A1828" s="18" t="s">
        <v>0</v>
      </c>
      <c r="B1828" s="18">
        <v>40069036</v>
      </c>
      <c r="C1828" s="18">
        <v>41110000000</v>
      </c>
      <c r="D1828" s="18">
        <v>4111001000</v>
      </c>
      <c r="E1828" s="18" t="s">
        <v>34</v>
      </c>
      <c r="F1828" s="18" t="s">
        <v>118</v>
      </c>
      <c r="G1828" s="19">
        <v>35.83</v>
      </c>
      <c r="H1828" s="17">
        <v>43592</v>
      </c>
      <c r="I1828" s="18" t="s">
        <v>19</v>
      </c>
    </row>
    <row r="1829" spans="1:9" x14ac:dyDescent="0.25">
      <c r="A1829" s="18" t="s">
        <v>0</v>
      </c>
      <c r="B1829" s="18">
        <v>40068541</v>
      </c>
      <c r="C1829" s="18">
        <v>41530000000</v>
      </c>
      <c r="D1829" s="18">
        <v>4153001000</v>
      </c>
      <c r="E1829" s="18" t="s">
        <v>29</v>
      </c>
      <c r="F1829" s="18" t="s">
        <v>158</v>
      </c>
      <c r="G1829" s="19">
        <v>63</v>
      </c>
      <c r="H1829" s="17">
        <v>43592</v>
      </c>
      <c r="I1829" s="18" t="s">
        <v>19</v>
      </c>
    </row>
    <row r="1830" spans="1:9" x14ac:dyDescent="0.25">
      <c r="A1830" s="18" t="s">
        <v>0</v>
      </c>
      <c r="B1830" s="18">
        <v>40068546</v>
      </c>
      <c r="C1830" s="18">
        <v>41530000000</v>
      </c>
      <c r="D1830" s="18">
        <v>4153001000</v>
      </c>
      <c r="E1830" s="18" t="s">
        <v>29</v>
      </c>
      <c r="F1830" s="18" t="s">
        <v>157</v>
      </c>
      <c r="G1830" s="19">
        <v>70</v>
      </c>
      <c r="H1830" s="17">
        <v>43592</v>
      </c>
      <c r="I1830" s="18" t="s">
        <v>19</v>
      </c>
    </row>
    <row r="1831" spans="1:9" x14ac:dyDescent="0.25">
      <c r="A1831" s="18" t="s">
        <v>0</v>
      </c>
      <c r="B1831" s="18">
        <v>40068553</v>
      </c>
      <c r="C1831" s="18">
        <v>41530000000</v>
      </c>
      <c r="D1831" s="18">
        <v>4153001000</v>
      </c>
      <c r="E1831" s="18" t="s">
        <v>29</v>
      </c>
      <c r="F1831" s="18" t="s">
        <v>157</v>
      </c>
      <c r="G1831" s="19">
        <v>319.10000000000002</v>
      </c>
      <c r="H1831" s="17">
        <v>43592</v>
      </c>
      <c r="I1831" s="18" t="s">
        <v>19</v>
      </c>
    </row>
    <row r="1832" spans="1:9" x14ac:dyDescent="0.25">
      <c r="A1832" s="18" t="s">
        <v>0</v>
      </c>
      <c r="B1832" s="18">
        <v>40068571</v>
      </c>
      <c r="C1832" s="18">
        <v>41530000000</v>
      </c>
      <c r="D1832" s="18">
        <v>4153001000</v>
      </c>
      <c r="E1832" s="18" t="s">
        <v>29</v>
      </c>
      <c r="F1832" s="18" t="s">
        <v>158</v>
      </c>
      <c r="G1832" s="19">
        <v>32.5</v>
      </c>
      <c r="H1832" s="17">
        <v>43592</v>
      </c>
      <c r="I1832" s="18" t="s">
        <v>19</v>
      </c>
    </row>
    <row r="1833" spans="1:9" x14ac:dyDescent="0.25">
      <c r="A1833" s="18" t="s">
        <v>0</v>
      </c>
      <c r="B1833" s="18">
        <v>40068593</v>
      </c>
      <c r="C1833" s="18">
        <v>41530000000</v>
      </c>
      <c r="D1833" s="18">
        <v>4153001000</v>
      </c>
      <c r="E1833" s="18" t="s">
        <v>29</v>
      </c>
      <c r="F1833" s="18" t="s">
        <v>158</v>
      </c>
      <c r="G1833" s="19">
        <v>39.299999999999997</v>
      </c>
      <c r="H1833" s="17">
        <v>43592</v>
      </c>
      <c r="I1833" s="18" t="s">
        <v>19</v>
      </c>
    </row>
    <row r="1834" spans="1:9" x14ac:dyDescent="0.25">
      <c r="A1834" s="18" t="s">
        <v>0</v>
      </c>
      <c r="B1834" s="18">
        <v>40068603</v>
      </c>
      <c r="C1834" s="18">
        <v>41530000000</v>
      </c>
      <c r="D1834" s="18">
        <v>4153001000</v>
      </c>
      <c r="E1834" s="18" t="s">
        <v>29</v>
      </c>
      <c r="F1834" s="18" t="s">
        <v>157</v>
      </c>
      <c r="G1834" s="19">
        <v>45</v>
      </c>
      <c r="H1834" s="17">
        <v>43592</v>
      </c>
      <c r="I1834" s="18" t="s">
        <v>19</v>
      </c>
    </row>
    <row r="1835" spans="1:9" x14ac:dyDescent="0.25">
      <c r="A1835" s="18" t="s">
        <v>0</v>
      </c>
      <c r="B1835" s="18">
        <v>40068607</v>
      </c>
      <c r="C1835" s="18">
        <v>41530000000</v>
      </c>
      <c r="D1835" s="18">
        <v>4153001000</v>
      </c>
      <c r="E1835" s="18" t="s">
        <v>29</v>
      </c>
      <c r="F1835" s="18" t="s">
        <v>157</v>
      </c>
      <c r="G1835" s="19">
        <v>80.7</v>
      </c>
      <c r="H1835" s="17">
        <v>43592</v>
      </c>
      <c r="I1835" s="18" t="s">
        <v>19</v>
      </c>
    </row>
    <row r="1836" spans="1:9" x14ac:dyDescent="0.25">
      <c r="A1836" s="18" t="s">
        <v>0</v>
      </c>
      <c r="B1836" s="18">
        <v>40069126</v>
      </c>
      <c r="C1836" s="18">
        <v>41110000000</v>
      </c>
      <c r="D1836" s="18">
        <v>4111001000</v>
      </c>
      <c r="E1836" s="18" t="s">
        <v>34</v>
      </c>
      <c r="F1836" s="18" t="s">
        <v>50</v>
      </c>
      <c r="G1836" s="19">
        <v>406.29</v>
      </c>
      <c r="H1836" s="17">
        <v>43592</v>
      </c>
      <c r="I1836" s="18" t="s">
        <v>19</v>
      </c>
    </row>
    <row r="1837" spans="1:9" x14ac:dyDescent="0.25">
      <c r="A1837" s="18" t="s">
        <v>0</v>
      </c>
      <c r="B1837" s="18">
        <v>40068611</v>
      </c>
      <c r="C1837" s="18">
        <v>41530000000</v>
      </c>
      <c r="D1837" s="18">
        <v>4153001000</v>
      </c>
      <c r="E1837" s="18" t="s">
        <v>29</v>
      </c>
      <c r="F1837" s="18" t="s">
        <v>157</v>
      </c>
      <c r="G1837" s="19">
        <v>45</v>
      </c>
      <c r="H1837" s="17">
        <v>43592</v>
      </c>
      <c r="I1837" s="18" t="s">
        <v>19</v>
      </c>
    </row>
    <row r="1838" spans="1:9" x14ac:dyDescent="0.25">
      <c r="A1838" s="18" t="s">
        <v>0</v>
      </c>
      <c r="B1838" s="18">
        <v>40068612</v>
      </c>
      <c r="C1838" s="18">
        <v>41530000000</v>
      </c>
      <c r="D1838" s="18">
        <v>4153001000</v>
      </c>
      <c r="E1838" s="18" t="s">
        <v>29</v>
      </c>
      <c r="F1838" s="18" t="s">
        <v>158</v>
      </c>
      <c r="G1838" s="19">
        <v>28.3</v>
      </c>
      <c r="H1838" s="17">
        <v>43592</v>
      </c>
      <c r="I1838" s="18" t="s">
        <v>19</v>
      </c>
    </row>
    <row r="1839" spans="1:9" x14ac:dyDescent="0.25">
      <c r="A1839" s="18" t="s">
        <v>0</v>
      </c>
      <c r="B1839" s="18">
        <v>40068613</v>
      </c>
      <c r="C1839" s="18">
        <v>41530000000</v>
      </c>
      <c r="D1839" s="18">
        <v>4153001000</v>
      </c>
      <c r="E1839" s="18" t="s">
        <v>29</v>
      </c>
      <c r="F1839" s="18" t="s">
        <v>157</v>
      </c>
      <c r="G1839" s="19">
        <v>35</v>
      </c>
      <c r="H1839" s="17">
        <v>43592</v>
      </c>
      <c r="I1839" s="18" t="s">
        <v>19</v>
      </c>
    </row>
    <row r="1840" spans="1:9" x14ac:dyDescent="0.25">
      <c r="A1840" s="18" t="s">
        <v>0</v>
      </c>
      <c r="B1840" s="18">
        <v>40068617</v>
      </c>
      <c r="C1840" s="18">
        <v>41530000000</v>
      </c>
      <c r="D1840" s="18">
        <v>4153003000</v>
      </c>
      <c r="E1840" s="18" t="s">
        <v>179</v>
      </c>
      <c r="F1840" s="18" t="s">
        <v>157</v>
      </c>
      <c r="G1840" s="19">
        <v>86.6</v>
      </c>
      <c r="H1840" s="17">
        <v>43592</v>
      </c>
      <c r="I1840" s="18" t="s">
        <v>19</v>
      </c>
    </row>
    <row r="1841" spans="1:9" x14ac:dyDescent="0.25">
      <c r="A1841" s="18" t="s">
        <v>0</v>
      </c>
      <c r="B1841" s="18">
        <v>40068637</v>
      </c>
      <c r="C1841" s="18">
        <v>41530000000</v>
      </c>
      <c r="D1841" s="18">
        <v>4153003000</v>
      </c>
      <c r="E1841" s="18" t="s">
        <v>179</v>
      </c>
      <c r="F1841" s="18" t="s">
        <v>157</v>
      </c>
      <c r="G1841" s="19">
        <v>10</v>
      </c>
      <c r="H1841" s="17">
        <v>43592</v>
      </c>
      <c r="I1841" s="18" t="s">
        <v>19</v>
      </c>
    </row>
    <row r="1842" spans="1:9" x14ac:dyDescent="0.25">
      <c r="A1842" s="18" t="s">
        <v>0</v>
      </c>
      <c r="B1842" s="18">
        <v>40068644</v>
      </c>
      <c r="C1842" s="18">
        <v>41530000000</v>
      </c>
      <c r="D1842" s="18">
        <v>4153003000</v>
      </c>
      <c r="E1842" s="18" t="s">
        <v>179</v>
      </c>
      <c r="F1842" s="18" t="s">
        <v>157</v>
      </c>
      <c r="G1842" s="19">
        <v>5</v>
      </c>
      <c r="H1842" s="17">
        <v>43592</v>
      </c>
      <c r="I1842" s="18" t="s">
        <v>19</v>
      </c>
    </row>
    <row r="1843" spans="1:9" x14ac:dyDescent="0.25">
      <c r="A1843" s="18" t="s">
        <v>0</v>
      </c>
      <c r="B1843" s="18">
        <v>40068646</v>
      </c>
      <c r="C1843" s="18">
        <v>41530000000</v>
      </c>
      <c r="D1843" s="18">
        <v>4153003000</v>
      </c>
      <c r="E1843" s="18" t="s">
        <v>179</v>
      </c>
      <c r="F1843" s="18" t="s">
        <v>158</v>
      </c>
      <c r="G1843" s="19">
        <v>24.5</v>
      </c>
      <c r="H1843" s="17">
        <v>43592</v>
      </c>
      <c r="I1843" s="18" t="s">
        <v>19</v>
      </c>
    </row>
    <row r="1844" spans="1:9" x14ac:dyDescent="0.25">
      <c r="A1844" s="18" t="s">
        <v>0</v>
      </c>
      <c r="B1844" s="18">
        <v>40068651</v>
      </c>
      <c r="C1844" s="18">
        <v>41530000000</v>
      </c>
      <c r="D1844" s="18">
        <v>4153003000</v>
      </c>
      <c r="E1844" s="18" t="s">
        <v>179</v>
      </c>
      <c r="F1844" s="18" t="s">
        <v>157</v>
      </c>
      <c r="G1844" s="19">
        <v>25</v>
      </c>
      <c r="H1844" s="17">
        <v>43592</v>
      </c>
      <c r="I1844" s="18" t="s">
        <v>19</v>
      </c>
    </row>
    <row r="1845" spans="1:9" x14ac:dyDescent="0.25">
      <c r="A1845" s="18" t="s">
        <v>0</v>
      </c>
      <c r="B1845" s="18">
        <v>40068653</v>
      </c>
      <c r="C1845" s="18">
        <v>41530000000</v>
      </c>
      <c r="D1845" s="18">
        <v>4153003000</v>
      </c>
      <c r="E1845" s="18" t="s">
        <v>179</v>
      </c>
      <c r="F1845" s="18" t="s">
        <v>157</v>
      </c>
      <c r="G1845" s="19">
        <v>60.2</v>
      </c>
      <c r="H1845" s="17">
        <v>43592</v>
      </c>
      <c r="I1845" s="18" t="s">
        <v>19</v>
      </c>
    </row>
    <row r="1846" spans="1:9" x14ac:dyDescent="0.25">
      <c r="A1846" s="18" t="s">
        <v>0</v>
      </c>
      <c r="B1846" s="18">
        <v>40068657</v>
      </c>
      <c r="C1846" s="18">
        <v>41530000000</v>
      </c>
      <c r="D1846" s="18">
        <v>4153003000</v>
      </c>
      <c r="E1846" s="18" t="s">
        <v>179</v>
      </c>
      <c r="F1846" s="18" t="s">
        <v>157</v>
      </c>
      <c r="G1846" s="19">
        <v>10</v>
      </c>
      <c r="H1846" s="17">
        <v>43592</v>
      </c>
      <c r="I1846" s="18" t="s">
        <v>19</v>
      </c>
    </row>
    <row r="1847" spans="1:9" x14ac:dyDescent="0.25">
      <c r="A1847" s="18" t="s">
        <v>0</v>
      </c>
      <c r="B1847" s="18">
        <v>40072972</v>
      </c>
      <c r="C1847" s="18">
        <v>46300000000</v>
      </c>
      <c r="D1847" s="18">
        <v>4630000009</v>
      </c>
      <c r="E1847" s="18" t="s">
        <v>38</v>
      </c>
      <c r="F1847" s="18" t="s">
        <v>39</v>
      </c>
      <c r="G1847" s="19">
        <v>667.42</v>
      </c>
      <c r="H1847" s="17">
        <v>43592</v>
      </c>
      <c r="I1847" s="18" t="s">
        <v>19</v>
      </c>
    </row>
    <row r="1848" spans="1:9" x14ac:dyDescent="0.25">
      <c r="A1848" s="18" t="s">
        <v>0</v>
      </c>
      <c r="B1848" s="18">
        <v>40072975</v>
      </c>
      <c r="C1848" s="18">
        <v>46300000000</v>
      </c>
      <c r="D1848" s="18">
        <v>4630000009</v>
      </c>
      <c r="E1848" s="18" t="s">
        <v>38</v>
      </c>
      <c r="F1848" s="18" t="s">
        <v>39</v>
      </c>
      <c r="G1848" s="19">
        <v>2013.41</v>
      </c>
      <c r="H1848" s="17">
        <v>43592</v>
      </c>
      <c r="I1848" s="18" t="s">
        <v>19</v>
      </c>
    </row>
    <row r="1849" spans="1:9" x14ac:dyDescent="0.25">
      <c r="A1849" s="18" t="s">
        <v>0</v>
      </c>
      <c r="B1849" s="18">
        <v>40068973</v>
      </c>
      <c r="C1849" s="18">
        <v>41410000000</v>
      </c>
      <c r="D1849" s="18">
        <v>4141002000</v>
      </c>
      <c r="E1849" s="18" t="s">
        <v>24</v>
      </c>
      <c r="F1849" s="18" t="s">
        <v>41</v>
      </c>
      <c r="G1849" s="19">
        <v>7027.81</v>
      </c>
      <c r="H1849" s="17">
        <v>43593</v>
      </c>
      <c r="I1849" s="18" t="s">
        <v>19</v>
      </c>
    </row>
    <row r="1850" spans="1:9" x14ac:dyDescent="0.25">
      <c r="A1850" s="18" t="s">
        <v>0</v>
      </c>
      <c r="B1850" s="18">
        <v>40068973</v>
      </c>
      <c r="C1850" s="18">
        <v>41410000000</v>
      </c>
      <c r="D1850" s="18">
        <v>4141002000</v>
      </c>
      <c r="E1850" s="18" t="s">
        <v>24</v>
      </c>
      <c r="F1850" s="18" t="s">
        <v>41</v>
      </c>
      <c r="G1850" s="19">
        <v>12972.19</v>
      </c>
      <c r="H1850" s="17">
        <v>43593</v>
      </c>
      <c r="I1850" s="18" t="s">
        <v>19</v>
      </c>
    </row>
    <row r="1851" spans="1:9" x14ac:dyDescent="0.25">
      <c r="A1851" s="18" t="s">
        <v>0</v>
      </c>
      <c r="B1851" s="18">
        <v>40069431</v>
      </c>
      <c r="C1851" s="18">
        <v>41110000000</v>
      </c>
      <c r="D1851" s="18">
        <v>4111001000</v>
      </c>
      <c r="E1851" s="18" t="s">
        <v>34</v>
      </c>
      <c r="F1851" s="18" t="s">
        <v>57</v>
      </c>
      <c r="G1851" s="19">
        <v>12.65</v>
      </c>
      <c r="H1851" s="17">
        <v>43593</v>
      </c>
      <c r="I1851" s="18" t="s">
        <v>19</v>
      </c>
    </row>
    <row r="1852" spans="1:9" x14ac:dyDescent="0.25">
      <c r="A1852" s="18" t="s">
        <v>0</v>
      </c>
      <c r="B1852" s="18">
        <v>40069436</v>
      </c>
      <c r="C1852" s="18">
        <v>41110000000</v>
      </c>
      <c r="D1852" s="18">
        <v>4111001000</v>
      </c>
      <c r="E1852" s="18" t="s">
        <v>34</v>
      </c>
      <c r="F1852" s="18" t="s">
        <v>57</v>
      </c>
      <c r="G1852" s="19">
        <v>11</v>
      </c>
      <c r="H1852" s="17">
        <v>43593</v>
      </c>
      <c r="I1852" s="18" t="s">
        <v>19</v>
      </c>
    </row>
    <row r="1853" spans="1:9" x14ac:dyDescent="0.25">
      <c r="A1853" s="18" t="s">
        <v>0</v>
      </c>
      <c r="B1853" s="18">
        <v>40069442</v>
      </c>
      <c r="C1853" s="18">
        <v>41110000000</v>
      </c>
      <c r="D1853" s="18">
        <v>4111001000</v>
      </c>
      <c r="E1853" s="18" t="s">
        <v>34</v>
      </c>
      <c r="F1853" s="18" t="s">
        <v>57</v>
      </c>
      <c r="G1853" s="19">
        <v>52.75</v>
      </c>
      <c r="H1853" s="17">
        <v>43593</v>
      </c>
      <c r="I1853" s="18" t="s">
        <v>19</v>
      </c>
    </row>
    <row r="1854" spans="1:9" x14ac:dyDescent="0.25">
      <c r="A1854" s="18" t="s">
        <v>0</v>
      </c>
      <c r="B1854" s="18">
        <v>40074078</v>
      </c>
      <c r="C1854" s="18">
        <v>46300000000</v>
      </c>
      <c r="D1854" s="18">
        <v>4630000009</v>
      </c>
      <c r="E1854" s="18" t="s">
        <v>38</v>
      </c>
      <c r="F1854" s="18" t="s">
        <v>39</v>
      </c>
      <c r="G1854" s="19">
        <v>390.1</v>
      </c>
      <c r="H1854" s="17">
        <v>43593</v>
      </c>
      <c r="I1854" s="18" t="s">
        <v>19</v>
      </c>
    </row>
    <row r="1855" spans="1:9" x14ac:dyDescent="0.25">
      <c r="A1855" s="18" t="s">
        <v>0</v>
      </c>
      <c r="B1855" s="18">
        <v>40074083</v>
      </c>
      <c r="C1855" s="18">
        <v>46300000000</v>
      </c>
      <c r="D1855" s="18">
        <v>4630000009</v>
      </c>
      <c r="E1855" s="18" t="s">
        <v>38</v>
      </c>
      <c r="F1855" s="18" t="s">
        <v>39</v>
      </c>
      <c r="G1855" s="19">
        <v>803.22</v>
      </c>
      <c r="H1855" s="17">
        <v>43593</v>
      </c>
      <c r="I1855" s="18" t="s">
        <v>19</v>
      </c>
    </row>
    <row r="1856" spans="1:9" ht="30" x14ac:dyDescent="0.25">
      <c r="A1856" s="18" t="s">
        <v>0</v>
      </c>
      <c r="B1856" s="18">
        <v>40070346</v>
      </c>
      <c r="C1856" s="18">
        <v>41410000000</v>
      </c>
      <c r="D1856" s="18">
        <v>4141002000</v>
      </c>
      <c r="E1856" s="18" t="s">
        <v>24</v>
      </c>
      <c r="F1856" s="18" t="s">
        <v>171</v>
      </c>
      <c r="G1856" s="19">
        <v>1052.28</v>
      </c>
      <c r="H1856" s="17">
        <v>43593</v>
      </c>
      <c r="I1856" s="18" t="s">
        <v>190</v>
      </c>
    </row>
    <row r="1857" spans="1:9" x14ac:dyDescent="0.25">
      <c r="A1857" s="18" t="s">
        <v>0</v>
      </c>
      <c r="B1857" s="18">
        <v>40074086</v>
      </c>
      <c r="C1857" s="18">
        <v>46300000000</v>
      </c>
      <c r="D1857" s="18">
        <v>4630000009</v>
      </c>
      <c r="E1857" s="18" t="s">
        <v>38</v>
      </c>
      <c r="F1857" s="18" t="s">
        <v>39</v>
      </c>
      <c r="G1857" s="19">
        <v>1405.07</v>
      </c>
      <c r="H1857" s="17">
        <v>43593</v>
      </c>
      <c r="I1857" s="18" t="s">
        <v>19</v>
      </c>
    </row>
    <row r="1858" spans="1:9" x14ac:dyDescent="0.25">
      <c r="A1858" s="18" t="s">
        <v>0</v>
      </c>
      <c r="B1858" s="18">
        <v>40074093</v>
      </c>
      <c r="C1858" s="18">
        <v>46300000000</v>
      </c>
      <c r="D1858" s="18">
        <v>4630000009</v>
      </c>
      <c r="E1858" s="18" t="s">
        <v>38</v>
      </c>
      <c r="F1858" s="18" t="s">
        <v>39</v>
      </c>
      <c r="G1858" s="19">
        <v>986.12</v>
      </c>
      <c r="H1858" s="17">
        <v>43593</v>
      </c>
      <c r="I1858" s="18" t="s">
        <v>19</v>
      </c>
    </row>
    <row r="1859" spans="1:9" x14ac:dyDescent="0.25">
      <c r="A1859" s="18" t="s">
        <v>0</v>
      </c>
      <c r="B1859" s="18">
        <v>40074096</v>
      </c>
      <c r="C1859" s="18">
        <v>46300000000</v>
      </c>
      <c r="D1859" s="18">
        <v>4630000009</v>
      </c>
      <c r="E1859" s="18" t="s">
        <v>38</v>
      </c>
      <c r="F1859" s="18" t="s">
        <v>39</v>
      </c>
      <c r="G1859" s="19">
        <v>1150.1099999999999</v>
      </c>
      <c r="H1859" s="17">
        <v>43593</v>
      </c>
      <c r="I1859" s="18" t="s">
        <v>19</v>
      </c>
    </row>
    <row r="1860" spans="1:9" x14ac:dyDescent="0.25">
      <c r="A1860" s="18" t="s">
        <v>0</v>
      </c>
      <c r="B1860" s="18">
        <v>40074099</v>
      </c>
      <c r="C1860" s="18">
        <v>46300000000</v>
      </c>
      <c r="D1860" s="18">
        <v>4630000009</v>
      </c>
      <c r="E1860" s="18" t="s">
        <v>38</v>
      </c>
      <c r="F1860" s="18" t="s">
        <v>39</v>
      </c>
      <c r="G1860" s="19">
        <v>629.6</v>
      </c>
      <c r="H1860" s="17">
        <v>43593</v>
      </c>
      <c r="I1860" s="18" t="s">
        <v>19</v>
      </c>
    </row>
    <row r="1861" spans="1:9" x14ac:dyDescent="0.25">
      <c r="A1861" s="18" t="s">
        <v>0</v>
      </c>
      <c r="B1861" s="18">
        <v>40052289</v>
      </c>
      <c r="C1861" s="18">
        <v>41150000000</v>
      </c>
      <c r="D1861" s="18">
        <v>4115001000</v>
      </c>
      <c r="E1861" s="18" t="s">
        <v>37</v>
      </c>
      <c r="F1861" s="18" t="s">
        <v>133</v>
      </c>
      <c r="G1861" s="19">
        <v>131</v>
      </c>
      <c r="H1861" s="17">
        <v>43594</v>
      </c>
      <c r="I1861" s="18" t="s">
        <v>19</v>
      </c>
    </row>
    <row r="1862" spans="1:9" x14ac:dyDescent="0.25">
      <c r="A1862" s="18" t="s">
        <v>0</v>
      </c>
      <c r="B1862" s="18">
        <v>40071351</v>
      </c>
      <c r="C1862" s="18">
        <v>41140000000</v>
      </c>
      <c r="D1862" s="18">
        <v>4114004000</v>
      </c>
      <c r="E1862" s="18" t="s">
        <v>122</v>
      </c>
      <c r="F1862" s="18" t="s">
        <v>123</v>
      </c>
      <c r="G1862" s="19">
        <v>7595.67</v>
      </c>
      <c r="H1862" s="17">
        <v>43594</v>
      </c>
      <c r="I1862" s="18" t="s">
        <v>19</v>
      </c>
    </row>
    <row r="1863" spans="1:9" x14ac:dyDescent="0.25">
      <c r="A1863" s="18" t="s">
        <v>0</v>
      </c>
      <c r="B1863" s="18">
        <v>40071351</v>
      </c>
      <c r="C1863" s="18">
        <v>41230000000</v>
      </c>
      <c r="D1863" s="18">
        <v>4123001000</v>
      </c>
      <c r="E1863" s="18" t="s">
        <v>45</v>
      </c>
      <c r="F1863" s="18" t="s">
        <v>123</v>
      </c>
      <c r="G1863" s="19">
        <v>21.41</v>
      </c>
      <c r="H1863" s="17">
        <v>43594</v>
      </c>
      <c r="I1863" s="18" t="s">
        <v>19</v>
      </c>
    </row>
    <row r="1864" spans="1:9" x14ac:dyDescent="0.25">
      <c r="A1864" s="18" t="s">
        <v>0</v>
      </c>
      <c r="B1864" s="18">
        <v>40076807</v>
      </c>
      <c r="C1864" s="18">
        <v>46300000000</v>
      </c>
      <c r="D1864" s="18">
        <v>4630000009</v>
      </c>
      <c r="E1864" s="18" t="s">
        <v>38</v>
      </c>
      <c r="F1864" s="18" t="s">
        <v>39</v>
      </c>
      <c r="G1864" s="19">
        <v>1260.98</v>
      </c>
      <c r="H1864" s="17">
        <v>43594</v>
      </c>
      <c r="I1864" s="18" t="s">
        <v>19</v>
      </c>
    </row>
    <row r="1865" spans="1:9" x14ac:dyDescent="0.25">
      <c r="A1865" s="18" t="s">
        <v>0</v>
      </c>
      <c r="B1865" s="18">
        <v>40076839</v>
      </c>
      <c r="C1865" s="18">
        <v>46300000000</v>
      </c>
      <c r="D1865" s="18">
        <v>4630000009</v>
      </c>
      <c r="E1865" s="18" t="s">
        <v>38</v>
      </c>
      <c r="F1865" s="18" t="s">
        <v>39</v>
      </c>
      <c r="G1865" s="19">
        <v>2197.65</v>
      </c>
      <c r="H1865" s="17">
        <v>43594</v>
      </c>
      <c r="I1865" s="18" t="s">
        <v>19</v>
      </c>
    </row>
    <row r="1866" spans="1:9" x14ac:dyDescent="0.25">
      <c r="A1866" s="18" t="s">
        <v>0</v>
      </c>
      <c r="B1866" s="18">
        <v>40076832</v>
      </c>
      <c r="C1866" s="18">
        <v>46300000000</v>
      </c>
      <c r="D1866" s="18">
        <v>4630000009</v>
      </c>
      <c r="E1866" s="18" t="s">
        <v>38</v>
      </c>
      <c r="F1866" s="18" t="s">
        <v>39</v>
      </c>
      <c r="G1866" s="19">
        <v>1700.38</v>
      </c>
      <c r="H1866" s="17">
        <v>43594</v>
      </c>
      <c r="I1866" s="18" t="s">
        <v>19</v>
      </c>
    </row>
    <row r="1867" spans="1:9" x14ac:dyDescent="0.25">
      <c r="A1867" s="18" t="s">
        <v>0</v>
      </c>
      <c r="B1867" s="18">
        <v>40076800</v>
      </c>
      <c r="C1867" s="18">
        <v>46300000000</v>
      </c>
      <c r="D1867" s="18">
        <v>4630000009</v>
      </c>
      <c r="E1867" s="18" t="s">
        <v>38</v>
      </c>
      <c r="F1867" s="18" t="s">
        <v>39</v>
      </c>
      <c r="G1867" s="19">
        <v>842.58</v>
      </c>
      <c r="H1867" s="17">
        <v>43594</v>
      </c>
      <c r="I1867" s="18" t="s">
        <v>19</v>
      </c>
    </row>
    <row r="1868" spans="1:9" x14ac:dyDescent="0.25">
      <c r="A1868" s="18" t="s">
        <v>0</v>
      </c>
      <c r="B1868" s="18">
        <v>40071346</v>
      </c>
      <c r="C1868" s="18">
        <v>41130000000</v>
      </c>
      <c r="D1868" s="18">
        <v>4113001000</v>
      </c>
      <c r="E1868" s="18" t="s">
        <v>36</v>
      </c>
      <c r="F1868" s="18" t="s">
        <v>124</v>
      </c>
      <c r="G1868" s="19">
        <v>568604.30000000005</v>
      </c>
      <c r="H1868" s="17">
        <v>43595</v>
      </c>
      <c r="I1868" s="18" t="s">
        <v>19</v>
      </c>
    </row>
    <row r="1869" spans="1:9" x14ac:dyDescent="0.25">
      <c r="A1869" s="18" t="s">
        <v>0</v>
      </c>
      <c r="B1869" s="18">
        <v>40071346</v>
      </c>
      <c r="C1869" s="18">
        <v>41130000000</v>
      </c>
      <c r="D1869" s="18">
        <v>4113002000</v>
      </c>
      <c r="E1869" s="18" t="s">
        <v>125</v>
      </c>
      <c r="F1869" s="18" t="s">
        <v>124</v>
      </c>
      <c r="G1869" s="19">
        <v>321918.34000000003</v>
      </c>
      <c r="H1869" s="17">
        <v>43595</v>
      </c>
      <c r="I1869" s="18" t="s">
        <v>19</v>
      </c>
    </row>
    <row r="1870" spans="1:9" x14ac:dyDescent="0.25">
      <c r="A1870" s="18" t="s">
        <v>0</v>
      </c>
      <c r="B1870" s="18">
        <v>40071346</v>
      </c>
      <c r="C1870" s="18">
        <v>41130000000</v>
      </c>
      <c r="D1870" s="18">
        <v>4113003000</v>
      </c>
      <c r="E1870" s="18" t="s">
        <v>126</v>
      </c>
      <c r="F1870" s="18" t="s">
        <v>124</v>
      </c>
      <c r="G1870" s="19">
        <v>18950.43</v>
      </c>
      <c r="H1870" s="17">
        <v>43595</v>
      </c>
      <c r="I1870" s="18" t="s">
        <v>19</v>
      </c>
    </row>
    <row r="1871" spans="1:9" x14ac:dyDescent="0.25">
      <c r="A1871" s="18" t="s">
        <v>0</v>
      </c>
      <c r="B1871" s="18">
        <v>40071346</v>
      </c>
      <c r="C1871" s="18">
        <v>41120000000</v>
      </c>
      <c r="D1871" s="18">
        <v>4112001000</v>
      </c>
      <c r="E1871" s="18" t="s">
        <v>35</v>
      </c>
      <c r="F1871" s="18" t="s">
        <v>124</v>
      </c>
      <c r="G1871" s="19">
        <v>354823.57</v>
      </c>
      <c r="H1871" s="17">
        <v>43595</v>
      </c>
      <c r="I1871" s="18" t="s">
        <v>19</v>
      </c>
    </row>
    <row r="1872" spans="1:9" x14ac:dyDescent="0.25">
      <c r="A1872" s="18" t="s">
        <v>0</v>
      </c>
      <c r="B1872" s="18">
        <v>40071346</v>
      </c>
      <c r="C1872" s="18">
        <v>41140000000</v>
      </c>
      <c r="D1872" s="18">
        <v>4114001000</v>
      </c>
      <c r="E1872" s="18" t="s">
        <v>36</v>
      </c>
      <c r="F1872" s="18" t="s">
        <v>124</v>
      </c>
      <c r="G1872" s="19">
        <v>208512.7</v>
      </c>
      <c r="H1872" s="17">
        <v>43595</v>
      </c>
      <c r="I1872" s="18" t="s">
        <v>19</v>
      </c>
    </row>
    <row r="1873" spans="1:9" x14ac:dyDescent="0.25">
      <c r="A1873" s="18" t="s">
        <v>0</v>
      </c>
      <c r="B1873" s="18">
        <v>40071346</v>
      </c>
      <c r="C1873" s="18">
        <v>41140000000</v>
      </c>
      <c r="D1873" s="18">
        <v>4114002000</v>
      </c>
      <c r="E1873" s="18" t="s">
        <v>125</v>
      </c>
      <c r="F1873" s="18" t="s">
        <v>124</v>
      </c>
      <c r="G1873" s="19">
        <v>163555.15</v>
      </c>
      <c r="H1873" s="17">
        <v>43595</v>
      </c>
      <c r="I1873" s="18" t="s">
        <v>19</v>
      </c>
    </row>
    <row r="1874" spans="1:9" x14ac:dyDescent="0.25">
      <c r="A1874" s="18" t="s">
        <v>0</v>
      </c>
      <c r="B1874" s="18">
        <v>40071346</v>
      </c>
      <c r="C1874" s="18">
        <v>41140000000</v>
      </c>
      <c r="D1874" s="18">
        <v>4114003000</v>
      </c>
      <c r="E1874" s="18" t="s">
        <v>126</v>
      </c>
      <c r="F1874" s="18" t="s">
        <v>124</v>
      </c>
      <c r="G1874" s="19">
        <v>18950.43</v>
      </c>
      <c r="H1874" s="17">
        <v>43595</v>
      </c>
      <c r="I1874" s="18" t="s">
        <v>19</v>
      </c>
    </row>
    <row r="1875" spans="1:9" x14ac:dyDescent="0.25">
      <c r="A1875" s="18" t="s">
        <v>0</v>
      </c>
      <c r="B1875" s="18">
        <v>40071346</v>
      </c>
      <c r="C1875" s="18">
        <v>41140000000</v>
      </c>
      <c r="D1875" s="18">
        <v>4114009000</v>
      </c>
      <c r="E1875" s="18" t="s">
        <v>127</v>
      </c>
      <c r="F1875" s="18" t="s">
        <v>124</v>
      </c>
      <c r="G1875" s="19">
        <v>395526.58</v>
      </c>
      <c r="H1875" s="17">
        <v>43595</v>
      </c>
      <c r="I1875" s="18" t="s">
        <v>19</v>
      </c>
    </row>
    <row r="1876" spans="1:9" x14ac:dyDescent="0.25">
      <c r="A1876" s="18" t="s">
        <v>0</v>
      </c>
      <c r="B1876" s="18">
        <v>40071346</v>
      </c>
      <c r="C1876" s="18">
        <v>41140000000</v>
      </c>
      <c r="D1876" s="18">
        <v>4114005000</v>
      </c>
      <c r="E1876" s="18" t="s">
        <v>128</v>
      </c>
      <c r="F1876" s="18" t="s">
        <v>124</v>
      </c>
      <c r="G1876" s="19">
        <v>7595.67</v>
      </c>
      <c r="H1876" s="17">
        <v>43595</v>
      </c>
      <c r="I1876" s="18" t="s">
        <v>19</v>
      </c>
    </row>
    <row r="1877" spans="1:9" x14ac:dyDescent="0.25">
      <c r="A1877" s="18" t="s">
        <v>0</v>
      </c>
      <c r="B1877" s="18">
        <v>40071346</v>
      </c>
      <c r="C1877" s="18">
        <v>41140000000</v>
      </c>
      <c r="D1877" s="18">
        <v>4114009000</v>
      </c>
      <c r="E1877" s="18" t="s">
        <v>127</v>
      </c>
      <c r="F1877" s="18" t="s">
        <v>124</v>
      </c>
      <c r="G1877" s="19">
        <v>31559.200000000001</v>
      </c>
      <c r="H1877" s="17">
        <v>43595</v>
      </c>
      <c r="I1877" s="18" t="s">
        <v>19</v>
      </c>
    </row>
    <row r="1878" spans="1:9" x14ac:dyDescent="0.25">
      <c r="A1878" s="18" t="s">
        <v>0</v>
      </c>
      <c r="B1878" s="18">
        <v>40071346</v>
      </c>
      <c r="C1878" s="18">
        <v>41220000000</v>
      </c>
      <c r="D1878" s="18">
        <v>4122001000</v>
      </c>
      <c r="E1878" s="18" t="s">
        <v>44</v>
      </c>
      <c r="F1878" s="18" t="s">
        <v>124</v>
      </c>
      <c r="G1878" s="19">
        <v>196.3</v>
      </c>
      <c r="H1878" s="17">
        <v>43595</v>
      </c>
      <c r="I1878" s="18" t="s">
        <v>19</v>
      </c>
    </row>
    <row r="1879" spans="1:9" x14ac:dyDescent="0.25">
      <c r="A1879" s="18" t="s">
        <v>0</v>
      </c>
      <c r="B1879" s="18">
        <v>40071346</v>
      </c>
      <c r="C1879" s="18">
        <v>41230000000</v>
      </c>
      <c r="D1879" s="18">
        <v>4123001000</v>
      </c>
      <c r="E1879" s="18" t="s">
        <v>45</v>
      </c>
      <c r="F1879" s="18" t="s">
        <v>124</v>
      </c>
      <c r="G1879" s="19">
        <v>6005.92</v>
      </c>
      <c r="H1879" s="17">
        <v>43595</v>
      </c>
      <c r="I1879" s="18" t="s">
        <v>19</v>
      </c>
    </row>
    <row r="1880" spans="1:9" x14ac:dyDescent="0.25">
      <c r="A1880" s="18" t="s">
        <v>0</v>
      </c>
      <c r="B1880" s="18">
        <v>40072173</v>
      </c>
      <c r="C1880" s="18">
        <v>43160000000</v>
      </c>
      <c r="D1880" s="18">
        <v>4316001000</v>
      </c>
      <c r="E1880" s="18" t="s">
        <v>154</v>
      </c>
      <c r="F1880" s="18" t="s">
        <v>124</v>
      </c>
      <c r="G1880" s="19">
        <v>1432.51</v>
      </c>
      <c r="H1880" s="17">
        <v>43595</v>
      </c>
      <c r="I1880" s="18" t="s">
        <v>19</v>
      </c>
    </row>
    <row r="1881" spans="1:9" x14ac:dyDescent="0.25">
      <c r="A1881" s="18" t="s">
        <v>0</v>
      </c>
      <c r="B1881" s="18">
        <v>40072175</v>
      </c>
      <c r="C1881" s="18">
        <v>43160000000</v>
      </c>
      <c r="D1881" s="18">
        <v>4316001000</v>
      </c>
      <c r="E1881" s="18" t="s">
        <v>154</v>
      </c>
      <c r="F1881" s="18" t="s">
        <v>143</v>
      </c>
      <c r="G1881" s="19">
        <v>73.84</v>
      </c>
      <c r="H1881" s="17">
        <v>43595</v>
      </c>
      <c r="I1881" s="18" t="s">
        <v>19</v>
      </c>
    </row>
    <row r="1882" spans="1:9" x14ac:dyDescent="0.25">
      <c r="A1882" s="18" t="s">
        <v>0</v>
      </c>
      <c r="B1882" s="18">
        <v>40072182</v>
      </c>
      <c r="C1882" s="18">
        <v>43160000000</v>
      </c>
      <c r="D1882" s="18">
        <v>4316001000</v>
      </c>
      <c r="E1882" s="18" t="s">
        <v>154</v>
      </c>
      <c r="F1882" s="18" t="s">
        <v>132</v>
      </c>
      <c r="G1882" s="19">
        <v>29.66</v>
      </c>
      <c r="H1882" s="17">
        <v>43595</v>
      </c>
      <c r="I1882" s="18" t="s">
        <v>19</v>
      </c>
    </row>
    <row r="1883" spans="1:9" x14ac:dyDescent="0.25">
      <c r="A1883" s="18" t="s">
        <v>0</v>
      </c>
      <c r="B1883" s="18">
        <v>40072187</v>
      </c>
      <c r="C1883" s="18">
        <v>43160000000</v>
      </c>
      <c r="D1883" s="18">
        <v>4316001000</v>
      </c>
      <c r="E1883" s="18" t="s">
        <v>154</v>
      </c>
      <c r="F1883" s="18" t="s">
        <v>148</v>
      </c>
      <c r="G1883" s="19">
        <v>47.69</v>
      </c>
      <c r="H1883" s="17">
        <v>43595</v>
      </c>
      <c r="I1883" s="18" t="s">
        <v>19</v>
      </c>
    </row>
    <row r="1884" spans="1:9" x14ac:dyDescent="0.25">
      <c r="A1884" s="18" t="s">
        <v>0</v>
      </c>
      <c r="B1884" s="18">
        <v>40072190</v>
      </c>
      <c r="C1884" s="18">
        <v>43160000000</v>
      </c>
      <c r="D1884" s="18">
        <v>4316001000</v>
      </c>
      <c r="E1884" s="18" t="s">
        <v>154</v>
      </c>
      <c r="F1884" s="18" t="s">
        <v>140</v>
      </c>
      <c r="G1884" s="19">
        <v>19.09</v>
      </c>
      <c r="H1884" s="17">
        <v>43595</v>
      </c>
      <c r="I1884" s="18" t="s">
        <v>19</v>
      </c>
    </row>
    <row r="1885" spans="1:9" x14ac:dyDescent="0.25">
      <c r="A1885" s="18" t="s">
        <v>0</v>
      </c>
      <c r="B1885" s="18">
        <v>40072194</v>
      </c>
      <c r="C1885" s="18">
        <v>43160000000</v>
      </c>
      <c r="D1885" s="18">
        <v>4316001000</v>
      </c>
      <c r="E1885" s="18" t="s">
        <v>154</v>
      </c>
      <c r="F1885" s="18" t="s">
        <v>138</v>
      </c>
      <c r="G1885" s="19">
        <v>25.8</v>
      </c>
      <c r="H1885" s="17">
        <v>43595</v>
      </c>
      <c r="I1885" s="18" t="s">
        <v>19</v>
      </c>
    </row>
    <row r="1886" spans="1:9" x14ac:dyDescent="0.25">
      <c r="A1886" s="18" t="s">
        <v>0</v>
      </c>
      <c r="B1886" s="18">
        <v>40072203</v>
      </c>
      <c r="C1886" s="18">
        <v>41110000000</v>
      </c>
      <c r="D1886" s="18">
        <v>4111001000</v>
      </c>
      <c r="E1886" s="18" t="s">
        <v>34</v>
      </c>
      <c r="F1886" s="18" t="s">
        <v>50</v>
      </c>
      <c r="G1886" s="19">
        <v>150</v>
      </c>
      <c r="H1886" s="17">
        <v>43595</v>
      </c>
      <c r="I1886" s="18" t="s">
        <v>19</v>
      </c>
    </row>
    <row r="1887" spans="1:9" x14ac:dyDescent="0.25">
      <c r="A1887" s="18" t="s">
        <v>0</v>
      </c>
      <c r="B1887" s="18">
        <v>40071861</v>
      </c>
      <c r="C1887" s="18">
        <v>41130000000</v>
      </c>
      <c r="D1887" s="18">
        <v>4113001000</v>
      </c>
      <c r="E1887" s="18" t="s">
        <v>36</v>
      </c>
      <c r="F1887" s="18" t="s">
        <v>124</v>
      </c>
      <c r="G1887" s="19">
        <v>77.12</v>
      </c>
      <c r="H1887" s="17">
        <v>43595</v>
      </c>
      <c r="I1887" s="18" t="s">
        <v>19</v>
      </c>
    </row>
    <row r="1888" spans="1:9" x14ac:dyDescent="0.25">
      <c r="A1888" s="18" t="s">
        <v>0</v>
      </c>
      <c r="B1888" s="18">
        <v>40071861</v>
      </c>
      <c r="C1888" s="18">
        <v>41130000000</v>
      </c>
      <c r="D1888" s="18">
        <v>4113002000</v>
      </c>
      <c r="E1888" s="18" t="s">
        <v>125</v>
      </c>
      <c r="F1888" s="18" t="s">
        <v>124</v>
      </c>
      <c r="G1888" s="19">
        <v>61.25</v>
      </c>
      <c r="H1888" s="17">
        <v>43595</v>
      </c>
      <c r="I1888" s="18" t="s">
        <v>19</v>
      </c>
    </row>
    <row r="1889" spans="1:9" x14ac:dyDescent="0.25">
      <c r="A1889" s="18" t="s">
        <v>0</v>
      </c>
      <c r="B1889" s="18">
        <v>40071861</v>
      </c>
      <c r="C1889" s="18">
        <v>41130000000</v>
      </c>
      <c r="D1889" s="18">
        <v>4113003000</v>
      </c>
      <c r="E1889" s="18" t="s">
        <v>126</v>
      </c>
      <c r="F1889" s="18" t="s">
        <v>124</v>
      </c>
      <c r="G1889" s="19">
        <v>3.61</v>
      </c>
      <c r="H1889" s="17">
        <v>43595</v>
      </c>
      <c r="I1889" s="18" t="s">
        <v>19</v>
      </c>
    </row>
    <row r="1890" spans="1:9" x14ac:dyDescent="0.25">
      <c r="A1890" s="18" t="s">
        <v>0</v>
      </c>
      <c r="B1890" s="18">
        <v>40071861</v>
      </c>
      <c r="C1890" s="18">
        <v>41120000000</v>
      </c>
      <c r="D1890" s="18">
        <v>4112001000</v>
      </c>
      <c r="E1890" s="18" t="s">
        <v>35</v>
      </c>
      <c r="F1890" s="18" t="s">
        <v>124</v>
      </c>
      <c r="G1890" s="19">
        <v>64.84</v>
      </c>
      <c r="H1890" s="17">
        <v>43595</v>
      </c>
      <c r="I1890" s="18" t="s">
        <v>19</v>
      </c>
    </row>
    <row r="1891" spans="1:9" x14ac:dyDescent="0.25">
      <c r="A1891" s="18" t="s">
        <v>0</v>
      </c>
      <c r="B1891" s="18">
        <v>40071861</v>
      </c>
      <c r="C1891" s="18">
        <v>41140000000</v>
      </c>
      <c r="D1891" s="18">
        <v>4114001000</v>
      </c>
      <c r="E1891" s="18" t="s">
        <v>36</v>
      </c>
      <c r="F1891" s="18" t="s">
        <v>124</v>
      </c>
      <c r="G1891" s="19">
        <v>39.630000000000003</v>
      </c>
      <c r="H1891" s="17">
        <v>43595</v>
      </c>
      <c r="I1891" s="18" t="s">
        <v>19</v>
      </c>
    </row>
    <row r="1892" spans="1:9" x14ac:dyDescent="0.25">
      <c r="A1892" s="18" t="s">
        <v>0</v>
      </c>
      <c r="B1892" s="18">
        <v>40071861</v>
      </c>
      <c r="C1892" s="18">
        <v>41140000000</v>
      </c>
      <c r="D1892" s="18">
        <v>4114002000</v>
      </c>
      <c r="E1892" s="18" t="s">
        <v>125</v>
      </c>
      <c r="F1892" s="18" t="s">
        <v>124</v>
      </c>
      <c r="G1892" s="19">
        <v>30.98</v>
      </c>
      <c r="H1892" s="17">
        <v>43595</v>
      </c>
      <c r="I1892" s="18" t="s">
        <v>19</v>
      </c>
    </row>
    <row r="1893" spans="1:9" x14ac:dyDescent="0.25">
      <c r="A1893" s="18" t="s">
        <v>0</v>
      </c>
      <c r="B1893" s="18">
        <v>40071861</v>
      </c>
      <c r="C1893" s="18">
        <v>41140000000</v>
      </c>
      <c r="D1893" s="18">
        <v>4114003000</v>
      </c>
      <c r="E1893" s="18" t="s">
        <v>126</v>
      </c>
      <c r="F1893" s="18" t="s">
        <v>124</v>
      </c>
      <c r="G1893" s="19">
        <v>3.61</v>
      </c>
      <c r="H1893" s="17">
        <v>43595</v>
      </c>
      <c r="I1893" s="18" t="s">
        <v>19</v>
      </c>
    </row>
    <row r="1894" spans="1:9" x14ac:dyDescent="0.25">
      <c r="A1894" s="18" t="s">
        <v>0</v>
      </c>
      <c r="B1894" s="18">
        <v>40071861</v>
      </c>
      <c r="C1894" s="18">
        <v>41140000000</v>
      </c>
      <c r="D1894" s="18">
        <v>4114005000</v>
      </c>
      <c r="E1894" s="18" t="s">
        <v>128</v>
      </c>
      <c r="F1894" s="18" t="s">
        <v>124</v>
      </c>
      <c r="G1894" s="19">
        <v>1.45</v>
      </c>
      <c r="H1894" s="17">
        <v>43595</v>
      </c>
      <c r="I1894" s="18" t="s">
        <v>19</v>
      </c>
    </row>
    <row r="1895" spans="1:9" x14ac:dyDescent="0.25">
      <c r="A1895" s="18" t="s">
        <v>0</v>
      </c>
      <c r="B1895" s="18">
        <v>40071861</v>
      </c>
      <c r="C1895" s="18">
        <v>41130000000</v>
      </c>
      <c r="D1895" s="18">
        <v>4113001000</v>
      </c>
      <c r="E1895" s="18" t="s">
        <v>36</v>
      </c>
      <c r="F1895" s="18" t="s">
        <v>124</v>
      </c>
      <c r="G1895" s="19">
        <v>30.95</v>
      </c>
      <c r="H1895" s="17">
        <v>43595</v>
      </c>
      <c r="I1895" s="18" t="s">
        <v>19</v>
      </c>
    </row>
    <row r="1896" spans="1:9" x14ac:dyDescent="0.25">
      <c r="A1896" s="18" t="s">
        <v>0</v>
      </c>
      <c r="B1896" s="18">
        <v>40071865</v>
      </c>
      <c r="C1896" s="18">
        <v>41140000000</v>
      </c>
      <c r="D1896" s="18">
        <v>4114001000</v>
      </c>
      <c r="E1896" s="18" t="s">
        <v>36</v>
      </c>
      <c r="F1896" s="18" t="s">
        <v>123</v>
      </c>
      <c r="G1896" s="19">
        <v>1.45</v>
      </c>
      <c r="H1896" s="17">
        <v>43595</v>
      </c>
      <c r="I1896" s="18" t="s">
        <v>19</v>
      </c>
    </row>
    <row r="1897" spans="1:9" x14ac:dyDescent="0.25">
      <c r="A1897" s="18" t="s">
        <v>0</v>
      </c>
      <c r="B1897" s="18">
        <v>40080598</v>
      </c>
      <c r="C1897" s="18">
        <v>46300000000</v>
      </c>
      <c r="D1897" s="18">
        <v>4630000009</v>
      </c>
      <c r="E1897" s="18" t="s">
        <v>38</v>
      </c>
      <c r="F1897" s="18" t="s">
        <v>39</v>
      </c>
      <c r="G1897" s="19">
        <v>4961.79</v>
      </c>
      <c r="H1897" s="17">
        <v>43595</v>
      </c>
      <c r="I1897" s="18" t="s">
        <v>19</v>
      </c>
    </row>
    <row r="1898" spans="1:9" x14ac:dyDescent="0.25">
      <c r="A1898" s="18" t="s">
        <v>0</v>
      </c>
      <c r="B1898" s="18">
        <v>40072622</v>
      </c>
      <c r="C1898" s="18">
        <v>41430000000</v>
      </c>
      <c r="D1898" s="18">
        <v>4143003000</v>
      </c>
      <c r="E1898" s="18" t="s">
        <v>192</v>
      </c>
      <c r="F1898" s="18" t="s">
        <v>193</v>
      </c>
      <c r="G1898" s="19">
        <v>75</v>
      </c>
      <c r="H1898" s="17">
        <v>43595</v>
      </c>
      <c r="I1898" s="18" t="s">
        <v>19</v>
      </c>
    </row>
    <row r="1899" spans="1:9" x14ac:dyDescent="0.25">
      <c r="A1899" s="18" t="s">
        <v>0</v>
      </c>
      <c r="B1899" s="18">
        <v>40080612</v>
      </c>
      <c r="C1899" s="18">
        <v>46300000000</v>
      </c>
      <c r="D1899" s="18">
        <v>4630000009</v>
      </c>
      <c r="E1899" s="18" t="s">
        <v>38</v>
      </c>
      <c r="F1899" s="18" t="s">
        <v>39</v>
      </c>
      <c r="G1899" s="19">
        <v>600.88</v>
      </c>
      <c r="H1899" s="17">
        <v>43595</v>
      </c>
      <c r="I1899" s="18" t="s">
        <v>19</v>
      </c>
    </row>
    <row r="1900" spans="1:9" x14ac:dyDescent="0.25">
      <c r="A1900" s="18" t="s">
        <v>0</v>
      </c>
      <c r="B1900" s="18">
        <v>40080621</v>
      </c>
      <c r="C1900" s="18">
        <v>46300000000</v>
      </c>
      <c r="D1900" s="18">
        <v>4630000009</v>
      </c>
      <c r="E1900" s="18" t="s">
        <v>38</v>
      </c>
      <c r="F1900" s="18" t="s">
        <v>39</v>
      </c>
      <c r="G1900" s="19">
        <v>380.06</v>
      </c>
      <c r="H1900" s="17">
        <v>43595</v>
      </c>
      <c r="I1900" s="18" t="s">
        <v>19</v>
      </c>
    </row>
    <row r="1901" spans="1:9" x14ac:dyDescent="0.25">
      <c r="A1901" s="18" t="s">
        <v>0</v>
      </c>
      <c r="B1901" s="18">
        <v>40080624</v>
      </c>
      <c r="C1901" s="18">
        <v>46300000000</v>
      </c>
      <c r="D1901" s="18">
        <v>4630000009</v>
      </c>
      <c r="E1901" s="18" t="s">
        <v>38</v>
      </c>
      <c r="F1901" s="18" t="s">
        <v>39</v>
      </c>
      <c r="G1901" s="19">
        <v>642.79999999999995</v>
      </c>
      <c r="H1901" s="17">
        <v>43595</v>
      </c>
      <c r="I1901" s="18" t="s">
        <v>19</v>
      </c>
    </row>
    <row r="1902" spans="1:9" x14ac:dyDescent="0.25">
      <c r="A1902" s="18" t="s">
        <v>0</v>
      </c>
      <c r="B1902" s="18">
        <v>40080628</v>
      </c>
      <c r="C1902" s="18">
        <v>46300000000</v>
      </c>
      <c r="D1902" s="18">
        <v>4630000009</v>
      </c>
      <c r="E1902" s="18" t="s">
        <v>38</v>
      </c>
      <c r="F1902" s="18" t="s">
        <v>39</v>
      </c>
      <c r="G1902" s="19">
        <v>5282.45</v>
      </c>
      <c r="H1902" s="17">
        <v>43595</v>
      </c>
      <c r="I1902" s="18" t="s">
        <v>19</v>
      </c>
    </row>
    <row r="1903" spans="1:9" x14ac:dyDescent="0.25">
      <c r="A1903" s="18" t="s">
        <v>0</v>
      </c>
      <c r="B1903" s="18">
        <v>40080633</v>
      </c>
      <c r="C1903" s="18">
        <v>46300000000</v>
      </c>
      <c r="D1903" s="18">
        <v>4630000009</v>
      </c>
      <c r="E1903" s="18" t="s">
        <v>38</v>
      </c>
      <c r="F1903" s="18" t="s">
        <v>39</v>
      </c>
      <c r="G1903" s="19">
        <v>3389.49</v>
      </c>
      <c r="H1903" s="17">
        <v>43595</v>
      </c>
      <c r="I1903" s="18" t="s">
        <v>19</v>
      </c>
    </row>
    <row r="1904" spans="1:9" x14ac:dyDescent="0.25">
      <c r="A1904" s="18" t="s">
        <v>0</v>
      </c>
      <c r="B1904" s="18">
        <v>40079606</v>
      </c>
      <c r="C1904" s="18">
        <v>46300000000</v>
      </c>
      <c r="D1904" s="18">
        <v>4630000009</v>
      </c>
      <c r="E1904" s="18" t="s">
        <v>38</v>
      </c>
      <c r="F1904" s="18" t="s">
        <v>39</v>
      </c>
      <c r="G1904" s="19">
        <v>3216.25</v>
      </c>
      <c r="H1904" s="17">
        <v>43598</v>
      </c>
      <c r="I1904" s="18" t="s">
        <v>19</v>
      </c>
    </row>
    <row r="1905" spans="1:9" x14ac:dyDescent="0.25">
      <c r="A1905" s="18" t="s">
        <v>0</v>
      </c>
      <c r="B1905" s="18">
        <v>40079613</v>
      </c>
      <c r="C1905" s="18">
        <v>46300000000</v>
      </c>
      <c r="D1905" s="18">
        <v>4630000009</v>
      </c>
      <c r="E1905" s="18" t="s">
        <v>38</v>
      </c>
      <c r="F1905" s="18" t="s">
        <v>39</v>
      </c>
      <c r="G1905" s="19">
        <v>308.13</v>
      </c>
      <c r="H1905" s="17">
        <v>43598</v>
      </c>
      <c r="I1905" s="18" t="s">
        <v>19</v>
      </c>
    </row>
    <row r="1906" spans="1:9" x14ac:dyDescent="0.25">
      <c r="A1906" s="18" t="s">
        <v>0</v>
      </c>
      <c r="B1906" s="18">
        <v>40079616</v>
      </c>
      <c r="C1906" s="18">
        <v>46300000000</v>
      </c>
      <c r="D1906" s="18">
        <v>4630000009</v>
      </c>
      <c r="E1906" s="18" t="s">
        <v>38</v>
      </c>
      <c r="F1906" s="18" t="s">
        <v>39</v>
      </c>
      <c r="G1906" s="19">
        <v>308.13</v>
      </c>
      <c r="H1906" s="17">
        <v>43598</v>
      </c>
      <c r="I1906" s="18" t="s">
        <v>19</v>
      </c>
    </row>
    <row r="1907" spans="1:9" x14ac:dyDescent="0.25">
      <c r="A1907" s="18" t="s">
        <v>0</v>
      </c>
      <c r="B1907" s="18">
        <v>40079622</v>
      </c>
      <c r="C1907" s="18">
        <v>46300000000</v>
      </c>
      <c r="D1907" s="18">
        <v>4630000009</v>
      </c>
      <c r="E1907" s="18" t="s">
        <v>38</v>
      </c>
      <c r="F1907" s="18" t="s">
        <v>39</v>
      </c>
      <c r="G1907" s="19">
        <v>308.13</v>
      </c>
      <c r="H1907" s="17">
        <v>43598</v>
      </c>
      <c r="I1907" s="18" t="s">
        <v>19</v>
      </c>
    </row>
    <row r="1908" spans="1:9" x14ac:dyDescent="0.25">
      <c r="A1908" s="18" t="s">
        <v>0</v>
      </c>
      <c r="B1908" s="18">
        <v>40079628</v>
      </c>
      <c r="C1908" s="18">
        <v>46300000000</v>
      </c>
      <c r="D1908" s="18">
        <v>4630000009</v>
      </c>
      <c r="E1908" s="18" t="s">
        <v>38</v>
      </c>
      <c r="F1908" s="18" t="s">
        <v>39</v>
      </c>
      <c r="G1908" s="19">
        <v>2343.34</v>
      </c>
      <c r="H1908" s="17">
        <v>43598</v>
      </c>
      <c r="I1908" s="18" t="s">
        <v>19</v>
      </c>
    </row>
    <row r="1909" spans="1:9" x14ac:dyDescent="0.25">
      <c r="A1909" s="18" t="s">
        <v>0</v>
      </c>
      <c r="B1909" s="18">
        <v>40079589</v>
      </c>
      <c r="C1909" s="18">
        <v>46300000000</v>
      </c>
      <c r="D1909" s="18">
        <v>4630000009</v>
      </c>
      <c r="E1909" s="18" t="s">
        <v>38</v>
      </c>
      <c r="F1909" s="18" t="s">
        <v>39</v>
      </c>
      <c r="G1909" s="19">
        <v>599.48</v>
      </c>
      <c r="H1909" s="17">
        <v>43598</v>
      </c>
      <c r="I1909" s="18" t="s">
        <v>19</v>
      </c>
    </row>
    <row r="1910" spans="1:9" x14ac:dyDescent="0.25">
      <c r="A1910" s="18" t="s">
        <v>0</v>
      </c>
      <c r="B1910" s="18">
        <v>40079592</v>
      </c>
      <c r="C1910" s="18">
        <v>46300000000</v>
      </c>
      <c r="D1910" s="18">
        <v>4630000009</v>
      </c>
      <c r="E1910" s="18" t="s">
        <v>38</v>
      </c>
      <c r="F1910" s="18" t="s">
        <v>39</v>
      </c>
      <c r="G1910" s="19">
        <v>588.70000000000005</v>
      </c>
      <c r="H1910" s="17">
        <v>43598</v>
      </c>
      <c r="I1910" s="18" t="s">
        <v>19</v>
      </c>
    </row>
    <row r="1911" spans="1:9" x14ac:dyDescent="0.25">
      <c r="A1911" s="18" t="s">
        <v>0</v>
      </c>
      <c r="B1911" s="18">
        <v>40079596</v>
      </c>
      <c r="C1911" s="18">
        <v>46300000000</v>
      </c>
      <c r="D1911" s="18">
        <v>4630000009</v>
      </c>
      <c r="E1911" s="18" t="s">
        <v>38</v>
      </c>
      <c r="F1911" s="18" t="s">
        <v>39</v>
      </c>
      <c r="G1911" s="19">
        <v>556.29</v>
      </c>
      <c r="H1911" s="17">
        <v>43598</v>
      </c>
      <c r="I1911" s="18" t="s">
        <v>19</v>
      </c>
    </row>
    <row r="1912" spans="1:9" x14ac:dyDescent="0.25">
      <c r="A1912" s="18" t="s">
        <v>0</v>
      </c>
      <c r="B1912" s="18">
        <v>40079601</v>
      </c>
      <c r="C1912" s="18">
        <v>46300000000</v>
      </c>
      <c r="D1912" s="18">
        <v>4630000009</v>
      </c>
      <c r="E1912" s="18" t="s">
        <v>38</v>
      </c>
      <c r="F1912" s="18" t="s">
        <v>39</v>
      </c>
      <c r="G1912" s="19">
        <v>1282.3800000000001</v>
      </c>
      <c r="H1912" s="17">
        <v>43598</v>
      </c>
      <c r="I1912" s="18" t="s">
        <v>19</v>
      </c>
    </row>
    <row r="1913" spans="1:9" x14ac:dyDescent="0.25">
      <c r="A1913" s="18" t="s">
        <v>0</v>
      </c>
      <c r="B1913" s="18">
        <v>40071751</v>
      </c>
      <c r="C1913" s="18">
        <v>41150000000</v>
      </c>
      <c r="D1913" s="18">
        <v>4115001000</v>
      </c>
      <c r="E1913" s="18" t="s">
        <v>37</v>
      </c>
      <c r="F1913" s="18" t="s">
        <v>130</v>
      </c>
      <c r="G1913" s="19">
        <v>2565.7199999999998</v>
      </c>
      <c r="H1913" s="17">
        <v>43599</v>
      </c>
      <c r="I1913" s="18" t="s">
        <v>19</v>
      </c>
    </row>
    <row r="1914" spans="1:9" x14ac:dyDescent="0.25">
      <c r="A1914" s="18" t="s">
        <v>0</v>
      </c>
      <c r="B1914" s="18">
        <v>40071753</v>
      </c>
      <c r="C1914" s="18">
        <v>41150000000</v>
      </c>
      <c r="D1914" s="18">
        <v>4115001000</v>
      </c>
      <c r="E1914" s="18" t="s">
        <v>37</v>
      </c>
      <c r="F1914" s="18" t="s">
        <v>129</v>
      </c>
      <c r="G1914" s="19">
        <v>569.61</v>
      </c>
      <c r="H1914" s="17">
        <v>43599</v>
      </c>
      <c r="I1914" s="18" t="s">
        <v>19</v>
      </c>
    </row>
    <row r="1915" spans="1:9" x14ac:dyDescent="0.25">
      <c r="A1915" s="18" t="s">
        <v>0</v>
      </c>
      <c r="B1915" s="18">
        <v>40071760</v>
      </c>
      <c r="C1915" s="18">
        <v>41150000000</v>
      </c>
      <c r="D1915" s="18">
        <v>4115001000</v>
      </c>
      <c r="E1915" s="18" t="s">
        <v>37</v>
      </c>
      <c r="F1915" s="18" t="s">
        <v>145</v>
      </c>
      <c r="G1915" s="19">
        <v>618.69000000000005</v>
      </c>
      <c r="H1915" s="17">
        <v>43599</v>
      </c>
      <c r="I1915" s="18" t="s">
        <v>19</v>
      </c>
    </row>
    <row r="1916" spans="1:9" x14ac:dyDescent="0.25">
      <c r="A1916" s="18" t="s">
        <v>0</v>
      </c>
      <c r="B1916" s="18">
        <v>40071768</v>
      </c>
      <c r="C1916" s="18">
        <v>41150000000</v>
      </c>
      <c r="D1916" s="18">
        <v>4115001000</v>
      </c>
      <c r="E1916" s="18" t="s">
        <v>37</v>
      </c>
      <c r="F1916" s="18" t="s">
        <v>144</v>
      </c>
      <c r="G1916" s="19">
        <v>337.42</v>
      </c>
      <c r="H1916" s="17">
        <v>43599</v>
      </c>
      <c r="I1916" s="18" t="s">
        <v>19</v>
      </c>
    </row>
    <row r="1917" spans="1:9" x14ac:dyDescent="0.25">
      <c r="A1917" s="18" t="s">
        <v>0</v>
      </c>
      <c r="B1917" s="18">
        <v>40071783</v>
      </c>
      <c r="C1917" s="18">
        <v>41150000000</v>
      </c>
      <c r="D1917" s="18">
        <v>4115001000</v>
      </c>
      <c r="E1917" s="18" t="s">
        <v>37</v>
      </c>
      <c r="F1917" s="18" t="s">
        <v>142</v>
      </c>
      <c r="G1917" s="19">
        <v>4267.47</v>
      </c>
      <c r="H1917" s="17">
        <v>43599</v>
      </c>
      <c r="I1917" s="18" t="s">
        <v>19</v>
      </c>
    </row>
    <row r="1918" spans="1:9" x14ac:dyDescent="0.25">
      <c r="A1918" s="18" t="s">
        <v>0</v>
      </c>
      <c r="B1918" s="18">
        <v>40072059</v>
      </c>
      <c r="C1918" s="18">
        <v>41150000000</v>
      </c>
      <c r="D1918" s="18">
        <v>4115001000</v>
      </c>
      <c r="E1918" s="18" t="s">
        <v>37</v>
      </c>
      <c r="F1918" s="18" t="s">
        <v>138</v>
      </c>
      <c r="G1918" s="19">
        <v>1549.17</v>
      </c>
      <c r="H1918" s="17">
        <v>43599</v>
      </c>
      <c r="I1918" s="18" t="s">
        <v>19</v>
      </c>
    </row>
    <row r="1919" spans="1:9" x14ac:dyDescent="0.25">
      <c r="A1919" s="18" t="s">
        <v>0</v>
      </c>
      <c r="B1919" s="18">
        <v>40072082</v>
      </c>
      <c r="C1919" s="18">
        <v>41150000000</v>
      </c>
      <c r="D1919" s="18">
        <v>4115001000</v>
      </c>
      <c r="E1919" s="18" t="s">
        <v>37</v>
      </c>
      <c r="F1919" s="18" t="s">
        <v>137</v>
      </c>
      <c r="G1919" s="19">
        <v>125.5</v>
      </c>
      <c r="H1919" s="17">
        <v>43599</v>
      </c>
      <c r="I1919" s="18" t="s">
        <v>19</v>
      </c>
    </row>
    <row r="1920" spans="1:9" x14ac:dyDescent="0.25">
      <c r="A1920" s="18" t="s">
        <v>0</v>
      </c>
      <c r="B1920" s="18">
        <v>40072085</v>
      </c>
      <c r="C1920" s="18">
        <v>41150000000</v>
      </c>
      <c r="D1920" s="18">
        <v>4115001000</v>
      </c>
      <c r="E1920" s="18" t="s">
        <v>37</v>
      </c>
      <c r="F1920" s="18" t="s">
        <v>136</v>
      </c>
      <c r="G1920" s="19">
        <v>450.61</v>
      </c>
      <c r="H1920" s="17">
        <v>43599</v>
      </c>
      <c r="I1920" s="18" t="s">
        <v>19</v>
      </c>
    </row>
    <row r="1921" spans="1:9" x14ac:dyDescent="0.25">
      <c r="A1921" s="18" t="s">
        <v>0</v>
      </c>
      <c r="B1921" s="18">
        <v>40072090</v>
      </c>
      <c r="C1921" s="18">
        <v>41150000000</v>
      </c>
      <c r="D1921" s="18">
        <v>4115001000</v>
      </c>
      <c r="E1921" s="18" t="s">
        <v>37</v>
      </c>
      <c r="F1921" s="18" t="s">
        <v>135</v>
      </c>
      <c r="G1921" s="19">
        <v>1027.73</v>
      </c>
      <c r="H1921" s="17">
        <v>43599</v>
      </c>
      <c r="I1921" s="18" t="s">
        <v>19</v>
      </c>
    </row>
    <row r="1922" spans="1:9" x14ac:dyDescent="0.25">
      <c r="A1922" s="18" t="s">
        <v>0</v>
      </c>
      <c r="B1922" s="18">
        <v>40072094</v>
      </c>
      <c r="C1922" s="18">
        <v>41150000000</v>
      </c>
      <c r="D1922" s="18">
        <v>4115001000</v>
      </c>
      <c r="E1922" s="18" t="s">
        <v>37</v>
      </c>
      <c r="F1922" s="18" t="s">
        <v>134</v>
      </c>
      <c r="G1922" s="19">
        <v>243.93</v>
      </c>
      <c r="H1922" s="17">
        <v>43599</v>
      </c>
      <c r="I1922" s="18" t="s">
        <v>19</v>
      </c>
    </row>
    <row r="1923" spans="1:9" x14ac:dyDescent="0.25">
      <c r="A1923" s="18" t="s">
        <v>0</v>
      </c>
      <c r="B1923" s="18">
        <v>40072174</v>
      </c>
      <c r="C1923" s="18">
        <v>41150000000</v>
      </c>
      <c r="D1923" s="18">
        <v>4115001000</v>
      </c>
      <c r="E1923" s="18" t="s">
        <v>37</v>
      </c>
      <c r="F1923" s="18" t="s">
        <v>140</v>
      </c>
      <c r="G1923" s="19">
        <v>2356.9499999999998</v>
      </c>
      <c r="H1923" s="17">
        <v>43599</v>
      </c>
      <c r="I1923" s="18" t="s">
        <v>19</v>
      </c>
    </row>
    <row r="1924" spans="1:9" x14ac:dyDescent="0.25">
      <c r="A1924" s="18" t="s">
        <v>0</v>
      </c>
      <c r="B1924" s="18">
        <v>40071718</v>
      </c>
      <c r="C1924" s="18">
        <v>41150000000</v>
      </c>
      <c r="D1924" s="18">
        <v>4115001000</v>
      </c>
      <c r="E1924" s="18" t="s">
        <v>37</v>
      </c>
      <c r="F1924" s="18" t="s">
        <v>148</v>
      </c>
      <c r="G1924" s="19">
        <v>2746.28</v>
      </c>
      <c r="H1924" s="17">
        <v>43599</v>
      </c>
      <c r="I1924" s="18" t="s">
        <v>19</v>
      </c>
    </row>
    <row r="1925" spans="1:9" x14ac:dyDescent="0.25">
      <c r="A1925" s="18" t="s">
        <v>0</v>
      </c>
      <c r="B1925" s="18">
        <v>40071724</v>
      </c>
      <c r="C1925" s="18">
        <v>41150000000</v>
      </c>
      <c r="D1925" s="18">
        <v>4115001000</v>
      </c>
      <c r="E1925" s="18" t="s">
        <v>37</v>
      </c>
      <c r="F1925" s="18" t="s">
        <v>147</v>
      </c>
      <c r="G1925" s="19">
        <v>1054.1199999999999</v>
      </c>
      <c r="H1925" s="17">
        <v>43599</v>
      </c>
      <c r="I1925" s="18" t="s">
        <v>19</v>
      </c>
    </row>
    <row r="1926" spans="1:9" x14ac:dyDescent="0.25">
      <c r="A1926" s="18" t="s">
        <v>0</v>
      </c>
      <c r="B1926" s="18">
        <v>40071730</v>
      </c>
      <c r="C1926" s="18">
        <v>41150000000</v>
      </c>
      <c r="D1926" s="18">
        <v>4115001000</v>
      </c>
      <c r="E1926" s="18" t="s">
        <v>37</v>
      </c>
      <c r="F1926" s="18" t="s">
        <v>131</v>
      </c>
      <c r="G1926" s="19">
        <v>399.23</v>
      </c>
      <c r="H1926" s="17">
        <v>43599</v>
      </c>
      <c r="I1926" s="18" t="s">
        <v>19</v>
      </c>
    </row>
    <row r="1927" spans="1:9" x14ac:dyDescent="0.25">
      <c r="A1927" s="18" t="s">
        <v>0</v>
      </c>
      <c r="B1927" s="18">
        <v>40072034</v>
      </c>
      <c r="C1927" s="18">
        <v>41150000000</v>
      </c>
      <c r="D1927" s="18">
        <v>4115001000</v>
      </c>
      <c r="E1927" s="18" t="s">
        <v>37</v>
      </c>
      <c r="F1927" s="18" t="s">
        <v>139</v>
      </c>
      <c r="G1927" s="19">
        <v>228.65</v>
      </c>
      <c r="H1927" s="17">
        <v>43599</v>
      </c>
      <c r="I1927" s="18" t="s">
        <v>19</v>
      </c>
    </row>
    <row r="1928" spans="1:9" x14ac:dyDescent="0.25">
      <c r="A1928" s="18" t="s">
        <v>0</v>
      </c>
      <c r="B1928" s="18">
        <v>40071674</v>
      </c>
      <c r="C1928" s="18">
        <v>41220000000</v>
      </c>
      <c r="D1928" s="18">
        <v>4122001000</v>
      </c>
      <c r="E1928" s="18" t="s">
        <v>44</v>
      </c>
      <c r="F1928" s="18" t="s">
        <v>143</v>
      </c>
      <c r="G1928" s="19">
        <v>26.55</v>
      </c>
      <c r="H1928" s="17">
        <v>43599</v>
      </c>
      <c r="I1928" s="18" t="s">
        <v>19</v>
      </c>
    </row>
    <row r="1929" spans="1:9" x14ac:dyDescent="0.25">
      <c r="A1929" s="18" t="s">
        <v>0</v>
      </c>
      <c r="B1929" s="18">
        <v>40071674</v>
      </c>
      <c r="C1929" s="18">
        <v>41230000000</v>
      </c>
      <c r="D1929" s="18">
        <v>4123001000</v>
      </c>
      <c r="E1929" s="18" t="s">
        <v>45</v>
      </c>
      <c r="F1929" s="18" t="s">
        <v>143</v>
      </c>
      <c r="G1929" s="19">
        <v>155.88</v>
      </c>
      <c r="H1929" s="17">
        <v>43599</v>
      </c>
      <c r="I1929" s="18" t="s">
        <v>19</v>
      </c>
    </row>
    <row r="1930" spans="1:9" x14ac:dyDescent="0.25">
      <c r="A1930" s="18" t="s">
        <v>0</v>
      </c>
      <c r="B1930" s="18">
        <v>40071674</v>
      </c>
      <c r="C1930" s="18">
        <v>41150000000</v>
      </c>
      <c r="D1930" s="18">
        <v>4115001000</v>
      </c>
      <c r="E1930" s="18" t="s">
        <v>37</v>
      </c>
      <c r="F1930" s="18" t="s">
        <v>143</v>
      </c>
      <c r="G1930" s="19">
        <v>24159.99</v>
      </c>
      <c r="H1930" s="17">
        <v>43599</v>
      </c>
      <c r="I1930" s="18" t="s">
        <v>19</v>
      </c>
    </row>
    <row r="1931" spans="1:9" x14ac:dyDescent="0.25">
      <c r="A1931" s="18" t="s">
        <v>0</v>
      </c>
      <c r="B1931" s="18">
        <v>40071681</v>
      </c>
      <c r="C1931" s="18">
        <v>41150000000</v>
      </c>
      <c r="D1931" s="18">
        <v>4115001000</v>
      </c>
      <c r="E1931" s="18" t="s">
        <v>37</v>
      </c>
      <c r="F1931" s="18" t="s">
        <v>146</v>
      </c>
      <c r="G1931" s="19">
        <v>309.75</v>
      </c>
      <c r="H1931" s="17">
        <v>43599</v>
      </c>
      <c r="I1931" s="18" t="s">
        <v>19</v>
      </c>
    </row>
    <row r="1932" spans="1:9" x14ac:dyDescent="0.25">
      <c r="A1932" s="18" t="s">
        <v>0</v>
      </c>
      <c r="B1932" s="18">
        <v>40071687</v>
      </c>
      <c r="C1932" s="18">
        <v>41150000000</v>
      </c>
      <c r="D1932" s="18">
        <v>4115001000</v>
      </c>
      <c r="E1932" s="18" t="s">
        <v>37</v>
      </c>
      <c r="F1932" s="18" t="s">
        <v>133</v>
      </c>
      <c r="G1932" s="19">
        <v>133.91999999999999</v>
      </c>
      <c r="H1932" s="17">
        <v>43599</v>
      </c>
      <c r="I1932" s="18" t="s">
        <v>19</v>
      </c>
    </row>
    <row r="1933" spans="1:9" x14ac:dyDescent="0.25">
      <c r="A1933" s="18" t="s">
        <v>0</v>
      </c>
      <c r="B1933" s="18">
        <v>40071693</v>
      </c>
      <c r="C1933" s="18">
        <v>41150000000</v>
      </c>
      <c r="D1933" s="18">
        <v>4115001000</v>
      </c>
      <c r="E1933" s="18" t="s">
        <v>37</v>
      </c>
      <c r="F1933" s="18" t="s">
        <v>132</v>
      </c>
      <c r="G1933" s="19">
        <v>2422.5700000000002</v>
      </c>
      <c r="H1933" s="17">
        <v>43599</v>
      </c>
      <c r="I1933" s="18" t="s">
        <v>19</v>
      </c>
    </row>
    <row r="1934" spans="1:9" x14ac:dyDescent="0.25">
      <c r="A1934" s="18" t="s">
        <v>0</v>
      </c>
      <c r="B1934" s="18">
        <v>40071698</v>
      </c>
      <c r="C1934" s="18">
        <v>41150000000</v>
      </c>
      <c r="D1934" s="18">
        <v>4115001000</v>
      </c>
      <c r="E1934" s="18" t="s">
        <v>37</v>
      </c>
      <c r="F1934" s="18" t="s">
        <v>149</v>
      </c>
      <c r="G1934" s="19">
        <v>2105.8200000000002</v>
      </c>
      <c r="H1934" s="17">
        <v>43599</v>
      </c>
      <c r="I1934" s="18" t="s">
        <v>19</v>
      </c>
    </row>
    <row r="1935" spans="1:9" x14ac:dyDescent="0.25">
      <c r="A1935" s="18" t="s">
        <v>0</v>
      </c>
      <c r="B1935" s="18">
        <v>40072070</v>
      </c>
      <c r="C1935" s="18">
        <v>41150000000</v>
      </c>
      <c r="D1935" s="18">
        <v>4115001000</v>
      </c>
      <c r="E1935" s="18" t="s">
        <v>37</v>
      </c>
      <c r="F1935" s="18" t="s">
        <v>147</v>
      </c>
      <c r="G1935" s="19">
        <v>6.48</v>
      </c>
      <c r="H1935" s="17">
        <v>43599</v>
      </c>
      <c r="I1935" s="18" t="s">
        <v>19</v>
      </c>
    </row>
    <row r="1936" spans="1:9" x14ac:dyDescent="0.25">
      <c r="A1936" s="18" t="s">
        <v>0</v>
      </c>
      <c r="B1936" s="18">
        <v>40080793</v>
      </c>
      <c r="C1936" s="18">
        <v>46300000000</v>
      </c>
      <c r="D1936" s="18">
        <v>4630000009</v>
      </c>
      <c r="E1936" s="18" t="s">
        <v>38</v>
      </c>
      <c r="F1936" s="18" t="s">
        <v>39</v>
      </c>
      <c r="G1936" s="19">
        <v>1266</v>
      </c>
      <c r="H1936" s="17">
        <v>43599</v>
      </c>
      <c r="I1936" s="18" t="s">
        <v>19</v>
      </c>
    </row>
    <row r="1937" spans="1:9" x14ac:dyDescent="0.25">
      <c r="A1937" s="18" t="s">
        <v>0</v>
      </c>
      <c r="B1937" s="18">
        <v>40080796</v>
      </c>
      <c r="C1937" s="18">
        <v>46300000000</v>
      </c>
      <c r="D1937" s="18">
        <v>4630000009</v>
      </c>
      <c r="E1937" s="18" t="s">
        <v>38</v>
      </c>
      <c r="F1937" s="18" t="s">
        <v>39</v>
      </c>
      <c r="G1937" s="19">
        <v>6742.37</v>
      </c>
      <c r="H1937" s="17">
        <v>43599</v>
      </c>
      <c r="I1937" s="18" t="s">
        <v>19</v>
      </c>
    </row>
    <row r="1938" spans="1:9" x14ac:dyDescent="0.25">
      <c r="A1938" s="18" t="s">
        <v>0</v>
      </c>
      <c r="B1938" s="18">
        <v>40074095</v>
      </c>
      <c r="C1938" s="18">
        <v>41110000000</v>
      </c>
      <c r="D1938" s="18">
        <v>4111001000</v>
      </c>
      <c r="E1938" s="18" t="s">
        <v>34</v>
      </c>
      <c r="F1938" s="18" t="s">
        <v>43</v>
      </c>
      <c r="G1938" s="19">
        <v>10.130000000000001</v>
      </c>
      <c r="H1938" s="17">
        <v>43600</v>
      </c>
      <c r="I1938" s="18" t="s">
        <v>19</v>
      </c>
    </row>
    <row r="1939" spans="1:9" x14ac:dyDescent="0.25">
      <c r="A1939" s="18" t="s">
        <v>0</v>
      </c>
      <c r="B1939" s="18">
        <v>40074098</v>
      </c>
      <c r="C1939" s="18">
        <v>41110000000</v>
      </c>
      <c r="D1939" s="18">
        <v>4111001000</v>
      </c>
      <c r="E1939" s="18" t="s">
        <v>34</v>
      </c>
      <c r="F1939" s="18" t="s">
        <v>43</v>
      </c>
      <c r="G1939" s="19">
        <v>119.95</v>
      </c>
      <c r="H1939" s="17">
        <v>43600</v>
      </c>
      <c r="I1939" s="18" t="s">
        <v>19</v>
      </c>
    </row>
    <row r="1940" spans="1:9" x14ac:dyDescent="0.25">
      <c r="A1940" s="18" t="s">
        <v>0</v>
      </c>
      <c r="B1940" s="18">
        <v>40074101</v>
      </c>
      <c r="C1940" s="18">
        <v>41110000000</v>
      </c>
      <c r="D1940" s="18">
        <v>4111001000</v>
      </c>
      <c r="E1940" s="18" t="s">
        <v>34</v>
      </c>
      <c r="F1940" s="18" t="s">
        <v>43</v>
      </c>
      <c r="G1940" s="19">
        <v>112.68</v>
      </c>
      <c r="H1940" s="17">
        <v>43600</v>
      </c>
      <c r="I1940" s="18" t="s">
        <v>19</v>
      </c>
    </row>
    <row r="1941" spans="1:9" x14ac:dyDescent="0.25">
      <c r="A1941" s="18" t="s">
        <v>0</v>
      </c>
      <c r="B1941" s="18">
        <v>40074106</v>
      </c>
      <c r="C1941" s="18">
        <v>41110000000</v>
      </c>
      <c r="D1941" s="18">
        <v>4111001000</v>
      </c>
      <c r="E1941" s="18" t="s">
        <v>34</v>
      </c>
      <c r="F1941" s="18" t="s">
        <v>43</v>
      </c>
      <c r="G1941" s="19">
        <v>84.57</v>
      </c>
      <c r="H1941" s="17">
        <v>43600</v>
      </c>
      <c r="I1941" s="18" t="s">
        <v>19</v>
      </c>
    </row>
    <row r="1942" spans="1:9" x14ac:dyDescent="0.25">
      <c r="A1942" s="18" t="s">
        <v>0</v>
      </c>
      <c r="B1942" s="18">
        <v>40074112</v>
      </c>
      <c r="C1942" s="18">
        <v>41110000000</v>
      </c>
      <c r="D1942" s="18">
        <v>4111001000</v>
      </c>
      <c r="E1942" s="18" t="s">
        <v>34</v>
      </c>
      <c r="F1942" s="18" t="s">
        <v>43</v>
      </c>
      <c r="G1942" s="19">
        <v>4118.88</v>
      </c>
      <c r="H1942" s="17">
        <v>43600</v>
      </c>
      <c r="I1942" s="18" t="s">
        <v>19</v>
      </c>
    </row>
    <row r="1943" spans="1:9" x14ac:dyDescent="0.25">
      <c r="A1943" s="18" t="s">
        <v>0</v>
      </c>
      <c r="B1943" s="18">
        <v>40074825</v>
      </c>
      <c r="C1943" s="18">
        <v>41410000000</v>
      </c>
      <c r="D1943" s="18">
        <v>4141001000</v>
      </c>
      <c r="E1943" s="18" t="s">
        <v>40</v>
      </c>
      <c r="F1943" s="18" t="s">
        <v>41</v>
      </c>
      <c r="G1943" s="19">
        <v>20000</v>
      </c>
      <c r="H1943" s="17">
        <v>43600</v>
      </c>
      <c r="I1943" s="18" t="s">
        <v>19</v>
      </c>
    </row>
    <row r="1944" spans="1:9" x14ac:dyDescent="0.25">
      <c r="A1944" s="18" t="s">
        <v>0</v>
      </c>
      <c r="B1944" s="18">
        <v>40074821</v>
      </c>
      <c r="C1944" s="18">
        <v>41990000000</v>
      </c>
      <c r="D1944" s="18">
        <v>4199001000</v>
      </c>
      <c r="E1944" s="18" t="s">
        <v>42</v>
      </c>
      <c r="F1944" s="18" t="s">
        <v>41</v>
      </c>
      <c r="G1944" s="19">
        <v>20000</v>
      </c>
      <c r="H1944" s="17">
        <v>43600</v>
      </c>
      <c r="I1944" s="18" t="s">
        <v>19</v>
      </c>
    </row>
    <row r="1945" spans="1:9" x14ac:dyDescent="0.25">
      <c r="A1945" s="18" t="s">
        <v>0</v>
      </c>
      <c r="B1945" s="18">
        <v>40081423</v>
      </c>
      <c r="C1945" s="18">
        <v>46300000000</v>
      </c>
      <c r="D1945" s="18">
        <v>4630000009</v>
      </c>
      <c r="E1945" s="18" t="s">
        <v>38</v>
      </c>
      <c r="F1945" s="18" t="s">
        <v>39</v>
      </c>
      <c r="G1945" s="19">
        <v>5109.04</v>
      </c>
      <c r="H1945" s="17">
        <v>43600</v>
      </c>
      <c r="I1945" s="18" t="s">
        <v>19</v>
      </c>
    </row>
    <row r="1946" spans="1:9" x14ac:dyDescent="0.25">
      <c r="A1946" s="18" t="s">
        <v>0</v>
      </c>
      <c r="B1946" s="18">
        <v>40081396</v>
      </c>
      <c r="C1946" s="18">
        <v>46300000000</v>
      </c>
      <c r="D1946" s="18">
        <v>4630000009</v>
      </c>
      <c r="E1946" s="18" t="s">
        <v>38</v>
      </c>
      <c r="F1946" s="18" t="s">
        <v>39</v>
      </c>
      <c r="G1946" s="19">
        <v>2103.8000000000002</v>
      </c>
      <c r="H1946" s="17">
        <v>43600</v>
      </c>
      <c r="I1946" s="18" t="s">
        <v>19</v>
      </c>
    </row>
    <row r="1947" spans="1:9" x14ac:dyDescent="0.25">
      <c r="A1947" s="18" t="s">
        <v>0</v>
      </c>
      <c r="B1947" s="18">
        <v>40081402</v>
      </c>
      <c r="C1947" s="18">
        <v>46300000000</v>
      </c>
      <c r="D1947" s="18">
        <v>4630000009</v>
      </c>
      <c r="E1947" s="18" t="s">
        <v>38</v>
      </c>
      <c r="F1947" s="18" t="s">
        <v>39</v>
      </c>
      <c r="G1947" s="19">
        <v>41.25</v>
      </c>
      <c r="H1947" s="17">
        <v>43600</v>
      </c>
      <c r="I1947" s="18" t="s">
        <v>19</v>
      </c>
    </row>
    <row r="1948" spans="1:9" x14ac:dyDescent="0.25">
      <c r="A1948" s="18" t="s">
        <v>0</v>
      </c>
      <c r="B1948" s="18">
        <v>40073496</v>
      </c>
      <c r="C1948" s="18">
        <v>41530000000</v>
      </c>
      <c r="D1948" s="18">
        <v>4153001000</v>
      </c>
      <c r="E1948" s="18" t="s">
        <v>29</v>
      </c>
      <c r="F1948" s="18" t="s">
        <v>194</v>
      </c>
      <c r="G1948" s="19">
        <v>242</v>
      </c>
      <c r="H1948" s="17">
        <v>43601</v>
      </c>
      <c r="I1948" s="18" t="s">
        <v>19</v>
      </c>
    </row>
    <row r="1949" spans="1:9" x14ac:dyDescent="0.25">
      <c r="A1949" s="18" t="s">
        <v>0</v>
      </c>
      <c r="B1949" s="18">
        <v>40073499</v>
      </c>
      <c r="C1949" s="18">
        <v>41530000000</v>
      </c>
      <c r="D1949" s="18">
        <v>4153001000</v>
      </c>
      <c r="E1949" s="18" t="s">
        <v>29</v>
      </c>
      <c r="F1949" s="18" t="s">
        <v>195</v>
      </c>
      <c r="G1949" s="19">
        <v>166.36</v>
      </c>
      <c r="H1949" s="17">
        <v>43601</v>
      </c>
      <c r="I1949" s="18" t="s">
        <v>19</v>
      </c>
    </row>
    <row r="1950" spans="1:9" x14ac:dyDescent="0.25">
      <c r="A1950" s="18" t="s">
        <v>0</v>
      </c>
      <c r="B1950" s="18">
        <v>40073504</v>
      </c>
      <c r="C1950" s="18">
        <v>41310000000</v>
      </c>
      <c r="D1950" s="18">
        <v>4131002000</v>
      </c>
      <c r="E1950" s="18" t="s">
        <v>169</v>
      </c>
      <c r="F1950" s="18" t="s">
        <v>196</v>
      </c>
      <c r="G1950" s="19">
        <v>70</v>
      </c>
      <c r="H1950" s="17">
        <v>43601</v>
      </c>
      <c r="I1950" s="18" t="s">
        <v>19</v>
      </c>
    </row>
    <row r="1951" spans="1:9" x14ac:dyDescent="0.25">
      <c r="A1951" s="18" t="s">
        <v>0</v>
      </c>
      <c r="B1951" s="18">
        <v>40073511</v>
      </c>
      <c r="C1951" s="18">
        <v>44150000000</v>
      </c>
      <c r="D1951" s="18">
        <v>4415003000</v>
      </c>
      <c r="E1951" s="18" t="s">
        <v>151</v>
      </c>
      <c r="F1951" s="18" t="s">
        <v>197</v>
      </c>
      <c r="G1951" s="19">
        <v>4205.7</v>
      </c>
      <c r="H1951" s="17">
        <v>43601</v>
      </c>
      <c r="I1951" s="18" t="s">
        <v>19</v>
      </c>
    </row>
    <row r="1952" spans="1:9" x14ac:dyDescent="0.25">
      <c r="A1952" s="18" t="s">
        <v>0</v>
      </c>
      <c r="B1952" s="18">
        <v>40073518</v>
      </c>
      <c r="C1952" s="18">
        <v>41710000000</v>
      </c>
      <c r="D1952" s="18">
        <v>4171001000</v>
      </c>
      <c r="E1952" s="18" t="s">
        <v>150</v>
      </c>
      <c r="F1952" s="18" t="s">
        <v>183</v>
      </c>
      <c r="G1952" s="19">
        <v>115.78</v>
      </c>
      <c r="H1952" s="17">
        <v>43601</v>
      </c>
      <c r="I1952" s="18" t="s">
        <v>19</v>
      </c>
    </row>
    <row r="1953" spans="1:9" x14ac:dyDescent="0.25">
      <c r="A1953" s="18" t="s">
        <v>0</v>
      </c>
      <c r="B1953" s="18">
        <v>40073525</v>
      </c>
      <c r="C1953" s="18">
        <v>41330000000</v>
      </c>
      <c r="D1953" s="18">
        <v>4133009000</v>
      </c>
      <c r="E1953" s="18" t="s">
        <v>198</v>
      </c>
      <c r="F1953" s="18" t="s">
        <v>199</v>
      </c>
      <c r="G1953" s="19">
        <v>4771.6400000000003</v>
      </c>
      <c r="H1953" s="17">
        <v>43601</v>
      </c>
      <c r="I1953" s="18" t="s">
        <v>19</v>
      </c>
    </row>
    <row r="1954" spans="1:9" x14ac:dyDescent="0.25">
      <c r="A1954" s="18" t="s">
        <v>0</v>
      </c>
      <c r="B1954" s="18">
        <v>40073528</v>
      </c>
      <c r="C1954" s="18">
        <v>41710000000</v>
      </c>
      <c r="D1954" s="18">
        <v>4171001000</v>
      </c>
      <c r="E1954" s="18" t="s">
        <v>150</v>
      </c>
      <c r="F1954" s="18" t="s">
        <v>200</v>
      </c>
      <c r="G1954" s="19">
        <v>456.63</v>
      </c>
      <c r="H1954" s="17">
        <v>43601</v>
      </c>
      <c r="I1954" s="18" t="s">
        <v>19</v>
      </c>
    </row>
    <row r="1955" spans="1:9" x14ac:dyDescent="0.25">
      <c r="A1955" s="18" t="s">
        <v>0</v>
      </c>
      <c r="B1955" s="18">
        <v>40073531</v>
      </c>
      <c r="C1955" s="18">
        <v>41490000000</v>
      </c>
      <c r="D1955" s="18">
        <v>4149009000</v>
      </c>
      <c r="E1955" s="18" t="s">
        <v>27</v>
      </c>
      <c r="F1955" s="18" t="s">
        <v>201</v>
      </c>
      <c r="G1955" s="19">
        <v>229.9</v>
      </c>
      <c r="H1955" s="17">
        <v>43601</v>
      </c>
      <c r="I1955" s="18" t="s">
        <v>19</v>
      </c>
    </row>
    <row r="1956" spans="1:9" x14ac:dyDescent="0.25">
      <c r="A1956" s="18" t="s">
        <v>0</v>
      </c>
      <c r="B1956" s="18">
        <v>40075818</v>
      </c>
      <c r="C1956" s="18">
        <v>41330000000</v>
      </c>
      <c r="D1956" s="18">
        <v>4133009000</v>
      </c>
      <c r="E1956" s="18" t="s">
        <v>198</v>
      </c>
      <c r="F1956" s="18" t="s">
        <v>202</v>
      </c>
      <c r="G1956" s="19">
        <v>1721.16</v>
      </c>
      <c r="H1956" s="17">
        <v>43601</v>
      </c>
      <c r="I1956" s="18" t="s">
        <v>19</v>
      </c>
    </row>
    <row r="1957" spans="1:9" x14ac:dyDescent="0.25">
      <c r="A1957" s="18" t="s">
        <v>0</v>
      </c>
      <c r="B1957" s="18">
        <v>40075827</v>
      </c>
      <c r="C1957" s="18">
        <v>41490000000</v>
      </c>
      <c r="D1957" s="18">
        <v>4149009000</v>
      </c>
      <c r="E1957" s="18" t="s">
        <v>27</v>
      </c>
      <c r="F1957" s="18" t="s">
        <v>115</v>
      </c>
      <c r="G1957" s="19">
        <v>1049.5</v>
      </c>
      <c r="H1957" s="17">
        <v>43601</v>
      </c>
      <c r="I1957" s="18" t="s">
        <v>19</v>
      </c>
    </row>
    <row r="1958" spans="1:9" x14ac:dyDescent="0.25">
      <c r="A1958" s="18" t="s">
        <v>0</v>
      </c>
      <c r="B1958" s="18">
        <v>40082754</v>
      </c>
      <c r="C1958" s="18">
        <v>46300000000</v>
      </c>
      <c r="D1958" s="18">
        <v>4630000009</v>
      </c>
      <c r="E1958" s="18" t="s">
        <v>38</v>
      </c>
      <c r="F1958" s="18" t="s">
        <v>39</v>
      </c>
      <c r="G1958" s="19">
        <v>1406.83</v>
      </c>
      <c r="H1958" s="17">
        <v>43601</v>
      </c>
      <c r="I1958" s="18" t="s">
        <v>19</v>
      </c>
    </row>
    <row r="1959" spans="1:9" x14ac:dyDescent="0.25">
      <c r="A1959" s="18" t="s">
        <v>0</v>
      </c>
      <c r="B1959" s="18">
        <v>40082759</v>
      </c>
      <c r="C1959" s="18">
        <v>46300000000</v>
      </c>
      <c r="D1959" s="18">
        <v>4630000009</v>
      </c>
      <c r="E1959" s="18" t="s">
        <v>38</v>
      </c>
      <c r="F1959" s="18" t="s">
        <v>39</v>
      </c>
      <c r="G1959" s="19">
        <v>1896.49</v>
      </c>
      <c r="H1959" s="17">
        <v>43601</v>
      </c>
      <c r="I1959" s="18" t="s">
        <v>19</v>
      </c>
    </row>
    <row r="1960" spans="1:9" x14ac:dyDescent="0.25">
      <c r="A1960" s="18" t="s">
        <v>0</v>
      </c>
      <c r="B1960" s="18">
        <v>40082780</v>
      </c>
      <c r="C1960" s="18">
        <v>46300000000</v>
      </c>
      <c r="D1960" s="18">
        <v>4630000009</v>
      </c>
      <c r="E1960" s="18" t="s">
        <v>38</v>
      </c>
      <c r="F1960" s="18" t="s">
        <v>39</v>
      </c>
      <c r="G1960" s="19">
        <v>2279.38</v>
      </c>
      <c r="H1960" s="17">
        <v>43601</v>
      </c>
      <c r="I1960" s="18" t="s">
        <v>19</v>
      </c>
    </row>
    <row r="1961" spans="1:9" x14ac:dyDescent="0.25">
      <c r="A1961" s="18" t="s">
        <v>0</v>
      </c>
      <c r="B1961" s="18">
        <v>40082781</v>
      </c>
      <c r="C1961" s="18">
        <v>46300000000</v>
      </c>
      <c r="D1961" s="18">
        <v>4630000009</v>
      </c>
      <c r="E1961" s="18" t="s">
        <v>38</v>
      </c>
      <c r="F1961" s="18" t="s">
        <v>39</v>
      </c>
      <c r="G1961" s="19">
        <v>2156.58</v>
      </c>
      <c r="H1961" s="17">
        <v>43601</v>
      </c>
      <c r="I1961" s="18" t="s">
        <v>19</v>
      </c>
    </row>
    <row r="1962" spans="1:9" x14ac:dyDescent="0.25">
      <c r="A1962" s="18" t="s">
        <v>0</v>
      </c>
      <c r="B1962" s="18">
        <v>40082784</v>
      </c>
      <c r="C1962" s="18">
        <v>46300000000</v>
      </c>
      <c r="D1962" s="18">
        <v>4630000009</v>
      </c>
      <c r="E1962" s="18" t="s">
        <v>38</v>
      </c>
      <c r="F1962" s="18" t="s">
        <v>39</v>
      </c>
      <c r="G1962" s="19">
        <v>1647.47</v>
      </c>
      <c r="H1962" s="17">
        <v>43601</v>
      </c>
      <c r="I1962" s="18" t="s">
        <v>19</v>
      </c>
    </row>
    <row r="1963" spans="1:9" x14ac:dyDescent="0.25">
      <c r="A1963" s="18" t="s">
        <v>0</v>
      </c>
      <c r="B1963" s="18">
        <v>40076407</v>
      </c>
      <c r="C1963" s="18">
        <v>41440000000</v>
      </c>
      <c r="D1963" s="18">
        <v>4144001000</v>
      </c>
      <c r="E1963" s="18" t="s">
        <v>26</v>
      </c>
      <c r="F1963" s="18" t="s">
        <v>51</v>
      </c>
      <c r="G1963" s="19">
        <v>30</v>
      </c>
      <c r="H1963" s="17">
        <v>43601</v>
      </c>
      <c r="I1963" s="18" t="s">
        <v>19</v>
      </c>
    </row>
    <row r="1964" spans="1:9" x14ac:dyDescent="0.25">
      <c r="A1964" s="18" t="s">
        <v>0</v>
      </c>
      <c r="B1964" s="18">
        <v>40076421</v>
      </c>
      <c r="C1964" s="18">
        <v>41530000000</v>
      </c>
      <c r="D1964" s="18">
        <v>4153001000</v>
      </c>
      <c r="E1964" s="18" t="s">
        <v>29</v>
      </c>
      <c r="F1964" s="18" t="s">
        <v>115</v>
      </c>
      <c r="G1964" s="19">
        <v>360.5</v>
      </c>
      <c r="H1964" s="17">
        <v>43601</v>
      </c>
      <c r="I1964" s="18" t="s">
        <v>19</v>
      </c>
    </row>
    <row r="1965" spans="1:9" x14ac:dyDescent="0.25">
      <c r="A1965" s="18" t="s">
        <v>0</v>
      </c>
      <c r="B1965" s="18">
        <v>40082763</v>
      </c>
      <c r="C1965" s="18">
        <v>46300000000</v>
      </c>
      <c r="D1965" s="18">
        <v>4630000009</v>
      </c>
      <c r="E1965" s="18" t="s">
        <v>38</v>
      </c>
      <c r="F1965" s="18" t="s">
        <v>39</v>
      </c>
      <c r="G1965" s="19">
        <v>552.16999999999996</v>
      </c>
      <c r="H1965" s="17">
        <v>43601</v>
      </c>
      <c r="I1965" s="18" t="s">
        <v>19</v>
      </c>
    </row>
    <row r="1966" spans="1:9" x14ac:dyDescent="0.25">
      <c r="A1966" s="18" t="s">
        <v>0</v>
      </c>
      <c r="B1966" s="18">
        <v>40082770</v>
      </c>
      <c r="C1966" s="18">
        <v>46300000000</v>
      </c>
      <c r="D1966" s="18">
        <v>4630000009</v>
      </c>
      <c r="E1966" s="18" t="s">
        <v>38</v>
      </c>
      <c r="F1966" s="18" t="s">
        <v>39</v>
      </c>
      <c r="G1966" s="19">
        <v>35593.879999999997</v>
      </c>
      <c r="H1966" s="17">
        <v>43601</v>
      </c>
      <c r="I1966" s="18" t="s">
        <v>19</v>
      </c>
    </row>
    <row r="1967" spans="1:9" x14ac:dyDescent="0.25">
      <c r="A1967" s="18" t="s">
        <v>0</v>
      </c>
      <c r="B1967" s="18">
        <v>40082774</v>
      </c>
      <c r="C1967" s="18">
        <v>46300000000</v>
      </c>
      <c r="D1967" s="18">
        <v>4630000009</v>
      </c>
      <c r="E1967" s="18" t="s">
        <v>38</v>
      </c>
      <c r="F1967" s="18" t="s">
        <v>39</v>
      </c>
      <c r="G1967" s="19">
        <v>1441.53</v>
      </c>
      <c r="H1967" s="17">
        <v>43601</v>
      </c>
      <c r="I1967" s="18" t="s">
        <v>19</v>
      </c>
    </row>
    <row r="1968" spans="1:9" x14ac:dyDescent="0.25">
      <c r="A1968" s="18" t="s">
        <v>0</v>
      </c>
      <c r="B1968" s="18">
        <v>40082788</v>
      </c>
      <c r="C1968" s="18">
        <v>46300000000</v>
      </c>
      <c r="D1968" s="18">
        <v>4630000009</v>
      </c>
      <c r="E1968" s="18" t="s">
        <v>38</v>
      </c>
      <c r="F1968" s="18" t="s">
        <v>39</v>
      </c>
      <c r="G1968" s="19">
        <v>690.59</v>
      </c>
      <c r="H1968" s="17">
        <v>43601</v>
      </c>
      <c r="I1968" s="18" t="s">
        <v>19</v>
      </c>
    </row>
    <row r="1969" spans="1:9" x14ac:dyDescent="0.25">
      <c r="A1969" s="18" t="s">
        <v>0</v>
      </c>
      <c r="B1969" s="18">
        <v>40076397</v>
      </c>
      <c r="C1969" s="18">
        <v>41530000000</v>
      </c>
      <c r="D1969" s="18">
        <v>4153001000</v>
      </c>
      <c r="E1969" s="18" t="s">
        <v>29</v>
      </c>
      <c r="F1969" s="18" t="s">
        <v>51</v>
      </c>
      <c r="G1969" s="19">
        <v>1716.67</v>
      </c>
      <c r="H1969" s="17">
        <v>43601</v>
      </c>
      <c r="I1969" s="18" t="s">
        <v>19</v>
      </c>
    </row>
    <row r="1970" spans="1:9" x14ac:dyDescent="0.25">
      <c r="A1970" s="18" t="s">
        <v>0</v>
      </c>
      <c r="B1970" s="18">
        <v>40076449</v>
      </c>
      <c r="C1970" s="18">
        <v>41490000000</v>
      </c>
      <c r="D1970" s="18">
        <v>4149009000</v>
      </c>
      <c r="E1970" s="18" t="s">
        <v>27</v>
      </c>
      <c r="F1970" s="18" t="s">
        <v>173</v>
      </c>
      <c r="G1970" s="19">
        <v>59561.79</v>
      </c>
      <c r="H1970" s="17">
        <v>43601</v>
      </c>
      <c r="I1970" s="18" t="s">
        <v>19</v>
      </c>
    </row>
    <row r="1971" spans="1:9" x14ac:dyDescent="0.25">
      <c r="A1971" s="18" t="s">
        <v>0</v>
      </c>
      <c r="B1971" s="18">
        <v>40076086</v>
      </c>
      <c r="C1971" s="18">
        <v>41490000000</v>
      </c>
      <c r="D1971" s="18">
        <v>4149009000</v>
      </c>
      <c r="E1971" s="18" t="s">
        <v>27</v>
      </c>
      <c r="F1971" s="18" t="s">
        <v>173</v>
      </c>
      <c r="G1971" s="19">
        <v>18161.080000000002</v>
      </c>
      <c r="H1971" s="17">
        <v>43601</v>
      </c>
      <c r="I1971" s="18" t="s">
        <v>19</v>
      </c>
    </row>
    <row r="1972" spans="1:9" x14ac:dyDescent="0.25">
      <c r="A1972" s="18" t="s">
        <v>0</v>
      </c>
      <c r="B1972" s="18">
        <v>40076086</v>
      </c>
      <c r="C1972" s="18">
        <v>41490000000</v>
      </c>
      <c r="D1972" s="18">
        <v>4149009000</v>
      </c>
      <c r="E1972" s="18" t="s">
        <v>27</v>
      </c>
      <c r="F1972" s="18" t="s">
        <v>173</v>
      </c>
      <c r="G1972" s="19">
        <v>41400.71</v>
      </c>
      <c r="H1972" s="17">
        <v>43601</v>
      </c>
      <c r="I1972" s="18" t="s">
        <v>19</v>
      </c>
    </row>
    <row r="1973" spans="1:9" x14ac:dyDescent="0.25">
      <c r="A1973" s="18" t="s">
        <v>0</v>
      </c>
      <c r="B1973" s="18">
        <v>40083507</v>
      </c>
      <c r="C1973" s="18">
        <v>46300000000</v>
      </c>
      <c r="D1973" s="18">
        <v>4630000009</v>
      </c>
      <c r="E1973" s="18" t="s">
        <v>38</v>
      </c>
      <c r="F1973" s="18" t="s">
        <v>39</v>
      </c>
      <c r="G1973" s="19">
        <v>1432.88</v>
      </c>
      <c r="H1973" s="17">
        <v>43602</v>
      </c>
      <c r="I1973" s="18" t="s">
        <v>19</v>
      </c>
    </row>
    <row r="1974" spans="1:9" x14ac:dyDescent="0.25">
      <c r="A1974" s="18" t="s">
        <v>0</v>
      </c>
      <c r="B1974" s="18">
        <v>40083520</v>
      </c>
      <c r="C1974" s="18">
        <v>46300000000</v>
      </c>
      <c r="D1974" s="18">
        <v>4630000009</v>
      </c>
      <c r="E1974" s="18" t="s">
        <v>38</v>
      </c>
      <c r="F1974" s="18" t="s">
        <v>39</v>
      </c>
      <c r="G1974" s="19">
        <v>2413.9499999999998</v>
      </c>
      <c r="H1974" s="17">
        <v>43602</v>
      </c>
      <c r="I1974" s="18" t="s">
        <v>19</v>
      </c>
    </row>
    <row r="1975" spans="1:9" x14ac:dyDescent="0.25">
      <c r="A1975" s="18" t="s">
        <v>0</v>
      </c>
      <c r="B1975" s="18">
        <v>40083537</v>
      </c>
      <c r="C1975" s="18">
        <v>46300000000</v>
      </c>
      <c r="D1975" s="18">
        <v>4630000009</v>
      </c>
      <c r="E1975" s="18" t="s">
        <v>38</v>
      </c>
      <c r="F1975" s="18" t="s">
        <v>39</v>
      </c>
      <c r="G1975" s="19">
        <v>831.91</v>
      </c>
      <c r="H1975" s="17">
        <v>43602</v>
      </c>
      <c r="I1975" s="18" t="s">
        <v>19</v>
      </c>
    </row>
    <row r="1976" spans="1:9" x14ac:dyDescent="0.25">
      <c r="A1976" s="18" t="s">
        <v>0</v>
      </c>
      <c r="B1976" s="18">
        <v>40085025</v>
      </c>
      <c r="C1976" s="18">
        <v>46300000000</v>
      </c>
      <c r="D1976" s="18">
        <v>4630000009</v>
      </c>
      <c r="E1976" s="18" t="s">
        <v>38</v>
      </c>
      <c r="F1976" s="18" t="s">
        <v>39</v>
      </c>
      <c r="G1976" s="19">
        <v>949.46</v>
      </c>
      <c r="H1976" s="17">
        <v>43602</v>
      </c>
      <c r="I1976" s="18" t="s">
        <v>19</v>
      </c>
    </row>
    <row r="1977" spans="1:9" x14ac:dyDescent="0.25">
      <c r="A1977" s="18" t="s">
        <v>0</v>
      </c>
      <c r="B1977" s="18">
        <v>40086351</v>
      </c>
      <c r="C1977" s="18">
        <v>46300000000</v>
      </c>
      <c r="D1977" s="18">
        <v>4630000009</v>
      </c>
      <c r="E1977" s="18" t="s">
        <v>38</v>
      </c>
      <c r="F1977" s="18" t="s">
        <v>39</v>
      </c>
      <c r="G1977" s="19">
        <v>8771.92</v>
      </c>
      <c r="H1977" s="17">
        <v>43605</v>
      </c>
      <c r="I1977" s="18" t="s">
        <v>19</v>
      </c>
    </row>
    <row r="1978" spans="1:9" x14ac:dyDescent="0.25">
      <c r="A1978" s="18" t="s">
        <v>0</v>
      </c>
      <c r="B1978" s="18">
        <v>40086408</v>
      </c>
      <c r="C1978" s="18">
        <v>46300000000</v>
      </c>
      <c r="D1978" s="18">
        <v>4630000009</v>
      </c>
      <c r="E1978" s="18" t="s">
        <v>38</v>
      </c>
      <c r="F1978" s="18" t="s">
        <v>39</v>
      </c>
      <c r="G1978" s="19">
        <v>4882.72</v>
      </c>
      <c r="H1978" s="17">
        <v>43605</v>
      </c>
      <c r="I1978" s="18" t="s">
        <v>19</v>
      </c>
    </row>
    <row r="1979" spans="1:9" x14ac:dyDescent="0.25">
      <c r="A1979" s="18" t="s">
        <v>0</v>
      </c>
      <c r="B1979" s="18">
        <v>40086429</v>
      </c>
      <c r="C1979" s="18">
        <v>46300000000</v>
      </c>
      <c r="D1979" s="18">
        <v>4630000009</v>
      </c>
      <c r="E1979" s="18" t="s">
        <v>38</v>
      </c>
      <c r="F1979" s="18" t="s">
        <v>39</v>
      </c>
      <c r="G1979" s="19">
        <v>283</v>
      </c>
      <c r="H1979" s="17">
        <v>43605</v>
      </c>
      <c r="I1979" s="18" t="s">
        <v>19</v>
      </c>
    </row>
    <row r="1980" spans="1:9" x14ac:dyDescent="0.25">
      <c r="A1980" s="18" t="s">
        <v>0</v>
      </c>
      <c r="B1980" s="18">
        <v>40086247</v>
      </c>
      <c r="C1980" s="18">
        <v>46300000000</v>
      </c>
      <c r="D1980" s="18">
        <v>4630000009</v>
      </c>
      <c r="E1980" s="18" t="s">
        <v>38</v>
      </c>
      <c r="F1980" s="18" t="s">
        <v>39</v>
      </c>
      <c r="G1980" s="19">
        <v>602.65</v>
      </c>
      <c r="H1980" s="17">
        <v>43605</v>
      </c>
      <c r="I1980" s="18" t="s">
        <v>19</v>
      </c>
    </row>
    <row r="1981" spans="1:9" x14ac:dyDescent="0.25">
      <c r="A1981" s="18" t="s">
        <v>0</v>
      </c>
      <c r="B1981" s="18">
        <v>40086290</v>
      </c>
      <c r="C1981" s="18">
        <v>46300000000</v>
      </c>
      <c r="D1981" s="18">
        <v>4630000009</v>
      </c>
      <c r="E1981" s="18" t="s">
        <v>38</v>
      </c>
      <c r="F1981" s="18" t="s">
        <v>39</v>
      </c>
      <c r="G1981" s="19">
        <v>600.41999999999996</v>
      </c>
      <c r="H1981" s="17">
        <v>43605</v>
      </c>
      <c r="I1981" s="18" t="s">
        <v>19</v>
      </c>
    </row>
    <row r="1982" spans="1:9" x14ac:dyDescent="0.25">
      <c r="A1982" s="18" t="s">
        <v>0</v>
      </c>
      <c r="B1982" s="18">
        <v>40086301</v>
      </c>
      <c r="C1982" s="18">
        <v>46300000000</v>
      </c>
      <c r="D1982" s="18">
        <v>4630000009</v>
      </c>
      <c r="E1982" s="18" t="s">
        <v>38</v>
      </c>
      <c r="F1982" s="18" t="s">
        <v>39</v>
      </c>
      <c r="G1982" s="19">
        <v>594.85</v>
      </c>
      <c r="H1982" s="17">
        <v>43605</v>
      </c>
      <c r="I1982" s="18" t="s">
        <v>19</v>
      </c>
    </row>
    <row r="1983" spans="1:9" x14ac:dyDescent="0.25">
      <c r="A1983" s="18" t="s">
        <v>0</v>
      </c>
      <c r="B1983" s="18">
        <v>40086325</v>
      </c>
      <c r="C1983" s="18">
        <v>46300000000</v>
      </c>
      <c r="D1983" s="18">
        <v>4630000009</v>
      </c>
      <c r="E1983" s="18" t="s">
        <v>38</v>
      </c>
      <c r="F1983" s="18" t="s">
        <v>39</v>
      </c>
      <c r="G1983" s="19">
        <v>609.66999999999996</v>
      </c>
      <c r="H1983" s="17">
        <v>43605</v>
      </c>
      <c r="I1983" s="18" t="s">
        <v>19</v>
      </c>
    </row>
    <row r="1984" spans="1:9" x14ac:dyDescent="0.25">
      <c r="A1984" s="18" t="s">
        <v>0</v>
      </c>
      <c r="B1984" s="18">
        <v>40086444</v>
      </c>
      <c r="C1984" s="18">
        <v>46300000000</v>
      </c>
      <c r="D1984" s="18">
        <v>4630000009</v>
      </c>
      <c r="E1984" s="18" t="s">
        <v>38</v>
      </c>
      <c r="F1984" s="18" t="s">
        <v>39</v>
      </c>
      <c r="G1984" s="19">
        <v>3661.01</v>
      </c>
      <c r="H1984" s="17">
        <v>43605</v>
      </c>
      <c r="I1984" s="18" t="s">
        <v>19</v>
      </c>
    </row>
    <row r="1985" spans="1:9" x14ac:dyDescent="0.25">
      <c r="A1985" s="18" t="s">
        <v>0</v>
      </c>
      <c r="B1985" s="18">
        <v>40086666</v>
      </c>
      <c r="C1985" s="18">
        <v>46300000000</v>
      </c>
      <c r="D1985" s="18">
        <v>4630000009</v>
      </c>
      <c r="E1985" s="18" t="s">
        <v>38</v>
      </c>
      <c r="F1985" s="18" t="s">
        <v>39</v>
      </c>
      <c r="G1985" s="19">
        <v>85.77</v>
      </c>
      <c r="H1985" s="17">
        <v>43608</v>
      </c>
      <c r="I1985" s="18" t="s">
        <v>19</v>
      </c>
    </row>
    <row r="1986" spans="1:9" x14ac:dyDescent="0.25">
      <c r="A1986" s="18" t="s">
        <v>0</v>
      </c>
      <c r="B1986" s="18">
        <v>40089574</v>
      </c>
      <c r="C1986" s="18">
        <v>46300000000</v>
      </c>
      <c r="D1986" s="18">
        <v>4630000009</v>
      </c>
      <c r="E1986" s="18" t="s">
        <v>38</v>
      </c>
      <c r="F1986" s="18" t="s">
        <v>39</v>
      </c>
      <c r="G1986" s="19">
        <v>1428.84</v>
      </c>
      <c r="H1986" s="17">
        <v>43608</v>
      </c>
      <c r="I1986" s="18" t="s">
        <v>19</v>
      </c>
    </row>
    <row r="1987" spans="1:9" x14ac:dyDescent="0.25">
      <c r="A1987" s="18" t="s">
        <v>0</v>
      </c>
      <c r="B1987" s="18">
        <v>40083255</v>
      </c>
      <c r="C1987" s="18">
        <v>46300000000</v>
      </c>
      <c r="D1987" s="18">
        <v>4630000009</v>
      </c>
      <c r="E1987" s="18" t="s">
        <v>38</v>
      </c>
      <c r="F1987" s="18" t="s">
        <v>39</v>
      </c>
      <c r="G1987" s="19">
        <v>842.91</v>
      </c>
      <c r="H1987" s="17">
        <v>43609</v>
      </c>
      <c r="I1987" s="18" t="s">
        <v>19</v>
      </c>
    </row>
    <row r="1988" spans="1:9" x14ac:dyDescent="0.25">
      <c r="A1988" s="18" t="s">
        <v>0</v>
      </c>
      <c r="B1988" s="18">
        <v>40083261</v>
      </c>
      <c r="C1988" s="18">
        <v>46300000000</v>
      </c>
      <c r="D1988" s="18">
        <v>4630000009</v>
      </c>
      <c r="E1988" s="18" t="s">
        <v>38</v>
      </c>
      <c r="F1988" s="18" t="s">
        <v>39</v>
      </c>
      <c r="G1988" s="19">
        <v>186.16</v>
      </c>
      <c r="H1988" s="17">
        <v>43609</v>
      </c>
      <c r="I1988" s="18" t="s">
        <v>19</v>
      </c>
    </row>
    <row r="1989" spans="1:9" x14ac:dyDescent="0.25">
      <c r="A1989" s="18" t="s">
        <v>0</v>
      </c>
      <c r="B1989" s="18">
        <v>40083263</v>
      </c>
      <c r="C1989" s="18">
        <v>46300000000</v>
      </c>
      <c r="D1989" s="18">
        <v>4630000009</v>
      </c>
      <c r="E1989" s="18" t="s">
        <v>38</v>
      </c>
      <c r="F1989" s="18" t="s">
        <v>39</v>
      </c>
      <c r="G1989" s="19">
        <v>1591.09</v>
      </c>
      <c r="H1989" s="17">
        <v>43609</v>
      </c>
      <c r="I1989" s="18" t="s">
        <v>19</v>
      </c>
    </row>
    <row r="1990" spans="1:9" x14ac:dyDescent="0.25">
      <c r="A1990" s="18" t="s">
        <v>0</v>
      </c>
      <c r="B1990" s="18">
        <v>40052446</v>
      </c>
      <c r="C1990" s="18">
        <v>41150000000</v>
      </c>
      <c r="D1990" s="18">
        <v>4115001000</v>
      </c>
      <c r="E1990" s="18" t="s">
        <v>37</v>
      </c>
      <c r="F1990" s="18" t="s">
        <v>141</v>
      </c>
      <c r="G1990" s="19">
        <v>1444.84</v>
      </c>
      <c r="H1990" s="17">
        <v>43612</v>
      </c>
      <c r="I1990" s="18" t="s">
        <v>19</v>
      </c>
    </row>
    <row r="1991" spans="1:9" x14ac:dyDescent="0.25">
      <c r="A1991" s="18" t="s">
        <v>0</v>
      </c>
      <c r="B1991" s="18">
        <v>40079725</v>
      </c>
      <c r="C1991" s="18">
        <v>41150000000</v>
      </c>
      <c r="D1991" s="18">
        <v>4115001000</v>
      </c>
      <c r="E1991" s="18" t="s">
        <v>37</v>
      </c>
      <c r="F1991" s="18" t="s">
        <v>141</v>
      </c>
      <c r="G1991" s="19">
        <v>1419.09</v>
      </c>
      <c r="H1991" s="17">
        <v>43612</v>
      </c>
      <c r="I1991" s="18" t="s">
        <v>19</v>
      </c>
    </row>
    <row r="1992" spans="1:9" x14ac:dyDescent="0.25">
      <c r="A1992" s="18" t="s">
        <v>0</v>
      </c>
      <c r="B1992" s="18">
        <v>40088073</v>
      </c>
      <c r="C1992" s="18">
        <v>46300000000</v>
      </c>
      <c r="D1992" s="18">
        <v>4630000009</v>
      </c>
      <c r="E1992" s="18" t="s">
        <v>38</v>
      </c>
      <c r="F1992" s="18" t="s">
        <v>39</v>
      </c>
      <c r="G1992" s="19">
        <v>1185.1500000000001</v>
      </c>
      <c r="H1992" s="17">
        <v>43612</v>
      </c>
      <c r="I1992" s="18" t="s">
        <v>19</v>
      </c>
    </row>
    <row r="1993" spans="1:9" x14ac:dyDescent="0.25">
      <c r="A1993" s="18" t="s">
        <v>0</v>
      </c>
      <c r="B1993" s="18">
        <v>40088078</v>
      </c>
      <c r="C1993" s="18">
        <v>46300000000</v>
      </c>
      <c r="D1993" s="18">
        <v>4630000009</v>
      </c>
      <c r="E1993" s="18" t="s">
        <v>38</v>
      </c>
      <c r="F1993" s="18" t="s">
        <v>39</v>
      </c>
      <c r="G1993" s="19">
        <v>946.54</v>
      </c>
      <c r="H1993" s="17">
        <v>43612</v>
      </c>
      <c r="I1993" s="18" t="s">
        <v>19</v>
      </c>
    </row>
    <row r="1994" spans="1:9" x14ac:dyDescent="0.25">
      <c r="A1994" s="18" t="s">
        <v>0</v>
      </c>
      <c r="B1994" s="18">
        <v>40088756</v>
      </c>
      <c r="C1994" s="18">
        <v>46300000000</v>
      </c>
      <c r="D1994" s="18">
        <v>4630000009</v>
      </c>
      <c r="E1994" s="18" t="s">
        <v>38</v>
      </c>
      <c r="F1994" s="18" t="s">
        <v>39</v>
      </c>
      <c r="G1994" s="19">
        <v>2626.19</v>
      </c>
      <c r="H1994" s="17">
        <v>43613</v>
      </c>
      <c r="I1994" s="18" t="s">
        <v>19</v>
      </c>
    </row>
    <row r="1995" spans="1:9" x14ac:dyDescent="0.25">
      <c r="A1995" s="18" t="s">
        <v>0</v>
      </c>
      <c r="B1995" s="18">
        <v>40088734</v>
      </c>
      <c r="C1995" s="18">
        <v>46300000000</v>
      </c>
      <c r="D1995" s="18">
        <v>4630000009</v>
      </c>
      <c r="E1995" s="18" t="s">
        <v>38</v>
      </c>
      <c r="F1995" s="18" t="s">
        <v>39</v>
      </c>
      <c r="G1995" s="19">
        <v>2693.45</v>
      </c>
      <c r="H1995" s="17">
        <v>43613</v>
      </c>
      <c r="I1995" s="18" t="s">
        <v>19</v>
      </c>
    </row>
    <row r="1996" spans="1:9" x14ac:dyDescent="0.25">
      <c r="A1996" s="18" t="s">
        <v>0</v>
      </c>
      <c r="B1996" s="18">
        <v>40088746</v>
      </c>
      <c r="C1996" s="18">
        <v>46300000000</v>
      </c>
      <c r="D1996" s="18">
        <v>4630000009</v>
      </c>
      <c r="E1996" s="18" t="s">
        <v>38</v>
      </c>
      <c r="F1996" s="18" t="s">
        <v>39</v>
      </c>
      <c r="G1996" s="19">
        <v>2953.03</v>
      </c>
      <c r="H1996" s="17">
        <v>43613</v>
      </c>
      <c r="I1996" s="18" t="s">
        <v>19</v>
      </c>
    </row>
    <row r="1997" spans="1:9" x14ac:dyDescent="0.25">
      <c r="A1997" s="18" t="s">
        <v>0</v>
      </c>
      <c r="B1997" s="18">
        <v>40088750</v>
      </c>
      <c r="C1997" s="18">
        <v>46300000000</v>
      </c>
      <c r="D1997" s="18">
        <v>4630000009</v>
      </c>
      <c r="E1997" s="18" t="s">
        <v>38</v>
      </c>
      <c r="F1997" s="18" t="s">
        <v>39</v>
      </c>
      <c r="G1997" s="19">
        <v>2040.12</v>
      </c>
      <c r="H1997" s="17">
        <v>43613</v>
      </c>
      <c r="I1997" s="18" t="s">
        <v>19</v>
      </c>
    </row>
    <row r="1998" spans="1:9" x14ac:dyDescent="0.25">
      <c r="A1998" s="18" t="s">
        <v>0</v>
      </c>
      <c r="B1998" s="18">
        <v>40088752</v>
      </c>
      <c r="C1998" s="18">
        <v>46300000000</v>
      </c>
      <c r="D1998" s="18">
        <v>4630000009</v>
      </c>
      <c r="E1998" s="18" t="s">
        <v>38</v>
      </c>
      <c r="F1998" s="18" t="s">
        <v>39</v>
      </c>
      <c r="G1998" s="19">
        <v>4581.07</v>
      </c>
      <c r="H1998" s="17">
        <v>43613</v>
      </c>
      <c r="I1998" s="18" t="s">
        <v>19</v>
      </c>
    </row>
    <row r="1999" spans="1:9" x14ac:dyDescent="0.25">
      <c r="A1999" s="18" t="s">
        <v>0</v>
      </c>
      <c r="B1999" s="18">
        <v>40088740</v>
      </c>
      <c r="C1999" s="18">
        <v>46300000000</v>
      </c>
      <c r="D1999" s="18">
        <v>4630000009</v>
      </c>
      <c r="E1999" s="18" t="s">
        <v>38</v>
      </c>
      <c r="F1999" s="18" t="s">
        <v>39</v>
      </c>
      <c r="G1999" s="19">
        <v>822.58</v>
      </c>
      <c r="H1999" s="17">
        <v>43613</v>
      </c>
      <c r="I1999" s="18" t="s">
        <v>19</v>
      </c>
    </row>
    <row r="2000" spans="1:9" x14ac:dyDescent="0.25">
      <c r="A2000" s="18" t="s">
        <v>0</v>
      </c>
      <c r="B2000" s="18">
        <v>40088744</v>
      </c>
      <c r="C2000" s="18">
        <v>46300000000</v>
      </c>
      <c r="D2000" s="18">
        <v>4630000009</v>
      </c>
      <c r="E2000" s="18" t="s">
        <v>38</v>
      </c>
      <c r="F2000" s="18" t="s">
        <v>39</v>
      </c>
      <c r="G2000" s="19">
        <v>559.36</v>
      </c>
      <c r="H2000" s="17">
        <v>43613</v>
      </c>
      <c r="I2000" s="18" t="s">
        <v>19</v>
      </c>
    </row>
    <row r="2001" spans="1:9" x14ac:dyDescent="0.25">
      <c r="A2001" s="18" t="s">
        <v>0</v>
      </c>
      <c r="B2001" s="18">
        <v>40052922</v>
      </c>
      <c r="C2001" s="18">
        <v>43160000000</v>
      </c>
      <c r="D2001" s="18">
        <v>4316001000</v>
      </c>
      <c r="E2001" s="18" t="s">
        <v>154</v>
      </c>
      <c r="F2001" s="18" t="s">
        <v>61</v>
      </c>
      <c r="G2001" s="19">
        <v>3413.34</v>
      </c>
      <c r="H2001" s="17">
        <v>43614</v>
      </c>
      <c r="I2001" s="18" t="s">
        <v>19</v>
      </c>
    </row>
    <row r="2002" spans="1:9" x14ac:dyDescent="0.25">
      <c r="A2002" s="18" t="s">
        <v>0</v>
      </c>
      <c r="B2002" s="18">
        <v>40052927</v>
      </c>
      <c r="C2002" s="18">
        <v>43160000000</v>
      </c>
      <c r="D2002" s="18">
        <v>4316001000</v>
      </c>
      <c r="E2002" s="18" t="s">
        <v>154</v>
      </c>
      <c r="F2002" s="18" t="s">
        <v>50</v>
      </c>
      <c r="G2002" s="19">
        <v>618</v>
      </c>
      <c r="H2002" s="17">
        <v>43614</v>
      </c>
      <c r="I2002" s="18" t="s">
        <v>19</v>
      </c>
    </row>
    <row r="2003" spans="1:9" x14ac:dyDescent="0.25">
      <c r="A2003" s="18" t="s">
        <v>0</v>
      </c>
      <c r="B2003" s="18">
        <v>40052927</v>
      </c>
      <c r="C2003" s="18">
        <v>43160000000</v>
      </c>
      <c r="D2003" s="18">
        <v>4316001000</v>
      </c>
      <c r="E2003" s="18" t="s">
        <v>154</v>
      </c>
      <c r="F2003" s="18" t="s">
        <v>50</v>
      </c>
      <c r="G2003" s="19">
        <v>2778.3</v>
      </c>
      <c r="H2003" s="17">
        <v>43614</v>
      </c>
      <c r="I2003" s="18" t="s">
        <v>19</v>
      </c>
    </row>
    <row r="2004" spans="1:9" x14ac:dyDescent="0.25">
      <c r="A2004" s="18" t="s">
        <v>0</v>
      </c>
      <c r="B2004" s="18">
        <v>40052933</v>
      </c>
      <c r="C2004" s="18">
        <v>43160000000</v>
      </c>
      <c r="D2004" s="18">
        <v>4316001000</v>
      </c>
      <c r="E2004" s="18" t="s">
        <v>154</v>
      </c>
      <c r="F2004" s="18" t="s">
        <v>59</v>
      </c>
      <c r="G2004" s="19">
        <v>3386.82</v>
      </c>
      <c r="H2004" s="17">
        <v>43614</v>
      </c>
      <c r="I2004" s="18" t="s">
        <v>19</v>
      </c>
    </row>
    <row r="2005" spans="1:9" x14ac:dyDescent="0.25">
      <c r="A2005" s="18" t="s">
        <v>0</v>
      </c>
      <c r="B2005" s="18">
        <v>40052938</v>
      </c>
      <c r="C2005" s="18">
        <v>43160000000</v>
      </c>
      <c r="D2005" s="18">
        <v>4316001000</v>
      </c>
      <c r="E2005" s="18" t="s">
        <v>154</v>
      </c>
      <c r="F2005" s="18" t="s">
        <v>60</v>
      </c>
      <c r="G2005" s="19">
        <v>2790.18</v>
      </c>
      <c r="H2005" s="17">
        <v>43614</v>
      </c>
      <c r="I2005" s="18" t="s">
        <v>19</v>
      </c>
    </row>
    <row r="2006" spans="1:9" x14ac:dyDescent="0.25">
      <c r="A2006" s="18" t="s">
        <v>0</v>
      </c>
      <c r="B2006" s="18">
        <v>40052941</v>
      </c>
      <c r="C2006" s="18">
        <v>43160000000</v>
      </c>
      <c r="D2006" s="18">
        <v>4316001000</v>
      </c>
      <c r="E2006" s="18" t="s">
        <v>154</v>
      </c>
      <c r="F2006" s="18" t="s">
        <v>61</v>
      </c>
      <c r="G2006" s="19">
        <v>3451.92</v>
      </c>
      <c r="H2006" s="17">
        <v>43614</v>
      </c>
      <c r="I2006" s="18" t="s">
        <v>19</v>
      </c>
    </row>
    <row r="2007" spans="1:9" x14ac:dyDescent="0.25">
      <c r="A2007" s="18" t="s">
        <v>0</v>
      </c>
      <c r="B2007" s="18">
        <v>40052873</v>
      </c>
      <c r="C2007" s="18">
        <v>43160000000</v>
      </c>
      <c r="D2007" s="18">
        <v>4316001000</v>
      </c>
      <c r="E2007" s="18" t="s">
        <v>154</v>
      </c>
      <c r="F2007" s="18" t="s">
        <v>46</v>
      </c>
      <c r="G2007" s="19">
        <v>3300.3</v>
      </c>
      <c r="H2007" s="17">
        <v>43614</v>
      </c>
      <c r="I2007" s="18" t="s">
        <v>19</v>
      </c>
    </row>
    <row r="2008" spans="1:9" x14ac:dyDescent="0.25">
      <c r="A2008" s="18" t="s">
        <v>0</v>
      </c>
      <c r="B2008" s="18">
        <v>40073604</v>
      </c>
      <c r="C2008" s="18">
        <v>43160000000</v>
      </c>
      <c r="D2008" s="18">
        <v>4316001000</v>
      </c>
      <c r="E2008" s="18" t="s">
        <v>154</v>
      </c>
      <c r="F2008" s="18" t="s">
        <v>46</v>
      </c>
      <c r="G2008" s="19">
        <v>810</v>
      </c>
      <c r="H2008" s="17">
        <v>43614</v>
      </c>
      <c r="I2008" s="18" t="s">
        <v>19</v>
      </c>
    </row>
    <row r="2009" spans="1:9" x14ac:dyDescent="0.25">
      <c r="A2009" s="18" t="s">
        <v>0</v>
      </c>
      <c r="B2009" s="18">
        <v>40079496</v>
      </c>
      <c r="C2009" s="18">
        <v>41410000000</v>
      </c>
      <c r="D2009" s="18">
        <v>4141001000</v>
      </c>
      <c r="E2009" s="18" t="s">
        <v>40</v>
      </c>
      <c r="F2009" s="18" t="s">
        <v>41</v>
      </c>
      <c r="G2009" s="19">
        <v>4777.8100000000004</v>
      </c>
      <c r="H2009" s="17">
        <v>43614</v>
      </c>
      <c r="I2009" s="18" t="s">
        <v>19</v>
      </c>
    </row>
    <row r="2010" spans="1:9" x14ac:dyDescent="0.25">
      <c r="A2010" s="18" t="s">
        <v>0</v>
      </c>
      <c r="B2010" s="18">
        <v>40079496</v>
      </c>
      <c r="C2010" s="18">
        <v>41410000000</v>
      </c>
      <c r="D2010" s="18">
        <v>4141001000</v>
      </c>
      <c r="E2010" s="18" t="s">
        <v>40</v>
      </c>
      <c r="F2010" s="18" t="s">
        <v>41</v>
      </c>
      <c r="G2010" s="19">
        <v>15222.19</v>
      </c>
      <c r="H2010" s="17">
        <v>43614</v>
      </c>
      <c r="I2010" s="18" t="s">
        <v>19</v>
      </c>
    </row>
    <row r="2011" spans="1:9" x14ac:dyDescent="0.25">
      <c r="A2011" s="18" t="s">
        <v>0</v>
      </c>
      <c r="B2011" s="18">
        <v>40081273</v>
      </c>
      <c r="C2011" s="18">
        <v>43160000000</v>
      </c>
      <c r="D2011" s="18">
        <v>4316001000</v>
      </c>
      <c r="E2011" s="18" t="s">
        <v>154</v>
      </c>
      <c r="F2011" s="18" t="s">
        <v>203</v>
      </c>
      <c r="G2011" s="19">
        <v>4138.5600000000004</v>
      </c>
      <c r="H2011" s="17">
        <v>43614</v>
      </c>
      <c r="I2011" s="18" t="s">
        <v>19</v>
      </c>
    </row>
    <row r="2012" spans="1:9" x14ac:dyDescent="0.25">
      <c r="A2012" s="18" t="s">
        <v>0</v>
      </c>
      <c r="B2012" s="18">
        <v>40081277</v>
      </c>
      <c r="C2012" s="18">
        <v>41490000000</v>
      </c>
      <c r="D2012" s="18">
        <v>4149009000</v>
      </c>
      <c r="E2012" s="18" t="s">
        <v>27</v>
      </c>
      <c r="F2012" s="18" t="s">
        <v>177</v>
      </c>
      <c r="G2012" s="19">
        <v>36.57</v>
      </c>
      <c r="H2012" s="17">
        <v>43614</v>
      </c>
      <c r="I2012" s="18" t="s">
        <v>19</v>
      </c>
    </row>
    <row r="2013" spans="1:9" x14ac:dyDescent="0.25">
      <c r="A2013" s="18" t="s">
        <v>0</v>
      </c>
      <c r="B2013" s="18">
        <v>40092737</v>
      </c>
      <c r="C2013" s="18">
        <v>46300000000</v>
      </c>
      <c r="D2013" s="18">
        <v>4630000009</v>
      </c>
      <c r="E2013" s="18" t="s">
        <v>38</v>
      </c>
      <c r="F2013" s="18" t="s">
        <v>39</v>
      </c>
      <c r="G2013" s="19">
        <v>294.33999999999997</v>
      </c>
      <c r="H2013" s="17">
        <v>43614</v>
      </c>
      <c r="I2013" s="18" t="s">
        <v>19</v>
      </c>
    </row>
    <row r="2014" spans="1:9" x14ac:dyDescent="0.25">
      <c r="A2014" s="18" t="s">
        <v>0</v>
      </c>
      <c r="B2014" s="18">
        <v>40092680</v>
      </c>
      <c r="C2014" s="18">
        <v>46300000000</v>
      </c>
      <c r="D2014" s="18">
        <v>4630000009</v>
      </c>
      <c r="E2014" s="18" t="s">
        <v>38</v>
      </c>
      <c r="F2014" s="18" t="s">
        <v>39</v>
      </c>
      <c r="G2014" s="19">
        <v>5181.37</v>
      </c>
      <c r="H2014" s="17">
        <v>43614</v>
      </c>
      <c r="I2014" s="18" t="s">
        <v>19</v>
      </c>
    </row>
    <row r="2015" spans="1:9" x14ac:dyDescent="0.25">
      <c r="A2015" s="18" t="s">
        <v>0</v>
      </c>
      <c r="B2015" s="18">
        <v>40081934</v>
      </c>
      <c r="C2015" s="18">
        <v>41530000000</v>
      </c>
      <c r="D2015" s="18">
        <v>4153003000</v>
      </c>
      <c r="E2015" s="18" t="s">
        <v>179</v>
      </c>
      <c r="F2015" s="18" t="s">
        <v>157</v>
      </c>
      <c r="G2015" s="19">
        <v>54.3</v>
      </c>
      <c r="H2015" s="17">
        <v>43615</v>
      </c>
      <c r="I2015" s="18" t="s">
        <v>19</v>
      </c>
    </row>
    <row r="2016" spans="1:9" x14ac:dyDescent="0.25">
      <c r="A2016" s="18" t="s">
        <v>0</v>
      </c>
      <c r="B2016" s="18">
        <v>40081945</v>
      </c>
      <c r="C2016" s="18">
        <v>41530000000</v>
      </c>
      <c r="D2016" s="18">
        <v>4153003000</v>
      </c>
      <c r="E2016" s="18" t="s">
        <v>179</v>
      </c>
      <c r="F2016" s="18" t="s">
        <v>157</v>
      </c>
      <c r="G2016" s="19">
        <v>93.8</v>
      </c>
      <c r="H2016" s="17">
        <v>43615</v>
      </c>
      <c r="I2016" s="18" t="s">
        <v>19</v>
      </c>
    </row>
    <row r="2017" spans="1:9" x14ac:dyDescent="0.25">
      <c r="A2017" s="18" t="s">
        <v>0</v>
      </c>
      <c r="B2017" s="18">
        <v>40081947</v>
      </c>
      <c r="C2017" s="18">
        <v>41530000000</v>
      </c>
      <c r="D2017" s="18">
        <v>4153003000</v>
      </c>
      <c r="E2017" s="18" t="s">
        <v>179</v>
      </c>
      <c r="F2017" s="18" t="s">
        <v>157</v>
      </c>
      <c r="G2017" s="19">
        <v>35</v>
      </c>
      <c r="H2017" s="17">
        <v>43615</v>
      </c>
      <c r="I2017" s="18" t="s">
        <v>19</v>
      </c>
    </row>
    <row r="2018" spans="1:9" x14ac:dyDescent="0.25">
      <c r="A2018" s="18" t="s">
        <v>0</v>
      </c>
      <c r="B2018" s="18">
        <v>40081898</v>
      </c>
      <c r="C2018" s="18">
        <v>41530000000</v>
      </c>
      <c r="D2018" s="18">
        <v>4153003000</v>
      </c>
      <c r="E2018" s="18" t="s">
        <v>179</v>
      </c>
      <c r="F2018" s="18" t="s">
        <v>157</v>
      </c>
      <c r="G2018" s="19">
        <v>5</v>
      </c>
      <c r="H2018" s="17">
        <v>43615</v>
      </c>
      <c r="I2018" s="18" t="s">
        <v>19</v>
      </c>
    </row>
    <row r="2019" spans="1:9" x14ac:dyDescent="0.25">
      <c r="A2019" s="18" t="s">
        <v>0</v>
      </c>
      <c r="B2019" s="18">
        <v>40081904</v>
      </c>
      <c r="C2019" s="18">
        <v>41530000000</v>
      </c>
      <c r="D2019" s="18">
        <v>4153003000</v>
      </c>
      <c r="E2019" s="18" t="s">
        <v>179</v>
      </c>
      <c r="F2019" s="18" t="s">
        <v>158</v>
      </c>
      <c r="G2019" s="19">
        <v>23.5</v>
      </c>
      <c r="H2019" s="17">
        <v>43615</v>
      </c>
      <c r="I2019" s="18" t="s">
        <v>19</v>
      </c>
    </row>
    <row r="2020" spans="1:9" x14ac:dyDescent="0.25">
      <c r="A2020" s="18" t="s">
        <v>0</v>
      </c>
      <c r="B2020" s="18">
        <v>40081910</v>
      </c>
      <c r="C2020" s="18">
        <v>41530000000</v>
      </c>
      <c r="D2020" s="18">
        <v>4153003000</v>
      </c>
      <c r="E2020" s="18" t="s">
        <v>179</v>
      </c>
      <c r="F2020" s="18" t="s">
        <v>157</v>
      </c>
      <c r="G2020" s="19">
        <v>25</v>
      </c>
      <c r="H2020" s="17">
        <v>43615</v>
      </c>
      <c r="I2020" s="18" t="s">
        <v>19</v>
      </c>
    </row>
    <row r="2021" spans="1:9" x14ac:dyDescent="0.25">
      <c r="A2021" s="18" t="s">
        <v>0</v>
      </c>
      <c r="B2021" s="18">
        <v>40081919</v>
      </c>
      <c r="C2021" s="18">
        <v>41530000000</v>
      </c>
      <c r="D2021" s="18">
        <v>4153003000</v>
      </c>
      <c r="E2021" s="18" t="s">
        <v>179</v>
      </c>
      <c r="F2021" s="18" t="s">
        <v>157</v>
      </c>
      <c r="G2021" s="19">
        <v>25</v>
      </c>
      <c r="H2021" s="17">
        <v>43615</v>
      </c>
      <c r="I2021" s="18" t="s">
        <v>19</v>
      </c>
    </row>
    <row r="2022" spans="1:9" x14ac:dyDescent="0.25">
      <c r="A2022" s="18" t="s">
        <v>0</v>
      </c>
      <c r="B2022" s="18">
        <v>40081926</v>
      </c>
      <c r="C2022" s="18">
        <v>41530000000</v>
      </c>
      <c r="D2022" s="18">
        <v>4153003000</v>
      </c>
      <c r="E2022" s="18" t="s">
        <v>179</v>
      </c>
      <c r="F2022" s="18" t="s">
        <v>158</v>
      </c>
      <c r="G2022" s="19">
        <v>32.5</v>
      </c>
      <c r="H2022" s="17">
        <v>43615</v>
      </c>
      <c r="I2022" s="18" t="s">
        <v>19</v>
      </c>
    </row>
    <row r="2023" spans="1:9" x14ac:dyDescent="0.25">
      <c r="A2023" s="18" t="s">
        <v>0</v>
      </c>
      <c r="B2023" s="18">
        <v>40081930</v>
      </c>
      <c r="C2023" s="18">
        <v>41530000000</v>
      </c>
      <c r="D2023" s="18">
        <v>4153003000</v>
      </c>
      <c r="E2023" s="18" t="s">
        <v>179</v>
      </c>
      <c r="F2023" s="18" t="s">
        <v>157</v>
      </c>
      <c r="G2023" s="19">
        <v>35</v>
      </c>
      <c r="H2023" s="17">
        <v>43615</v>
      </c>
      <c r="I2023" s="18" t="s">
        <v>19</v>
      </c>
    </row>
    <row r="2024" spans="1:9" x14ac:dyDescent="0.25">
      <c r="A2024" s="18" t="s">
        <v>0</v>
      </c>
      <c r="B2024" s="18">
        <v>40081882</v>
      </c>
      <c r="C2024" s="18">
        <v>41530000000</v>
      </c>
      <c r="D2024" s="18">
        <v>4153003000</v>
      </c>
      <c r="E2024" s="18" t="s">
        <v>179</v>
      </c>
      <c r="F2024" s="18" t="s">
        <v>157</v>
      </c>
      <c r="G2024" s="19">
        <v>5</v>
      </c>
      <c r="H2024" s="17">
        <v>43615</v>
      </c>
      <c r="I2024" s="18" t="s">
        <v>19</v>
      </c>
    </row>
    <row r="2025" spans="1:9" x14ac:dyDescent="0.25">
      <c r="A2025" s="18" t="s">
        <v>0</v>
      </c>
      <c r="B2025" s="18">
        <v>40081892</v>
      </c>
      <c r="C2025" s="18">
        <v>41530000000</v>
      </c>
      <c r="D2025" s="18">
        <v>4153003000</v>
      </c>
      <c r="E2025" s="18" t="s">
        <v>179</v>
      </c>
      <c r="F2025" s="18" t="s">
        <v>157</v>
      </c>
      <c r="G2025" s="19">
        <v>10</v>
      </c>
      <c r="H2025" s="17">
        <v>43615</v>
      </c>
      <c r="I2025" s="18" t="s">
        <v>19</v>
      </c>
    </row>
    <row r="2026" spans="1:9" x14ac:dyDescent="0.25">
      <c r="A2026" s="18" t="s">
        <v>0</v>
      </c>
      <c r="B2026" s="18">
        <v>40081914</v>
      </c>
      <c r="C2026" s="18">
        <v>41530000000</v>
      </c>
      <c r="D2026" s="18">
        <v>4153003000</v>
      </c>
      <c r="E2026" s="18" t="s">
        <v>179</v>
      </c>
      <c r="F2026" s="18" t="s">
        <v>157</v>
      </c>
      <c r="G2026" s="19">
        <v>39</v>
      </c>
      <c r="H2026" s="17">
        <v>43615</v>
      </c>
      <c r="I2026" s="18" t="s">
        <v>19</v>
      </c>
    </row>
    <row r="2027" spans="1:9" x14ac:dyDescent="0.25">
      <c r="A2027" s="18" t="s">
        <v>0</v>
      </c>
      <c r="B2027" s="18">
        <v>40081939</v>
      </c>
      <c r="C2027" s="18">
        <v>41530000000</v>
      </c>
      <c r="D2027" s="18">
        <v>4153003000</v>
      </c>
      <c r="E2027" s="18" t="s">
        <v>179</v>
      </c>
      <c r="F2027" s="18" t="s">
        <v>158</v>
      </c>
      <c r="G2027" s="19">
        <v>32.5</v>
      </c>
      <c r="H2027" s="17">
        <v>43615</v>
      </c>
      <c r="I2027" s="18" t="s">
        <v>19</v>
      </c>
    </row>
    <row r="2028" spans="1:9" x14ac:dyDescent="0.25">
      <c r="A2028" s="18" t="s">
        <v>0</v>
      </c>
      <c r="B2028" s="18">
        <v>40081942</v>
      </c>
      <c r="C2028" s="18">
        <v>41530000000</v>
      </c>
      <c r="D2028" s="18">
        <v>4153003000</v>
      </c>
      <c r="E2028" s="18" t="s">
        <v>179</v>
      </c>
      <c r="F2028" s="18" t="s">
        <v>157</v>
      </c>
      <c r="G2028" s="19">
        <v>35</v>
      </c>
      <c r="H2028" s="17">
        <v>43615</v>
      </c>
      <c r="I2028" s="18" t="s">
        <v>19</v>
      </c>
    </row>
    <row r="2029" spans="1:9" x14ac:dyDescent="0.25">
      <c r="A2029" s="18" t="s">
        <v>0</v>
      </c>
      <c r="B2029" s="18">
        <v>40081874</v>
      </c>
      <c r="C2029" s="18">
        <v>41530000000</v>
      </c>
      <c r="D2029" s="18">
        <v>4153003000</v>
      </c>
      <c r="E2029" s="18" t="s">
        <v>179</v>
      </c>
      <c r="F2029" s="18" t="s">
        <v>158</v>
      </c>
      <c r="G2029" s="19">
        <v>4.5</v>
      </c>
      <c r="H2029" s="17">
        <v>43615</v>
      </c>
      <c r="I2029" s="18" t="s">
        <v>19</v>
      </c>
    </row>
    <row r="2030" spans="1:9" x14ac:dyDescent="0.25">
      <c r="A2030" s="18" t="s">
        <v>0</v>
      </c>
      <c r="B2030" s="18">
        <v>40081936</v>
      </c>
      <c r="C2030" s="18">
        <v>41530000000</v>
      </c>
      <c r="D2030" s="18">
        <v>4153003000</v>
      </c>
      <c r="E2030" s="18" t="s">
        <v>179</v>
      </c>
      <c r="F2030" s="18" t="s">
        <v>157</v>
      </c>
      <c r="G2030" s="19">
        <v>35</v>
      </c>
      <c r="H2030" s="17">
        <v>43615</v>
      </c>
      <c r="I2030" s="18" t="s">
        <v>19</v>
      </c>
    </row>
    <row r="2031" spans="1:9" x14ac:dyDescent="0.25">
      <c r="A2031" s="18" t="s">
        <v>0</v>
      </c>
      <c r="B2031" s="18">
        <v>40082084</v>
      </c>
      <c r="C2031" s="18">
        <v>41530000000</v>
      </c>
      <c r="D2031" s="18">
        <v>4153003000</v>
      </c>
      <c r="E2031" s="18" t="s">
        <v>179</v>
      </c>
      <c r="F2031" s="18" t="s">
        <v>157</v>
      </c>
      <c r="G2031" s="19">
        <v>9</v>
      </c>
      <c r="H2031" s="17">
        <v>43615</v>
      </c>
      <c r="I2031" s="18" t="s">
        <v>19</v>
      </c>
    </row>
    <row r="2032" spans="1:9" x14ac:dyDescent="0.25">
      <c r="A2032" s="18" t="s">
        <v>0</v>
      </c>
      <c r="B2032" s="18">
        <v>40082087</v>
      </c>
      <c r="C2032" s="18">
        <v>41530000000</v>
      </c>
      <c r="D2032" s="18">
        <v>4153003000</v>
      </c>
      <c r="E2032" s="18" t="s">
        <v>179</v>
      </c>
      <c r="F2032" s="18" t="s">
        <v>157</v>
      </c>
      <c r="G2032" s="19">
        <v>10</v>
      </c>
      <c r="H2032" s="17">
        <v>43615</v>
      </c>
      <c r="I2032" s="18" t="s">
        <v>19</v>
      </c>
    </row>
    <row r="2033" spans="1:9" x14ac:dyDescent="0.25">
      <c r="A2033" s="18" t="s">
        <v>0</v>
      </c>
      <c r="B2033" s="18">
        <v>40082091</v>
      </c>
      <c r="C2033" s="18">
        <v>41530000000</v>
      </c>
      <c r="D2033" s="18">
        <v>4153003000</v>
      </c>
      <c r="E2033" s="18" t="s">
        <v>179</v>
      </c>
      <c r="F2033" s="18" t="s">
        <v>157</v>
      </c>
      <c r="G2033" s="19">
        <v>5</v>
      </c>
      <c r="H2033" s="17">
        <v>43615</v>
      </c>
      <c r="I2033" s="18" t="s">
        <v>19</v>
      </c>
    </row>
    <row r="2034" spans="1:9" x14ac:dyDescent="0.25">
      <c r="A2034" s="18" t="s">
        <v>0</v>
      </c>
      <c r="B2034" s="18">
        <v>40082094</v>
      </c>
      <c r="C2034" s="18">
        <v>41530000000</v>
      </c>
      <c r="D2034" s="18">
        <v>4153003000</v>
      </c>
      <c r="E2034" s="18" t="s">
        <v>179</v>
      </c>
      <c r="F2034" s="18" t="s">
        <v>158</v>
      </c>
      <c r="G2034" s="19">
        <v>18</v>
      </c>
      <c r="H2034" s="17">
        <v>43615</v>
      </c>
      <c r="I2034" s="18" t="s">
        <v>19</v>
      </c>
    </row>
    <row r="2035" spans="1:9" x14ac:dyDescent="0.25">
      <c r="A2035" s="18" t="s">
        <v>0</v>
      </c>
      <c r="B2035" s="18">
        <v>40082098</v>
      </c>
      <c r="C2035" s="18">
        <v>41530000000</v>
      </c>
      <c r="D2035" s="18">
        <v>4153003000</v>
      </c>
      <c r="E2035" s="18" t="s">
        <v>179</v>
      </c>
      <c r="F2035" s="18" t="s">
        <v>157</v>
      </c>
      <c r="G2035" s="19">
        <v>20</v>
      </c>
      <c r="H2035" s="17">
        <v>43615</v>
      </c>
      <c r="I2035" s="18" t="s">
        <v>19</v>
      </c>
    </row>
    <row r="2036" spans="1:9" x14ac:dyDescent="0.25">
      <c r="A2036" s="18" t="s">
        <v>0</v>
      </c>
      <c r="B2036" s="18">
        <v>40082103</v>
      </c>
      <c r="C2036" s="18">
        <v>41530000000</v>
      </c>
      <c r="D2036" s="18">
        <v>4153003000</v>
      </c>
      <c r="E2036" s="18" t="s">
        <v>179</v>
      </c>
      <c r="F2036" s="18" t="s">
        <v>157</v>
      </c>
      <c r="G2036" s="19">
        <v>62</v>
      </c>
      <c r="H2036" s="17">
        <v>43615</v>
      </c>
      <c r="I2036" s="18" t="s">
        <v>19</v>
      </c>
    </row>
    <row r="2037" spans="1:9" x14ac:dyDescent="0.25">
      <c r="A2037" s="18" t="s">
        <v>0</v>
      </c>
      <c r="B2037" s="18">
        <v>40082110</v>
      </c>
      <c r="C2037" s="18">
        <v>41530000000</v>
      </c>
      <c r="D2037" s="18">
        <v>4153003000</v>
      </c>
      <c r="E2037" s="18" t="s">
        <v>179</v>
      </c>
      <c r="F2037" s="18" t="s">
        <v>157</v>
      </c>
      <c r="G2037" s="19">
        <v>20</v>
      </c>
      <c r="H2037" s="17">
        <v>43615</v>
      </c>
      <c r="I2037" s="18" t="s">
        <v>19</v>
      </c>
    </row>
    <row r="2038" spans="1:9" x14ac:dyDescent="0.25">
      <c r="A2038" s="18" t="s">
        <v>0</v>
      </c>
      <c r="B2038" s="18">
        <v>40082049</v>
      </c>
      <c r="C2038" s="18">
        <v>41530000000</v>
      </c>
      <c r="D2038" s="18">
        <v>4153003000</v>
      </c>
      <c r="E2038" s="18" t="s">
        <v>179</v>
      </c>
      <c r="F2038" s="18" t="s">
        <v>158</v>
      </c>
      <c r="G2038" s="19">
        <v>20</v>
      </c>
      <c r="H2038" s="17">
        <v>43615</v>
      </c>
      <c r="I2038" s="18" t="s">
        <v>19</v>
      </c>
    </row>
    <row r="2039" spans="1:9" x14ac:dyDescent="0.25">
      <c r="A2039" s="18" t="s">
        <v>0</v>
      </c>
      <c r="B2039" s="18">
        <v>40082081</v>
      </c>
      <c r="C2039" s="18">
        <v>41530000000</v>
      </c>
      <c r="D2039" s="18">
        <v>4153003000</v>
      </c>
      <c r="E2039" s="18" t="s">
        <v>179</v>
      </c>
      <c r="F2039" s="18" t="s">
        <v>157</v>
      </c>
      <c r="G2039" s="19">
        <v>5</v>
      </c>
      <c r="H2039" s="17">
        <v>43615</v>
      </c>
      <c r="I2039" s="18" t="s">
        <v>19</v>
      </c>
    </row>
    <row r="2040" spans="1:9" x14ac:dyDescent="0.25">
      <c r="A2040" s="18" t="s">
        <v>0</v>
      </c>
      <c r="B2040" s="18">
        <v>40082052</v>
      </c>
      <c r="C2040" s="18">
        <v>41530000000</v>
      </c>
      <c r="D2040" s="18">
        <v>4153003000</v>
      </c>
      <c r="E2040" s="18" t="s">
        <v>179</v>
      </c>
      <c r="F2040" s="18" t="s">
        <v>157</v>
      </c>
      <c r="G2040" s="19">
        <v>20</v>
      </c>
      <c r="H2040" s="17">
        <v>43615</v>
      </c>
      <c r="I2040" s="18" t="s">
        <v>19</v>
      </c>
    </row>
    <row r="2041" spans="1:9" x14ac:dyDescent="0.25">
      <c r="A2041" s="18" t="s">
        <v>0</v>
      </c>
      <c r="B2041" s="18">
        <v>40082060</v>
      </c>
      <c r="C2041" s="18">
        <v>41530000000</v>
      </c>
      <c r="D2041" s="18">
        <v>4153003000</v>
      </c>
      <c r="E2041" s="18" t="s">
        <v>179</v>
      </c>
      <c r="F2041" s="18" t="s">
        <v>157</v>
      </c>
      <c r="G2041" s="19">
        <v>38.700000000000003</v>
      </c>
      <c r="H2041" s="17">
        <v>43615</v>
      </c>
      <c r="I2041" s="18" t="s">
        <v>19</v>
      </c>
    </row>
    <row r="2042" spans="1:9" x14ac:dyDescent="0.25">
      <c r="A2042" s="18" t="s">
        <v>0</v>
      </c>
      <c r="B2042" s="18">
        <v>40082062</v>
      </c>
      <c r="C2042" s="18">
        <v>41530000000</v>
      </c>
      <c r="D2042" s="18">
        <v>4153003000</v>
      </c>
      <c r="E2042" s="18" t="s">
        <v>179</v>
      </c>
      <c r="F2042" s="18" t="s">
        <v>157</v>
      </c>
      <c r="G2042" s="19">
        <v>20</v>
      </c>
      <c r="H2042" s="17">
        <v>43615</v>
      </c>
      <c r="I2042" s="18" t="s">
        <v>19</v>
      </c>
    </row>
    <row r="2043" spans="1:9" x14ac:dyDescent="0.25">
      <c r="A2043" s="18" t="s">
        <v>0</v>
      </c>
      <c r="B2043" s="18">
        <v>40082065</v>
      </c>
      <c r="C2043" s="18">
        <v>41530000000</v>
      </c>
      <c r="D2043" s="18">
        <v>4153003000</v>
      </c>
      <c r="E2043" s="18" t="s">
        <v>179</v>
      </c>
      <c r="F2043" s="18" t="s">
        <v>158</v>
      </c>
      <c r="G2043" s="19">
        <v>20</v>
      </c>
      <c r="H2043" s="17">
        <v>43615</v>
      </c>
      <c r="I2043" s="18" t="s">
        <v>19</v>
      </c>
    </row>
    <row r="2044" spans="1:9" x14ac:dyDescent="0.25">
      <c r="A2044" s="18" t="s">
        <v>0</v>
      </c>
      <c r="B2044" s="18">
        <v>40082067</v>
      </c>
      <c r="C2044" s="18">
        <v>41530000000</v>
      </c>
      <c r="D2044" s="18">
        <v>4153003000</v>
      </c>
      <c r="E2044" s="18" t="s">
        <v>179</v>
      </c>
      <c r="F2044" s="18" t="s">
        <v>157</v>
      </c>
      <c r="G2044" s="19">
        <v>20</v>
      </c>
      <c r="H2044" s="17">
        <v>43615</v>
      </c>
      <c r="I2044" s="18" t="s">
        <v>19</v>
      </c>
    </row>
    <row r="2045" spans="1:9" x14ac:dyDescent="0.25">
      <c r="A2045" s="18" t="s">
        <v>0</v>
      </c>
      <c r="B2045" s="18">
        <v>40082070</v>
      </c>
      <c r="C2045" s="18">
        <v>41530000000</v>
      </c>
      <c r="D2045" s="18">
        <v>4153003000</v>
      </c>
      <c r="E2045" s="18" t="s">
        <v>179</v>
      </c>
      <c r="F2045" s="18" t="s">
        <v>157</v>
      </c>
      <c r="G2045" s="19">
        <v>38.700000000000003</v>
      </c>
      <c r="H2045" s="17">
        <v>43615</v>
      </c>
      <c r="I2045" s="18" t="s">
        <v>19</v>
      </c>
    </row>
    <row r="2046" spans="1:9" x14ac:dyDescent="0.25">
      <c r="A2046" s="18" t="s">
        <v>0</v>
      </c>
      <c r="B2046" s="18">
        <v>40082075</v>
      </c>
      <c r="C2046" s="18">
        <v>41530000000</v>
      </c>
      <c r="D2046" s="18">
        <v>4153003000</v>
      </c>
      <c r="E2046" s="18" t="s">
        <v>179</v>
      </c>
      <c r="F2046" s="18" t="s">
        <v>157</v>
      </c>
      <c r="G2046" s="19">
        <v>30</v>
      </c>
      <c r="H2046" s="17">
        <v>43615</v>
      </c>
      <c r="I2046" s="18" t="s">
        <v>19</v>
      </c>
    </row>
    <row r="2047" spans="1:9" x14ac:dyDescent="0.25">
      <c r="A2047" s="18" t="s">
        <v>0</v>
      </c>
      <c r="B2047" s="18">
        <v>40082076</v>
      </c>
      <c r="C2047" s="18">
        <v>41530000000</v>
      </c>
      <c r="D2047" s="18">
        <v>4153003000</v>
      </c>
      <c r="E2047" s="18" t="s">
        <v>179</v>
      </c>
      <c r="F2047" s="18" t="s">
        <v>157</v>
      </c>
      <c r="G2047" s="19">
        <v>20</v>
      </c>
      <c r="H2047" s="17">
        <v>43615</v>
      </c>
      <c r="I2047" s="18" t="s">
        <v>19</v>
      </c>
    </row>
    <row r="2048" spans="1:9" x14ac:dyDescent="0.25">
      <c r="A2048" s="18" t="s">
        <v>0</v>
      </c>
      <c r="B2048" s="18">
        <v>40082079</v>
      </c>
      <c r="C2048" s="18">
        <v>41530000000</v>
      </c>
      <c r="D2048" s="18">
        <v>4153003000</v>
      </c>
      <c r="E2048" s="18" t="s">
        <v>179</v>
      </c>
      <c r="F2048" s="18" t="s">
        <v>158</v>
      </c>
      <c r="G2048" s="19">
        <v>4.5</v>
      </c>
      <c r="H2048" s="17">
        <v>43615</v>
      </c>
      <c r="I2048" s="18" t="s">
        <v>19</v>
      </c>
    </row>
    <row r="2049" spans="1:9" x14ac:dyDescent="0.25">
      <c r="A2049" s="18" t="s">
        <v>0</v>
      </c>
      <c r="B2049" s="18">
        <v>40090183</v>
      </c>
      <c r="C2049" s="18">
        <v>46300000000</v>
      </c>
      <c r="D2049" s="18">
        <v>4630000009</v>
      </c>
      <c r="E2049" s="18" t="s">
        <v>38</v>
      </c>
      <c r="F2049" s="18" t="s">
        <v>39</v>
      </c>
      <c r="G2049" s="19">
        <v>466.79</v>
      </c>
      <c r="H2049" s="17">
        <v>43615</v>
      </c>
      <c r="I2049" s="18" t="s">
        <v>19</v>
      </c>
    </row>
    <row r="2050" spans="1:9" x14ac:dyDescent="0.25">
      <c r="A2050" s="18" t="s">
        <v>0</v>
      </c>
      <c r="B2050" s="18">
        <v>40090191</v>
      </c>
      <c r="C2050" s="18">
        <v>46300000000</v>
      </c>
      <c r="D2050" s="18">
        <v>4630000009</v>
      </c>
      <c r="E2050" s="18" t="s">
        <v>38</v>
      </c>
      <c r="F2050" s="18" t="s">
        <v>39</v>
      </c>
      <c r="G2050" s="19">
        <v>2705.03</v>
      </c>
      <c r="H2050" s="17">
        <v>43615</v>
      </c>
      <c r="I2050" s="18" t="s">
        <v>19</v>
      </c>
    </row>
    <row r="2051" spans="1:9" x14ac:dyDescent="0.25">
      <c r="A2051" s="18" t="s">
        <v>0</v>
      </c>
      <c r="B2051" s="18">
        <v>40083164</v>
      </c>
      <c r="C2051" s="18">
        <v>41910000000</v>
      </c>
      <c r="D2051" s="18">
        <v>4191001000</v>
      </c>
      <c r="E2051" s="18" t="s">
        <v>30</v>
      </c>
      <c r="F2051" s="18" t="s">
        <v>49</v>
      </c>
      <c r="G2051" s="19">
        <v>514.89</v>
      </c>
      <c r="H2051" s="17">
        <v>43616</v>
      </c>
      <c r="I2051" s="18" t="s">
        <v>19</v>
      </c>
    </row>
    <row r="2052" spans="1:9" x14ac:dyDescent="0.25">
      <c r="A2052" s="18" t="s">
        <v>0</v>
      </c>
      <c r="B2052" s="18">
        <v>40083168</v>
      </c>
      <c r="C2052" s="18">
        <v>41910000000</v>
      </c>
      <c r="D2052" s="18">
        <v>4191001000</v>
      </c>
      <c r="E2052" s="18" t="s">
        <v>30</v>
      </c>
      <c r="F2052" s="18" t="s">
        <v>46</v>
      </c>
      <c r="G2052" s="19">
        <v>514.89</v>
      </c>
      <c r="H2052" s="17">
        <v>43616</v>
      </c>
      <c r="I2052" s="18" t="s">
        <v>19</v>
      </c>
    </row>
    <row r="2053" spans="1:9" x14ac:dyDescent="0.25">
      <c r="A2053" s="18" t="s">
        <v>0</v>
      </c>
      <c r="B2053" s="18">
        <v>40083173</v>
      </c>
      <c r="C2053" s="18">
        <v>41910000000</v>
      </c>
      <c r="D2053" s="18">
        <v>4191001000</v>
      </c>
      <c r="E2053" s="18" t="s">
        <v>30</v>
      </c>
      <c r="F2053" s="18" t="s">
        <v>50</v>
      </c>
      <c r="G2053" s="19">
        <v>514.89</v>
      </c>
      <c r="H2053" s="17">
        <v>43616</v>
      </c>
      <c r="I2053" s="18" t="s">
        <v>19</v>
      </c>
    </row>
    <row r="2054" spans="1:9" x14ac:dyDescent="0.25">
      <c r="A2054" s="18" t="s">
        <v>0</v>
      </c>
      <c r="B2054" s="18">
        <v>40083162</v>
      </c>
      <c r="C2054" s="18">
        <v>41910000000</v>
      </c>
      <c r="D2054" s="18">
        <v>4191001000</v>
      </c>
      <c r="E2054" s="18" t="s">
        <v>30</v>
      </c>
      <c r="F2054" s="18" t="s">
        <v>60</v>
      </c>
      <c r="G2054" s="19">
        <v>431.07</v>
      </c>
      <c r="H2054" s="17">
        <v>43616</v>
      </c>
      <c r="I2054" s="18" t="s">
        <v>19</v>
      </c>
    </row>
    <row r="2055" spans="1:9" x14ac:dyDescent="0.25">
      <c r="A2055" s="18" t="s">
        <v>0</v>
      </c>
      <c r="B2055" s="18">
        <v>40083179</v>
      </c>
      <c r="C2055" s="18">
        <v>41910000000</v>
      </c>
      <c r="D2055" s="18">
        <v>4191001000</v>
      </c>
      <c r="E2055" s="18" t="s">
        <v>30</v>
      </c>
      <c r="F2055" s="18" t="s">
        <v>50</v>
      </c>
      <c r="G2055" s="19">
        <v>514.89</v>
      </c>
      <c r="H2055" s="17">
        <v>43616</v>
      </c>
      <c r="I2055" s="18" t="s">
        <v>19</v>
      </c>
    </row>
    <row r="2056" spans="1:9" x14ac:dyDescent="0.25">
      <c r="A2056" s="18" t="s">
        <v>0</v>
      </c>
      <c r="B2056" s="18">
        <v>40083510</v>
      </c>
      <c r="C2056" s="18">
        <v>41910000000</v>
      </c>
      <c r="D2056" s="18">
        <v>4191001000</v>
      </c>
      <c r="E2056" s="18" t="s">
        <v>30</v>
      </c>
      <c r="F2056" s="18" t="s">
        <v>60</v>
      </c>
      <c r="G2056" s="19">
        <v>465.75</v>
      </c>
      <c r="H2056" s="17">
        <v>43616</v>
      </c>
      <c r="I2056" s="18" t="s">
        <v>19</v>
      </c>
    </row>
    <row r="2057" spans="1:9" x14ac:dyDescent="0.25">
      <c r="A2057" s="18" t="s">
        <v>0</v>
      </c>
      <c r="B2057" s="18">
        <v>40083524</v>
      </c>
      <c r="C2057" s="18">
        <v>41910000000</v>
      </c>
      <c r="D2057" s="18">
        <v>4191001000</v>
      </c>
      <c r="E2057" s="18" t="s">
        <v>30</v>
      </c>
      <c r="F2057" s="18" t="s">
        <v>50</v>
      </c>
      <c r="G2057" s="19">
        <v>465.75</v>
      </c>
      <c r="H2057" s="17">
        <v>43616</v>
      </c>
      <c r="I2057" s="18" t="s">
        <v>19</v>
      </c>
    </row>
    <row r="2058" spans="1:9" x14ac:dyDescent="0.25">
      <c r="A2058" s="18" t="s">
        <v>0</v>
      </c>
      <c r="B2058" s="18">
        <v>40083530</v>
      </c>
      <c r="C2058" s="18">
        <v>41910000000</v>
      </c>
      <c r="D2058" s="18">
        <v>4191001000</v>
      </c>
      <c r="E2058" s="18" t="s">
        <v>30</v>
      </c>
      <c r="F2058" s="18" t="s">
        <v>49</v>
      </c>
      <c r="G2058" s="19">
        <v>465.75</v>
      </c>
      <c r="H2058" s="17">
        <v>43616</v>
      </c>
      <c r="I2058" s="18" t="s">
        <v>19</v>
      </c>
    </row>
    <row r="2059" spans="1:9" x14ac:dyDescent="0.25">
      <c r="A2059" s="18" t="s">
        <v>0</v>
      </c>
      <c r="B2059" s="18">
        <v>40084771</v>
      </c>
      <c r="C2059" s="18">
        <v>41110000000</v>
      </c>
      <c r="D2059" s="18">
        <v>4111001000</v>
      </c>
      <c r="E2059" s="18" t="s">
        <v>34</v>
      </c>
      <c r="F2059" s="18" t="s">
        <v>174</v>
      </c>
      <c r="G2059" s="19">
        <v>706790.06</v>
      </c>
      <c r="H2059" s="17">
        <v>43616</v>
      </c>
      <c r="I2059" s="18" t="s">
        <v>19</v>
      </c>
    </row>
    <row r="2060" spans="1:9" x14ac:dyDescent="0.25">
      <c r="A2060" s="18" t="s">
        <v>0</v>
      </c>
      <c r="B2060" s="18">
        <v>40084771</v>
      </c>
      <c r="C2060" s="18">
        <v>41110000000</v>
      </c>
      <c r="D2060" s="18">
        <v>4111001000</v>
      </c>
      <c r="E2060" s="18" t="s">
        <v>34</v>
      </c>
      <c r="F2060" s="18" t="s">
        <v>174</v>
      </c>
      <c r="G2060" s="19">
        <v>2400</v>
      </c>
      <c r="H2060" s="17">
        <v>43616</v>
      </c>
      <c r="I2060" s="18" t="s">
        <v>19</v>
      </c>
    </row>
    <row r="2061" spans="1:9" x14ac:dyDescent="0.25">
      <c r="A2061" s="18" t="s">
        <v>0</v>
      </c>
      <c r="B2061" s="18">
        <v>40084771</v>
      </c>
      <c r="C2061" s="18">
        <v>41110000000</v>
      </c>
      <c r="D2061" s="18">
        <v>4111001000</v>
      </c>
      <c r="E2061" s="18" t="s">
        <v>34</v>
      </c>
      <c r="F2061" s="18" t="s">
        <v>174</v>
      </c>
      <c r="G2061" s="19">
        <v>500</v>
      </c>
      <c r="H2061" s="17">
        <v>43616</v>
      </c>
      <c r="I2061" s="18" t="s">
        <v>19</v>
      </c>
    </row>
    <row r="2062" spans="1:9" x14ac:dyDescent="0.25">
      <c r="A2062" s="18" t="s">
        <v>0</v>
      </c>
      <c r="B2062" s="18">
        <v>40084771</v>
      </c>
      <c r="C2062" s="18">
        <v>41230000000</v>
      </c>
      <c r="D2062" s="18">
        <v>4123001000</v>
      </c>
      <c r="E2062" s="18" t="s">
        <v>45</v>
      </c>
      <c r="F2062" s="18" t="s">
        <v>174</v>
      </c>
      <c r="G2062" s="19">
        <v>2168.8000000000002</v>
      </c>
      <c r="H2062" s="17">
        <v>43616</v>
      </c>
      <c r="I2062" s="18" t="s">
        <v>19</v>
      </c>
    </row>
    <row r="2063" spans="1:9" x14ac:dyDescent="0.25">
      <c r="A2063" s="18" t="s">
        <v>0</v>
      </c>
      <c r="B2063" s="18">
        <v>40085702</v>
      </c>
      <c r="C2063" s="18">
        <v>41110000000</v>
      </c>
      <c r="D2063" s="18">
        <v>4111001000</v>
      </c>
      <c r="E2063" s="18" t="s">
        <v>34</v>
      </c>
      <c r="F2063" s="18" t="s">
        <v>57</v>
      </c>
      <c r="G2063" s="19">
        <v>50142.5</v>
      </c>
      <c r="H2063" s="17">
        <v>43616</v>
      </c>
      <c r="I2063" s="18" t="s">
        <v>19</v>
      </c>
    </row>
    <row r="2064" spans="1:9" x14ac:dyDescent="0.25">
      <c r="A2064" s="18" t="s">
        <v>0</v>
      </c>
      <c r="B2064" s="18">
        <v>40085731</v>
      </c>
      <c r="C2064" s="18">
        <v>41110000000</v>
      </c>
      <c r="D2064" s="18">
        <v>4111001000</v>
      </c>
      <c r="E2064" s="18" t="s">
        <v>34</v>
      </c>
      <c r="F2064" s="18" t="s">
        <v>57</v>
      </c>
      <c r="G2064" s="19">
        <v>172898.64</v>
      </c>
      <c r="H2064" s="17">
        <v>43616</v>
      </c>
      <c r="I2064" s="18" t="s">
        <v>19</v>
      </c>
    </row>
    <row r="2065" spans="1:9" x14ac:dyDescent="0.25">
      <c r="A2065" s="18" t="s">
        <v>0</v>
      </c>
      <c r="B2065" s="18">
        <v>40085824</v>
      </c>
      <c r="C2065" s="18">
        <v>41270000000</v>
      </c>
      <c r="D2065" s="18">
        <v>4127001000</v>
      </c>
      <c r="E2065" s="18" t="s">
        <v>58</v>
      </c>
      <c r="F2065" s="18" t="s">
        <v>50</v>
      </c>
      <c r="G2065" s="19">
        <v>1121</v>
      </c>
      <c r="H2065" s="17">
        <v>43616</v>
      </c>
      <c r="I2065" s="18" t="s">
        <v>19</v>
      </c>
    </row>
    <row r="2066" spans="1:9" x14ac:dyDescent="0.25">
      <c r="A2066" s="18" t="s">
        <v>0</v>
      </c>
      <c r="B2066" s="18">
        <v>40084865</v>
      </c>
      <c r="C2066" s="18">
        <v>41110000000</v>
      </c>
      <c r="D2066" s="18">
        <v>4111001000</v>
      </c>
      <c r="E2066" s="18" t="s">
        <v>34</v>
      </c>
      <c r="F2066" s="18" t="s">
        <v>53</v>
      </c>
      <c r="G2066" s="19">
        <v>305044.96000000002</v>
      </c>
      <c r="H2066" s="17">
        <v>43616</v>
      </c>
      <c r="I2066" s="18" t="s">
        <v>19</v>
      </c>
    </row>
    <row r="2067" spans="1:9" x14ac:dyDescent="0.25">
      <c r="A2067" s="18" t="s">
        <v>0</v>
      </c>
      <c r="B2067" s="18">
        <v>40084865</v>
      </c>
      <c r="C2067" s="18">
        <v>41220000000</v>
      </c>
      <c r="D2067" s="18">
        <v>4122001000</v>
      </c>
      <c r="E2067" s="18" t="s">
        <v>44</v>
      </c>
      <c r="F2067" s="18" t="s">
        <v>53</v>
      </c>
      <c r="G2067" s="19">
        <v>390</v>
      </c>
      <c r="H2067" s="17">
        <v>43616</v>
      </c>
      <c r="I2067" s="18" t="s">
        <v>19</v>
      </c>
    </row>
    <row r="2068" spans="1:9" x14ac:dyDescent="0.25">
      <c r="A2068" s="18" t="s">
        <v>0</v>
      </c>
      <c r="B2068" s="18">
        <v>40084865</v>
      </c>
      <c r="C2068" s="18">
        <v>41230000000</v>
      </c>
      <c r="D2068" s="18">
        <v>4123001000</v>
      </c>
      <c r="E2068" s="18" t="s">
        <v>45</v>
      </c>
      <c r="F2068" s="18" t="s">
        <v>53</v>
      </c>
      <c r="G2068" s="19">
        <v>1690.06</v>
      </c>
      <c r="H2068" s="17">
        <v>43616</v>
      </c>
      <c r="I2068" s="18" t="s">
        <v>19</v>
      </c>
    </row>
    <row r="2069" spans="1:9" x14ac:dyDescent="0.25">
      <c r="A2069" s="18" t="s">
        <v>0</v>
      </c>
      <c r="B2069" s="18">
        <v>40085923</v>
      </c>
      <c r="C2069" s="18">
        <v>41270000000</v>
      </c>
      <c r="D2069" s="18">
        <v>4127001000</v>
      </c>
      <c r="E2069" s="18" t="s">
        <v>58</v>
      </c>
      <c r="F2069" s="18" t="s">
        <v>59</v>
      </c>
      <c r="G2069" s="19">
        <v>1121</v>
      </c>
      <c r="H2069" s="17">
        <v>43616</v>
      </c>
      <c r="I2069" s="18" t="s">
        <v>19</v>
      </c>
    </row>
    <row r="2070" spans="1:9" x14ac:dyDescent="0.25">
      <c r="A2070" s="18" t="s">
        <v>0</v>
      </c>
      <c r="B2070" s="18">
        <v>40084907</v>
      </c>
      <c r="C2070" s="18">
        <v>41110000000</v>
      </c>
      <c r="D2070" s="18">
        <v>4111001000</v>
      </c>
      <c r="E2070" s="18" t="s">
        <v>34</v>
      </c>
      <c r="F2070" s="18" t="s">
        <v>56</v>
      </c>
      <c r="G2070" s="19">
        <v>699.03</v>
      </c>
      <c r="H2070" s="17">
        <v>43616</v>
      </c>
      <c r="I2070" s="18" t="s">
        <v>19</v>
      </c>
    </row>
    <row r="2071" spans="1:9" x14ac:dyDescent="0.25">
      <c r="A2071" s="18" t="s">
        <v>0</v>
      </c>
      <c r="B2071" s="18">
        <v>40085985</v>
      </c>
      <c r="C2071" s="18">
        <v>41270000000</v>
      </c>
      <c r="D2071" s="18">
        <v>4127001000</v>
      </c>
      <c r="E2071" s="18" t="s">
        <v>58</v>
      </c>
      <c r="F2071" s="18" t="s">
        <v>49</v>
      </c>
      <c r="G2071" s="19">
        <v>2011.9</v>
      </c>
      <c r="H2071" s="17">
        <v>43616</v>
      </c>
      <c r="I2071" s="18" t="s">
        <v>19</v>
      </c>
    </row>
    <row r="2072" spans="1:9" x14ac:dyDescent="0.25">
      <c r="A2072" s="18" t="s">
        <v>0</v>
      </c>
      <c r="B2072" s="18">
        <v>40086011</v>
      </c>
      <c r="C2072" s="18">
        <v>41270000000</v>
      </c>
      <c r="D2072" s="18">
        <v>4127001000</v>
      </c>
      <c r="E2072" s="18" t="s">
        <v>58</v>
      </c>
      <c r="F2072" s="18" t="s">
        <v>61</v>
      </c>
      <c r="G2072" s="19">
        <v>90.66</v>
      </c>
      <c r="H2072" s="17">
        <v>43616</v>
      </c>
      <c r="I2072" s="18" t="s">
        <v>19</v>
      </c>
    </row>
    <row r="2073" spans="1:9" x14ac:dyDescent="0.25">
      <c r="A2073" s="18" t="s">
        <v>0</v>
      </c>
      <c r="B2073" s="18">
        <v>40086030</v>
      </c>
      <c r="C2073" s="18">
        <v>41270000000</v>
      </c>
      <c r="D2073" s="18">
        <v>4127001000</v>
      </c>
      <c r="E2073" s="18" t="s">
        <v>58</v>
      </c>
      <c r="F2073" s="18" t="s">
        <v>49</v>
      </c>
      <c r="G2073" s="19">
        <v>97.92</v>
      </c>
      <c r="H2073" s="17">
        <v>43616</v>
      </c>
      <c r="I2073" s="18" t="s">
        <v>19</v>
      </c>
    </row>
    <row r="2074" spans="1:9" x14ac:dyDescent="0.25">
      <c r="A2074" s="18" t="s">
        <v>0</v>
      </c>
      <c r="B2074" s="18">
        <v>40084442</v>
      </c>
      <c r="C2074" s="18">
        <v>41110000000</v>
      </c>
      <c r="D2074" s="18">
        <v>4111001000</v>
      </c>
      <c r="E2074" s="18" t="s">
        <v>34</v>
      </c>
      <c r="F2074" s="18" t="s">
        <v>49</v>
      </c>
      <c r="G2074" s="19">
        <v>30792.27</v>
      </c>
      <c r="H2074" s="17">
        <v>43616</v>
      </c>
      <c r="I2074" s="18" t="s">
        <v>19</v>
      </c>
    </row>
    <row r="2075" spans="1:9" x14ac:dyDescent="0.25">
      <c r="A2075" s="18" t="s">
        <v>0</v>
      </c>
      <c r="B2075" s="18">
        <v>40084442</v>
      </c>
      <c r="C2075" s="18">
        <v>41220000000</v>
      </c>
      <c r="D2075" s="18">
        <v>4122001000</v>
      </c>
      <c r="E2075" s="18" t="s">
        <v>44</v>
      </c>
      <c r="F2075" s="18" t="s">
        <v>49</v>
      </c>
      <c r="G2075" s="19">
        <v>80</v>
      </c>
      <c r="H2075" s="17">
        <v>43616</v>
      </c>
      <c r="I2075" s="18" t="s">
        <v>19</v>
      </c>
    </row>
    <row r="2076" spans="1:9" x14ac:dyDescent="0.25">
      <c r="A2076" s="18" t="s">
        <v>0</v>
      </c>
      <c r="B2076" s="18">
        <v>40084442</v>
      </c>
      <c r="C2076" s="18">
        <v>41230000000</v>
      </c>
      <c r="D2076" s="18">
        <v>4123001000</v>
      </c>
      <c r="E2076" s="18" t="s">
        <v>45</v>
      </c>
      <c r="F2076" s="18" t="s">
        <v>49</v>
      </c>
      <c r="G2076" s="19">
        <v>208</v>
      </c>
      <c r="H2076" s="17">
        <v>43616</v>
      </c>
      <c r="I2076" s="18" t="s">
        <v>19</v>
      </c>
    </row>
    <row r="2077" spans="1:9" x14ac:dyDescent="0.25">
      <c r="A2077" s="18" t="s">
        <v>0</v>
      </c>
      <c r="B2077" s="18">
        <v>40084484</v>
      </c>
      <c r="C2077" s="18">
        <v>41110000000</v>
      </c>
      <c r="D2077" s="18">
        <v>4111001000</v>
      </c>
      <c r="E2077" s="18" t="s">
        <v>34</v>
      </c>
      <c r="F2077" s="18" t="s">
        <v>46</v>
      </c>
      <c r="G2077" s="19">
        <v>118139.2</v>
      </c>
      <c r="H2077" s="17">
        <v>43616</v>
      </c>
      <c r="I2077" s="18" t="s">
        <v>19</v>
      </c>
    </row>
    <row r="2078" spans="1:9" x14ac:dyDescent="0.25">
      <c r="A2078" s="18" t="s">
        <v>0</v>
      </c>
      <c r="B2078" s="18">
        <v>40084484</v>
      </c>
      <c r="C2078" s="18">
        <v>41220000000</v>
      </c>
      <c r="D2078" s="18">
        <v>4122001000</v>
      </c>
      <c r="E2078" s="18" t="s">
        <v>44</v>
      </c>
      <c r="F2078" s="18" t="s">
        <v>46</v>
      </c>
      <c r="G2078" s="19">
        <v>160</v>
      </c>
      <c r="H2078" s="17">
        <v>43616</v>
      </c>
      <c r="I2078" s="18" t="s">
        <v>19</v>
      </c>
    </row>
    <row r="2079" spans="1:9" x14ac:dyDescent="0.25">
      <c r="A2079" s="18" t="s">
        <v>0</v>
      </c>
      <c r="B2079" s="18">
        <v>40084484</v>
      </c>
      <c r="C2079" s="18">
        <v>41230000000</v>
      </c>
      <c r="D2079" s="18">
        <v>4123001000</v>
      </c>
      <c r="E2079" s="18" t="s">
        <v>45</v>
      </c>
      <c r="F2079" s="18" t="s">
        <v>46</v>
      </c>
      <c r="G2079" s="19">
        <v>883.9</v>
      </c>
      <c r="H2079" s="17">
        <v>43616</v>
      </c>
      <c r="I2079" s="18" t="s">
        <v>19</v>
      </c>
    </row>
    <row r="2080" spans="1:9" x14ac:dyDescent="0.25">
      <c r="A2080" s="18" t="s">
        <v>0</v>
      </c>
      <c r="B2080" s="18">
        <v>40086231</v>
      </c>
      <c r="C2080" s="18">
        <v>41440000000</v>
      </c>
      <c r="D2080" s="18">
        <v>4144001000</v>
      </c>
      <c r="E2080" s="18" t="s">
        <v>26</v>
      </c>
      <c r="F2080" s="18" t="s">
        <v>174</v>
      </c>
      <c r="G2080" s="19">
        <v>3559.29</v>
      </c>
      <c r="H2080" s="17">
        <v>43616</v>
      </c>
      <c r="I2080" s="18" t="s">
        <v>19</v>
      </c>
    </row>
    <row r="2081" spans="1:9" x14ac:dyDescent="0.25">
      <c r="A2081" s="18" t="s">
        <v>0</v>
      </c>
      <c r="B2081" s="18">
        <v>40086238</v>
      </c>
      <c r="C2081" s="18">
        <v>41440000000</v>
      </c>
      <c r="D2081" s="18">
        <v>4144001000</v>
      </c>
      <c r="E2081" s="18" t="s">
        <v>26</v>
      </c>
      <c r="F2081" s="18" t="s">
        <v>54</v>
      </c>
      <c r="G2081" s="19">
        <v>71.23</v>
      </c>
      <c r="H2081" s="17">
        <v>43616</v>
      </c>
      <c r="I2081" s="18" t="s">
        <v>19</v>
      </c>
    </row>
    <row r="2082" spans="1:9" x14ac:dyDescent="0.25">
      <c r="A2082" s="18" t="s">
        <v>0</v>
      </c>
      <c r="B2082" s="18">
        <v>40083475</v>
      </c>
      <c r="C2082" s="18">
        <v>41910000000</v>
      </c>
      <c r="D2082" s="18">
        <v>4191001000</v>
      </c>
      <c r="E2082" s="18" t="s">
        <v>30</v>
      </c>
      <c r="F2082" s="18" t="s">
        <v>49</v>
      </c>
      <c r="G2082" s="19">
        <v>465.75</v>
      </c>
      <c r="H2082" s="17">
        <v>43616</v>
      </c>
      <c r="I2082" s="18" t="s">
        <v>19</v>
      </c>
    </row>
    <row r="2083" spans="1:9" x14ac:dyDescent="0.25">
      <c r="A2083" s="18" t="s">
        <v>0</v>
      </c>
      <c r="B2083" s="18">
        <v>40085715</v>
      </c>
      <c r="C2083" s="18">
        <v>41110000000</v>
      </c>
      <c r="D2083" s="18">
        <v>4111001000</v>
      </c>
      <c r="E2083" s="18" t="s">
        <v>34</v>
      </c>
      <c r="F2083" s="18" t="s">
        <v>57</v>
      </c>
      <c r="G2083" s="19">
        <v>42107</v>
      </c>
      <c r="H2083" s="17">
        <v>43616</v>
      </c>
      <c r="I2083" s="18" t="s">
        <v>19</v>
      </c>
    </row>
    <row r="2084" spans="1:9" x14ac:dyDescent="0.25">
      <c r="A2084" s="18" t="s">
        <v>0</v>
      </c>
      <c r="B2084" s="18">
        <v>40086172</v>
      </c>
      <c r="C2084" s="18">
        <v>41440000000</v>
      </c>
      <c r="D2084" s="18">
        <v>4144001000</v>
      </c>
      <c r="E2084" s="18" t="s">
        <v>26</v>
      </c>
      <c r="F2084" s="18" t="s">
        <v>50</v>
      </c>
      <c r="G2084" s="19">
        <v>41.37</v>
      </c>
      <c r="H2084" s="17">
        <v>43616</v>
      </c>
      <c r="I2084" s="18" t="s">
        <v>19</v>
      </c>
    </row>
    <row r="2085" spans="1:9" x14ac:dyDescent="0.25">
      <c r="A2085" s="18" t="s">
        <v>0</v>
      </c>
      <c r="B2085" s="18">
        <v>40086174</v>
      </c>
      <c r="C2085" s="18">
        <v>41440000000</v>
      </c>
      <c r="D2085" s="18">
        <v>4144001000</v>
      </c>
      <c r="E2085" s="18" t="s">
        <v>26</v>
      </c>
      <c r="F2085" s="18" t="s">
        <v>50</v>
      </c>
      <c r="G2085" s="19">
        <v>1223.77</v>
      </c>
      <c r="H2085" s="17">
        <v>43616</v>
      </c>
      <c r="I2085" s="18" t="s">
        <v>19</v>
      </c>
    </row>
    <row r="2086" spans="1:9" x14ac:dyDescent="0.25">
      <c r="A2086" s="18" t="s">
        <v>0</v>
      </c>
      <c r="B2086" s="18">
        <v>40086180</v>
      </c>
      <c r="C2086" s="18">
        <v>41440000000</v>
      </c>
      <c r="D2086" s="18">
        <v>4144001000</v>
      </c>
      <c r="E2086" s="18" t="s">
        <v>26</v>
      </c>
      <c r="F2086" s="18" t="s">
        <v>49</v>
      </c>
      <c r="G2086" s="19">
        <v>41.24</v>
      </c>
      <c r="H2086" s="17">
        <v>43616</v>
      </c>
      <c r="I2086" s="18" t="s">
        <v>19</v>
      </c>
    </row>
    <row r="2087" spans="1:9" x14ac:dyDescent="0.25">
      <c r="A2087" s="18" t="s">
        <v>0</v>
      </c>
      <c r="B2087" s="18">
        <v>40086190</v>
      </c>
      <c r="C2087" s="18">
        <v>41440000000</v>
      </c>
      <c r="D2087" s="18">
        <v>4144001000</v>
      </c>
      <c r="E2087" s="18" t="s">
        <v>26</v>
      </c>
      <c r="F2087" s="18" t="s">
        <v>46</v>
      </c>
      <c r="G2087" s="19">
        <v>4.42</v>
      </c>
      <c r="H2087" s="17">
        <v>43616</v>
      </c>
      <c r="I2087" s="18" t="s">
        <v>19</v>
      </c>
    </row>
    <row r="2088" spans="1:9" x14ac:dyDescent="0.25">
      <c r="A2088" s="18" t="s">
        <v>0</v>
      </c>
      <c r="B2088" s="18">
        <v>40086197</v>
      </c>
      <c r="C2088" s="18">
        <v>41440000000</v>
      </c>
      <c r="D2088" s="18">
        <v>4144001000</v>
      </c>
      <c r="E2088" s="18" t="s">
        <v>26</v>
      </c>
      <c r="F2088" s="18" t="s">
        <v>174</v>
      </c>
      <c r="G2088" s="19">
        <v>141.13</v>
      </c>
      <c r="H2088" s="17">
        <v>43616</v>
      </c>
      <c r="I2088" s="18" t="s">
        <v>19</v>
      </c>
    </row>
    <row r="2089" spans="1:9" x14ac:dyDescent="0.25">
      <c r="A2089" s="18" t="s">
        <v>0</v>
      </c>
      <c r="B2089" s="18">
        <v>40086206</v>
      </c>
      <c r="C2089" s="18">
        <v>41440000000</v>
      </c>
      <c r="D2089" s="18">
        <v>4144001000</v>
      </c>
      <c r="E2089" s="18" t="s">
        <v>26</v>
      </c>
      <c r="F2089" s="18" t="s">
        <v>49</v>
      </c>
      <c r="G2089" s="19">
        <v>2061.35</v>
      </c>
      <c r="H2089" s="17">
        <v>43616</v>
      </c>
      <c r="I2089" s="18" t="s">
        <v>19</v>
      </c>
    </row>
    <row r="2090" spans="1:9" x14ac:dyDescent="0.25">
      <c r="A2090" s="18" t="s">
        <v>0</v>
      </c>
      <c r="B2090" s="18">
        <v>40086219</v>
      </c>
      <c r="C2090" s="18">
        <v>41440000000</v>
      </c>
      <c r="D2090" s="18">
        <v>4144001000</v>
      </c>
      <c r="E2090" s="18" t="s">
        <v>26</v>
      </c>
      <c r="F2090" s="18" t="s">
        <v>46</v>
      </c>
      <c r="G2090" s="19">
        <v>357.55</v>
      </c>
      <c r="H2090" s="17">
        <v>43616</v>
      </c>
      <c r="I2090" s="18" t="s">
        <v>19</v>
      </c>
    </row>
    <row r="2091" spans="1:9" x14ac:dyDescent="0.25">
      <c r="A2091" s="18" t="s">
        <v>0</v>
      </c>
      <c r="B2091" s="18">
        <v>40086264</v>
      </c>
      <c r="C2091" s="18">
        <v>41440000000</v>
      </c>
      <c r="D2091" s="18">
        <v>4144001000</v>
      </c>
      <c r="E2091" s="18" t="s">
        <v>26</v>
      </c>
      <c r="F2091" s="18" t="s">
        <v>54</v>
      </c>
      <c r="G2091" s="19">
        <v>0.11</v>
      </c>
      <c r="H2091" s="17">
        <v>43616</v>
      </c>
      <c r="I2091" s="18" t="s">
        <v>19</v>
      </c>
    </row>
    <row r="2092" spans="1:9" x14ac:dyDescent="0.25">
      <c r="A2092" s="18" t="s">
        <v>0</v>
      </c>
      <c r="B2092" s="18">
        <v>40085946</v>
      </c>
      <c r="C2092" s="18">
        <v>41270000000</v>
      </c>
      <c r="D2092" s="18">
        <v>4127001000</v>
      </c>
      <c r="E2092" s="18" t="s">
        <v>58</v>
      </c>
      <c r="F2092" s="18" t="s">
        <v>61</v>
      </c>
      <c r="G2092" s="19">
        <v>1829</v>
      </c>
      <c r="H2092" s="17">
        <v>43616</v>
      </c>
      <c r="I2092" s="18" t="s">
        <v>19</v>
      </c>
    </row>
    <row r="2093" spans="1:9" x14ac:dyDescent="0.25">
      <c r="A2093" s="18" t="s">
        <v>0</v>
      </c>
      <c r="B2093" s="18">
        <v>40085968</v>
      </c>
      <c r="C2093" s="18">
        <v>41270000000</v>
      </c>
      <c r="D2093" s="18">
        <v>4127001000</v>
      </c>
      <c r="E2093" s="18" t="s">
        <v>58</v>
      </c>
      <c r="F2093" s="18" t="s">
        <v>61</v>
      </c>
      <c r="G2093" s="19">
        <v>1829</v>
      </c>
      <c r="H2093" s="17">
        <v>43616</v>
      </c>
      <c r="I2093" s="18" t="s">
        <v>19</v>
      </c>
    </row>
    <row r="2094" spans="1:9" x14ac:dyDescent="0.25">
      <c r="A2094" s="18" t="s">
        <v>0</v>
      </c>
      <c r="B2094" s="18">
        <v>40084337</v>
      </c>
      <c r="C2094" s="18">
        <v>41110000000</v>
      </c>
      <c r="D2094" s="18">
        <v>4111001000</v>
      </c>
      <c r="E2094" s="18" t="s">
        <v>34</v>
      </c>
      <c r="F2094" s="18" t="s">
        <v>50</v>
      </c>
      <c r="G2094" s="19">
        <v>243856.59</v>
      </c>
      <c r="H2094" s="17">
        <v>43616</v>
      </c>
      <c r="I2094" s="18" t="s">
        <v>19</v>
      </c>
    </row>
    <row r="2095" spans="1:9" x14ac:dyDescent="0.25">
      <c r="A2095" s="18" t="s">
        <v>0</v>
      </c>
      <c r="B2095" s="18">
        <v>40084337</v>
      </c>
      <c r="C2095" s="18">
        <v>41110000000</v>
      </c>
      <c r="D2095" s="18">
        <v>4111001000</v>
      </c>
      <c r="E2095" s="18" t="s">
        <v>34</v>
      </c>
      <c r="F2095" s="18" t="s">
        <v>50</v>
      </c>
      <c r="G2095" s="19">
        <v>200</v>
      </c>
      <c r="H2095" s="17">
        <v>43616</v>
      </c>
      <c r="I2095" s="18" t="s">
        <v>19</v>
      </c>
    </row>
    <row r="2096" spans="1:9" x14ac:dyDescent="0.25">
      <c r="A2096" s="18" t="s">
        <v>0</v>
      </c>
      <c r="B2096" s="18">
        <v>40084337</v>
      </c>
      <c r="C2096" s="18">
        <v>41220000000</v>
      </c>
      <c r="D2096" s="18">
        <v>4122001000</v>
      </c>
      <c r="E2096" s="18" t="s">
        <v>44</v>
      </c>
      <c r="F2096" s="18" t="s">
        <v>50</v>
      </c>
      <c r="G2096" s="19">
        <v>130</v>
      </c>
      <c r="H2096" s="17">
        <v>43616</v>
      </c>
      <c r="I2096" s="18" t="s">
        <v>19</v>
      </c>
    </row>
    <row r="2097" spans="1:9" x14ac:dyDescent="0.25">
      <c r="A2097" s="18" t="s">
        <v>0</v>
      </c>
      <c r="B2097" s="18">
        <v>40084337</v>
      </c>
      <c r="C2097" s="18">
        <v>41230000000</v>
      </c>
      <c r="D2097" s="18">
        <v>4123001000</v>
      </c>
      <c r="E2097" s="18" t="s">
        <v>45</v>
      </c>
      <c r="F2097" s="18" t="s">
        <v>50</v>
      </c>
      <c r="G2097" s="19">
        <v>568</v>
      </c>
      <c r="H2097" s="17">
        <v>43616</v>
      </c>
      <c r="I2097" s="18" t="s">
        <v>19</v>
      </c>
    </row>
    <row r="2098" spans="1:9" x14ac:dyDescent="0.25">
      <c r="A2098" s="18" t="s">
        <v>0</v>
      </c>
      <c r="B2098" s="18">
        <v>40084545</v>
      </c>
      <c r="C2098" s="18">
        <v>41110000000</v>
      </c>
      <c r="D2098" s="18">
        <v>4111001000</v>
      </c>
      <c r="E2098" s="18" t="s">
        <v>34</v>
      </c>
      <c r="F2098" s="18" t="s">
        <v>48</v>
      </c>
      <c r="G2098" s="19">
        <v>3996.15</v>
      </c>
      <c r="H2098" s="17">
        <v>43616</v>
      </c>
      <c r="I2098" s="18" t="s">
        <v>19</v>
      </c>
    </row>
    <row r="2099" spans="1:9" x14ac:dyDescent="0.25">
      <c r="A2099" s="18" t="s">
        <v>0</v>
      </c>
      <c r="B2099" s="18">
        <v>40084545</v>
      </c>
      <c r="C2099" s="18">
        <v>41220000000</v>
      </c>
      <c r="D2099" s="18">
        <v>4122001000</v>
      </c>
      <c r="E2099" s="18" t="s">
        <v>44</v>
      </c>
      <c r="F2099" s="18" t="s">
        <v>48</v>
      </c>
      <c r="G2099" s="19">
        <v>20</v>
      </c>
      <c r="H2099" s="17">
        <v>43616</v>
      </c>
      <c r="I2099" s="18" t="s">
        <v>19</v>
      </c>
    </row>
    <row r="2100" spans="1:9" x14ac:dyDescent="0.25">
      <c r="A2100" s="18" t="s">
        <v>0</v>
      </c>
      <c r="B2100" s="18">
        <v>40084545</v>
      </c>
      <c r="C2100" s="18">
        <v>41230000000</v>
      </c>
      <c r="D2100" s="18">
        <v>4123001000</v>
      </c>
      <c r="E2100" s="18" t="s">
        <v>45</v>
      </c>
      <c r="F2100" s="18" t="s">
        <v>48</v>
      </c>
      <c r="G2100" s="19">
        <v>28</v>
      </c>
      <c r="H2100" s="17">
        <v>43616</v>
      </c>
      <c r="I2100" s="18" t="s">
        <v>19</v>
      </c>
    </row>
    <row r="2101" spans="1:9" x14ac:dyDescent="0.25">
      <c r="A2101" s="18" t="s">
        <v>0</v>
      </c>
      <c r="B2101" s="18">
        <v>40083422</v>
      </c>
      <c r="C2101" s="18">
        <v>41910000000</v>
      </c>
      <c r="D2101" s="18">
        <v>4191001000</v>
      </c>
      <c r="E2101" s="18" t="s">
        <v>30</v>
      </c>
      <c r="F2101" s="18" t="s">
        <v>48</v>
      </c>
      <c r="G2101" s="19">
        <v>465.75</v>
      </c>
      <c r="H2101" s="17">
        <v>43616</v>
      </c>
      <c r="I2101" s="18" t="s">
        <v>19</v>
      </c>
    </row>
    <row r="2102" spans="1:9" x14ac:dyDescent="0.25">
      <c r="A2102" s="18" t="s">
        <v>0</v>
      </c>
      <c r="B2102" s="18">
        <v>40085650</v>
      </c>
      <c r="C2102" s="18">
        <v>41270000000</v>
      </c>
      <c r="D2102" s="18">
        <v>4127001000</v>
      </c>
      <c r="E2102" s="18" t="s">
        <v>58</v>
      </c>
      <c r="F2102" s="18" t="s">
        <v>51</v>
      </c>
      <c r="G2102" s="19">
        <v>6321</v>
      </c>
      <c r="H2102" s="17">
        <v>43616</v>
      </c>
      <c r="I2102" s="18" t="s">
        <v>19</v>
      </c>
    </row>
    <row r="2103" spans="1:9" x14ac:dyDescent="0.25">
      <c r="A2103" s="18" t="s">
        <v>0</v>
      </c>
      <c r="B2103" s="18">
        <v>40085650</v>
      </c>
      <c r="C2103" s="18">
        <v>41710000000</v>
      </c>
      <c r="D2103" s="18">
        <v>4171001000</v>
      </c>
      <c r="E2103" s="18" t="s">
        <v>150</v>
      </c>
      <c r="F2103" s="18" t="s">
        <v>51</v>
      </c>
      <c r="G2103" s="19">
        <v>5834.93</v>
      </c>
      <c r="H2103" s="17">
        <v>43616</v>
      </c>
      <c r="I2103" s="18" t="s">
        <v>19</v>
      </c>
    </row>
    <row r="2104" spans="1:9" x14ac:dyDescent="0.25">
      <c r="A2104" s="18" t="s">
        <v>0</v>
      </c>
      <c r="B2104" s="18">
        <v>40085664</v>
      </c>
      <c r="C2104" s="18">
        <v>41440000000</v>
      </c>
      <c r="D2104" s="18">
        <v>4144001000</v>
      </c>
      <c r="E2104" s="18" t="s">
        <v>26</v>
      </c>
      <c r="F2104" s="18" t="s">
        <v>51</v>
      </c>
      <c r="G2104" s="19">
        <v>150</v>
      </c>
      <c r="H2104" s="17">
        <v>43616</v>
      </c>
      <c r="I2104" s="18" t="s">
        <v>19</v>
      </c>
    </row>
    <row r="2105" spans="1:9" x14ac:dyDescent="0.25">
      <c r="A2105" s="18" t="s">
        <v>0</v>
      </c>
      <c r="B2105" s="18">
        <v>40084677</v>
      </c>
      <c r="C2105" s="18">
        <v>41110000000</v>
      </c>
      <c r="D2105" s="18">
        <v>4111001000</v>
      </c>
      <c r="E2105" s="18" t="s">
        <v>34</v>
      </c>
      <c r="F2105" s="18" t="s">
        <v>49</v>
      </c>
      <c r="G2105" s="19">
        <v>379237.89</v>
      </c>
      <c r="H2105" s="17">
        <v>43616</v>
      </c>
      <c r="I2105" s="18" t="s">
        <v>19</v>
      </c>
    </row>
    <row r="2106" spans="1:9" x14ac:dyDescent="0.25">
      <c r="A2106" s="18" t="s">
        <v>0</v>
      </c>
      <c r="B2106" s="18">
        <v>40084677</v>
      </c>
      <c r="C2106" s="18">
        <v>41110000000</v>
      </c>
      <c r="D2106" s="18">
        <v>4111001000</v>
      </c>
      <c r="E2106" s="18" t="s">
        <v>34</v>
      </c>
      <c r="F2106" s="18" t="s">
        <v>49</v>
      </c>
      <c r="G2106" s="19">
        <v>1000</v>
      </c>
      <c r="H2106" s="17">
        <v>43616</v>
      </c>
      <c r="I2106" s="18" t="s">
        <v>19</v>
      </c>
    </row>
    <row r="2107" spans="1:9" x14ac:dyDescent="0.25">
      <c r="A2107" s="18" t="s">
        <v>0</v>
      </c>
      <c r="B2107" s="18">
        <v>40084677</v>
      </c>
      <c r="C2107" s="18">
        <v>41220000000</v>
      </c>
      <c r="D2107" s="18">
        <v>4122001000</v>
      </c>
      <c r="E2107" s="18" t="s">
        <v>44</v>
      </c>
      <c r="F2107" s="18" t="s">
        <v>49</v>
      </c>
      <c r="G2107" s="19">
        <v>140</v>
      </c>
      <c r="H2107" s="17">
        <v>43616</v>
      </c>
      <c r="I2107" s="18" t="s">
        <v>19</v>
      </c>
    </row>
    <row r="2108" spans="1:9" x14ac:dyDescent="0.25">
      <c r="A2108" s="18" t="s">
        <v>0</v>
      </c>
      <c r="B2108" s="18">
        <v>40084677</v>
      </c>
      <c r="C2108" s="18">
        <v>41230000000</v>
      </c>
      <c r="D2108" s="18">
        <v>4123001000</v>
      </c>
      <c r="E2108" s="18" t="s">
        <v>45</v>
      </c>
      <c r="F2108" s="18" t="s">
        <v>49</v>
      </c>
      <c r="G2108" s="19">
        <v>812</v>
      </c>
      <c r="H2108" s="17">
        <v>43616</v>
      </c>
      <c r="I2108" s="18" t="s">
        <v>19</v>
      </c>
    </row>
    <row r="2109" spans="1:9" x14ac:dyDescent="0.25">
      <c r="A2109" s="18" t="s">
        <v>0</v>
      </c>
      <c r="B2109" s="18">
        <v>40084884</v>
      </c>
      <c r="C2109" s="18">
        <v>41110000000</v>
      </c>
      <c r="D2109" s="18">
        <v>4111001000</v>
      </c>
      <c r="E2109" s="18" t="s">
        <v>34</v>
      </c>
      <c r="F2109" s="18" t="s">
        <v>54</v>
      </c>
      <c r="G2109" s="19">
        <v>14154.31</v>
      </c>
      <c r="H2109" s="17">
        <v>43616</v>
      </c>
      <c r="I2109" s="18" t="s">
        <v>19</v>
      </c>
    </row>
    <row r="2110" spans="1:9" x14ac:dyDescent="0.25">
      <c r="A2110" s="18" t="s">
        <v>0</v>
      </c>
      <c r="B2110" s="18">
        <v>40084884</v>
      </c>
      <c r="C2110" s="18">
        <v>41220000000</v>
      </c>
      <c r="D2110" s="18">
        <v>4122001000</v>
      </c>
      <c r="E2110" s="18" t="s">
        <v>44</v>
      </c>
      <c r="F2110" s="18" t="s">
        <v>54</v>
      </c>
      <c r="G2110" s="19">
        <v>20</v>
      </c>
      <c r="H2110" s="17">
        <v>43616</v>
      </c>
      <c r="I2110" s="18" t="s">
        <v>19</v>
      </c>
    </row>
    <row r="2111" spans="1:9" x14ac:dyDescent="0.25">
      <c r="A2111" s="18" t="s">
        <v>0</v>
      </c>
      <c r="B2111" s="18">
        <v>40084884</v>
      </c>
      <c r="C2111" s="18">
        <v>41230000000</v>
      </c>
      <c r="D2111" s="18">
        <v>4123001000</v>
      </c>
      <c r="E2111" s="18" t="s">
        <v>45</v>
      </c>
      <c r="F2111" s="18" t="s">
        <v>54</v>
      </c>
      <c r="G2111" s="19">
        <v>72</v>
      </c>
      <c r="H2111" s="17">
        <v>43616</v>
      </c>
      <c r="I2111" s="18" t="s">
        <v>19</v>
      </c>
    </row>
    <row r="2112" spans="1:9" x14ac:dyDescent="0.25">
      <c r="A2112" s="18" t="s">
        <v>0</v>
      </c>
      <c r="B2112" s="18">
        <v>40083431</v>
      </c>
      <c r="C2112" s="18">
        <v>41910000000</v>
      </c>
      <c r="D2112" s="18">
        <v>4191001000</v>
      </c>
      <c r="E2112" s="18" t="s">
        <v>30</v>
      </c>
      <c r="F2112" s="18" t="s">
        <v>50</v>
      </c>
      <c r="G2112" s="19">
        <v>465.75</v>
      </c>
      <c r="H2112" s="17">
        <v>43616</v>
      </c>
      <c r="I2112" s="18" t="s">
        <v>19</v>
      </c>
    </row>
    <row r="2113" spans="1:9" x14ac:dyDescent="0.25">
      <c r="A2113" s="18" t="s">
        <v>0</v>
      </c>
      <c r="B2113" s="18">
        <v>40083482</v>
      </c>
      <c r="C2113" s="18">
        <v>41910000000</v>
      </c>
      <c r="D2113" s="18">
        <v>4191001000</v>
      </c>
      <c r="E2113" s="18" t="s">
        <v>30</v>
      </c>
      <c r="F2113" s="18" t="s">
        <v>48</v>
      </c>
      <c r="G2113" s="19">
        <v>465.75</v>
      </c>
      <c r="H2113" s="17">
        <v>43616</v>
      </c>
      <c r="I2113" s="18" t="s">
        <v>19</v>
      </c>
    </row>
    <row r="2114" spans="1:9" x14ac:dyDescent="0.25">
      <c r="A2114" s="18" t="s">
        <v>0</v>
      </c>
      <c r="B2114" s="18">
        <v>40083491</v>
      </c>
      <c r="C2114" s="18">
        <v>41910000000</v>
      </c>
      <c r="D2114" s="18">
        <v>4191001000</v>
      </c>
      <c r="E2114" s="18" t="s">
        <v>30</v>
      </c>
      <c r="F2114" s="18" t="s">
        <v>49</v>
      </c>
      <c r="G2114" s="19">
        <v>465.75</v>
      </c>
      <c r="H2114" s="17">
        <v>43616</v>
      </c>
      <c r="I2114" s="18" t="s">
        <v>19</v>
      </c>
    </row>
    <row r="2115" spans="1:9" x14ac:dyDescent="0.25">
      <c r="A2115" s="18" t="s">
        <v>0</v>
      </c>
      <c r="B2115" s="18">
        <v>40083561</v>
      </c>
      <c r="C2115" s="18">
        <v>41910000000</v>
      </c>
      <c r="D2115" s="18">
        <v>4191001000</v>
      </c>
      <c r="E2115" s="18" t="s">
        <v>30</v>
      </c>
      <c r="F2115" s="18" t="s">
        <v>60</v>
      </c>
      <c r="G2115" s="19">
        <v>396.12</v>
      </c>
      <c r="H2115" s="17">
        <v>43616</v>
      </c>
      <c r="I2115" s="18" t="s">
        <v>19</v>
      </c>
    </row>
    <row r="2116" spans="1:9" x14ac:dyDescent="0.25">
      <c r="A2116" s="18" t="s">
        <v>0</v>
      </c>
      <c r="B2116" s="18">
        <v>40084521</v>
      </c>
      <c r="C2116" s="18">
        <v>41110000000</v>
      </c>
      <c r="D2116" s="18">
        <v>4111001000</v>
      </c>
      <c r="E2116" s="18" t="s">
        <v>34</v>
      </c>
      <c r="F2116" s="18" t="s">
        <v>47</v>
      </c>
      <c r="G2116" s="19">
        <v>48085.41</v>
      </c>
      <c r="H2116" s="17">
        <v>43616</v>
      </c>
      <c r="I2116" s="18" t="s">
        <v>19</v>
      </c>
    </row>
    <row r="2117" spans="1:9" x14ac:dyDescent="0.25">
      <c r="A2117" s="18" t="s">
        <v>0</v>
      </c>
      <c r="B2117" s="18">
        <v>40084521</v>
      </c>
      <c r="C2117" s="18">
        <v>41110000000</v>
      </c>
      <c r="D2117" s="18">
        <v>4111001000</v>
      </c>
      <c r="E2117" s="18" t="s">
        <v>34</v>
      </c>
      <c r="F2117" s="18" t="s">
        <v>47</v>
      </c>
      <c r="G2117" s="19">
        <v>200</v>
      </c>
      <c r="H2117" s="17">
        <v>43616</v>
      </c>
      <c r="I2117" s="18" t="s">
        <v>19</v>
      </c>
    </row>
    <row r="2118" spans="1:9" x14ac:dyDescent="0.25">
      <c r="A2118" s="18" t="s">
        <v>0</v>
      </c>
      <c r="B2118" s="18">
        <v>40084521</v>
      </c>
      <c r="C2118" s="18">
        <v>41220000000</v>
      </c>
      <c r="D2118" s="18">
        <v>4122001000</v>
      </c>
      <c r="E2118" s="18" t="s">
        <v>44</v>
      </c>
      <c r="F2118" s="18" t="s">
        <v>47</v>
      </c>
      <c r="G2118" s="19">
        <v>20</v>
      </c>
      <c r="H2118" s="17">
        <v>43616</v>
      </c>
      <c r="I2118" s="18" t="s">
        <v>19</v>
      </c>
    </row>
    <row r="2119" spans="1:9" x14ac:dyDescent="0.25">
      <c r="A2119" s="18" t="s">
        <v>0</v>
      </c>
      <c r="B2119" s="18">
        <v>40084521</v>
      </c>
      <c r="C2119" s="18">
        <v>41230000000</v>
      </c>
      <c r="D2119" s="18">
        <v>4123001000</v>
      </c>
      <c r="E2119" s="18" t="s">
        <v>45</v>
      </c>
      <c r="F2119" s="18" t="s">
        <v>47</v>
      </c>
      <c r="G2119" s="19">
        <v>120</v>
      </c>
      <c r="H2119" s="17">
        <v>43616</v>
      </c>
      <c r="I2119" s="18" t="s">
        <v>19</v>
      </c>
    </row>
    <row r="2120" spans="1:9" x14ac:dyDescent="0.25">
      <c r="A2120" s="18" t="s">
        <v>0</v>
      </c>
      <c r="B2120" s="18">
        <v>40084714</v>
      </c>
      <c r="C2120" s="18">
        <v>41110000000</v>
      </c>
      <c r="D2120" s="18">
        <v>4111001000</v>
      </c>
      <c r="E2120" s="18" t="s">
        <v>34</v>
      </c>
      <c r="F2120" s="18" t="s">
        <v>51</v>
      </c>
      <c r="G2120" s="19">
        <v>116348.91</v>
      </c>
      <c r="H2120" s="17">
        <v>43616</v>
      </c>
      <c r="I2120" s="18" t="s">
        <v>19</v>
      </c>
    </row>
    <row r="2121" spans="1:9" x14ac:dyDescent="0.25">
      <c r="A2121" s="18" t="s">
        <v>0</v>
      </c>
      <c r="B2121" s="18">
        <v>40084714</v>
      </c>
      <c r="C2121" s="18">
        <v>41220000000</v>
      </c>
      <c r="D2121" s="18">
        <v>4122001000</v>
      </c>
      <c r="E2121" s="18" t="s">
        <v>44</v>
      </c>
      <c r="F2121" s="18" t="s">
        <v>51</v>
      </c>
      <c r="G2121" s="19">
        <v>110</v>
      </c>
      <c r="H2121" s="17">
        <v>43616</v>
      </c>
      <c r="I2121" s="18" t="s">
        <v>19</v>
      </c>
    </row>
    <row r="2122" spans="1:9" x14ac:dyDescent="0.25">
      <c r="A2122" s="18" t="s">
        <v>0</v>
      </c>
      <c r="B2122" s="18">
        <v>40084714</v>
      </c>
      <c r="C2122" s="18">
        <v>41230000000</v>
      </c>
      <c r="D2122" s="18">
        <v>4123001000</v>
      </c>
      <c r="E2122" s="18" t="s">
        <v>45</v>
      </c>
      <c r="F2122" s="18" t="s">
        <v>51</v>
      </c>
      <c r="G2122" s="19">
        <v>400</v>
      </c>
      <c r="H2122" s="17">
        <v>43616</v>
      </c>
      <c r="I2122" s="18" t="s">
        <v>19</v>
      </c>
    </row>
    <row r="2123" spans="1:9" x14ac:dyDescent="0.25">
      <c r="A2123" s="18" t="s">
        <v>0</v>
      </c>
      <c r="B2123" s="18">
        <v>40084896</v>
      </c>
      <c r="C2123" s="18">
        <v>41110000000</v>
      </c>
      <c r="D2123" s="18">
        <v>4111001000</v>
      </c>
      <c r="E2123" s="18" t="s">
        <v>34</v>
      </c>
      <c r="F2123" s="18" t="s">
        <v>55</v>
      </c>
      <c r="G2123" s="19">
        <v>3165.58</v>
      </c>
      <c r="H2123" s="17">
        <v>43616</v>
      </c>
      <c r="I2123" s="18" t="s">
        <v>19</v>
      </c>
    </row>
    <row r="2124" spans="1:9" x14ac:dyDescent="0.25">
      <c r="A2124" s="18" t="s">
        <v>0</v>
      </c>
      <c r="B2124" s="18">
        <v>40091224</v>
      </c>
      <c r="C2124" s="18">
        <v>46300000000</v>
      </c>
      <c r="D2124" s="18">
        <v>4630000009</v>
      </c>
      <c r="E2124" s="18" t="s">
        <v>38</v>
      </c>
      <c r="F2124" s="18" t="s">
        <v>39</v>
      </c>
      <c r="G2124" s="19">
        <v>2022.5</v>
      </c>
      <c r="H2124" s="17">
        <v>43616</v>
      </c>
      <c r="I2124" s="18" t="s">
        <v>19</v>
      </c>
    </row>
    <row r="2125" spans="1:9" x14ac:dyDescent="0.25">
      <c r="A2125" s="18" t="s">
        <v>0</v>
      </c>
      <c r="B2125" s="18">
        <v>40091218</v>
      </c>
      <c r="C2125" s="18">
        <v>46300000000</v>
      </c>
      <c r="D2125" s="18">
        <v>4630000009</v>
      </c>
      <c r="E2125" s="18" t="s">
        <v>38</v>
      </c>
      <c r="F2125" s="18" t="s">
        <v>39</v>
      </c>
      <c r="G2125" s="19">
        <v>3783.28</v>
      </c>
      <c r="H2125" s="17">
        <v>43616</v>
      </c>
      <c r="I2125" s="18" t="s">
        <v>19</v>
      </c>
    </row>
    <row r="2126" spans="1:9" x14ac:dyDescent="0.25">
      <c r="A2126" s="18" t="s">
        <v>0</v>
      </c>
      <c r="B2126" s="18">
        <v>40091221</v>
      </c>
      <c r="C2126" s="18">
        <v>46300000000</v>
      </c>
      <c r="D2126" s="18">
        <v>4630000009</v>
      </c>
      <c r="E2126" s="18" t="s">
        <v>38</v>
      </c>
      <c r="F2126" s="18" t="s">
        <v>39</v>
      </c>
      <c r="G2126" s="19">
        <v>16275.88</v>
      </c>
      <c r="H2126" s="17">
        <v>43616</v>
      </c>
      <c r="I2126" s="18" t="s">
        <v>19</v>
      </c>
    </row>
    <row r="2127" spans="1:9" x14ac:dyDescent="0.25">
      <c r="A2127" s="18" t="s">
        <v>0</v>
      </c>
      <c r="B2127" s="18">
        <v>40091211</v>
      </c>
      <c r="C2127" s="18">
        <v>46300000000</v>
      </c>
      <c r="D2127" s="18">
        <v>4630000009</v>
      </c>
      <c r="E2127" s="18" t="s">
        <v>38</v>
      </c>
      <c r="F2127" s="18" t="s">
        <v>39</v>
      </c>
      <c r="G2127" s="19">
        <v>11014.72</v>
      </c>
      <c r="H2127" s="17">
        <v>43616</v>
      </c>
      <c r="I2127" s="18" t="s">
        <v>19</v>
      </c>
    </row>
    <row r="2128" spans="1:9" x14ac:dyDescent="0.25">
      <c r="A2128" s="18" t="s">
        <v>0</v>
      </c>
      <c r="B2128" s="18">
        <v>40091738</v>
      </c>
      <c r="C2128" s="18">
        <v>46300000000</v>
      </c>
      <c r="D2128" s="18">
        <v>4630000009</v>
      </c>
      <c r="E2128" s="18" t="s">
        <v>38</v>
      </c>
      <c r="F2128" s="18" t="s">
        <v>39</v>
      </c>
      <c r="G2128" s="19">
        <v>1208.49</v>
      </c>
      <c r="H2128" s="17">
        <v>43616</v>
      </c>
      <c r="I2128" s="18" t="s">
        <v>19</v>
      </c>
    </row>
    <row r="2129" spans="1:9" x14ac:dyDescent="0.25">
      <c r="A2129" s="18" t="s">
        <v>63</v>
      </c>
      <c r="B2129" s="18">
        <v>40079497</v>
      </c>
      <c r="C2129" s="18">
        <v>41410000000</v>
      </c>
      <c r="D2129" s="18">
        <v>4141001000</v>
      </c>
      <c r="E2129" s="18" t="s">
        <v>40</v>
      </c>
      <c r="F2129" s="18" t="s">
        <v>41</v>
      </c>
      <c r="G2129" s="19">
        <v>659.4</v>
      </c>
      <c r="H2129" s="17">
        <v>43614</v>
      </c>
      <c r="I2129" s="18" t="s">
        <v>19</v>
      </c>
    </row>
    <row r="2130" spans="1:9" x14ac:dyDescent="0.25">
      <c r="A2130" s="18" t="s">
        <v>63</v>
      </c>
      <c r="B2130" s="18">
        <v>40079497</v>
      </c>
      <c r="C2130" s="18">
        <v>41410000000</v>
      </c>
      <c r="D2130" s="18">
        <v>4141001000</v>
      </c>
      <c r="E2130" s="18" t="s">
        <v>40</v>
      </c>
      <c r="F2130" s="18" t="s">
        <v>41</v>
      </c>
      <c r="G2130" s="19">
        <v>1340.6</v>
      </c>
      <c r="H2130" s="17">
        <v>43614</v>
      </c>
      <c r="I2130" s="18" t="s">
        <v>19</v>
      </c>
    </row>
    <row r="2131" spans="1:9" x14ac:dyDescent="0.25">
      <c r="A2131" s="18" t="s">
        <v>63</v>
      </c>
      <c r="B2131" s="18">
        <v>40083761</v>
      </c>
      <c r="C2131" s="18">
        <v>41910000000</v>
      </c>
      <c r="D2131" s="18">
        <v>4191001000</v>
      </c>
      <c r="E2131" s="18" t="s">
        <v>30</v>
      </c>
      <c r="F2131" s="18" t="s">
        <v>61</v>
      </c>
      <c r="G2131" s="19">
        <v>465.75</v>
      </c>
      <c r="H2131" s="17">
        <v>43616</v>
      </c>
      <c r="I2131" s="18" t="s">
        <v>19</v>
      </c>
    </row>
    <row r="2132" spans="1:9" x14ac:dyDescent="0.25">
      <c r="A2132" s="18" t="s">
        <v>63</v>
      </c>
      <c r="B2132" s="18">
        <v>40083776</v>
      </c>
      <c r="C2132" s="18">
        <v>41910000000</v>
      </c>
      <c r="D2132" s="18">
        <v>4191001000</v>
      </c>
      <c r="E2132" s="18" t="s">
        <v>30</v>
      </c>
      <c r="F2132" s="18" t="s">
        <v>49</v>
      </c>
      <c r="G2132" s="19">
        <v>452.72</v>
      </c>
      <c r="H2132" s="17">
        <v>43616</v>
      </c>
      <c r="I2132" s="18" t="s">
        <v>19</v>
      </c>
    </row>
    <row r="2133" spans="1:9" x14ac:dyDescent="0.25">
      <c r="A2133" s="18" t="s">
        <v>63</v>
      </c>
      <c r="B2133" s="18">
        <v>40085467</v>
      </c>
      <c r="C2133" s="18">
        <v>41110000000</v>
      </c>
      <c r="D2133" s="18">
        <v>4111001000</v>
      </c>
      <c r="E2133" s="18" t="s">
        <v>34</v>
      </c>
      <c r="F2133" s="18" t="s">
        <v>49</v>
      </c>
      <c r="G2133" s="19">
        <v>253.12</v>
      </c>
      <c r="H2133" s="17">
        <v>43616</v>
      </c>
      <c r="I2133" s="18" t="s">
        <v>19</v>
      </c>
    </row>
    <row r="2134" spans="1:9" x14ac:dyDescent="0.25">
      <c r="A2134" s="18" t="s">
        <v>63</v>
      </c>
      <c r="B2134" s="18">
        <v>40085479</v>
      </c>
      <c r="C2134" s="18">
        <v>41110000000</v>
      </c>
      <c r="D2134" s="18">
        <v>4111001000</v>
      </c>
      <c r="E2134" s="18" t="s">
        <v>34</v>
      </c>
      <c r="F2134" s="18" t="s">
        <v>46</v>
      </c>
      <c r="G2134" s="19">
        <v>1472.37</v>
      </c>
      <c r="H2134" s="17">
        <v>43616</v>
      </c>
      <c r="I2134" s="18" t="s">
        <v>19</v>
      </c>
    </row>
    <row r="2135" spans="1:9" x14ac:dyDescent="0.25">
      <c r="A2135" s="18" t="s">
        <v>63</v>
      </c>
      <c r="B2135" s="18">
        <v>40085493</v>
      </c>
      <c r="C2135" s="18">
        <v>41110000000</v>
      </c>
      <c r="D2135" s="18">
        <v>4111001000</v>
      </c>
      <c r="E2135" s="18" t="s">
        <v>34</v>
      </c>
      <c r="F2135" s="18" t="s">
        <v>47</v>
      </c>
      <c r="G2135" s="19">
        <v>1271.97</v>
      </c>
      <c r="H2135" s="17">
        <v>43616</v>
      </c>
      <c r="I2135" s="18" t="s">
        <v>19</v>
      </c>
    </row>
    <row r="2136" spans="1:9" x14ac:dyDescent="0.25">
      <c r="A2136" s="18" t="s">
        <v>63</v>
      </c>
      <c r="B2136" s="18">
        <v>40085542</v>
      </c>
      <c r="C2136" s="18">
        <v>41110000000</v>
      </c>
      <c r="D2136" s="18">
        <v>4111001000</v>
      </c>
      <c r="E2136" s="18" t="s">
        <v>34</v>
      </c>
      <c r="F2136" s="18" t="s">
        <v>174</v>
      </c>
      <c r="G2136" s="19">
        <v>27967.47</v>
      </c>
      <c r="H2136" s="17">
        <v>43616</v>
      </c>
      <c r="I2136" s="18" t="s">
        <v>19</v>
      </c>
    </row>
    <row r="2137" spans="1:9" x14ac:dyDescent="0.25">
      <c r="A2137" s="18" t="s">
        <v>63</v>
      </c>
      <c r="B2137" s="18">
        <v>40085542</v>
      </c>
      <c r="C2137" s="18">
        <v>41110000000</v>
      </c>
      <c r="D2137" s="18">
        <v>4111001000</v>
      </c>
      <c r="E2137" s="18" t="s">
        <v>34</v>
      </c>
      <c r="F2137" s="18" t="s">
        <v>174</v>
      </c>
      <c r="G2137" s="19">
        <v>200</v>
      </c>
      <c r="H2137" s="17">
        <v>43616</v>
      </c>
      <c r="I2137" s="18" t="s">
        <v>19</v>
      </c>
    </row>
    <row r="2138" spans="1:9" x14ac:dyDescent="0.25">
      <c r="A2138" s="18" t="s">
        <v>63</v>
      </c>
      <c r="B2138" s="18">
        <v>40085542</v>
      </c>
      <c r="C2138" s="18">
        <v>41220000000</v>
      </c>
      <c r="D2138" s="18">
        <v>4122001000</v>
      </c>
      <c r="E2138" s="18" t="s">
        <v>44</v>
      </c>
      <c r="F2138" s="18" t="s">
        <v>174</v>
      </c>
      <c r="G2138" s="19">
        <v>10</v>
      </c>
      <c r="H2138" s="17">
        <v>43616</v>
      </c>
      <c r="I2138" s="18" t="s">
        <v>19</v>
      </c>
    </row>
    <row r="2139" spans="1:9" x14ac:dyDescent="0.25">
      <c r="A2139" s="18" t="s">
        <v>63</v>
      </c>
      <c r="B2139" s="18">
        <v>40085542</v>
      </c>
      <c r="C2139" s="18">
        <v>41230000000</v>
      </c>
      <c r="D2139" s="18">
        <v>4123001000</v>
      </c>
      <c r="E2139" s="18" t="s">
        <v>45</v>
      </c>
      <c r="F2139" s="18" t="s">
        <v>174</v>
      </c>
      <c r="G2139" s="19">
        <v>48</v>
      </c>
      <c r="H2139" s="17">
        <v>43616</v>
      </c>
      <c r="I2139" s="18" t="s">
        <v>19</v>
      </c>
    </row>
    <row r="2140" spans="1:9" x14ac:dyDescent="0.25">
      <c r="A2140" s="18" t="s">
        <v>63</v>
      </c>
      <c r="B2140" s="18">
        <v>40085552</v>
      </c>
      <c r="C2140" s="18">
        <v>41110000000</v>
      </c>
      <c r="D2140" s="18">
        <v>4111001000</v>
      </c>
      <c r="E2140" s="18" t="s">
        <v>34</v>
      </c>
      <c r="F2140" s="18" t="s">
        <v>53</v>
      </c>
      <c r="G2140" s="19">
        <v>4498.45</v>
      </c>
      <c r="H2140" s="17">
        <v>43616</v>
      </c>
      <c r="I2140" s="18" t="s">
        <v>19</v>
      </c>
    </row>
    <row r="2141" spans="1:9" x14ac:dyDescent="0.25">
      <c r="A2141" s="18" t="s">
        <v>63</v>
      </c>
      <c r="B2141" s="18">
        <v>40085565</v>
      </c>
      <c r="C2141" s="18">
        <v>41110000000</v>
      </c>
      <c r="D2141" s="18">
        <v>4111001000</v>
      </c>
      <c r="E2141" s="18" t="s">
        <v>34</v>
      </c>
      <c r="F2141" s="18" t="s">
        <v>54</v>
      </c>
      <c r="G2141" s="19">
        <v>22.24</v>
      </c>
      <c r="H2141" s="17">
        <v>43616</v>
      </c>
      <c r="I2141" s="18" t="s">
        <v>19</v>
      </c>
    </row>
    <row r="2142" spans="1:9" x14ac:dyDescent="0.25">
      <c r="A2142" s="18" t="s">
        <v>63</v>
      </c>
      <c r="B2142" s="18">
        <v>40085513</v>
      </c>
      <c r="C2142" s="18">
        <v>41110000000</v>
      </c>
      <c r="D2142" s="18">
        <v>4111001000</v>
      </c>
      <c r="E2142" s="18" t="s">
        <v>34</v>
      </c>
      <c r="F2142" s="18" t="s">
        <v>49</v>
      </c>
      <c r="G2142" s="19">
        <v>7994.84</v>
      </c>
      <c r="H2142" s="17">
        <v>43616</v>
      </c>
      <c r="I2142" s="18" t="s">
        <v>19</v>
      </c>
    </row>
    <row r="2143" spans="1:9" x14ac:dyDescent="0.25">
      <c r="A2143" s="18" t="s">
        <v>63</v>
      </c>
      <c r="B2143" s="18">
        <v>40083739</v>
      </c>
      <c r="C2143" s="18">
        <v>41910000000</v>
      </c>
      <c r="D2143" s="18">
        <v>4191001000</v>
      </c>
      <c r="E2143" s="18" t="s">
        <v>30</v>
      </c>
      <c r="F2143" s="18" t="s">
        <v>50</v>
      </c>
      <c r="G2143" s="19">
        <v>210.55</v>
      </c>
      <c r="H2143" s="17">
        <v>43616</v>
      </c>
      <c r="I2143" s="18" t="s">
        <v>19</v>
      </c>
    </row>
    <row r="2144" spans="1:9" x14ac:dyDescent="0.25">
      <c r="A2144" s="18" t="s">
        <v>63</v>
      </c>
      <c r="B2144" s="18">
        <v>40083739</v>
      </c>
      <c r="C2144" s="18">
        <v>41910000000</v>
      </c>
      <c r="D2144" s="18">
        <v>4191001000</v>
      </c>
      <c r="E2144" s="18" t="s">
        <v>30</v>
      </c>
      <c r="F2144" s="18" t="s">
        <v>50</v>
      </c>
      <c r="G2144" s="19">
        <v>255.2</v>
      </c>
      <c r="H2144" s="17">
        <v>43616</v>
      </c>
      <c r="I2144" s="18" t="s">
        <v>19</v>
      </c>
    </row>
    <row r="2145" spans="1:9" x14ac:dyDescent="0.25">
      <c r="A2145" s="18" t="s">
        <v>63</v>
      </c>
      <c r="B2145" s="18">
        <v>40083750</v>
      </c>
      <c r="C2145" s="18">
        <v>41910000000</v>
      </c>
      <c r="D2145" s="18">
        <v>4191001000</v>
      </c>
      <c r="E2145" s="18" t="s">
        <v>30</v>
      </c>
      <c r="F2145" s="18" t="s">
        <v>50</v>
      </c>
      <c r="G2145" s="19">
        <v>465.75</v>
      </c>
      <c r="H2145" s="17">
        <v>43616</v>
      </c>
      <c r="I2145" s="18" t="s">
        <v>19</v>
      </c>
    </row>
    <row r="2146" spans="1:9" x14ac:dyDescent="0.25">
      <c r="A2146" s="18" t="s">
        <v>63</v>
      </c>
      <c r="B2146" s="18">
        <v>40083755</v>
      </c>
      <c r="C2146" s="18">
        <v>41910000000</v>
      </c>
      <c r="D2146" s="18">
        <v>4191001000</v>
      </c>
      <c r="E2146" s="18" t="s">
        <v>30</v>
      </c>
      <c r="F2146" s="18" t="s">
        <v>59</v>
      </c>
      <c r="G2146" s="19">
        <v>465.75</v>
      </c>
      <c r="H2146" s="17">
        <v>43616</v>
      </c>
      <c r="I2146" s="18" t="s">
        <v>19</v>
      </c>
    </row>
    <row r="2147" spans="1:9" x14ac:dyDescent="0.25">
      <c r="A2147" s="18" t="s">
        <v>63</v>
      </c>
      <c r="B2147" s="18">
        <v>40085523</v>
      </c>
      <c r="C2147" s="18">
        <v>41110000000</v>
      </c>
      <c r="D2147" s="18">
        <v>4111001000</v>
      </c>
      <c r="E2147" s="18" t="s">
        <v>34</v>
      </c>
      <c r="F2147" s="18" t="s">
        <v>51</v>
      </c>
      <c r="G2147" s="19">
        <v>4248.32</v>
      </c>
      <c r="H2147" s="17">
        <v>43616</v>
      </c>
      <c r="I2147" s="18" t="s">
        <v>19</v>
      </c>
    </row>
    <row r="2148" spans="1:9" x14ac:dyDescent="0.25">
      <c r="A2148" s="18" t="s">
        <v>63</v>
      </c>
      <c r="B2148" s="18">
        <v>40085452</v>
      </c>
      <c r="C2148" s="18">
        <v>41110000000</v>
      </c>
      <c r="D2148" s="18">
        <v>4111001000</v>
      </c>
      <c r="E2148" s="18" t="s">
        <v>34</v>
      </c>
      <c r="F2148" s="18" t="s">
        <v>50</v>
      </c>
      <c r="G2148" s="19">
        <v>8274.24</v>
      </c>
      <c r="H2148" s="17">
        <v>43616</v>
      </c>
      <c r="I2148" s="18" t="s">
        <v>19</v>
      </c>
    </row>
    <row r="2149" spans="1:9" x14ac:dyDescent="0.25">
      <c r="A2149" s="15" t="s">
        <v>319</v>
      </c>
      <c r="B2149" s="15">
        <v>40083689</v>
      </c>
      <c r="C2149" s="15">
        <v>41910000000</v>
      </c>
      <c r="D2149" s="15">
        <v>4191001000</v>
      </c>
      <c r="E2149" s="15" t="s">
        <v>30</v>
      </c>
      <c r="F2149" s="15" t="s">
        <v>124</v>
      </c>
      <c r="G2149" s="16">
        <v>1567.44</v>
      </c>
      <c r="H2149" s="17">
        <v>43620</v>
      </c>
      <c r="I2149" s="15" t="s">
        <v>19</v>
      </c>
    </row>
    <row r="2150" spans="1:9" x14ac:dyDescent="0.25">
      <c r="A2150" s="15" t="s">
        <v>319</v>
      </c>
      <c r="B2150" s="15">
        <v>40089177</v>
      </c>
      <c r="C2150" s="15">
        <v>41110000000</v>
      </c>
      <c r="D2150" s="15">
        <v>4111001000</v>
      </c>
      <c r="E2150" s="15" t="s">
        <v>34</v>
      </c>
      <c r="F2150" s="15" t="s">
        <v>82</v>
      </c>
      <c r="G2150" s="16">
        <v>17.54</v>
      </c>
      <c r="H2150" s="17">
        <v>43621</v>
      </c>
      <c r="I2150" s="15" t="s">
        <v>19</v>
      </c>
    </row>
    <row r="2151" spans="1:9" x14ac:dyDescent="0.25">
      <c r="A2151" s="15" t="s">
        <v>319</v>
      </c>
      <c r="B2151" s="15">
        <v>40089170</v>
      </c>
      <c r="C2151" s="15">
        <v>41110000000</v>
      </c>
      <c r="D2151" s="15">
        <v>4111001000</v>
      </c>
      <c r="E2151" s="15" t="s">
        <v>34</v>
      </c>
      <c r="F2151" s="15" t="s">
        <v>53</v>
      </c>
      <c r="G2151" s="16">
        <v>164.23</v>
      </c>
      <c r="H2151" s="17">
        <v>43621</v>
      </c>
      <c r="I2151" s="15" t="s">
        <v>19</v>
      </c>
    </row>
    <row r="2152" spans="1:9" x14ac:dyDescent="0.25">
      <c r="A2152" s="15" t="s">
        <v>319</v>
      </c>
      <c r="B2152" s="15">
        <v>40089174</v>
      </c>
      <c r="C2152" s="15">
        <v>41110000000</v>
      </c>
      <c r="D2152" s="15">
        <v>4111001000</v>
      </c>
      <c r="E2152" s="15" t="s">
        <v>34</v>
      </c>
      <c r="F2152" s="15" t="s">
        <v>94</v>
      </c>
      <c r="G2152" s="16">
        <v>1.36</v>
      </c>
      <c r="H2152" s="17">
        <v>43621</v>
      </c>
      <c r="I2152" s="15" t="s">
        <v>19</v>
      </c>
    </row>
    <row r="2153" spans="1:9" x14ac:dyDescent="0.25">
      <c r="A2153" s="15" t="s">
        <v>319</v>
      </c>
      <c r="B2153" s="15">
        <v>40088409</v>
      </c>
      <c r="C2153" s="15">
        <v>41420000000</v>
      </c>
      <c r="D2153" s="15">
        <v>4142001000</v>
      </c>
      <c r="E2153" s="15" t="s">
        <v>23</v>
      </c>
      <c r="F2153" s="15" t="s">
        <v>321</v>
      </c>
      <c r="G2153" s="16">
        <v>113.4</v>
      </c>
      <c r="H2153" s="17">
        <v>43622</v>
      </c>
      <c r="I2153" s="15" t="s">
        <v>19</v>
      </c>
    </row>
    <row r="2154" spans="1:9" x14ac:dyDescent="0.25">
      <c r="A2154" s="15" t="s">
        <v>319</v>
      </c>
      <c r="B2154" s="15">
        <v>40091675</v>
      </c>
      <c r="C2154" s="15">
        <v>41140000000</v>
      </c>
      <c r="D2154" s="15">
        <v>4114004000</v>
      </c>
      <c r="E2154" s="15" t="s">
        <v>122</v>
      </c>
      <c r="F2154" s="15" t="s">
        <v>123</v>
      </c>
      <c r="G2154" s="16">
        <v>51.25</v>
      </c>
      <c r="H2154" s="17">
        <v>43623</v>
      </c>
      <c r="I2154" s="15" t="s">
        <v>19</v>
      </c>
    </row>
    <row r="2155" spans="1:9" x14ac:dyDescent="0.25">
      <c r="A2155" s="15" t="s">
        <v>319</v>
      </c>
      <c r="B2155" s="15">
        <v>40091672</v>
      </c>
      <c r="C2155" s="15">
        <v>41130000000</v>
      </c>
      <c r="D2155" s="15">
        <v>4113001000</v>
      </c>
      <c r="E2155" s="15" t="s">
        <v>36</v>
      </c>
      <c r="F2155" s="15" t="s">
        <v>124</v>
      </c>
      <c r="G2155" s="16">
        <v>3835.13</v>
      </c>
      <c r="H2155" s="17">
        <v>43626</v>
      </c>
      <c r="I2155" s="15" t="s">
        <v>19</v>
      </c>
    </row>
    <row r="2156" spans="1:9" x14ac:dyDescent="0.25">
      <c r="A2156" s="15" t="s">
        <v>319</v>
      </c>
      <c r="B2156" s="15">
        <v>40091672</v>
      </c>
      <c r="C2156" s="15">
        <v>41130000000</v>
      </c>
      <c r="D2156" s="15">
        <v>4113002000</v>
      </c>
      <c r="E2156" s="15" t="s">
        <v>125</v>
      </c>
      <c r="F2156" s="15" t="s">
        <v>124</v>
      </c>
      <c r="G2156" s="16">
        <v>2173.42</v>
      </c>
      <c r="H2156" s="17">
        <v>43626</v>
      </c>
      <c r="I2156" s="15" t="s">
        <v>19</v>
      </c>
    </row>
    <row r="2157" spans="1:9" x14ac:dyDescent="0.25">
      <c r="A2157" s="15" t="s">
        <v>319</v>
      </c>
      <c r="B2157" s="15">
        <v>40091672</v>
      </c>
      <c r="C2157" s="15">
        <v>41130000000</v>
      </c>
      <c r="D2157" s="15">
        <v>4113003000</v>
      </c>
      <c r="E2157" s="15" t="s">
        <v>126</v>
      </c>
      <c r="F2157" s="15" t="s">
        <v>124</v>
      </c>
      <c r="G2157" s="16">
        <v>128.08000000000001</v>
      </c>
      <c r="H2157" s="17">
        <v>43626</v>
      </c>
      <c r="I2157" s="15" t="s">
        <v>19</v>
      </c>
    </row>
    <row r="2158" spans="1:9" x14ac:dyDescent="0.25">
      <c r="A2158" s="15" t="s">
        <v>319</v>
      </c>
      <c r="B2158" s="15">
        <v>40091672</v>
      </c>
      <c r="C2158" s="15">
        <v>41120000000</v>
      </c>
      <c r="D2158" s="15">
        <v>4112001000</v>
      </c>
      <c r="E2158" s="15" t="s">
        <v>35</v>
      </c>
      <c r="F2158" s="15" t="s">
        <v>124</v>
      </c>
      <c r="G2158" s="16">
        <v>2387.5500000000002</v>
      </c>
      <c r="H2158" s="17">
        <v>43626</v>
      </c>
      <c r="I2158" s="15" t="s">
        <v>19</v>
      </c>
    </row>
    <row r="2159" spans="1:9" x14ac:dyDescent="0.25">
      <c r="A2159" s="15" t="s">
        <v>319</v>
      </c>
      <c r="B2159" s="15">
        <v>40091672</v>
      </c>
      <c r="C2159" s="15">
        <v>41140000000</v>
      </c>
      <c r="D2159" s="15">
        <v>4114001000</v>
      </c>
      <c r="E2159" s="15" t="s">
        <v>36</v>
      </c>
      <c r="F2159" s="15" t="s">
        <v>124</v>
      </c>
      <c r="G2159" s="16">
        <v>1406.45</v>
      </c>
      <c r="H2159" s="17">
        <v>43626</v>
      </c>
      <c r="I2159" s="15" t="s">
        <v>19</v>
      </c>
    </row>
    <row r="2160" spans="1:9" x14ac:dyDescent="0.25">
      <c r="A2160" s="15" t="s">
        <v>319</v>
      </c>
      <c r="B2160" s="15">
        <v>40091672</v>
      </c>
      <c r="C2160" s="15">
        <v>41140000000</v>
      </c>
      <c r="D2160" s="15">
        <v>4114002000</v>
      </c>
      <c r="E2160" s="15" t="s">
        <v>125</v>
      </c>
      <c r="F2160" s="15" t="s">
        <v>124</v>
      </c>
      <c r="G2160" s="16">
        <v>1099.46</v>
      </c>
      <c r="H2160" s="17">
        <v>43626</v>
      </c>
      <c r="I2160" s="15" t="s">
        <v>19</v>
      </c>
    </row>
    <row r="2161" spans="1:9" x14ac:dyDescent="0.25">
      <c r="A2161" s="15" t="s">
        <v>319</v>
      </c>
      <c r="B2161" s="15">
        <v>40091672</v>
      </c>
      <c r="C2161" s="15">
        <v>41140000000</v>
      </c>
      <c r="D2161" s="15">
        <v>4114003000</v>
      </c>
      <c r="E2161" s="15" t="s">
        <v>126</v>
      </c>
      <c r="F2161" s="15" t="s">
        <v>124</v>
      </c>
      <c r="G2161" s="16">
        <v>128.08000000000001</v>
      </c>
      <c r="H2161" s="17">
        <v>43626</v>
      </c>
      <c r="I2161" s="15" t="s">
        <v>19</v>
      </c>
    </row>
    <row r="2162" spans="1:9" x14ac:dyDescent="0.25">
      <c r="A2162" s="15" t="s">
        <v>319</v>
      </c>
      <c r="B2162" s="15">
        <v>40091672</v>
      </c>
      <c r="C2162" s="15">
        <v>41140000000</v>
      </c>
      <c r="D2162" s="15">
        <v>4114005000</v>
      </c>
      <c r="E2162" s="15" t="s">
        <v>128</v>
      </c>
      <c r="F2162" s="15" t="s">
        <v>124</v>
      </c>
      <c r="G2162" s="16">
        <v>51.25</v>
      </c>
      <c r="H2162" s="17">
        <v>43626</v>
      </c>
      <c r="I2162" s="15" t="s">
        <v>19</v>
      </c>
    </row>
    <row r="2163" spans="1:9" x14ac:dyDescent="0.25">
      <c r="A2163" s="15" t="s">
        <v>319</v>
      </c>
      <c r="B2163" s="15">
        <v>40091672</v>
      </c>
      <c r="C2163" s="15">
        <v>41140000000</v>
      </c>
      <c r="D2163" s="15">
        <v>4114009000</v>
      </c>
      <c r="E2163" s="15" t="s">
        <v>127</v>
      </c>
      <c r="F2163" s="15" t="s">
        <v>124</v>
      </c>
      <c r="G2163" s="16">
        <v>306.39999999999998</v>
      </c>
      <c r="H2163" s="17">
        <v>43626</v>
      </c>
      <c r="I2163" s="15" t="s">
        <v>19</v>
      </c>
    </row>
    <row r="2164" spans="1:9" x14ac:dyDescent="0.25">
      <c r="A2164" s="15" t="s">
        <v>319</v>
      </c>
      <c r="B2164" s="15">
        <v>40088437</v>
      </c>
      <c r="C2164" s="15">
        <v>41420000000</v>
      </c>
      <c r="D2164" s="15">
        <v>4142001000</v>
      </c>
      <c r="E2164" s="15" t="s">
        <v>23</v>
      </c>
      <c r="F2164" s="15" t="s">
        <v>180</v>
      </c>
      <c r="G2164" s="16">
        <v>63.21</v>
      </c>
      <c r="H2164" s="17">
        <v>43628</v>
      </c>
      <c r="I2164" s="15" t="s">
        <v>19</v>
      </c>
    </row>
    <row r="2165" spans="1:9" x14ac:dyDescent="0.25">
      <c r="A2165" s="15" t="s">
        <v>319</v>
      </c>
      <c r="B2165" s="15">
        <v>40088437</v>
      </c>
      <c r="C2165" s="15">
        <v>41420000000</v>
      </c>
      <c r="D2165" s="15">
        <v>4142001000</v>
      </c>
      <c r="E2165" s="15" t="s">
        <v>23</v>
      </c>
      <c r="F2165" s="15" t="s">
        <v>180</v>
      </c>
      <c r="G2165" s="16">
        <v>78.27</v>
      </c>
      <c r="H2165" s="17">
        <v>43628</v>
      </c>
      <c r="I2165" s="15" t="s">
        <v>19</v>
      </c>
    </row>
    <row r="2166" spans="1:9" x14ac:dyDescent="0.25">
      <c r="A2166" s="15" t="s">
        <v>319</v>
      </c>
      <c r="B2166" s="15">
        <v>40088437</v>
      </c>
      <c r="C2166" s="15">
        <v>41420000000</v>
      </c>
      <c r="D2166" s="15">
        <v>4142001000</v>
      </c>
      <c r="E2166" s="15" t="s">
        <v>23</v>
      </c>
      <c r="F2166" s="15" t="s">
        <v>180</v>
      </c>
      <c r="G2166" s="16">
        <v>140.52000000000001</v>
      </c>
      <c r="H2166" s="17">
        <v>43628</v>
      </c>
      <c r="I2166" s="15" t="s">
        <v>19</v>
      </c>
    </row>
    <row r="2167" spans="1:9" x14ac:dyDescent="0.25">
      <c r="A2167" s="15" t="s">
        <v>319</v>
      </c>
      <c r="B2167" s="15">
        <v>40084274</v>
      </c>
      <c r="C2167" s="15">
        <v>41910000000</v>
      </c>
      <c r="D2167" s="15">
        <v>4191001000</v>
      </c>
      <c r="E2167" s="15" t="s">
        <v>30</v>
      </c>
      <c r="F2167" s="15" t="s">
        <v>147</v>
      </c>
      <c r="G2167" s="16">
        <v>5.68</v>
      </c>
      <c r="H2167" s="17">
        <v>43629</v>
      </c>
      <c r="I2167" s="15" t="s">
        <v>19</v>
      </c>
    </row>
    <row r="2168" spans="1:9" x14ac:dyDescent="0.25">
      <c r="A2168" s="15" t="s">
        <v>319</v>
      </c>
      <c r="B2168" s="15">
        <v>40083695</v>
      </c>
      <c r="C2168" s="15">
        <v>41910000000</v>
      </c>
      <c r="D2168" s="15">
        <v>4191001000</v>
      </c>
      <c r="E2168" s="15" t="s">
        <v>30</v>
      </c>
      <c r="F2168" s="15" t="s">
        <v>143</v>
      </c>
      <c r="G2168" s="16">
        <v>31.25</v>
      </c>
      <c r="H2168" s="17">
        <v>43629</v>
      </c>
      <c r="I2168" s="15" t="s">
        <v>19</v>
      </c>
    </row>
    <row r="2169" spans="1:9" x14ac:dyDescent="0.25">
      <c r="A2169" s="15" t="s">
        <v>319</v>
      </c>
      <c r="B2169" s="15">
        <v>40083702</v>
      </c>
      <c r="C2169" s="15">
        <v>41910000000</v>
      </c>
      <c r="D2169" s="15">
        <v>4191001000</v>
      </c>
      <c r="E2169" s="15" t="s">
        <v>30</v>
      </c>
      <c r="F2169" s="15" t="s">
        <v>142</v>
      </c>
      <c r="G2169" s="16">
        <v>16.260000000000002</v>
      </c>
      <c r="H2169" s="17">
        <v>43629</v>
      </c>
      <c r="I2169" s="15" t="s">
        <v>19</v>
      </c>
    </row>
    <row r="2170" spans="1:9" x14ac:dyDescent="0.25">
      <c r="A2170" s="15" t="s">
        <v>319</v>
      </c>
      <c r="B2170" s="15">
        <v>40092227</v>
      </c>
      <c r="C2170" s="15">
        <v>41150000000</v>
      </c>
      <c r="D2170" s="15">
        <v>4115001000</v>
      </c>
      <c r="E2170" s="15" t="s">
        <v>37</v>
      </c>
      <c r="F2170" s="15" t="s">
        <v>143</v>
      </c>
      <c r="G2170" s="16">
        <v>337.04</v>
      </c>
      <c r="H2170" s="17">
        <v>43629</v>
      </c>
      <c r="I2170" s="15" t="s">
        <v>19</v>
      </c>
    </row>
    <row r="2171" spans="1:9" x14ac:dyDescent="0.25">
      <c r="A2171" s="15" t="s">
        <v>319</v>
      </c>
      <c r="B2171" s="15">
        <v>40092252</v>
      </c>
      <c r="C2171" s="15">
        <v>41150000000</v>
      </c>
      <c r="D2171" s="15">
        <v>4115001000</v>
      </c>
      <c r="E2171" s="15" t="s">
        <v>37</v>
      </c>
      <c r="F2171" s="15" t="s">
        <v>142</v>
      </c>
      <c r="G2171" s="16">
        <v>18.28</v>
      </c>
      <c r="H2171" s="17">
        <v>43629</v>
      </c>
      <c r="I2171" s="15" t="s">
        <v>19</v>
      </c>
    </row>
    <row r="2172" spans="1:9" x14ac:dyDescent="0.25">
      <c r="A2172" s="15" t="s">
        <v>63</v>
      </c>
      <c r="B2172" s="15">
        <v>40088062</v>
      </c>
      <c r="C2172" s="15">
        <v>41220000000</v>
      </c>
      <c r="D2172" s="15">
        <v>4122001000</v>
      </c>
      <c r="E2172" s="15" t="s">
        <v>44</v>
      </c>
      <c r="F2172" s="15" t="s">
        <v>174</v>
      </c>
      <c r="G2172" s="16">
        <v>100</v>
      </c>
      <c r="H2172" s="17">
        <v>43619</v>
      </c>
      <c r="I2172" s="15" t="s">
        <v>19</v>
      </c>
    </row>
    <row r="2173" spans="1:9" x14ac:dyDescent="0.25">
      <c r="A2173" s="15" t="s">
        <v>63</v>
      </c>
      <c r="B2173" s="15">
        <v>40088208</v>
      </c>
      <c r="C2173" s="15">
        <v>41110000000</v>
      </c>
      <c r="D2173" s="15">
        <v>4111001000</v>
      </c>
      <c r="E2173" s="15" t="s">
        <v>34</v>
      </c>
      <c r="F2173" s="15" t="s">
        <v>47</v>
      </c>
      <c r="G2173" s="16">
        <v>803.82</v>
      </c>
      <c r="H2173" s="17">
        <v>43621</v>
      </c>
      <c r="I2173" s="15" t="s">
        <v>19</v>
      </c>
    </row>
    <row r="2174" spans="1:9" x14ac:dyDescent="0.25">
      <c r="A2174" s="15" t="s">
        <v>63</v>
      </c>
      <c r="B2174" s="15">
        <v>40088216</v>
      </c>
      <c r="C2174" s="15">
        <v>41110000000</v>
      </c>
      <c r="D2174" s="15">
        <v>4111001000</v>
      </c>
      <c r="E2174" s="15" t="s">
        <v>34</v>
      </c>
      <c r="F2174" s="15" t="s">
        <v>94</v>
      </c>
      <c r="G2174" s="16">
        <v>34.520000000000003</v>
      </c>
      <c r="H2174" s="17">
        <v>43621</v>
      </c>
      <c r="I2174" s="15" t="s">
        <v>19</v>
      </c>
    </row>
    <row r="2175" spans="1:9" x14ac:dyDescent="0.25">
      <c r="A2175" s="15" t="s">
        <v>63</v>
      </c>
      <c r="B2175" s="15">
        <v>40088226</v>
      </c>
      <c r="C2175" s="15">
        <v>41110000000</v>
      </c>
      <c r="D2175" s="15">
        <v>4111001000</v>
      </c>
      <c r="E2175" s="15" t="s">
        <v>34</v>
      </c>
      <c r="F2175" s="15" t="s">
        <v>101</v>
      </c>
      <c r="G2175" s="16">
        <v>17</v>
      </c>
      <c r="H2175" s="17">
        <v>43621</v>
      </c>
      <c r="I2175" s="15" t="s">
        <v>19</v>
      </c>
    </row>
    <row r="2176" spans="1:9" x14ac:dyDescent="0.25">
      <c r="A2176" s="15" t="s">
        <v>63</v>
      </c>
      <c r="B2176" s="15">
        <v>40088228</v>
      </c>
      <c r="C2176" s="15">
        <v>41110000000</v>
      </c>
      <c r="D2176" s="15">
        <v>4111001000</v>
      </c>
      <c r="E2176" s="15" t="s">
        <v>34</v>
      </c>
      <c r="F2176" s="15" t="s">
        <v>78</v>
      </c>
      <c r="G2176" s="16">
        <v>10.25</v>
      </c>
      <c r="H2176" s="17">
        <v>43621</v>
      </c>
      <c r="I2176" s="15" t="s">
        <v>19</v>
      </c>
    </row>
    <row r="2177" spans="1:9" x14ac:dyDescent="0.25">
      <c r="A2177" s="15" t="s">
        <v>63</v>
      </c>
      <c r="B2177" s="15">
        <v>40088233</v>
      </c>
      <c r="C2177" s="15">
        <v>41110000000</v>
      </c>
      <c r="D2177" s="15">
        <v>4111001000</v>
      </c>
      <c r="E2177" s="15" t="s">
        <v>34</v>
      </c>
      <c r="F2177" s="15" t="s">
        <v>68</v>
      </c>
      <c r="G2177" s="16">
        <v>35</v>
      </c>
      <c r="H2177" s="17">
        <v>43621</v>
      </c>
      <c r="I2177" s="15" t="s">
        <v>19</v>
      </c>
    </row>
    <row r="2178" spans="1:9" x14ac:dyDescent="0.25">
      <c r="A2178" s="15" t="s">
        <v>63</v>
      </c>
      <c r="B2178" s="15">
        <v>40088190</v>
      </c>
      <c r="C2178" s="15">
        <v>41110000000</v>
      </c>
      <c r="D2178" s="15">
        <v>4111001000</v>
      </c>
      <c r="E2178" s="15" t="s">
        <v>34</v>
      </c>
      <c r="F2178" s="15" t="s">
        <v>46</v>
      </c>
      <c r="G2178" s="16">
        <v>40.840000000000003</v>
      </c>
      <c r="H2178" s="17">
        <v>43621</v>
      </c>
      <c r="I2178" s="15" t="s">
        <v>19</v>
      </c>
    </row>
    <row r="2179" spans="1:9" x14ac:dyDescent="0.25">
      <c r="A2179" s="15" t="s">
        <v>63</v>
      </c>
      <c r="B2179" s="15">
        <v>40088199</v>
      </c>
      <c r="C2179" s="15">
        <v>41110000000</v>
      </c>
      <c r="D2179" s="15">
        <v>4111001000</v>
      </c>
      <c r="E2179" s="15" t="s">
        <v>34</v>
      </c>
      <c r="F2179" s="15" t="s">
        <v>50</v>
      </c>
      <c r="G2179" s="16">
        <v>68.680000000000007</v>
      </c>
      <c r="H2179" s="17">
        <v>43621</v>
      </c>
      <c r="I2179" s="15" t="s">
        <v>19</v>
      </c>
    </row>
    <row r="2180" spans="1:9" x14ac:dyDescent="0.25">
      <c r="A2180" s="15" t="s">
        <v>63</v>
      </c>
      <c r="B2180" s="15">
        <v>40088202</v>
      </c>
      <c r="C2180" s="15">
        <v>41110000000</v>
      </c>
      <c r="D2180" s="15">
        <v>4111001000</v>
      </c>
      <c r="E2180" s="15" t="s">
        <v>34</v>
      </c>
      <c r="F2180" s="15" t="s">
        <v>53</v>
      </c>
      <c r="G2180" s="16">
        <v>1792.18</v>
      </c>
      <c r="H2180" s="17">
        <v>43621</v>
      </c>
      <c r="I2180" s="15" t="s">
        <v>19</v>
      </c>
    </row>
    <row r="2181" spans="1:9" x14ac:dyDescent="0.25">
      <c r="A2181" s="15" t="s">
        <v>63</v>
      </c>
      <c r="B2181" s="15">
        <v>40088212</v>
      </c>
      <c r="C2181" s="15">
        <v>41110000000</v>
      </c>
      <c r="D2181" s="15">
        <v>4111001000</v>
      </c>
      <c r="E2181" s="15" t="s">
        <v>34</v>
      </c>
      <c r="F2181" s="15" t="s">
        <v>47</v>
      </c>
      <c r="G2181" s="16">
        <v>822.22</v>
      </c>
      <c r="H2181" s="17">
        <v>43621</v>
      </c>
      <c r="I2181" s="15" t="s">
        <v>19</v>
      </c>
    </row>
    <row r="2182" spans="1:9" x14ac:dyDescent="0.25">
      <c r="A2182" s="15" t="s">
        <v>63</v>
      </c>
      <c r="B2182" s="15">
        <v>40088221</v>
      </c>
      <c r="C2182" s="15">
        <v>41110000000</v>
      </c>
      <c r="D2182" s="15">
        <v>4111001000</v>
      </c>
      <c r="E2182" s="15" t="s">
        <v>34</v>
      </c>
      <c r="F2182" s="15" t="s">
        <v>91</v>
      </c>
      <c r="G2182" s="16">
        <v>20.86</v>
      </c>
      <c r="H2182" s="17">
        <v>43621</v>
      </c>
      <c r="I2182" s="15" t="s">
        <v>19</v>
      </c>
    </row>
    <row r="2183" spans="1:9" x14ac:dyDescent="0.25">
      <c r="A2183" s="15" t="s">
        <v>63</v>
      </c>
      <c r="B2183" s="15">
        <v>40088852</v>
      </c>
      <c r="C2183" s="15">
        <v>41110000000</v>
      </c>
      <c r="D2183" s="15">
        <v>4111001000</v>
      </c>
      <c r="E2183" s="15" t="s">
        <v>34</v>
      </c>
      <c r="F2183" s="15" t="s">
        <v>69</v>
      </c>
      <c r="G2183" s="16">
        <v>5</v>
      </c>
      <c r="H2183" s="17">
        <v>43621</v>
      </c>
      <c r="I2183" s="15" t="s">
        <v>19</v>
      </c>
    </row>
    <row r="2184" spans="1:9" x14ac:dyDescent="0.25">
      <c r="A2184" s="15" t="s">
        <v>63</v>
      </c>
      <c r="B2184" s="15">
        <v>40088962</v>
      </c>
      <c r="C2184" s="15">
        <v>41110000000</v>
      </c>
      <c r="D2184" s="15">
        <v>4111001000</v>
      </c>
      <c r="E2184" s="15" t="s">
        <v>34</v>
      </c>
      <c r="F2184" s="15" t="s">
        <v>109</v>
      </c>
      <c r="G2184" s="16">
        <v>245.31</v>
      </c>
      <c r="H2184" s="17">
        <v>43621</v>
      </c>
      <c r="I2184" s="15" t="s">
        <v>19</v>
      </c>
    </row>
    <row r="2185" spans="1:9" x14ac:dyDescent="0.25">
      <c r="A2185" s="15" t="s">
        <v>63</v>
      </c>
      <c r="B2185" s="15">
        <v>40088968</v>
      </c>
      <c r="C2185" s="15">
        <v>41110000000</v>
      </c>
      <c r="D2185" s="15">
        <v>4111001000</v>
      </c>
      <c r="E2185" s="15" t="s">
        <v>34</v>
      </c>
      <c r="F2185" s="15" t="s">
        <v>73</v>
      </c>
      <c r="G2185" s="16">
        <v>186.24</v>
      </c>
      <c r="H2185" s="17">
        <v>43621</v>
      </c>
      <c r="I2185" s="15" t="s">
        <v>19</v>
      </c>
    </row>
    <row r="2186" spans="1:9" x14ac:dyDescent="0.25">
      <c r="A2186" s="15" t="s">
        <v>63</v>
      </c>
      <c r="B2186" s="15">
        <v>40088973</v>
      </c>
      <c r="C2186" s="15">
        <v>41110000000</v>
      </c>
      <c r="D2186" s="15">
        <v>4111001000</v>
      </c>
      <c r="E2186" s="15" t="s">
        <v>34</v>
      </c>
      <c r="F2186" s="15" t="s">
        <v>49</v>
      </c>
      <c r="G2186" s="16">
        <v>508.04</v>
      </c>
      <c r="H2186" s="17">
        <v>43621</v>
      </c>
      <c r="I2186" s="15" t="s">
        <v>19</v>
      </c>
    </row>
    <row r="2187" spans="1:9" x14ac:dyDescent="0.25">
      <c r="A2187" s="15" t="s">
        <v>63</v>
      </c>
      <c r="B2187" s="15">
        <v>40088732</v>
      </c>
      <c r="C2187" s="15">
        <v>41110000000</v>
      </c>
      <c r="D2187" s="15">
        <v>4111001000</v>
      </c>
      <c r="E2187" s="15" t="s">
        <v>34</v>
      </c>
      <c r="F2187" s="15" t="s">
        <v>74</v>
      </c>
      <c r="G2187" s="16">
        <v>40</v>
      </c>
      <c r="H2187" s="17">
        <v>43621</v>
      </c>
      <c r="I2187" s="15" t="s">
        <v>19</v>
      </c>
    </row>
    <row r="2188" spans="1:9" x14ac:dyDescent="0.25">
      <c r="A2188" s="15" t="s">
        <v>63</v>
      </c>
      <c r="B2188" s="15">
        <v>40089069</v>
      </c>
      <c r="C2188" s="15">
        <v>41110000000</v>
      </c>
      <c r="D2188" s="15">
        <v>4111001000</v>
      </c>
      <c r="E2188" s="15" t="s">
        <v>34</v>
      </c>
      <c r="F2188" s="15" t="s">
        <v>82</v>
      </c>
      <c r="G2188" s="16">
        <v>63.82</v>
      </c>
      <c r="H2188" s="17">
        <v>43621</v>
      </c>
      <c r="I2188" s="15" t="s">
        <v>19</v>
      </c>
    </row>
    <row r="2189" spans="1:9" x14ac:dyDescent="0.25">
      <c r="A2189" s="15" t="s">
        <v>63</v>
      </c>
      <c r="B2189" s="15">
        <v>40089074</v>
      </c>
      <c r="C2189" s="15">
        <v>41110000000</v>
      </c>
      <c r="D2189" s="15">
        <v>4111001000</v>
      </c>
      <c r="E2189" s="15" t="s">
        <v>34</v>
      </c>
      <c r="F2189" s="15" t="s">
        <v>83</v>
      </c>
      <c r="G2189" s="16">
        <v>5.0599999999999996</v>
      </c>
      <c r="H2189" s="17">
        <v>43621</v>
      </c>
      <c r="I2189" s="15" t="s">
        <v>19</v>
      </c>
    </row>
    <row r="2190" spans="1:9" x14ac:dyDescent="0.25">
      <c r="A2190" s="15" t="s">
        <v>63</v>
      </c>
      <c r="B2190" s="15">
        <v>40088735</v>
      </c>
      <c r="C2190" s="15">
        <v>41110000000</v>
      </c>
      <c r="D2190" s="15">
        <v>4111001000</v>
      </c>
      <c r="E2190" s="15" t="s">
        <v>34</v>
      </c>
      <c r="F2190" s="15" t="s">
        <v>54</v>
      </c>
      <c r="G2190" s="16">
        <v>683.52</v>
      </c>
      <c r="H2190" s="17">
        <v>43621</v>
      </c>
      <c r="I2190" s="15" t="s">
        <v>19</v>
      </c>
    </row>
    <row r="2191" spans="1:9" x14ac:dyDescent="0.25">
      <c r="A2191" s="15" t="s">
        <v>63</v>
      </c>
      <c r="B2191" s="15">
        <v>40088861</v>
      </c>
      <c r="C2191" s="15">
        <v>41110000000</v>
      </c>
      <c r="D2191" s="15">
        <v>4111001000</v>
      </c>
      <c r="E2191" s="15" t="s">
        <v>34</v>
      </c>
      <c r="F2191" s="15" t="s">
        <v>69</v>
      </c>
      <c r="G2191" s="16">
        <v>2.7</v>
      </c>
      <c r="H2191" s="17">
        <v>43621</v>
      </c>
      <c r="I2191" s="15" t="s">
        <v>19</v>
      </c>
    </row>
    <row r="2192" spans="1:9" x14ac:dyDescent="0.25">
      <c r="A2192" s="15" t="s">
        <v>63</v>
      </c>
      <c r="B2192" s="15">
        <v>40088955</v>
      </c>
      <c r="C2192" s="15">
        <v>41110000000</v>
      </c>
      <c r="D2192" s="15">
        <v>4111001000</v>
      </c>
      <c r="E2192" s="15" t="s">
        <v>34</v>
      </c>
      <c r="F2192" s="15" t="s">
        <v>69</v>
      </c>
      <c r="G2192" s="16">
        <v>5.4</v>
      </c>
      <c r="H2192" s="17">
        <v>43621</v>
      </c>
      <c r="I2192" s="15" t="s">
        <v>19</v>
      </c>
    </row>
    <row r="2193" spans="1:9" x14ac:dyDescent="0.25">
      <c r="A2193" s="15" t="s">
        <v>63</v>
      </c>
      <c r="B2193" s="15">
        <v>40088959</v>
      </c>
      <c r="C2193" s="15">
        <v>41110000000</v>
      </c>
      <c r="D2193" s="15">
        <v>4111001000</v>
      </c>
      <c r="E2193" s="15" t="s">
        <v>34</v>
      </c>
      <c r="F2193" s="15" t="s">
        <v>107</v>
      </c>
      <c r="G2193" s="16">
        <v>50.65</v>
      </c>
      <c r="H2193" s="17">
        <v>43621</v>
      </c>
      <c r="I2193" s="15" t="s">
        <v>19</v>
      </c>
    </row>
    <row r="2194" spans="1:9" x14ac:dyDescent="0.25">
      <c r="A2194" s="15" t="s">
        <v>63</v>
      </c>
      <c r="B2194" s="15">
        <v>40089052</v>
      </c>
      <c r="C2194" s="15">
        <v>41110000000</v>
      </c>
      <c r="D2194" s="15">
        <v>4111001000</v>
      </c>
      <c r="E2194" s="15" t="s">
        <v>34</v>
      </c>
      <c r="F2194" s="15" t="s">
        <v>51</v>
      </c>
      <c r="G2194" s="16">
        <v>58.22</v>
      </c>
      <c r="H2194" s="17">
        <v>43621</v>
      </c>
      <c r="I2194" s="15" t="s">
        <v>19</v>
      </c>
    </row>
    <row r="2195" spans="1:9" x14ac:dyDescent="0.25">
      <c r="A2195" s="15" t="s">
        <v>63</v>
      </c>
      <c r="B2195" s="15">
        <v>40089059</v>
      </c>
      <c r="C2195" s="15">
        <v>41110000000</v>
      </c>
      <c r="D2195" s="15">
        <v>4111001000</v>
      </c>
      <c r="E2195" s="15" t="s">
        <v>34</v>
      </c>
      <c r="F2195" s="15" t="s">
        <v>51</v>
      </c>
      <c r="G2195" s="16">
        <v>299.57</v>
      </c>
      <c r="H2195" s="17">
        <v>43621</v>
      </c>
      <c r="I2195" s="15" t="s">
        <v>19</v>
      </c>
    </row>
    <row r="2196" spans="1:9" x14ac:dyDescent="0.25">
      <c r="A2196" s="15" t="s">
        <v>63</v>
      </c>
      <c r="B2196" s="15">
        <v>40089063</v>
      </c>
      <c r="C2196" s="15">
        <v>41110000000</v>
      </c>
      <c r="D2196" s="15">
        <v>4111001000</v>
      </c>
      <c r="E2196" s="15" t="s">
        <v>34</v>
      </c>
      <c r="F2196" s="15" t="s">
        <v>174</v>
      </c>
      <c r="G2196" s="16">
        <v>7756.77</v>
      </c>
      <c r="H2196" s="17">
        <v>43621</v>
      </c>
      <c r="I2196" s="15" t="s">
        <v>19</v>
      </c>
    </row>
    <row r="2197" spans="1:9" x14ac:dyDescent="0.25">
      <c r="A2197" s="15" t="s">
        <v>63</v>
      </c>
      <c r="B2197" s="15">
        <v>40089455</v>
      </c>
      <c r="C2197" s="15">
        <v>41110000000</v>
      </c>
      <c r="D2197" s="15">
        <v>4111001000</v>
      </c>
      <c r="E2197" s="15" t="s">
        <v>34</v>
      </c>
      <c r="F2197" s="15" t="s">
        <v>114</v>
      </c>
      <c r="G2197" s="16">
        <v>20.85</v>
      </c>
      <c r="H2197" s="17">
        <v>43621</v>
      </c>
      <c r="I2197" s="15" t="s">
        <v>19</v>
      </c>
    </row>
    <row r="2198" spans="1:9" x14ac:dyDescent="0.25">
      <c r="A2198" s="15" t="s">
        <v>63</v>
      </c>
      <c r="B2198" s="15">
        <v>40089468</v>
      </c>
      <c r="C2198" s="15">
        <v>41110000000</v>
      </c>
      <c r="D2198" s="15">
        <v>4111001000</v>
      </c>
      <c r="E2198" s="15" t="s">
        <v>34</v>
      </c>
      <c r="F2198" s="15" t="s">
        <v>113</v>
      </c>
      <c r="G2198" s="16">
        <v>16.66</v>
      </c>
      <c r="H2198" s="17">
        <v>43621</v>
      </c>
      <c r="I2198" s="15" t="s">
        <v>19</v>
      </c>
    </row>
    <row r="2199" spans="1:9" x14ac:dyDescent="0.25">
      <c r="A2199" s="15" t="s">
        <v>63</v>
      </c>
      <c r="B2199" s="15">
        <v>40089477</v>
      </c>
      <c r="C2199" s="15">
        <v>41110000000</v>
      </c>
      <c r="D2199" s="15">
        <v>4111001000</v>
      </c>
      <c r="E2199" s="15" t="s">
        <v>34</v>
      </c>
      <c r="F2199" s="15" t="s">
        <v>112</v>
      </c>
      <c r="G2199" s="16">
        <v>3</v>
      </c>
      <c r="H2199" s="17">
        <v>43621</v>
      </c>
      <c r="I2199" s="15" t="s">
        <v>19</v>
      </c>
    </row>
    <row r="2200" spans="1:9" x14ac:dyDescent="0.25">
      <c r="A2200" s="15" t="s">
        <v>63</v>
      </c>
      <c r="B2200" s="15">
        <v>40089484</v>
      </c>
      <c r="C2200" s="15">
        <v>41110000000</v>
      </c>
      <c r="D2200" s="15">
        <v>4111001000</v>
      </c>
      <c r="E2200" s="15" t="s">
        <v>34</v>
      </c>
      <c r="F2200" s="15" t="s">
        <v>112</v>
      </c>
      <c r="G2200" s="16">
        <v>15</v>
      </c>
      <c r="H2200" s="17">
        <v>43621</v>
      </c>
      <c r="I2200" s="15" t="s">
        <v>19</v>
      </c>
    </row>
    <row r="2201" spans="1:9" x14ac:dyDescent="0.25">
      <c r="A2201" s="15" t="s">
        <v>63</v>
      </c>
      <c r="B2201" s="15">
        <v>40089489</v>
      </c>
      <c r="C2201" s="15">
        <v>41110000000</v>
      </c>
      <c r="D2201" s="15">
        <v>4111001000</v>
      </c>
      <c r="E2201" s="15" t="s">
        <v>34</v>
      </c>
      <c r="F2201" s="15" t="s">
        <v>112</v>
      </c>
      <c r="G2201" s="16">
        <v>15</v>
      </c>
      <c r="H2201" s="17">
        <v>43621</v>
      </c>
      <c r="I2201" s="15" t="s">
        <v>19</v>
      </c>
    </row>
    <row r="2202" spans="1:9" x14ac:dyDescent="0.25">
      <c r="A2202" s="15" t="s">
        <v>63</v>
      </c>
      <c r="B2202" s="15">
        <v>40089530</v>
      </c>
      <c r="C2202" s="15">
        <v>41110000000</v>
      </c>
      <c r="D2202" s="15">
        <v>4111001000</v>
      </c>
      <c r="E2202" s="15" t="s">
        <v>34</v>
      </c>
      <c r="F2202" s="15" t="s">
        <v>112</v>
      </c>
      <c r="G2202" s="16">
        <v>20</v>
      </c>
      <c r="H2202" s="17">
        <v>43621</v>
      </c>
      <c r="I2202" s="15" t="s">
        <v>19</v>
      </c>
    </row>
    <row r="2203" spans="1:9" x14ac:dyDescent="0.25">
      <c r="A2203" s="15" t="s">
        <v>63</v>
      </c>
      <c r="B2203" s="15">
        <v>40089535</v>
      </c>
      <c r="C2203" s="15">
        <v>41110000000</v>
      </c>
      <c r="D2203" s="15">
        <v>4111001000</v>
      </c>
      <c r="E2203" s="15" t="s">
        <v>34</v>
      </c>
      <c r="F2203" s="15" t="s">
        <v>112</v>
      </c>
      <c r="G2203" s="16">
        <v>10</v>
      </c>
      <c r="H2203" s="17">
        <v>43621</v>
      </c>
      <c r="I2203" s="15" t="s">
        <v>19</v>
      </c>
    </row>
    <row r="2204" spans="1:9" x14ac:dyDescent="0.25">
      <c r="A2204" s="15" t="s">
        <v>63</v>
      </c>
      <c r="B2204" s="15">
        <v>40089561</v>
      </c>
      <c r="C2204" s="15">
        <v>41110000000</v>
      </c>
      <c r="D2204" s="15">
        <v>4111001000</v>
      </c>
      <c r="E2204" s="15" t="s">
        <v>34</v>
      </c>
      <c r="F2204" s="15" t="s">
        <v>112</v>
      </c>
      <c r="G2204" s="16">
        <v>12.5</v>
      </c>
      <c r="H2204" s="17">
        <v>43621</v>
      </c>
      <c r="I2204" s="15" t="s">
        <v>19</v>
      </c>
    </row>
    <row r="2205" spans="1:9" x14ac:dyDescent="0.25">
      <c r="A2205" s="15" t="s">
        <v>63</v>
      </c>
      <c r="B2205" s="15">
        <v>40089710</v>
      </c>
      <c r="C2205" s="15">
        <v>41110000000</v>
      </c>
      <c r="D2205" s="15">
        <v>4111001000</v>
      </c>
      <c r="E2205" s="15" t="s">
        <v>34</v>
      </c>
      <c r="F2205" s="15" t="s">
        <v>117</v>
      </c>
      <c r="G2205" s="16">
        <v>25.5</v>
      </c>
      <c r="H2205" s="17">
        <v>43621</v>
      </c>
      <c r="I2205" s="15" t="s">
        <v>19</v>
      </c>
    </row>
    <row r="2206" spans="1:9" x14ac:dyDescent="0.25">
      <c r="A2206" s="15" t="s">
        <v>63</v>
      </c>
      <c r="B2206" s="15">
        <v>40089716</v>
      </c>
      <c r="C2206" s="15">
        <v>41110000000</v>
      </c>
      <c r="D2206" s="15">
        <v>4111001000</v>
      </c>
      <c r="E2206" s="15" t="s">
        <v>34</v>
      </c>
      <c r="F2206" s="15" t="s">
        <v>117</v>
      </c>
      <c r="G2206" s="16">
        <v>10</v>
      </c>
      <c r="H2206" s="17">
        <v>43621</v>
      </c>
      <c r="I2206" s="15" t="s">
        <v>19</v>
      </c>
    </row>
    <row r="2207" spans="1:9" x14ac:dyDescent="0.25">
      <c r="A2207" s="15" t="s">
        <v>63</v>
      </c>
      <c r="B2207" s="15">
        <v>40089768</v>
      </c>
      <c r="C2207" s="15">
        <v>41110000000</v>
      </c>
      <c r="D2207" s="15">
        <v>4111001000</v>
      </c>
      <c r="E2207" s="15" t="s">
        <v>34</v>
      </c>
      <c r="F2207" s="15" t="s">
        <v>204</v>
      </c>
      <c r="G2207" s="16">
        <v>16.649999999999999</v>
      </c>
      <c r="H2207" s="17">
        <v>43621</v>
      </c>
      <c r="I2207" s="15" t="s">
        <v>19</v>
      </c>
    </row>
    <row r="2208" spans="1:9" x14ac:dyDescent="0.25">
      <c r="A2208" s="15" t="s">
        <v>63</v>
      </c>
      <c r="B2208" s="15">
        <v>40089796</v>
      </c>
      <c r="C2208" s="15">
        <v>41110000000</v>
      </c>
      <c r="D2208" s="15">
        <v>4111001000</v>
      </c>
      <c r="E2208" s="15" t="s">
        <v>34</v>
      </c>
      <c r="F2208" s="15" t="s">
        <v>119</v>
      </c>
      <c r="G2208" s="16">
        <v>10</v>
      </c>
      <c r="H2208" s="17">
        <v>43621</v>
      </c>
      <c r="I2208" s="15" t="s">
        <v>19</v>
      </c>
    </row>
    <row r="2209" spans="1:9" x14ac:dyDescent="0.25">
      <c r="A2209" s="15" t="s">
        <v>63</v>
      </c>
      <c r="B2209" s="15">
        <v>40089808</v>
      </c>
      <c r="C2209" s="15">
        <v>41110000000</v>
      </c>
      <c r="D2209" s="15">
        <v>4111001000</v>
      </c>
      <c r="E2209" s="15" t="s">
        <v>34</v>
      </c>
      <c r="F2209" s="15" t="s">
        <v>119</v>
      </c>
      <c r="G2209" s="16">
        <v>20</v>
      </c>
      <c r="H2209" s="17">
        <v>43621</v>
      </c>
      <c r="I2209" s="15" t="s">
        <v>19</v>
      </c>
    </row>
    <row r="2210" spans="1:9" x14ac:dyDescent="0.25">
      <c r="A2210" s="15" t="s">
        <v>63</v>
      </c>
      <c r="B2210" s="15">
        <v>40089824</v>
      </c>
      <c r="C2210" s="15">
        <v>41110000000</v>
      </c>
      <c r="D2210" s="15">
        <v>4111001000</v>
      </c>
      <c r="E2210" s="15" t="s">
        <v>34</v>
      </c>
      <c r="F2210" s="15" t="s">
        <v>119</v>
      </c>
      <c r="G2210" s="16">
        <v>24.75</v>
      </c>
      <c r="H2210" s="17">
        <v>43621</v>
      </c>
      <c r="I2210" s="15" t="s">
        <v>19</v>
      </c>
    </row>
    <row r="2211" spans="1:9" x14ac:dyDescent="0.25">
      <c r="A2211" s="15" t="s">
        <v>63</v>
      </c>
      <c r="B2211" s="15">
        <v>40089853</v>
      </c>
      <c r="C2211" s="15">
        <v>41110000000</v>
      </c>
      <c r="D2211" s="15">
        <v>4111001000</v>
      </c>
      <c r="E2211" s="15" t="s">
        <v>34</v>
      </c>
      <c r="F2211" s="15" t="s">
        <v>115</v>
      </c>
      <c r="G2211" s="16">
        <v>10</v>
      </c>
      <c r="H2211" s="17">
        <v>43621</v>
      </c>
      <c r="I2211" s="15" t="s">
        <v>19</v>
      </c>
    </row>
    <row r="2212" spans="1:9" x14ac:dyDescent="0.25">
      <c r="A2212" s="15" t="s">
        <v>63</v>
      </c>
      <c r="B2212" s="15">
        <v>40089859</v>
      </c>
      <c r="C2212" s="15">
        <v>41110000000</v>
      </c>
      <c r="D2212" s="15">
        <v>4111001000</v>
      </c>
      <c r="E2212" s="15" t="s">
        <v>34</v>
      </c>
      <c r="F2212" s="15" t="s">
        <v>115</v>
      </c>
      <c r="G2212" s="16">
        <v>23.27</v>
      </c>
      <c r="H2212" s="17">
        <v>43621</v>
      </c>
      <c r="I2212" s="15" t="s">
        <v>19</v>
      </c>
    </row>
    <row r="2213" spans="1:9" x14ac:dyDescent="0.25">
      <c r="A2213" s="15" t="s">
        <v>63</v>
      </c>
      <c r="B2213" s="15">
        <v>40089885</v>
      </c>
      <c r="C2213" s="15">
        <v>41110000000</v>
      </c>
      <c r="D2213" s="15">
        <v>4111001000</v>
      </c>
      <c r="E2213" s="15" t="s">
        <v>34</v>
      </c>
      <c r="F2213" s="15" t="s">
        <v>120</v>
      </c>
      <c r="G2213" s="16">
        <v>12.53</v>
      </c>
      <c r="H2213" s="17">
        <v>43621</v>
      </c>
      <c r="I2213" s="15" t="s">
        <v>19</v>
      </c>
    </row>
    <row r="2214" spans="1:9" x14ac:dyDescent="0.25">
      <c r="A2214" s="15" t="s">
        <v>63</v>
      </c>
      <c r="B2214" s="15">
        <v>40089897</v>
      </c>
      <c r="C2214" s="15">
        <v>41110000000</v>
      </c>
      <c r="D2214" s="15">
        <v>4111001000</v>
      </c>
      <c r="E2214" s="15" t="s">
        <v>34</v>
      </c>
      <c r="F2214" s="15" t="s">
        <v>120</v>
      </c>
      <c r="G2214" s="16">
        <v>13.12</v>
      </c>
      <c r="H2214" s="17">
        <v>43621</v>
      </c>
      <c r="I2214" s="15" t="s">
        <v>19</v>
      </c>
    </row>
    <row r="2215" spans="1:9" x14ac:dyDescent="0.25">
      <c r="A2215" s="15" t="s">
        <v>63</v>
      </c>
      <c r="B2215" s="15">
        <v>40089779</v>
      </c>
      <c r="C2215" s="15">
        <v>41110000000</v>
      </c>
      <c r="D2215" s="15">
        <v>4111001000</v>
      </c>
      <c r="E2215" s="15" t="s">
        <v>34</v>
      </c>
      <c r="F2215" s="15" t="s">
        <v>119</v>
      </c>
      <c r="G2215" s="16">
        <v>20</v>
      </c>
      <c r="H2215" s="17">
        <v>43621</v>
      </c>
      <c r="I2215" s="15" t="s">
        <v>19</v>
      </c>
    </row>
    <row r="2216" spans="1:9" x14ac:dyDescent="0.25">
      <c r="A2216" s="15" t="s">
        <v>63</v>
      </c>
      <c r="B2216" s="15">
        <v>40089786</v>
      </c>
      <c r="C2216" s="15">
        <v>41110000000</v>
      </c>
      <c r="D2216" s="15">
        <v>4111001000</v>
      </c>
      <c r="E2216" s="15" t="s">
        <v>34</v>
      </c>
      <c r="F2216" s="15" t="s">
        <v>119</v>
      </c>
      <c r="G2216" s="16">
        <v>24.5</v>
      </c>
      <c r="H2216" s="17">
        <v>43621</v>
      </c>
      <c r="I2216" s="15" t="s">
        <v>19</v>
      </c>
    </row>
    <row r="2217" spans="1:9" x14ac:dyDescent="0.25">
      <c r="A2217" s="15" t="s">
        <v>63</v>
      </c>
      <c r="B2217" s="15">
        <v>40089952</v>
      </c>
      <c r="C2217" s="15">
        <v>41110000000</v>
      </c>
      <c r="D2217" s="15">
        <v>4111001000</v>
      </c>
      <c r="E2217" s="15" t="s">
        <v>34</v>
      </c>
      <c r="F2217" s="15" t="s">
        <v>120</v>
      </c>
      <c r="G2217" s="16">
        <v>14.25</v>
      </c>
      <c r="H2217" s="17">
        <v>43621</v>
      </c>
      <c r="I2217" s="15" t="s">
        <v>19</v>
      </c>
    </row>
    <row r="2218" spans="1:9" x14ac:dyDescent="0.25">
      <c r="A2218" s="15" t="s">
        <v>63</v>
      </c>
      <c r="B2218" s="15">
        <v>40089569</v>
      </c>
      <c r="C2218" s="15">
        <v>41110000000</v>
      </c>
      <c r="D2218" s="15">
        <v>4111001000</v>
      </c>
      <c r="E2218" s="15" t="s">
        <v>34</v>
      </c>
      <c r="F2218" s="15" t="s">
        <v>112</v>
      </c>
      <c r="G2218" s="16">
        <v>30</v>
      </c>
      <c r="H2218" s="17">
        <v>43621</v>
      </c>
      <c r="I2218" s="15" t="s">
        <v>19</v>
      </c>
    </row>
    <row r="2219" spans="1:9" x14ac:dyDescent="0.25">
      <c r="A2219" s="15" t="s">
        <v>63</v>
      </c>
      <c r="B2219" s="15">
        <v>40089573</v>
      </c>
      <c r="C2219" s="15">
        <v>41110000000</v>
      </c>
      <c r="D2219" s="15">
        <v>4111001000</v>
      </c>
      <c r="E2219" s="15" t="s">
        <v>34</v>
      </c>
      <c r="F2219" s="15" t="s">
        <v>112</v>
      </c>
      <c r="G2219" s="16">
        <v>10</v>
      </c>
      <c r="H2219" s="17">
        <v>43621</v>
      </c>
      <c r="I2219" s="15" t="s">
        <v>19</v>
      </c>
    </row>
    <row r="2220" spans="1:9" x14ac:dyDescent="0.25">
      <c r="A2220" s="15" t="s">
        <v>63</v>
      </c>
      <c r="B2220" s="15">
        <v>40089582</v>
      </c>
      <c r="C2220" s="15">
        <v>41110000000</v>
      </c>
      <c r="D2220" s="15">
        <v>4111001000</v>
      </c>
      <c r="E2220" s="15" t="s">
        <v>34</v>
      </c>
      <c r="F2220" s="15" t="s">
        <v>113</v>
      </c>
      <c r="G2220" s="16">
        <v>25</v>
      </c>
      <c r="H2220" s="17">
        <v>43621</v>
      </c>
      <c r="I2220" s="15" t="s">
        <v>19</v>
      </c>
    </row>
    <row r="2221" spans="1:9" x14ac:dyDescent="0.25">
      <c r="A2221" s="15" t="s">
        <v>63</v>
      </c>
      <c r="B2221" s="15">
        <v>40089628</v>
      </c>
      <c r="C2221" s="15">
        <v>41110000000</v>
      </c>
      <c r="D2221" s="15">
        <v>4111001000</v>
      </c>
      <c r="E2221" s="15" t="s">
        <v>34</v>
      </c>
      <c r="F2221" s="15" t="s">
        <v>113</v>
      </c>
      <c r="G2221" s="16">
        <v>12.5</v>
      </c>
      <c r="H2221" s="17">
        <v>43621</v>
      </c>
      <c r="I2221" s="15" t="s">
        <v>19</v>
      </c>
    </row>
    <row r="2222" spans="1:9" x14ac:dyDescent="0.25">
      <c r="A2222" s="15" t="s">
        <v>63</v>
      </c>
      <c r="B2222" s="15">
        <v>40089958</v>
      </c>
      <c r="C2222" s="15">
        <v>41110000000</v>
      </c>
      <c r="D2222" s="15">
        <v>4111001000</v>
      </c>
      <c r="E2222" s="15" t="s">
        <v>34</v>
      </c>
      <c r="F2222" s="15" t="s">
        <v>111</v>
      </c>
      <c r="G2222" s="16">
        <v>39.36</v>
      </c>
      <c r="H2222" s="17">
        <v>43621</v>
      </c>
      <c r="I2222" s="15" t="s">
        <v>19</v>
      </c>
    </row>
    <row r="2223" spans="1:9" x14ac:dyDescent="0.25">
      <c r="A2223" s="15" t="s">
        <v>63</v>
      </c>
      <c r="B2223" s="15">
        <v>40089969</v>
      </c>
      <c r="C2223" s="15">
        <v>41110000000</v>
      </c>
      <c r="D2223" s="15">
        <v>4111001000</v>
      </c>
      <c r="E2223" s="15" t="s">
        <v>34</v>
      </c>
      <c r="F2223" s="15" t="s">
        <v>111</v>
      </c>
      <c r="G2223" s="16">
        <v>56.51</v>
      </c>
      <c r="H2223" s="17">
        <v>43621</v>
      </c>
      <c r="I2223" s="15" t="s">
        <v>19</v>
      </c>
    </row>
    <row r="2224" spans="1:9" x14ac:dyDescent="0.25">
      <c r="A2224" s="15" t="s">
        <v>63</v>
      </c>
      <c r="B2224" s="15">
        <v>40089502</v>
      </c>
      <c r="C2224" s="15">
        <v>41110000000</v>
      </c>
      <c r="D2224" s="15">
        <v>4111001000</v>
      </c>
      <c r="E2224" s="15" t="s">
        <v>34</v>
      </c>
      <c r="F2224" s="15" t="s">
        <v>112</v>
      </c>
      <c r="G2224" s="16">
        <v>5</v>
      </c>
      <c r="H2224" s="17">
        <v>43621</v>
      </c>
      <c r="I2224" s="15" t="s">
        <v>19</v>
      </c>
    </row>
    <row r="2225" spans="1:9" x14ac:dyDescent="0.25">
      <c r="A2225" s="15" t="s">
        <v>63</v>
      </c>
      <c r="B2225" s="15">
        <v>40089638</v>
      </c>
      <c r="C2225" s="15">
        <v>41110000000</v>
      </c>
      <c r="D2225" s="15">
        <v>4111001000</v>
      </c>
      <c r="E2225" s="15" t="s">
        <v>34</v>
      </c>
      <c r="F2225" s="15" t="s">
        <v>113</v>
      </c>
      <c r="G2225" s="16">
        <v>25</v>
      </c>
      <c r="H2225" s="17">
        <v>43621</v>
      </c>
      <c r="I2225" s="15" t="s">
        <v>19</v>
      </c>
    </row>
    <row r="2226" spans="1:9" x14ac:dyDescent="0.25">
      <c r="A2226" s="15" t="s">
        <v>63</v>
      </c>
      <c r="B2226" s="15">
        <v>40089755</v>
      </c>
      <c r="C2226" s="15">
        <v>41110000000</v>
      </c>
      <c r="D2226" s="15">
        <v>4111001000</v>
      </c>
      <c r="E2226" s="15" t="s">
        <v>34</v>
      </c>
      <c r="F2226" s="15" t="s">
        <v>118</v>
      </c>
      <c r="G2226" s="16">
        <v>35.83</v>
      </c>
      <c r="H2226" s="17">
        <v>43621</v>
      </c>
      <c r="I2226" s="15" t="s">
        <v>19</v>
      </c>
    </row>
    <row r="2227" spans="1:9" x14ac:dyDescent="0.25">
      <c r="A2227" s="15" t="s">
        <v>63</v>
      </c>
      <c r="B2227" s="15">
        <v>40089841</v>
      </c>
      <c r="C2227" s="15">
        <v>41110000000</v>
      </c>
      <c r="D2227" s="15">
        <v>4111001000</v>
      </c>
      <c r="E2227" s="15" t="s">
        <v>34</v>
      </c>
      <c r="F2227" s="15" t="s">
        <v>119</v>
      </c>
      <c r="G2227" s="16">
        <v>22.16</v>
      </c>
      <c r="H2227" s="17">
        <v>43621</v>
      </c>
      <c r="I2227" s="15" t="s">
        <v>19</v>
      </c>
    </row>
    <row r="2228" spans="1:9" x14ac:dyDescent="0.25">
      <c r="A2228" s="15" t="s">
        <v>63</v>
      </c>
      <c r="B2228" s="15">
        <v>40089869</v>
      </c>
      <c r="C2228" s="15">
        <v>41110000000</v>
      </c>
      <c r="D2228" s="15">
        <v>4111001000</v>
      </c>
      <c r="E2228" s="15" t="s">
        <v>34</v>
      </c>
      <c r="F2228" s="15" t="s">
        <v>115</v>
      </c>
      <c r="G2228" s="16">
        <v>19.84</v>
      </c>
      <c r="H2228" s="17">
        <v>43621</v>
      </c>
      <c r="I2228" s="15" t="s">
        <v>19</v>
      </c>
    </row>
    <row r="2229" spans="1:9" x14ac:dyDescent="0.25">
      <c r="A2229" s="15" t="s">
        <v>63</v>
      </c>
      <c r="B2229" s="15">
        <v>40089872</v>
      </c>
      <c r="C2229" s="15">
        <v>41110000000</v>
      </c>
      <c r="D2229" s="15">
        <v>4111001000</v>
      </c>
      <c r="E2229" s="15" t="s">
        <v>34</v>
      </c>
      <c r="F2229" s="15" t="s">
        <v>116</v>
      </c>
      <c r="G2229" s="16">
        <v>19.2</v>
      </c>
      <c r="H2229" s="17">
        <v>43621</v>
      </c>
      <c r="I2229" s="15" t="s">
        <v>19</v>
      </c>
    </row>
    <row r="2230" spans="1:9" x14ac:dyDescent="0.25">
      <c r="A2230" s="15" t="s">
        <v>63</v>
      </c>
      <c r="B2230" s="15">
        <v>40090101</v>
      </c>
      <c r="C2230" s="15">
        <v>41110000000</v>
      </c>
      <c r="D2230" s="15">
        <v>4111001000</v>
      </c>
      <c r="E2230" s="15" t="s">
        <v>34</v>
      </c>
      <c r="F2230" s="15" t="s">
        <v>119</v>
      </c>
      <c r="G2230" s="16">
        <v>8.5</v>
      </c>
      <c r="H2230" s="17">
        <v>43621</v>
      </c>
      <c r="I2230" s="15" t="s">
        <v>19</v>
      </c>
    </row>
    <row r="2231" spans="1:9" x14ac:dyDescent="0.25">
      <c r="A2231" s="15" t="s">
        <v>63</v>
      </c>
      <c r="B2231" s="15">
        <v>40091151</v>
      </c>
      <c r="C2231" s="15">
        <v>41110000000</v>
      </c>
      <c r="D2231" s="15">
        <v>4111001000</v>
      </c>
      <c r="E2231" s="15" t="s">
        <v>34</v>
      </c>
      <c r="F2231" s="15" t="s">
        <v>43</v>
      </c>
      <c r="G2231" s="16">
        <v>3302.88</v>
      </c>
      <c r="H2231" s="17">
        <v>43622</v>
      </c>
      <c r="I2231" s="15" t="s">
        <v>19</v>
      </c>
    </row>
    <row r="2232" spans="1:9" x14ac:dyDescent="0.25">
      <c r="A2232" s="15" t="s">
        <v>63</v>
      </c>
      <c r="B2232" s="15">
        <v>40091650</v>
      </c>
      <c r="C2232" s="15">
        <v>41140000000</v>
      </c>
      <c r="D2232" s="15">
        <v>4114004000</v>
      </c>
      <c r="E2232" s="15" t="s">
        <v>122</v>
      </c>
      <c r="F2232" s="15" t="s">
        <v>123</v>
      </c>
      <c r="G2232" s="16">
        <v>243.54</v>
      </c>
      <c r="H2232" s="17">
        <v>43623</v>
      </c>
      <c r="I2232" s="15" t="s">
        <v>19</v>
      </c>
    </row>
    <row r="2233" spans="1:9" x14ac:dyDescent="0.25">
      <c r="A2233" s="15" t="s">
        <v>63</v>
      </c>
      <c r="B2233" s="15">
        <v>40091650</v>
      </c>
      <c r="C2233" s="15">
        <v>41230000000</v>
      </c>
      <c r="D2233" s="15">
        <v>4123001000</v>
      </c>
      <c r="E2233" s="15" t="s">
        <v>45</v>
      </c>
      <c r="F2233" s="15" t="s">
        <v>123</v>
      </c>
      <c r="G2233" s="16">
        <v>0.15</v>
      </c>
      <c r="H2233" s="17">
        <v>43623</v>
      </c>
      <c r="I2233" s="15" t="s">
        <v>19</v>
      </c>
    </row>
    <row r="2234" spans="1:9" x14ac:dyDescent="0.25">
      <c r="A2234" s="15" t="s">
        <v>63</v>
      </c>
      <c r="B2234" s="15">
        <v>40091628</v>
      </c>
      <c r="C2234" s="15">
        <v>41130000000</v>
      </c>
      <c r="D2234" s="15">
        <v>4113001000</v>
      </c>
      <c r="E2234" s="15" t="s">
        <v>36</v>
      </c>
      <c r="F2234" s="15" t="s">
        <v>124</v>
      </c>
      <c r="G2234" s="16">
        <v>18217.97</v>
      </c>
      <c r="H2234" s="17">
        <v>43626</v>
      </c>
      <c r="I2234" s="15" t="s">
        <v>19</v>
      </c>
    </row>
    <row r="2235" spans="1:9" x14ac:dyDescent="0.25">
      <c r="A2235" s="15" t="s">
        <v>63</v>
      </c>
      <c r="B2235" s="15">
        <v>40091628</v>
      </c>
      <c r="C2235" s="15">
        <v>41130000000</v>
      </c>
      <c r="D2235" s="15">
        <v>4113002000</v>
      </c>
      <c r="E2235" s="15" t="s">
        <v>125</v>
      </c>
      <c r="F2235" s="15" t="s">
        <v>124</v>
      </c>
      <c r="G2235" s="16">
        <v>10302.89</v>
      </c>
      <c r="H2235" s="17">
        <v>43626</v>
      </c>
      <c r="I2235" s="15" t="s">
        <v>19</v>
      </c>
    </row>
    <row r="2236" spans="1:9" x14ac:dyDescent="0.25">
      <c r="A2236" s="15" t="s">
        <v>63</v>
      </c>
      <c r="B2236" s="15">
        <v>40091628</v>
      </c>
      <c r="C2236" s="15">
        <v>41130000000</v>
      </c>
      <c r="D2236" s="15">
        <v>4113003000</v>
      </c>
      <c r="E2236" s="15" t="s">
        <v>126</v>
      </c>
      <c r="F2236" s="15" t="s">
        <v>124</v>
      </c>
      <c r="G2236" s="16">
        <v>607.83000000000004</v>
      </c>
      <c r="H2236" s="17">
        <v>43626</v>
      </c>
      <c r="I2236" s="15" t="s">
        <v>19</v>
      </c>
    </row>
    <row r="2237" spans="1:9" x14ac:dyDescent="0.25">
      <c r="A2237" s="15" t="s">
        <v>63</v>
      </c>
      <c r="B2237" s="15">
        <v>40091628</v>
      </c>
      <c r="C2237" s="15">
        <v>41120000000</v>
      </c>
      <c r="D2237" s="15">
        <v>4112001000</v>
      </c>
      <c r="E2237" s="15" t="s">
        <v>35</v>
      </c>
      <c r="F2237" s="15" t="s">
        <v>124</v>
      </c>
      <c r="G2237" s="16">
        <v>11029.82</v>
      </c>
      <c r="H2237" s="17">
        <v>43626</v>
      </c>
      <c r="I2237" s="15" t="s">
        <v>19</v>
      </c>
    </row>
    <row r="2238" spans="1:9" x14ac:dyDescent="0.25">
      <c r="A2238" s="15" t="s">
        <v>63</v>
      </c>
      <c r="B2238" s="15">
        <v>40091628</v>
      </c>
      <c r="C2238" s="15">
        <v>41140000000</v>
      </c>
      <c r="D2238" s="15">
        <v>4114001000</v>
      </c>
      <c r="E2238" s="15" t="s">
        <v>36</v>
      </c>
      <c r="F2238" s="15" t="s">
        <v>124</v>
      </c>
      <c r="G2238" s="16">
        <v>6681.72</v>
      </c>
      <c r="H2238" s="17">
        <v>43626</v>
      </c>
      <c r="I2238" s="15" t="s">
        <v>19</v>
      </c>
    </row>
    <row r="2239" spans="1:9" x14ac:dyDescent="0.25">
      <c r="A2239" s="15" t="s">
        <v>63</v>
      </c>
      <c r="B2239" s="15">
        <v>40091628</v>
      </c>
      <c r="C2239" s="15">
        <v>41140000000</v>
      </c>
      <c r="D2239" s="15">
        <v>4114002000</v>
      </c>
      <c r="E2239" s="15" t="s">
        <v>125</v>
      </c>
      <c r="F2239" s="15" t="s">
        <v>124</v>
      </c>
      <c r="G2239" s="16">
        <v>5255.29</v>
      </c>
      <c r="H2239" s="17">
        <v>43626</v>
      </c>
      <c r="I2239" s="15" t="s">
        <v>19</v>
      </c>
    </row>
    <row r="2240" spans="1:9" x14ac:dyDescent="0.25">
      <c r="A2240" s="15" t="s">
        <v>63</v>
      </c>
      <c r="B2240" s="15">
        <v>40091628</v>
      </c>
      <c r="C2240" s="15">
        <v>41140000000</v>
      </c>
      <c r="D2240" s="15">
        <v>4114003000</v>
      </c>
      <c r="E2240" s="15" t="s">
        <v>126</v>
      </c>
      <c r="F2240" s="15" t="s">
        <v>124</v>
      </c>
      <c r="G2240" s="16">
        <v>607.83000000000004</v>
      </c>
      <c r="H2240" s="17">
        <v>43626</v>
      </c>
      <c r="I2240" s="15" t="s">
        <v>19</v>
      </c>
    </row>
    <row r="2241" spans="1:9" x14ac:dyDescent="0.25">
      <c r="A2241" s="15" t="s">
        <v>63</v>
      </c>
      <c r="B2241" s="15">
        <v>40091628</v>
      </c>
      <c r="C2241" s="15">
        <v>41140000000</v>
      </c>
      <c r="D2241" s="15">
        <v>4114009000</v>
      </c>
      <c r="E2241" s="15" t="s">
        <v>127</v>
      </c>
      <c r="F2241" s="15" t="s">
        <v>124</v>
      </c>
      <c r="G2241" s="16">
        <v>44.97</v>
      </c>
      <c r="H2241" s="17">
        <v>43626</v>
      </c>
      <c r="I2241" s="15" t="s">
        <v>19</v>
      </c>
    </row>
    <row r="2242" spans="1:9" x14ac:dyDescent="0.25">
      <c r="A2242" s="15" t="s">
        <v>63</v>
      </c>
      <c r="B2242" s="15">
        <v>40091628</v>
      </c>
      <c r="C2242" s="15">
        <v>41140000000</v>
      </c>
      <c r="D2242" s="15">
        <v>4114005000</v>
      </c>
      <c r="E2242" s="15" t="s">
        <v>128</v>
      </c>
      <c r="F2242" s="15" t="s">
        <v>124</v>
      </c>
      <c r="G2242" s="16">
        <v>243.54</v>
      </c>
      <c r="H2242" s="17">
        <v>43626</v>
      </c>
      <c r="I2242" s="15" t="s">
        <v>19</v>
      </c>
    </row>
    <row r="2243" spans="1:9" x14ac:dyDescent="0.25">
      <c r="A2243" s="15" t="s">
        <v>63</v>
      </c>
      <c r="B2243" s="15">
        <v>40091628</v>
      </c>
      <c r="C2243" s="15">
        <v>41140000000</v>
      </c>
      <c r="D2243" s="15">
        <v>4114009000</v>
      </c>
      <c r="E2243" s="15" t="s">
        <v>127</v>
      </c>
      <c r="F2243" s="15" t="s">
        <v>124</v>
      </c>
      <c r="G2243" s="16">
        <v>1685.2</v>
      </c>
      <c r="H2243" s="17">
        <v>43626</v>
      </c>
      <c r="I2243" s="15" t="s">
        <v>19</v>
      </c>
    </row>
    <row r="2244" spans="1:9" x14ac:dyDescent="0.25">
      <c r="A2244" s="15" t="s">
        <v>63</v>
      </c>
      <c r="B2244" s="15">
        <v>40091628</v>
      </c>
      <c r="C2244" s="15">
        <v>41220000000</v>
      </c>
      <c r="D2244" s="15">
        <v>4122001000</v>
      </c>
      <c r="E2244" s="15" t="s">
        <v>44</v>
      </c>
      <c r="F2244" s="15" t="s">
        <v>124</v>
      </c>
      <c r="G2244" s="16">
        <v>1.24</v>
      </c>
      <c r="H2244" s="17">
        <v>43626</v>
      </c>
      <c r="I2244" s="15" t="s">
        <v>19</v>
      </c>
    </row>
    <row r="2245" spans="1:9" x14ac:dyDescent="0.25">
      <c r="A2245" s="15" t="s">
        <v>63</v>
      </c>
      <c r="B2245" s="15">
        <v>40091628</v>
      </c>
      <c r="C2245" s="15">
        <v>41230000000</v>
      </c>
      <c r="D2245" s="15">
        <v>4123001000</v>
      </c>
      <c r="E2245" s="15" t="s">
        <v>45</v>
      </c>
      <c r="F2245" s="15" t="s">
        <v>124</v>
      </c>
      <c r="G2245" s="16">
        <v>32.840000000000003</v>
      </c>
      <c r="H2245" s="17">
        <v>43626</v>
      </c>
      <c r="I2245" s="15" t="s">
        <v>19</v>
      </c>
    </row>
    <row r="2246" spans="1:9" x14ac:dyDescent="0.25">
      <c r="A2246" s="15" t="s">
        <v>63</v>
      </c>
      <c r="B2246" s="15">
        <v>40092260</v>
      </c>
      <c r="C2246" s="15">
        <v>41150000000</v>
      </c>
      <c r="D2246" s="15">
        <v>4115001000</v>
      </c>
      <c r="E2246" s="15" t="s">
        <v>37</v>
      </c>
      <c r="F2246" s="15" t="s">
        <v>146</v>
      </c>
      <c r="G2246" s="16">
        <v>4.78</v>
      </c>
      <c r="H2246" s="17">
        <v>43629</v>
      </c>
      <c r="I2246" s="15" t="s">
        <v>19</v>
      </c>
    </row>
    <row r="2247" spans="1:9" x14ac:dyDescent="0.25">
      <c r="A2247" s="15" t="s">
        <v>63</v>
      </c>
      <c r="B2247" s="15">
        <v>40092263</v>
      </c>
      <c r="C2247" s="15">
        <v>41150000000</v>
      </c>
      <c r="D2247" s="15">
        <v>4115001000</v>
      </c>
      <c r="E2247" s="15" t="s">
        <v>37</v>
      </c>
      <c r="F2247" s="15" t="s">
        <v>133</v>
      </c>
      <c r="G2247" s="16">
        <v>9.5399999999999991</v>
      </c>
      <c r="H2247" s="17">
        <v>43629</v>
      </c>
      <c r="I2247" s="15" t="s">
        <v>19</v>
      </c>
    </row>
    <row r="2248" spans="1:9" x14ac:dyDescent="0.25">
      <c r="A2248" s="15" t="s">
        <v>63</v>
      </c>
      <c r="B2248" s="15">
        <v>40092267</v>
      </c>
      <c r="C2248" s="15">
        <v>41150000000</v>
      </c>
      <c r="D2248" s="15">
        <v>4115001000</v>
      </c>
      <c r="E2248" s="15" t="s">
        <v>37</v>
      </c>
      <c r="F2248" s="15" t="s">
        <v>132</v>
      </c>
      <c r="G2248" s="16">
        <v>55.06</v>
      </c>
      <c r="H2248" s="17">
        <v>43629</v>
      </c>
      <c r="I2248" s="15" t="s">
        <v>19</v>
      </c>
    </row>
    <row r="2249" spans="1:9" x14ac:dyDescent="0.25">
      <c r="A2249" s="15" t="s">
        <v>63</v>
      </c>
      <c r="B2249" s="15">
        <v>40092436</v>
      </c>
      <c r="C2249" s="15">
        <v>41150000000</v>
      </c>
      <c r="D2249" s="15">
        <v>4115001000</v>
      </c>
      <c r="E2249" s="15" t="s">
        <v>37</v>
      </c>
      <c r="F2249" s="15" t="s">
        <v>129</v>
      </c>
      <c r="G2249" s="16">
        <v>7.84</v>
      </c>
      <c r="H2249" s="17">
        <v>43629</v>
      </c>
      <c r="I2249" s="15" t="s">
        <v>19</v>
      </c>
    </row>
    <row r="2250" spans="1:9" x14ac:dyDescent="0.25">
      <c r="A2250" s="15" t="s">
        <v>63</v>
      </c>
      <c r="B2250" s="15">
        <v>40092439</v>
      </c>
      <c r="C2250" s="15">
        <v>41150000000</v>
      </c>
      <c r="D2250" s="15">
        <v>4115001000</v>
      </c>
      <c r="E2250" s="15" t="s">
        <v>37</v>
      </c>
      <c r="F2250" s="15" t="s">
        <v>142</v>
      </c>
      <c r="G2250" s="16">
        <v>51.18</v>
      </c>
      <c r="H2250" s="17">
        <v>43629</v>
      </c>
      <c r="I2250" s="15" t="s">
        <v>19</v>
      </c>
    </row>
    <row r="2251" spans="1:9" x14ac:dyDescent="0.25">
      <c r="A2251" s="15" t="s">
        <v>63</v>
      </c>
      <c r="B2251" s="15">
        <v>40092441</v>
      </c>
      <c r="C2251" s="15">
        <v>41150000000</v>
      </c>
      <c r="D2251" s="15">
        <v>4115001000</v>
      </c>
      <c r="E2251" s="15" t="s">
        <v>37</v>
      </c>
      <c r="F2251" s="15" t="s">
        <v>141</v>
      </c>
      <c r="G2251" s="16">
        <v>5.53</v>
      </c>
      <c r="H2251" s="17">
        <v>43629</v>
      </c>
      <c r="I2251" s="15" t="s">
        <v>19</v>
      </c>
    </row>
    <row r="2252" spans="1:9" x14ac:dyDescent="0.25">
      <c r="A2252" s="15" t="s">
        <v>63</v>
      </c>
      <c r="B2252" s="15">
        <v>40092442</v>
      </c>
      <c r="C2252" s="15">
        <v>41150000000</v>
      </c>
      <c r="D2252" s="15">
        <v>4115001000</v>
      </c>
      <c r="E2252" s="15" t="s">
        <v>37</v>
      </c>
      <c r="F2252" s="15" t="s">
        <v>140</v>
      </c>
      <c r="G2252" s="16">
        <v>72.56</v>
      </c>
      <c r="H2252" s="17">
        <v>43629</v>
      </c>
      <c r="I2252" s="15" t="s">
        <v>19</v>
      </c>
    </row>
    <row r="2253" spans="1:9" x14ac:dyDescent="0.25">
      <c r="A2253" s="15" t="s">
        <v>63</v>
      </c>
      <c r="B2253" s="15">
        <v>40092443</v>
      </c>
      <c r="C2253" s="15">
        <v>41150000000</v>
      </c>
      <c r="D2253" s="15">
        <v>4115001000</v>
      </c>
      <c r="E2253" s="15" t="s">
        <v>37</v>
      </c>
      <c r="F2253" s="15" t="s">
        <v>139</v>
      </c>
      <c r="G2253" s="16">
        <v>9.41</v>
      </c>
      <c r="H2253" s="17">
        <v>43629</v>
      </c>
      <c r="I2253" s="15" t="s">
        <v>19</v>
      </c>
    </row>
    <row r="2254" spans="1:9" x14ac:dyDescent="0.25">
      <c r="A2254" s="15" t="s">
        <v>63</v>
      </c>
      <c r="B2254" s="15">
        <v>40092444</v>
      </c>
      <c r="C2254" s="15">
        <v>41150000000</v>
      </c>
      <c r="D2254" s="15">
        <v>4115001000</v>
      </c>
      <c r="E2254" s="15" t="s">
        <v>37</v>
      </c>
      <c r="F2254" s="15" t="s">
        <v>138</v>
      </c>
      <c r="G2254" s="16">
        <v>4.47</v>
      </c>
      <c r="H2254" s="17">
        <v>43629</v>
      </c>
      <c r="I2254" s="15" t="s">
        <v>19</v>
      </c>
    </row>
    <row r="2255" spans="1:9" x14ac:dyDescent="0.25">
      <c r="A2255" s="15" t="s">
        <v>63</v>
      </c>
      <c r="B2255" s="15">
        <v>40092534</v>
      </c>
      <c r="C2255" s="15">
        <v>41220000000</v>
      </c>
      <c r="D2255" s="15">
        <v>4122001000</v>
      </c>
      <c r="E2255" s="15" t="s">
        <v>44</v>
      </c>
      <c r="F2255" s="15" t="s">
        <v>143</v>
      </c>
      <c r="G2255" s="16">
        <v>0.12</v>
      </c>
      <c r="H2255" s="17">
        <v>43629</v>
      </c>
      <c r="I2255" s="15" t="s">
        <v>19</v>
      </c>
    </row>
    <row r="2256" spans="1:9" x14ac:dyDescent="0.25">
      <c r="A2256" s="15" t="s">
        <v>63</v>
      </c>
      <c r="B2256" s="15">
        <v>40092534</v>
      </c>
      <c r="C2256" s="15">
        <v>41230000000</v>
      </c>
      <c r="D2256" s="15">
        <v>4123001000</v>
      </c>
      <c r="E2256" s="15" t="s">
        <v>45</v>
      </c>
      <c r="F2256" s="15" t="s">
        <v>143</v>
      </c>
      <c r="G2256" s="16">
        <v>0.76</v>
      </c>
      <c r="H2256" s="17">
        <v>43629</v>
      </c>
      <c r="I2256" s="15" t="s">
        <v>19</v>
      </c>
    </row>
    <row r="2257" spans="1:9" x14ac:dyDescent="0.25">
      <c r="A2257" s="15" t="s">
        <v>63</v>
      </c>
      <c r="B2257" s="15">
        <v>40092534</v>
      </c>
      <c r="C2257" s="15">
        <v>41150000000</v>
      </c>
      <c r="D2257" s="15">
        <v>4115001000</v>
      </c>
      <c r="E2257" s="15" t="s">
        <v>37</v>
      </c>
      <c r="F2257" s="15" t="s">
        <v>143</v>
      </c>
      <c r="G2257" s="16">
        <v>1089.17</v>
      </c>
      <c r="H2257" s="17">
        <v>43629</v>
      </c>
      <c r="I2257" s="15" t="s">
        <v>19</v>
      </c>
    </row>
    <row r="2258" spans="1:9" x14ac:dyDescent="0.25">
      <c r="A2258" s="15" t="s">
        <v>63</v>
      </c>
      <c r="B2258" s="15">
        <v>40092428</v>
      </c>
      <c r="C2258" s="15">
        <v>41150000000</v>
      </c>
      <c r="D2258" s="15">
        <v>4115001000</v>
      </c>
      <c r="E2258" s="15" t="s">
        <v>37</v>
      </c>
      <c r="F2258" s="15" t="s">
        <v>149</v>
      </c>
      <c r="G2258" s="16">
        <v>93.95</v>
      </c>
      <c r="H2258" s="17">
        <v>43629</v>
      </c>
      <c r="I2258" s="15" t="s">
        <v>19</v>
      </c>
    </row>
    <row r="2259" spans="1:9" x14ac:dyDescent="0.25">
      <c r="A2259" s="15" t="s">
        <v>63</v>
      </c>
      <c r="B2259" s="15">
        <v>40092432</v>
      </c>
      <c r="C2259" s="15">
        <v>41150000000</v>
      </c>
      <c r="D2259" s="15">
        <v>4115001000</v>
      </c>
      <c r="E2259" s="15" t="s">
        <v>37</v>
      </c>
      <c r="F2259" s="15" t="s">
        <v>148</v>
      </c>
      <c r="G2259" s="16">
        <v>51.79</v>
      </c>
      <c r="H2259" s="17">
        <v>43629</v>
      </c>
      <c r="I2259" s="15" t="s">
        <v>19</v>
      </c>
    </row>
    <row r="2260" spans="1:9" x14ac:dyDescent="0.25">
      <c r="A2260" s="15" t="s">
        <v>63</v>
      </c>
      <c r="B2260" s="15">
        <v>40092433</v>
      </c>
      <c r="C2260" s="15">
        <v>41150000000</v>
      </c>
      <c r="D2260" s="15">
        <v>4115001000</v>
      </c>
      <c r="E2260" s="15" t="s">
        <v>37</v>
      </c>
      <c r="F2260" s="15" t="s">
        <v>147</v>
      </c>
      <c r="G2260" s="16">
        <v>22.41</v>
      </c>
      <c r="H2260" s="17">
        <v>43629</v>
      </c>
      <c r="I2260" s="15" t="s">
        <v>19</v>
      </c>
    </row>
    <row r="2261" spans="1:9" x14ac:dyDescent="0.25">
      <c r="A2261" s="15" t="s">
        <v>63</v>
      </c>
      <c r="B2261" s="15">
        <v>40092434</v>
      </c>
      <c r="C2261" s="15">
        <v>41150000000</v>
      </c>
      <c r="D2261" s="15">
        <v>4115001000</v>
      </c>
      <c r="E2261" s="15" t="s">
        <v>37</v>
      </c>
      <c r="F2261" s="15" t="s">
        <v>131</v>
      </c>
      <c r="G2261" s="16">
        <v>17.66</v>
      </c>
      <c r="H2261" s="17">
        <v>43629</v>
      </c>
      <c r="I2261" s="15" t="s">
        <v>19</v>
      </c>
    </row>
    <row r="2262" spans="1:9" x14ac:dyDescent="0.25">
      <c r="A2262" s="15" t="s">
        <v>63</v>
      </c>
      <c r="B2262" s="15">
        <v>40092435</v>
      </c>
      <c r="C2262" s="15">
        <v>41150000000</v>
      </c>
      <c r="D2262" s="15">
        <v>4115001000</v>
      </c>
      <c r="E2262" s="15" t="s">
        <v>37</v>
      </c>
      <c r="F2262" s="15" t="s">
        <v>130</v>
      </c>
      <c r="G2262" s="16">
        <v>71.569999999999993</v>
      </c>
      <c r="H2262" s="17">
        <v>43629</v>
      </c>
      <c r="I2262" s="15" t="s">
        <v>19</v>
      </c>
    </row>
    <row r="2263" spans="1:9" x14ac:dyDescent="0.25">
      <c r="A2263" s="15" t="s">
        <v>63</v>
      </c>
      <c r="B2263" s="15">
        <v>40092540</v>
      </c>
      <c r="C2263" s="15">
        <v>41150000000</v>
      </c>
      <c r="D2263" s="15">
        <v>4115001000</v>
      </c>
      <c r="E2263" s="15" t="s">
        <v>37</v>
      </c>
      <c r="F2263" s="15" t="s">
        <v>134</v>
      </c>
      <c r="G2263" s="16">
        <v>6.45</v>
      </c>
      <c r="H2263" s="17">
        <v>43629</v>
      </c>
      <c r="I2263" s="15" t="s">
        <v>19</v>
      </c>
    </row>
    <row r="2264" spans="1:9" x14ac:dyDescent="0.25">
      <c r="A2264" s="18" t="s">
        <v>319</v>
      </c>
      <c r="B2264" s="18">
        <v>40106951</v>
      </c>
      <c r="C2264" s="18">
        <v>41110000000</v>
      </c>
      <c r="D2264" s="18">
        <v>4111001000</v>
      </c>
      <c r="E2264" s="18" t="s">
        <v>34</v>
      </c>
      <c r="F2264" s="18" t="s">
        <v>51</v>
      </c>
      <c r="G2264" s="20">
        <v>5431.71</v>
      </c>
      <c r="H2264" s="17">
        <v>43647</v>
      </c>
      <c r="I2264" s="18" t="s">
        <v>19</v>
      </c>
    </row>
    <row r="2265" spans="1:9" x14ac:dyDescent="0.25">
      <c r="A2265" s="18" t="s">
        <v>319</v>
      </c>
      <c r="B2265" s="18">
        <v>40106952</v>
      </c>
      <c r="C2265" s="18">
        <v>41110000000</v>
      </c>
      <c r="D2265" s="18">
        <v>4111001000</v>
      </c>
      <c r="E2265" s="18" t="s">
        <v>34</v>
      </c>
      <c r="F2265" s="18" t="s">
        <v>174</v>
      </c>
      <c r="G2265" s="20">
        <v>4258.75</v>
      </c>
      <c r="H2265" s="17">
        <v>43647</v>
      </c>
      <c r="I2265" s="18" t="s">
        <v>19</v>
      </c>
    </row>
    <row r="2266" spans="1:9" x14ac:dyDescent="0.25">
      <c r="A2266" s="18" t="s">
        <v>319</v>
      </c>
      <c r="B2266" s="18">
        <v>40106953</v>
      </c>
      <c r="C2266" s="18">
        <v>41110000000</v>
      </c>
      <c r="D2266" s="18">
        <v>4111001000</v>
      </c>
      <c r="E2266" s="18" t="s">
        <v>34</v>
      </c>
      <c r="F2266" s="18" t="s">
        <v>53</v>
      </c>
      <c r="G2266" s="20">
        <v>2623.21</v>
      </c>
      <c r="H2266" s="17">
        <v>43647</v>
      </c>
      <c r="I2266" s="18" t="s">
        <v>19</v>
      </c>
    </row>
    <row r="2267" spans="1:9" x14ac:dyDescent="0.25">
      <c r="A2267" s="18" t="s">
        <v>319</v>
      </c>
      <c r="B2267" s="18">
        <v>40106974</v>
      </c>
      <c r="C2267" s="18">
        <v>41440000000</v>
      </c>
      <c r="D2267" s="18">
        <v>4144001000</v>
      </c>
      <c r="E2267" s="18" t="s">
        <v>26</v>
      </c>
      <c r="F2267" s="18" t="s">
        <v>50</v>
      </c>
      <c r="G2267" s="20">
        <v>26.9</v>
      </c>
      <c r="H2267" s="17">
        <v>43647</v>
      </c>
      <c r="I2267" s="18" t="s">
        <v>19</v>
      </c>
    </row>
    <row r="2268" spans="1:9" x14ac:dyDescent="0.25">
      <c r="A2268" s="18" t="s">
        <v>319</v>
      </c>
      <c r="B2268" s="18">
        <v>40106975</v>
      </c>
      <c r="C2268" s="18">
        <v>41440000000</v>
      </c>
      <c r="D2268" s="18">
        <v>4144001000</v>
      </c>
      <c r="E2268" s="18" t="s">
        <v>26</v>
      </c>
      <c r="F2268" s="18" t="s">
        <v>46</v>
      </c>
      <c r="G2268" s="20">
        <v>1.96</v>
      </c>
      <c r="H2268" s="17">
        <v>43647</v>
      </c>
      <c r="I2268" s="18" t="s">
        <v>19</v>
      </c>
    </row>
    <row r="2269" spans="1:9" x14ac:dyDescent="0.25">
      <c r="A2269" s="18" t="s">
        <v>319</v>
      </c>
      <c r="B2269" s="18">
        <v>40106948</v>
      </c>
      <c r="C2269" s="18">
        <v>41110000000</v>
      </c>
      <c r="D2269" s="18">
        <v>4111001000</v>
      </c>
      <c r="E2269" s="18" t="s">
        <v>34</v>
      </c>
      <c r="F2269" s="18" t="s">
        <v>50</v>
      </c>
      <c r="G2269" s="20">
        <v>5379.32</v>
      </c>
      <c r="H2269" s="17">
        <v>43647</v>
      </c>
      <c r="I2269" s="18" t="s">
        <v>19</v>
      </c>
    </row>
    <row r="2270" spans="1:9" x14ac:dyDescent="0.25">
      <c r="A2270" s="18" t="s">
        <v>319</v>
      </c>
      <c r="B2270" s="18">
        <v>40106949</v>
      </c>
      <c r="C2270" s="18">
        <v>41110000000</v>
      </c>
      <c r="D2270" s="18">
        <v>4111001000</v>
      </c>
      <c r="E2270" s="18" t="s">
        <v>34</v>
      </c>
      <c r="F2270" s="18" t="s">
        <v>46</v>
      </c>
      <c r="G2270" s="20">
        <v>654.12</v>
      </c>
      <c r="H2270" s="17">
        <v>43647</v>
      </c>
      <c r="I2270" s="18" t="s">
        <v>19</v>
      </c>
    </row>
    <row r="2271" spans="1:9" x14ac:dyDescent="0.25">
      <c r="A2271" s="18" t="s">
        <v>319</v>
      </c>
      <c r="B2271" s="18">
        <v>40106950</v>
      </c>
      <c r="C2271" s="18">
        <v>41110000000</v>
      </c>
      <c r="D2271" s="18">
        <v>4111001000</v>
      </c>
      <c r="E2271" s="18" t="s">
        <v>34</v>
      </c>
      <c r="F2271" s="18" t="s">
        <v>47</v>
      </c>
      <c r="G2271" s="20">
        <v>1961.19</v>
      </c>
      <c r="H2271" s="17">
        <v>43647</v>
      </c>
      <c r="I2271" s="18" t="s">
        <v>19</v>
      </c>
    </row>
    <row r="2272" spans="1:9" x14ac:dyDescent="0.25">
      <c r="A2272" s="18" t="s">
        <v>319</v>
      </c>
      <c r="B2272" s="18">
        <v>40106976</v>
      </c>
      <c r="C2272" s="18">
        <v>41440000000</v>
      </c>
      <c r="D2272" s="18">
        <v>4144001000</v>
      </c>
      <c r="E2272" s="18" t="s">
        <v>26</v>
      </c>
      <c r="F2272" s="18" t="s">
        <v>174</v>
      </c>
      <c r="G2272" s="20">
        <v>21.29</v>
      </c>
      <c r="H2272" s="17">
        <v>43647</v>
      </c>
      <c r="I2272" s="18" t="s">
        <v>19</v>
      </c>
    </row>
    <row r="2273" spans="1:9" x14ac:dyDescent="0.25">
      <c r="A2273" s="18" t="s">
        <v>319</v>
      </c>
      <c r="B2273" s="18">
        <v>40107224</v>
      </c>
      <c r="C2273" s="18">
        <v>41910000000</v>
      </c>
      <c r="D2273" s="18">
        <v>4191001000</v>
      </c>
      <c r="E2273" s="18" t="s">
        <v>30</v>
      </c>
      <c r="F2273" s="18" t="s">
        <v>143</v>
      </c>
      <c r="G2273" s="20">
        <v>4.03</v>
      </c>
      <c r="H2273" s="17">
        <v>43647</v>
      </c>
      <c r="I2273" s="18" t="s">
        <v>19</v>
      </c>
    </row>
    <row r="2274" spans="1:9" x14ac:dyDescent="0.25">
      <c r="A2274" s="18" t="s">
        <v>319</v>
      </c>
      <c r="B2274" s="18">
        <v>40108059</v>
      </c>
      <c r="C2274" s="18">
        <v>41910000000</v>
      </c>
      <c r="D2274" s="18">
        <v>4191001000</v>
      </c>
      <c r="E2274" s="18" t="s">
        <v>30</v>
      </c>
      <c r="F2274" s="18" t="s">
        <v>49</v>
      </c>
      <c r="G2274" s="20">
        <v>66.930000000000007</v>
      </c>
      <c r="H2274" s="17">
        <v>43647</v>
      </c>
      <c r="I2274" s="18" t="s">
        <v>19</v>
      </c>
    </row>
    <row r="2275" spans="1:9" x14ac:dyDescent="0.25">
      <c r="A2275" s="18" t="s">
        <v>319</v>
      </c>
      <c r="B2275" s="18">
        <v>40107252</v>
      </c>
      <c r="C2275" s="18">
        <v>41910000000</v>
      </c>
      <c r="D2275" s="18">
        <v>4191001000</v>
      </c>
      <c r="E2275" s="18" t="s">
        <v>30</v>
      </c>
      <c r="F2275" s="18" t="s">
        <v>50</v>
      </c>
      <c r="G2275" s="20">
        <v>400</v>
      </c>
      <c r="H2275" s="17">
        <v>43647</v>
      </c>
      <c r="I2275" s="18" t="s">
        <v>19</v>
      </c>
    </row>
    <row r="2276" spans="1:9" x14ac:dyDescent="0.25">
      <c r="A2276" s="18" t="s">
        <v>319</v>
      </c>
      <c r="B2276" s="18">
        <v>40107210</v>
      </c>
      <c r="C2276" s="18">
        <v>41910000000</v>
      </c>
      <c r="D2276" s="18">
        <v>4191001000</v>
      </c>
      <c r="E2276" s="18" t="s">
        <v>30</v>
      </c>
      <c r="F2276" s="18" t="s">
        <v>124</v>
      </c>
      <c r="G2276" s="20">
        <v>26.89</v>
      </c>
      <c r="H2276" s="17">
        <v>43647</v>
      </c>
      <c r="I2276" s="18" t="s">
        <v>19</v>
      </c>
    </row>
    <row r="2277" spans="1:9" x14ac:dyDescent="0.25">
      <c r="A2277" s="18" t="s">
        <v>319</v>
      </c>
      <c r="B2277" s="18">
        <v>40100068</v>
      </c>
      <c r="C2277" s="18">
        <v>41910000000</v>
      </c>
      <c r="D2277" s="18">
        <v>4191001000</v>
      </c>
      <c r="E2277" s="18" t="s">
        <v>30</v>
      </c>
      <c r="F2277" s="18" t="s">
        <v>132</v>
      </c>
      <c r="G2277" s="20">
        <v>5.99</v>
      </c>
      <c r="H2277" s="17">
        <v>43647</v>
      </c>
      <c r="I2277" s="18" t="s">
        <v>19</v>
      </c>
    </row>
    <row r="2278" spans="1:9" x14ac:dyDescent="0.25">
      <c r="A2278" s="18" t="s">
        <v>319</v>
      </c>
      <c r="B2278" s="18">
        <v>40100076</v>
      </c>
      <c r="C2278" s="18">
        <v>41910000000</v>
      </c>
      <c r="D2278" s="18">
        <v>4191001000</v>
      </c>
      <c r="E2278" s="18" t="s">
        <v>30</v>
      </c>
      <c r="F2278" s="18" t="s">
        <v>136</v>
      </c>
      <c r="G2278" s="20">
        <v>3.38</v>
      </c>
      <c r="H2278" s="17">
        <v>43647</v>
      </c>
      <c r="I2278" s="18" t="s">
        <v>19</v>
      </c>
    </row>
    <row r="2279" spans="1:9" x14ac:dyDescent="0.25">
      <c r="A2279" s="18" t="s">
        <v>319</v>
      </c>
      <c r="B2279" s="18">
        <v>40100091</v>
      </c>
      <c r="C2279" s="18">
        <v>41910000000</v>
      </c>
      <c r="D2279" s="18">
        <v>4191001000</v>
      </c>
      <c r="E2279" s="18" t="s">
        <v>30</v>
      </c>
      <c r="F2279" s="18" t="s">
        <v>61</v>
      </c>
      <c r="G2279" s="20">
        <v>931.5</v>
      </c>
      <c r="H2279" s="17">
        <v>43647</v>
      </c>
      <c r="I2279" s="18" t="s">
        <v>19</v>
      </c>
    </row>
    <row r="2280" spans="1:9" x14ac:dyDescent="0.25">
      <c r="A2280" s="18" t="s">
        <v>319</v>
      </c>
      <c r="B2280" s="18">
        <v>40100099</v>
      </c>
      <c r="C2280" s="18">
        <v>41910000000</v>
      </c>
      <c r="D2280" s="18">
        <v>4191001000</v>
      </c>
      <c r="E2280" s="18" t="s">
        <v>30</v>
      </c>
      <c r="F2280" s="18" t="s">
        <v>60</v>
      </c>
      <c r="G2280" s="20">
        <v>465.75</v>
      </c>
      <c r="H2280" s="17">
        <v>43647</v>
      </c>
      <c r="I2280" s="18" t="s">
        <v>19</v>
      </c>
    </row>
    <row r="2281" spans="1:9" x14ac:dyDescent="0.25">
      <c r="A2281" s="18" t="s">
        <v>319</v>
      </c>
      <c r="B2281" s="18">
        <v>40100025</v>
      </c>
      <c r="C2281" s="18">
        <v>41910000000</v>
      </c>
      <c r="D2281" s="18">
        <v>4191001000</v>
      </c>
      <c r="E2281" s="18" t="s">
        <v>30</v>
      </c>
      <c r="F2281" s="18" t="s">
        <v>149</v>
      </c>
      <c r="G2281" s="20">
        <v>3.38</v>
      </c>
      <c r="H2281" s="17">
        <v>43647</v>
      </c>
      <c r="I2281" s="18" t="s">
        <v>19</v>
      </c>
    </row>
    <row r="2282" spans="1:9" x14ac:dyDescent="0.25">
      <c r="A2282" s="18" t="s">
        <v>319</v>
      </c>
      <c r="B2282" s="18">
        <v>40100029</v>
      </c>
      <c r="C2282" s="18">
        <v>41910000000</v>
      </c>
      <c r="D2282" s="18">
        <v>4191001000</v>
      </c>
      <c r="E2282" s="18" t="s">
        <v>30</v>
      </c>
      <c r="F2282" s="18" t="s">
        <v>142</v>
      </c>
      <c r="G2282" s="20">
        <v>16.260000000000002</v>
      </c>
      <c r="H2282" s="17">
        <v>43647</v>
      </c>
      <c r="I2282" s="18" t="s">
        <v>19</v>
      </c>
    </row>
    <row r="2283" spans="1:9" x14ac:dyDescent="0.25">
      <c r="A2283" s="18" t="s">
        <v>319</v>
      </c>
      <c r="B2283" s="18">
        <v>40100031</v>
      </c>
      <c r="C2283" s="18">
        <v>41910000000</v>
      </c>
      <c r="D2283" s="18">
        <v>4191001000</v>
      </c>
      <c r="E2283" s="18" t="s">
        <v>30</v>
      </c>
      <c r="F2283" s="18" t="s">
        <v>148</v>
      </c>
      <c r="G2283" s="20">
        <v>3.38</v>
      </c>
      <c r="H2283" s="17">
        <v>43647</v>
      </c>
      <c r="I2283" s="18" t="s">
        <v>19</v>
      </c>
    </row>
    <row r="2284" spans="1:9" x14ac:dyDescent="0.25">
      <c r="A2284" s="18" t="s">
        <v>319</v>
      </c>
      <c r="B2284" s="18">
        <v>40100049</v>
      </c>
      <c r="C2284" s="18">
        <v>41910000000</v>
      </c>
      <c r="D2284" s="18">
        <v>4191001000</v>
      </c>
      <c r="E2284" s="18" t="s">
        <v>30</v>
      </c>
      <c r="F2284" s="18" t="s">
        <v>130</v>
      </c>
      <c r="G2284" s="20">
        <v>14.22</v>
      </c>
      <c r="H2284" s="17">
        <v>43647</v>
      </c>
      <c r="I2284" s="18" t="s">
        <v>19</v>
      </c>
    </row>
    <row r="2285" spans="1:9" x14ac:dyDescent="0.25">
      <c r="A2285" s="18" t="s">
        <v>319</v>
      </c>
      <c r="B2285" s="18">
        <v>40100055</v>
      </c>
      <c r="C2285" s="18">
        <v>41910000000</v>
      </c>
      <c r="D2285" s="18">
        <v>4191001000</v>
      </c>
      <c r="E2285" s="18" t="s">
        <v>30</v>
      </c>
      <c r="F2285" s="18" t="s">
        <v>143</v>
      </c>
      <c r="G2285" s="20">
        <v>135.76</v>
      </c>
      <c r="H2285" s="17">
        <v>43647</v>
      </c>
      <c r="I2285" s="18" t="s">
        <v>19</v>
      </c>
    </row>
    <row r="2286" spans="1:9" x14ac:dyDescent="0.25">
      <c r="A2286" s="18" t="s">
        <v>319</v>
      </c>
      <c r="B2286" s="18">
        <v>40100133</v>
      </c>
      <c r="C2286" s="18">
        <v>41910000000</v>
      </c>
      <c r="D2286" s="18">
        <v>4191001000</v>
      </c>
      <c r="E2286" s="18" t="s">
        <v>30</v>
      </c>
      <c r="F2286" s="18" t="s">
        <v>60</v>
      </c>
      <c r="G2286" s="20">
        <v>431.07</v>
      </c>
      <c r="H2286" s="17">
        <v>43647</v>
      </c>
      <c r="I2286" s="18" t="s">
        <v>19</v>
      </c>
    </row>
    <row r="2287" spans="1:9" x14ac:dyDescent="0.25">
      <c r="A2287" s="18" t="s">
        <v>319</v>
      </c>
      <c r="B2287" s="18">
        <v>40100135</v>
      </c>
      <c r="C2287" s="18">
        <v>41910000000</v>
      </c>
      <c r="D2287" s="18">
        <v>4191001000</v>
      </c>
      <c r="E2287" s="18" t="s">
        <v>30</v>
      </c>
      <c r="F2287" s="18" t="s">
        <v>49</v>
      </c>
      <c r="G2287" s="20">
        <v>514.89</v>
      </c>
      <c r="H2287" s="17">
        <v>43647</v>
      </c>
      <c r="I2287" s="18" t="s">
        <v>19</v>
      </c>
    </row>
    <row r="2288" spans="1:9" x14ac:dyDescent="0.25">
      <c r="A2288" s="18" t="s">
        <v>319</v>
      </c>
      <c r="B2288" s="18">
        <v>40100110</v>
      </c>
      <c r="C2288" s="18">
        <v>41910000000</v>
      </c>
      <c r="D2288" s="18">
        <v>4191001000</v>
      </c>
      <c r="E2288" s="18" t="s">
        <v>30</v>
      </c>
      <c r="F2288" s="18" t="s">
        <v>60</v>
      </c>
      <c r="G2288" s="20">
        <v>465.75</v>
      </c>
      <c r="H2288" s="17">
        <v>43647</v>
      </c>
      <c r="I2288" s="18" t="s">
        <v>19</v>
      </c>
    </row>
    <row r="2289" spans="1:9" x14ac:dyDescent="0.25">
      <c r="A2289" s="18" t="s">
        <v>319</v>
      </c>
      <c r="B2289" s="18">
        <v>40100913</v>
      </c>
      <c r="C2289" s="18">
        <v>41910000000</v>
      </c>
      <c r="D2289" s="18">
        <v>4191001000</v>
      </c>
      <c r="E2289" s="18" t="s">
        <v>30</v>
      </c>
      <c r="F2289" s="18" t="s">
        <v>147</v>
      </c>
      <c r="G2289" s="20">
        <v>4.17</v>
      </c>
      <c r="H2289" s="17">
        <v>43647</v>
      </c>
      <c r="I2289" s="18" t="s">
        <v>19</v>
      </c>
    </row>
    <row r="2290" spans="1:9" x14ac:dyDescent="0.25">
      <c r="A2290" s="18" t="s">
        <v>319</v>
      </c>
      <c r="B2290" s="18">
        <v>40100919</v>
      </c>
      <c r="C2290" s="18">
        <v>41910000000</v>
      </c>
      <c r="D2290" s="18">
        <v>4191001000</v>
      </c>
      <c r="E2290" s="18" t="s">
        <v>30</v>
      </c>
      <c r="F2290" s="18" t="s">
        <v>138</v>
      </c>
      <c r="G2290" s="20">
        <v>3.38</v>
      </c>
      <c r="H2290" s="17">
        <v>43647</v>
      </c>
      <c r="I2290" s="18" t="s">
        <v>19</v>
      </c>
    </row>
    <row r="2291" spans="1:9" x14ac:dyDescent="0.25">
      <c r="A2291" s="18" t="s">
        <v>319</v>
      </c>
      <c r="B2291" s="18">
        <v>40110328</v>
      </c>
      <c r="C2291" s="18">
        <v>41110000000</v>
      </c>
      <c r="D2291" s="18">
        <v>4111001000</v>
      </c>
      <c r="E2291" s="18" t="s">
        <v>34</v>
      </c>
      <c r="F2291" s="18" t="s">
        <v>53</v>
      </c>
      <c r="G2291" s="20">
        <v>250.98</v>
      </c>
      <c r="H2291" s="17">
        <v>43650</v>
      </c>
      <c r="I2291" s="18" t="s">
        <v>19</v>
      </c>
    </row>
    <row r="2292" spans="1:9" x14ac:dyDescent="0.25">
      <c r="A2292" s="18" t="s">
        <v>319</v>
      </c>
      <c r="B2292" s="18">
        <v>40110329</v>
      </c>
      <c r="C2292" s="18">
        <v>41110000000</v>
      </c>
      <c r="D2292" s="18">
        <v>4111001000</v>
      </c>
      <c r="E2292" s="18" t="s">
        <v>34</v>
      </c>
      <c r="F2292" s="18" t="s">
        <v>94</v>
      </c>
      <c r="G2292" s="20">
        <v>1.36</v>
      </c>
      <c r="H2292" s="17">
        <v>43650</v>
      </c>
      <c r="I2292" s="18" t="s">
        <v>19</v>
      </c>
    </row>
    <row r="2293" spans="1:9" x14ac:dyDescent="0.25">
      <c r="A2293" s="18" t="s">
        <v>319</v>
      </c>
      <c r="B2293" s="18">
        <v>40110332</v>
      </c>
      <c r="C2293" s="18">
        <v>41110000000</v>
      </c>
      <c r="D2293" s="18">
        <v>4111001000</v>
      </c>
      <c r="E2293" s="18" t="s">
        <v>34</v>
      </c>
      <c r="F2293" s="18" t="s">
        <v>82</v>
      </c>
      <c r="G2293" s="20">
        <v>17.54</v>
      </c>
      <c r="H2293" s="17">
        <v>43650</v>
      </c>
      <c r="I2293" s="18" t="s">
        <v>19</v>
      </c>
    </row>
    <row r="2294" spans="1:9" x14ac:dyDescent="0.25">
      <c r="A2294" s="18" t="s">
        <v>319</v>
      </c>
      <c r="B2294" s="18">
        <v>40112795</v>
      </c>
      <c r="C2294" s="18">
        <v>41150000000</v>
      </c>
      <c r="D2294" s="18">
        <v>4115001000</v>
      </c>
      <c r="E2294" s="18" t="s">
        <v>37</v>
      </c>
      <c r="F2294" s="18" t="s">
        <v>143</v>
      </c>
      <c r="G2294" s="20">
        <v>425.35</v>
      </c>
      <c r="H2294" s="17">
        <v>43651</v>
      </c>
      <c r="I2294" s="18" t="s">
        <v>19</v>
      </c>
    </row>
    <row r="2295" spans="1:9" x14ac:dyDescent="0.25">
      <c r="A2295" s="18" t="s">
        <v>319</v>
      </c>
      <c r="B2295" s="18">
        <v>40112801</v>
      </c>
      <c r="C2295" s="18">
        <v>41150000000</v>
      </c>
      <c r="D2295" s="18">
        <v>4115001000</v>
      </c>
      <c r="E2295" s="18" t="s">
        <v>37</v>
      </c>
      <c r="F2295" s="18" t="s">
        <v>142</v>
      </c>
      <c r="G2295" s="20">
        <v>19.14</v>
      </c>
      <c r="H2295" s="17">
        <v>43651</v>
      </c>
      <c r="I2295" s="18" t="s">
        <v>19</v>
      </c>
    </row>
    <row r="2296" spans="1:9" x14ac:dyDescent="0.25">
      <c r="A2296" s="18" t="s">
        <v>319</v>
      </c>
      <c r="B2296" s="18">
        <v>40113666</v>
      </c>
      <c r="C2296" s="18">
        <v>41140000000</v>
      </c>
      <c r="D2296" s="18">
        <v>4114004000</v>
      </c>
      <c r="E2296" s="18" t="s">
        <v>122</v>
      </c>
      <c r="F2296" s="18" t="s">
        <v>123</v>
      </c>
      <c r="G2296" s="20">
        <v>62.13</v>
      </c>
      <c r="H2296" s="17">
        <v>43651</v>
      </c>
      <c r="I2296" s="18" t="s">
        <v>19</v>
      </c>
    </row>
    <row r="2297" spans="1:9" x14ac:dyDescent="0.25">
      <c r="A2297" s="18" t="s">
        <v>319</v>
      </c>
      <c r="B2297" s="18">
        <v>40099870</v>
      </c>
      <c r="C2297" s="18">
        <v>41420000000</v>
      </c>
      <c r="D2297" s="18">
        <v>4142001000</v>
      </c>
      <c r="E2297" s="18" t="s">
        <v>23</v>
      </c>
      <c r="F2297" s="18" t="s">
        <v>253</v>
      </c>
      <c r="G2297" s="20">
        <v>51.15</v>
      </c>
      <c r="H2297" s="17">
        <v>43656</v>
      </c>
      <c r="I2297" s="18" t="s">
        <v>19</v>
      </c>
    </row>
    <row r="2298" spans="1:9" x14ac:dyDescent="0.25">
      <c r="A2298" s="18" t="s">
        <v>319</v>
      </c>
      <c r="B2298" s="18">
        <v>40099870</v>
      </c>
      <c r="C2298" s="18">
        <v>41420000000</v>
      </c>
      <c r="D2298" s="18">
        <v>4142001000</v>
      </c>
      <c r="E2298" s="18" t="s">
        <v>23</v>
      </c>
      <c r="F2298" s="18" t="s">
        <v>253</v>
      </c>
      <c r="G2298" s="20">
        <v>147.65</v>
      </c>
      <c r="H2298" s="17">
        <v>43656</v>
      </c>
      <c r="I2298" s="18" t="s">
        <v>19</v>
      </c>
    </row>
    <row r="2299" spans="1:9" x14ac:dyDescent="0.25">
      <c r="A2299" s="18" t="s">
        <v>319</v>
      </c>
      <c r="B2299" s="18">
        <v>40113664</v>
      </c>
      <c r="C2299" s="18">
        <v>41130000000</v>
      </c>
      <c r="D2299" s="18">
        <v>4113001000</v>
      </c>
      <c r="E2299" s="18" t="s">
        <v>36</v>
      </c>
      <c r="F2299" s="18" t="s">
        <v>124</v>
      </c>
      <c r="G2299" s="20">
        <v>4650.28</v>
      </c>
      <c r="H2299" s="17">
        <v>43656</v>
      </c>
      <c r="I2299" s="18" t="s">
        <v>19</v>
      </c>
    </row>
    <row r="2300" spans="1:9" x14ac:dyDescent="0.25">
      <c r="A2300" s="18" t="s">
        <v>319</v>
      </c>
      <c r="B2300" s="18">
        <v>40113664</v>
      </c>
      <c r="C2300" s="18">
        <v>41130000000</v>
      </c>
      <c r="D2300" s="18">
        <v>4113002000</v>
      </c>
      <c r="E2300" s="18" t="s">
        <v>125</v>
      </c>
      <c r="F2300" s="18" t="s">
        <v>124</v>
      </c>
      <c r="G2300" s="20">
        <v>2635.24</v>
      </c>
      <c r="H2300" s="17">
        <v>43656</v>
      </c>
      <c r="I2300" s="18" t="s">
        <v>19</v>
      </c>
    </row>
    <row r="2301" spans="1:9" x14ac:dyDescent="0.25">
      <c r="A2301" s="18" t="s">
        <v>319</v>
      </c>
      <c r="B2301" s="18">
        <v>40113664</v>
      </c>
      <c r="C2301" s="18">
        <v>41130000000</v>
      </c>
      <c r="D2301" s="18">
        <v>4113003000</v>
      </c>
      <c r="E2301" s="18" t="s">
        <v>126</v>
      </c>
      <c r="F2301" s="18" t="s">
        <v>124</v>
      </c>
      <c r="G2301" s="20">
        <v>155.22</v>
      </c>
      <c r="H2301" s="17">
        <v>43656</v>
      </c>
      <c r="I2301" s="18" t="s">
        <v>19</v>
      </c>
    </row>
    <row r="2302" spans="1:9" x14ac:dyDescent="0.25">
      <c r="A2302" s="18" t="s">
        <v>319</v>
      </c>
      <c r="B2302" s="18">
        <v>40113664</v>
      </c>
      <c r="C2302" s="18">
        <v>41120000000</v>
      </c>
      <c r="D2302" s="18">
        <v>4112001000</v>
      </c>
      <c r="E2302" s="18" t="s">
        <v>35</v>
      </c>
      <c r="F2302" s="18" t="s">
        <v>124</v>
      </c>
      <c r="G2302" s="20">
        <v>2982.74</v>
      </c>
      <c r="H2302" s="17">
        <v>43656</v>
      </c>
      <c r="I2302" s="18" t="s">
        <v>19</v>
      </c>
    </row>
    <row r="2303" spans="1:9" x14ac:dyDescent="0.25">
      <c r="A2303" s="18" t="s">
        <v>319</v>
      </c>
      <c r="B2303" s="18">
        <v>40113664</v>
      </c>
      <c r="C2303" s="18">
        <v>41140000000</v>
      </c>
      <c r="D2303" s="18">
        <v>4114001000</v>
      </c>
      <c r="E2303" s="18" t="s">
        <v>36</v>
      </c>
      <c r="F2303" s="18" t="s">
        <v>124</v>
      </c>
      <c r="G2303" s="20">
        <v>1705.33</v>
      </c>
      <c r="H2303" s="17">
        <v>43656</v>
      </c>
      <c r="I2303" s="18" t="s">
        <v>19</v>
      </c>
    </row>
    <row r="2304" spans="1:9" x14ac:dyDescent="0.25">
      <c r="A2304" s="18" t="s">
        <v>319</v>
      </c>
      <c r="B2304" s="18">
        <v>40113664</v>
      </c>
      <c r="C2304" s="18">
        <v>41140000000</v>
      </c>
      <c r="D2304" s="18">
        <v>4114002000</v>
      </c>
      <c r="E2304" s="18" t="s">
        <v>125</v>
      </c>
      <c r="F2304" s="18" t="s">
        <v>124</v>
      </c>
      <c r="G2304" s="20">
        <v>1333.15</v>
      </c>
      <c r="H2304" s="17">
        <v>43656</v>
      </c>
      <c r="I2304" s="18" t="s">
        <v>19</v>
      </c>
    </row>
    <row r="2305" spans="1:9" x14ac:dyDescent="0.25">
      <c r="A2305" s="18" t="s">
        <v>319</v>
      </c>
      <c r="B2305" s="18">
        <v>40113664</v>
      </c>
      <c r="C2305" s="18">
        <v>41140000000</v>
      </c>
      <c r="D2305" s="18">
        <v>4114003000</v>
      </c>
      <c r="E2305" s="18" t="s">
        <v>126</v>
      </c>
      <c r="F2305" s="18" t="s">
        <v>124</v>
      </c>
      <c r="G2305" s="20">
        <v>155.22</v>
      </c>
      <c r="H2305" s="17">
        <v>43656</v>
      </c>
      <c r="I2305" s="18" t="s">
        <v>19</v>
      </c>
    </row>
    <row r="2306" spans="1:9" x14ac:dyDescent="0.25">
      <c r="A2306" s="18" t="s">
        <v>319</v>
      </c>
      <c r="B2306" s="18">
        <v>40113664</v>
      </c>
      <c r="C2306" s="18">
        <v>41140000000</v>
      </c>
      <c r="D2306" s="18">
        <v>4114005000</v>
      </c>
      <c r="E2306" s="18" t="s">
        <v>128</v>
      </c>
      <c r="F2306" s="18" t="s">
        <v>124</v>
      </c>
      <c r="G2306" s="20">
        <v>62.13</v>
      </c>
      <c r="H2306" s="17">
        <v>43656</v>
      </c>
      <c r="I2306" s="18" t="s">
        <v>19</v>
      </c>
    </row>
    <row r="2307" spans="1:9" x14ac:dyDescent="0.25">
      <c r="A2307" s="18" t="s">
        <v>319</v>
      </c>
      <c r="B2307" s="18">
        <v>40113664</v>
      </c>
      <c r="C2307" s="18">
        <v>41140000000</v>
      </c>
      <c r="D2307" s="18">
        <v>4114009000</v>
      </c>
      <c r="E2307" s="18" t="s">
        <v>127</v>
      </c>
      <c r="F2307" s="18" t="s">
        <v>124</v>
      </c>
      <c r="G2307" s="20">
        <v>306.39999999999998</v>
      </c>
      <c r="H2307" s="17">
        <v>43656</v>
      </c>
      <c r="I2307" s="18" t="s">
        <v>19</v>
      </c>
    </row>
    <row r="2308" spans="1:9" x14ac:dyDescent="0.25">
      <c r="A2308" s="18" t="s">
        <v>319</v>
      </c>
      <c r="B2308" s="18">
        <v>40121714</v>
      </c>
      <c r="C2308" s="18">
        <v>41530000000</v>
      </c>
      <c r="D2308" s="18">
        <v>4153003000</v>
      </c>
      <c r="E2308" s="18" t="s">
        <v>179</v>
      </c>
      <c r="F2308" s="18" t="s">
        <v>297</v>
      </c>
      <c r="G2308" s="20">
        <v>260.14999999999998</v>
      </c>
      <c r="H2308" s="17">
        <v>43670</v>
      </c>
      <c r="I2308" s="18" t="s">
        <v>19</v>
      </c>
    </row>
    <row r="2309" spans="1:9" x14ac:dyDescent="0.25">
      <c r="A2309" s="18" t="s">
        <v>319</v>
      </c>
      <c r="B2309" s="18">
        <v>40123428</v>
      </c>
      <c r="C2309" s="18">
        <v>41410000000</v>
      </c>
      <c r="D2309" s="18">
        <v>4141002000</v>
      </c>
      <c r="E2309" s="18" t="s">
        <v>24</v>
      </c>
      <c r="F2309" s="18" t="s">
        <v>209</v>
      </c>
      <c r="G2309" s="20">
        <v>76</v>
      </c>
      <c r="H2309" s="17">
        <v>43672</v>
      </c>
      <c r="I2309" s="18" t="s">
        <v>19</v>
      </c>
    </row>
    <row r="2310" spans="1:9" x14ac:dyDescent="0.25">
      <c r="A2310" s="18" t="s">
        <v>319</v>
      </c>
      <c r="B2310" s="18">
        <v>40123428</v>
      </c>
      <c r="C2310" s="18">
        <v>41410000000</v>
      </c>
      <c r="D2310" s="18">
        <v>4141002000</v>
      </c>
      <c r="E2310" s="18" t="s">
        <v>24</v>
      </c>
      <c r="F2310" s="18" t="s">
        <v>209</v>
      </c>
      <c r="G2310" s="20">
        <v>76</v>
      </c>
      <c r="H2310" s="17">
        <v>43672</v>
      </c>
      <c r="I2310" s="18" t="s">
        <v>19</v>
      </c>
    </row>
    <row r="2311" spans="1:9" x14ac:dyDescent="0.25">
      <c r="A2311" s="18" t="s">
        <v>319</v>
      </c>
      <c r="B2311" s="18">
        <v>40123428</v>
      </c>
      <c r="C2311" s="18">
        <v>41410000000</v>
      </c>
      <c r="D2311" s="18">
        <v>4141002000</v>
      </c>
      <c r="E2311" s="18" t="s">
        <v>24</v>
      </c>
      <c r="F2311" s="18" t="s">
        <v>209</v>
      </c>
      <c r="G2311" s="20">
        <v>2076</v>
      </c>
      <c r="H2311" s="17">
        <v>43672</v>
      </c>
      <c r="I2311" s="18" t="s">
        <v>19</v>
      </c>
    </row>
    <row r="2312" spans="1:9" x14ac:dyDescent="0.25">
      <c r="A2312" s="18" t="s">
        <v>319</v>
      </c>
      <c r="B2312" s="18">
        <v>40123428</v>
      </c>
      <c r="C2312" s="18">
        <v>41410000000</v>
      </c>
      <c r="D2312" s="18">
        <v>4141002000</v>
      </c>
      <c r="E2312" s="18" t="s">
        <v>24</v>
      </c>
      <c r="F2312" s="18" t="s">
        <v>209</v>
      </c>
      <c r="G2312" s="20">
        <v>2076</v>
      </c>
      <c r="H2312" s="17">
        <v>43672</v>
      </c>
      <c r="I2312" s="18" t="s">
        <v>19</v>
      </c>
    </row>
    <row r="2313" spans="1:9" x14ac:dyDescent="0.25">
      <c r="A2313" s="18" t="s">
        <v>319</v>
      </c>
      <c r="B2313" s="18">
        <v>40123428</v>
      </c>
      <c r="C2313" s="18">
        <v>41410000000</v>
      </c>
      <c r="D2313" s="18">
        <v>4141002000</v>
      </c>
      <c r="E2313" s="18" t="s">
        <v>24</v>
      </c>
      <c r="F2313" s="18" t="s">
        <v>209</v>
      </c>
      <c r="G2313" s="20">
        <v>2076</v>
      </c>
      <c r="H2313" s="17">
        <v>43672</v>
      </c>
      <c r="I2313" s="18" t="s">
        <v>19</v>
      </c>
    </row>
    <row r="2314" spans="1:9" x14ac:dyDescent="0.25">
      <c r="A2314" s="18" t="s">
        <v>319</v>
      </c>
      <c r="B2314" s="18">
        <v>40123428</v>
      </c>
      <c r="C2314" s="18">
        <v>41410000000</v>
      </c>
      <c r="D2314" s="18">
        <v>4141002000</v>
      </c>
      <c r="E2314" s="18" t="s">
        <v>24</v>
      </c>
      <c r="F2314" s="18" t="s">
        <v>209</v>
      </c>
      <c r="G2314" s="20">
        <v>2076</v>
      </c>
      <c r="H2314" s="17">
        <v>43672</v>
      </c>
      <c r="I2314" s="18" t="s">
        <v>19</v>
      </c>
    </row>
    <row r="2315" spans="1:9" x14ac:dyDescent="0.25">
      <c r="A2315" s="18" t="s">
        <v>319</v>
      </c>
      <c r="B2315" s="18">
        <v>40123428</v>
      </c>
      <c r="C2315" s="18">
        <v>41410000000</v>
      </c>
      <c r="D2315" s="18">
        <v>4141002000</v>
      </c>
      <c r="E2315" s="18" t="s">
        <v>24</v>
      </c>
      <c r="F2315" s="18" t="s">
        <v>209</v>
      </c>
      <c r="G2315" s="20">
        <v>1924</v>
      </c>
      <c r="H2315" s="17">
        <v>43672</v>
      </c>
      <c r="I2315" s="18" t="s">
        <v>19</v>
      </c>
    </row>
    <row r="2316" spans="1:9" x14ac:dyDescent="0.25">
      <c r="A2316" s="18" t="s">
        <v>319</v>
      </c>
      <c r="B2316" s="18">
        <v>40131310</v>
      </c>
      <c r="C2316" s="18">
        <v>41110000000</v>
      </c>
      <c r="D2316" s="18">
        <v>4111001000</v>
      </c>
      <c r="E2316" s="18" t="s">
        <v>34</v>
      </c>
      <c r="F2316" s="18" t="s">
        <v>46</v>
      </c>
      <c r="G2316" s="20">
        <v>652.07000000000005</v>
      </c>
      <c r="H2316" s="17">
        <v>43677</v>
      </c>
      <c r="I2316" s="18" t="s">
        <v>19</v>
      </c>
    </row>
    <row r="2317" spans="1:9" x14ac:dyDescent="0.25">
      <c r="A2317" s="18" t="s">
        <v>319</v>
      </c>
      <c r="B2317" s="18">
        <v>40131316</v>
      </c>
      <c r="C2317" s="18">
        <v>41110000000</v>
      </c>
      <c r="D2317" s="18">
        <v>4111001000</v>
      </c>
      <c r="E2317" s="18" t="s">
        <v>34</v>
      </c>
      <c r="F2317" s="18" t="s">
        <v>47</v>
      </c>
      <c r="G2317" s="20">
        <v>1237.83</v>
      </c>
      <c r="H2317" s="17">
        <v>43677</v>
      </c>
      <c r="I2317" s="18" t="s">
        <v>19</v>
      </c>
    </row>
    <row r="2318" spans="1:9" x14ac:dyDescent="0.25">
      <c r="A2318" s="18" t="s">
        <v>319</v>
      </c>
      <c r="B2318" s="18">
        <v>40131320</v>
      </c>
      <c r="C2318" s="18">
        <v>41110000000</v>
      </c>
      <c r="D2318" s="18">
        <v>4111001000</v>
      </c>
      <c r="E2318" s="18" t="s">
        <v>34</v>
      </c>
      <c r="F2318" s="18" t="s">
        <v>51</v>
      </c>
      <c r="G2318" s="20">
        <v>2582.1</v>
      </c>
      <c r="H2318" s="17">
        <v>43677</v>
      </c>
      <c r="I2318" s="18" t="s">
        <v>19</v>
      </c>
    </row>
    <row r="2319" spans="1:9" x14ac:dyDescent="0.25">
      <c r="A2319" s="18" t="s">
        <v>319</v>
      </c>
      <c r="B2319" s="18">
        <v>40131324</v>
      </c>
      <c r="C2319" s="18">
        <v>41110000000</v>
      </c>
      <c r="D2319" s="18">
        <v>4111001000</v>
      </c>
      <c r="E2319" s="18" t="s">
        <v>34</v>
      </c>
      <c r="F2319" s="18" t="s">
        <v>174</v>
      </c>
      <c r="G2319" s="20">
        <v>3268.85</v>
      </c>
      <c r="H2319" s="17">
        <v>43677</v>
      </c>
      <c r="I2319" s="18" t="s">
        <v>19</v>
      </c>
    </row>
    <row r="2320" spans="1:9" x14ac:dyDescent="0.25">
      <c r="A2320" s="18" t="s">
        <v>319</v>
      </c>
      <c r="B2320" s="18">
        <v>40131329</v>
      </c>
      <c r="C2320" s="18">
        <v>41110000000</v>
      </c>
      <c r="D2320" s="18">
        <v>4111001000</v>
      </c>
      <c r="E2320" s="18" t="s">
        <v>34</v>
      </c>
      <c r="F2320" s="18" t="s">
        <v>53</v>
      </c>
      <c r="G2320" s="20">
        <v>1778.96</v>
      </c>
      <c r="H2320" s="17">
        <v>43677</v>
      </c>
      <c r="I2320" s="18" t="s">
        <v>19</v>
      </c>
    </row>
    <row r="2321" spans="1:9" x14ac:dyDescent="0.25">
      <c r="A2321" s="18" t="s">
        <v>319</v>
      </c>
      <c r="B2321" s="18">
        <v>40131308</v>
      </c>
      <c r="C2321" s="18">
        <v>41110000000</v>
      </c>
      <c r="D2321" s="18">
        <v>4111001000</v>
      </c>
      <c r="E2321" s="18" t="s">
        <v>34</v>
      </c>
      <c r="F2321" s="18" t="s">
        <v>50</v>
      </c>
      <c r="G2321" s="20">
        <v>3542.17</v>
      </c>
      <c r="H2321" s="17">
        <v>43677</v>
      </c>
      <c r="I2321" s="18" t="s">
        <v>19</v>
      </c>
    </row>
    <row r="2322" spans="1:9" x14ac:dyDescent="0.25">
      <c r="A2322" s="18" t="s">
        <v>319</v>
      </c>
      <c r="B2322" s="18">
        <v>40131317</v>
      </c>
      <c r="C2322" s="18">
        <v>41440000000</v>
      </c>
      <c r="D2322" s="18">
        <v>4144001000</v>
      </c>
      <c r="E2322" s="18" t="s">
        <v>26</v>
      </c>
      <c r="F2322" s="18" t="s">
        <v>46</v>
      </c>
      <c r="G2322" s="20">
        <v>1.96</v>
      </c>
      <c r="H2322" s="17">
        <v>43677</v>
      </c>
      <c r="I2322" s="18" t="s">
        <v>19</v>
      </c>
    </row>
    <row r="2323" spans="1:9" x14ac:dyDescent="0.25">
      <c r="A2323" s="18" t="s">
        <v>319</v>
      </c>
      <c r="B2323" s="18">
        <v>40131321</v>
      </c>
      <c r="C2323" s="18">
        <v>41440000000</v>
      </c>
      <c r="D2323" s="18">
        <v>4144001000</v>
      </c>
      <c r="E2323" s="18" t="s">
        <v>26</v>
      </c>
      <c r="F2323" s="18" t="s">
        <v>174</v>
      </c>
      <c r="G2323" s="20">
        <v>16.34</v>
      </c>
      <c r="H2323" s="17">
        <v>43677</v>
      </c>
      <c r="I2323" s="18" t="s">
        <v>19</v>
      </c>
    </row>
    <row r="2324" spans="1:9" x14ac:dyDescent="0.25">
      <c r="A2324" s="18" t="s">
        <v>319</v>
      </c>
      <c r="B2324" s="18">
        <v>40131307</v>
      </c>
      <c r="C2324" s="18">
        <v>41440000000</v>
      </c>
      <c r="D2324" s="18">
        <v>4144001000</v>
      </c>
      <c r="E2324" s="18" t="s">
        <v>26</v>
      </c>
      <c r="F2324" s="18" t="s">
        <v>50</v>
      </c>
      <c r="G2324" s="20">
        <v>17.71</v>
      </c>
      <c r="H2324" s="17">
        <v>43677</v>
      </c>
      <c r="I2324" s="18" t="s">
        <v>19</v>
      </c>
    </row>
    <row r="2325" spans="1:9" x14ac:dyDescent="0.25">
      <c r="A2325" s="18" t="s">
        <v>63</v>
      </c>
      <c r="B2325" s="18">
        <v>40106943</v>
      </c>
      <c r="C2325" s="18">
        <v>41110000000</v>
      </c>
      <c r="D2325" s="18">
        <v>4111001000</v>
      </c>
      <c r="E2325" s="18" t="s">
        <v>34</v>
      </c>
      <c r="F2325" s="18" t="s">
        <v>174</v>
      </c>
      <c r="G2325" s="20">
        <v>29408.51</v>
      </c>
      <c r="H2325" s="17">
        <v>43647</v>
      </c>
      <c r="I2325" s="18" t="s">
        <v>19</v>
      </c>
    </row>
    <row r="2326" spans="1:9" x14ac:dyDescent="0.25">
      <c r="A2326" s="18" t="s">
        <v>63</v>
      </c>
      <c r="B2326" s="18">
        <v>40106943</v>
      </c>
      <c r="C2326" s="18">
        <v>41110000000</v>
      </c>
      <c r="D2326" s="18">
        <v>4111001000</v>
      </c>
      <c r="E2326" s="18" t="s">
        <v>34</v>
      </c>
      <c r="F2326" s="18" t="s">
        <v>174</v>
      </c>
      <c r="G2326" s="20">
        <v>200</v>
      </c>
      <c r="H2326" s="17">
        <v>43647</v>
      </c>
      <c r="I2326" s="18" t="s">
        <v>19</v>
      </c>
    </row>
    <row r="2327" spans="1:9" x14ac:dyDescent="0.25">
      <c r="A2327" s="18" t="s">
        <v>63</v>
      </c>
      <c r="B2327" s="18">
        <v>40106943</v>
      </c>
      <c r="C2327" s="18">
        <v>41220000000</v>
      </c>
      <c r="D2327" s="18">
        <v>4122001000</v>
      </c>
      <c r="E2327" s="18" t="s">
        <v>44</v>
      </c>
      <c r="F2327" s="18" t="s">
        <v>174</v>
      </c>
      <c r="G2327" s="20">
        <v>10</v>
      </c>
      <c r="H2327" s="17">
        <v>43647</v>
      </c>
      <c r="I2327" s="18" t="s">
        <v>19</v>
      </c>
    </row>
    <row r="2328" spans="1:9" x14ac:dyDescent="0.25">
      <c r="A2328" s="18" t="s">
        <v>63</v>
      </c>
      <c r="B2328" s="18">
        <v>40106943</v>
      </c>
      <c r="C2328" s="18">
        <v>41230000000</v>
      </c>
      <c r="D2328" s="18">
        <v>4123001000</v>
      </c>
      <c r="E2328" s="18" t="s">
        <v>45</v>
      </c>
      <c r="F2328" s="18" t="s">
        <v>174</v>
      </c>
      <c r="G2328" s="20">
        <v>48</v>
      </c>
      <c r="H2328" s="17">
        <v>43647</v>
      </c>
      <c r="I2328" s="18" t="s">
        <v>19</v>
      </c>
    </row>
    <row r="2329" spans="1:9" x14ac:dyDescent="0.25">
      <c r="A2329" s="18" t="s">
        <v>63</v>
      </c>
      <c r="B2329" s="18">
        <v>40106944</v>
      </c>
      <c r="C2329" s="18">
        <v>41110000000</v>
      </c>
      <c r="D2329" s="18">
        <v>4111001000</v>
      </c>
      <c r="E2329" s="18" t="s">
        <v>34</v>
      </c>
      <c r="F2329" s="18" t="s">
        <v>53</v>
      </c>
      <c r="G2329" s="20">
        <v>5043.28</v>
      </c>
      <c r="H2329" s="17">
        <v>43647</v>
      </c>
      <c r="I2329" s="18" t="s">
        <v>19</v>
      </c>
    </row>
    <row r="2330" spans="1:9" x14ac:dyDescent="0.25">
      <c r="A2330" s="18" t="s">
        <v>63</v>
      </c>
      <c r="B2330" s="18">
        <v>40106945</v>
      </c>
      <c r="C2330" s="18">
        <v>41110000000</v>
      </c>
      <c r="D2330" s="18">
        <v>4111001000</v>
      </c>
      <c r="E2330" s="18" t="s">
        <v>34</v>
      </c>
      <c r="F2330" s="18" t="s">
        <v>54</v>
      </c>
      <c r="G2330" s="20">
        <v>35.82</v>
      </c>
      <c r="H2330" s="17">
        <v>43647</v>
      </c>
      <c r="I2330" s="18" t="s">
        <v>19</v>
      </c>
    </row>
    <row r="2331" spans="1:9" x14ac:dyDescent="0.25">
      <c r="A2331" s="18" t="s">
        <v>63</v>
      </c>
      <c r="B2331" s="18">
        <v>40106939</v>
      </c>
      <c r="C2331" s="18">
        <v>41110000000</v>
      </c>
      <c r="D2331" s="18">
        <v>4111001000</v>
      </c>
      <c r="E2331" s="18" t="s">
        <v>34</v>
      </c>
      <c r="F2331" s="18" t="s">
        <v>46</v>
      </c>
      <c r="G2331" s="20">
        <v>1641.73</v>
      </c>
      <c r="H2331" s="17">
        <v>43647</v>
      </c>
      <c r="I2331" s="18" t="s">
        <v>19</v>
      </c>
    </row>
    <row r="2332" spans="1:9" x14ac:dyDescent="0.25">
      <c r="A2332" s="18" t="s">
        <v>63</v>
      </c>
      <c r="B2332" s="18">
        <v>40106940</v>
      </c>
      <c r="C2332" s="18">
        <v>41110000000</v>
      </c>
      <c r="D2332" s="18">
        <v>4111001000</v>
      </c>
      <c r="E2332" s="18" t="s">
        <v>34</v>
      </c>
      <c r="F2332" s="18" t="s">
        <v>47</v>
      </c>
      <c r="G2332" s="20">
        <v>1073.58</v>
      </c>
      <c r="H2332" s="17">
        <v>43647</v>
      </c>
      <c r="I2332" s="18" t="s">
        <v>19</v>
      </c>
    </row>
    <row r="2333" spans="1:9" x14ac:dyDescent="0.25">
      <c r="A2333" s="18" t="s">
        <v>63</v>
      </c>
      <c r="B2333" s="18">
        <v>40106941</v>
      </c>
      <c r="C2333" s="18">
        <v>41110000000</v>
      </c>
      <c r="D2333" s="18">
        <v>4111001000</v>
      </c>
      <c r="E2333" s="18" t="s">
        <v>34</v>
      </c>
      <c r="F2333" s="18" t="s">
        <v>49</v>
      </c>
      <c r="G2333" s="20">
        <v>7925.37</v>
      </c>
      <c r="H2333" s="17">
        <v>43647</v>
      </c>
      <c r="I2333" s="18" t="s">
        <v>19</v>
      </c>
    </row>
    <row r="2334" spans="1:9" x14ac:dyDescent="0.25">
      <c r="A2334" s="18" t="s">
        <v>63</v>
      </c>
      <c r="B2334" s="18">
        <v>40106942</v>
      </c>
      <c r="C2334" s="18">
        <v>41110000000</v>
      </c>
      <c r="D2334" s="18">
        <v>4111001000</v>
      </c>
      <c r="E2334" s="18" t="s">
        <v>34</v>
      </c>
      <c r="F2334" s="18" t="s">
        <v>51</v>
      </c>
      <c r="G2334" s="20">
        <v>3219.69</v>
      </c>
      <c r="H2334" s="17">
        <v>43647</v>
      </c>
      <c r="I2334" s="18" t="s">
        <v>19</v>
      </c>
    </row>
    <row r="2335" spans="1:9" x14ac:dyDescent="0.25">
      <c r="A2335" s="18" t="s">
        <v>63</v>
      </c>
      <c r="B2335" s="18">
        <v>40106937</v>
      </c>
      <c r="C2335" s="18">
        <v>41110000000</v>
      </c>
      <c r="D2335" s="18">
        <v>4111001000</v>
      </c>
      <c r="E2335" s="18" t="s">
        <v>34</v>
      </c>
      <c r="F2335" s="18" t="s">
        <v>50</v>
      </c>
      <c r="G2335" s="20">
        <v>8173.14</v>
      </c>
      <c r="H2335" s="17">
        <v>43647</v>
      </c>
      <c r="I2335" s="18" t="s">
        <v>19</v>
      </c>
    </row>
    <row r="2336" spans="1:9" x14ac:dyDescent="0.25">
      <c r="A2336" s="18" t="s">
        <v>63</v>
      </c>
      <c r="B2336" s="18">
        <v>40106938</v>
      </c>
      <c r="C2336" s="18">
        <v>41110000000</v>
      </c>
      <c r="D2336" s="18">
        <v>4111001000</v>
      </c>
      <c r="E2336" s="18" t="s">
        <v>34</v>
      </c>
      <c r="F2336" s="18" t="s">
        <v>49</v>
      </c>
      <c r="G2336" s="20">
        <v>284.95</v>
      </c>
      <c r="H2336" s="17">
        <v>43647</v>
      </c>
      <c r="I2336" s="18" t="s">
        <v>19</v>
      </c>
    </row>
    <row r="2337" spans="1:9" x14ac:dyDescent="0.25">
      <c r="A2337" s="18" t="s">
        <v>63</v>
      </c>
      <c r="B2337" s="18">
        <v>40107877</v>
      </c>
      <c r="C2337" s="18">
        <v>41220000000</v>
      </c>
      <c r="D2337" s="18">
        <v>4122001000</v>
      </c>
      <c r="E2337" s="18" t="s">
        <v>44</v>
      </c>
      <c r="F2337" s="18" t="s">
        <v>174</v>
      </c>
      <c r="G2337" s="20">
        <v>100</v>
      </c>
      <c r="H2337" s="17">
        <v>43647</v>
      </c>
      <c r="I2337" s="18" t="s">
        <v>19</v>
      </c>
    </row>
    <row r="2338" spans="1:9" x14ac:dyDescent="0.25">
      <c r="A2338" s="18" t="s">
        <v>63</v>
      </c>
      <c r="B2338" s="18">
        <v>40108906</v>
      </c>
      <c r="C2338" s="18">
        <v>41110000000</v>
      </c>
      <c r="D2338" s="18">
        <v>4111001000</v>
      </c>
      <c r="E2338" s="18" t="s">
        <v>34</v>
      </c>
      <c r="F2338" s="18" t="s">
        <v>57</v>
      </c>
      <c r="G2338" s="20">
        <v>1782</v>
      </c>
      <c r="H2338" s="17">
        <v>43647</v>
      </c>
      <c r="I2338" s="18" t="s">
        <v>19</v>
      </c>
    </row>
    <row r="2339" spans="1:9" x14ac:dyDescent="0.25">
      <c r="A2339" s="18" t="s">
        <v>63</v>
      </c>
      <c r="B2339" s="18">
        <v>40108910</v>
      </c>
      <c r="C2339" s="18">
        <v>41110000000</v>
      </c>
      <c r="D2339" s="18">
        <v>4111001000</v>
      </c>
      <c r="E2339" s="18" t="s">
        <v>34</v>
      </c>
      <c r="F2339" s="18" t="s">
        <v>57</v>
      </c>
      <c r="G2339" s="20">
        <v>8069.59</v>
      </c>
      <c r="H2339" s="17">
        <v>43647</v>
      </c>
      <c r="I2339" s="18" t="s">
        <v>19</v>
      </c>
    </row>
    <row r="2340" spans="1:9" x14ac:dyDescent="0.25">
      <c r="A2340" s="18" t="s">
        <v>63</v>
      </c>
      <c r="B2340" s="18">
        <v>40108920</v>
      </c>
      <c r="C2340" s="18">
        <v>41110000000</v>
      </c>
      <c r="D2340" s="18">
        <v>4111001000</v>
      </c>
      <c r="E2340" s="18" t="s">
        <v>34</v>
      </c>
      <c r="F2340" s="18" t="s">
        <v>57</v>
      </c>
      <c r="G2340" s="20">
        <v>1324.2</v>
      </c>
      <c r="H2340" s="17">
        <v>43647</v>
      </c>
      <c r="I2340" s="18" t="s">
        <v>19</v>
      </c>
    </row>
    <row r="2341" spans="1:9" x14ac:dyDescent="0.25">
      <c r="A2341" s="18" t="s">
        <v>63</v>
      </c>
      <c r="B2341" s="18">
        <v>40108782</v>
      </c>
      <c r="C2341" s="18">
        <v>41910000000</v>
      </c>
      <c r="D2341" s="18">
        <v>4191001000</v>
      </c>
      <c r="E2341" s="18" t="s">
        <v>30</v>
      </c>
      <c r="F2341" s="18" t="s">
        <v>46</v>
      </c>
      <c r="G2341" s="20">
        <v>514.89</v>
      </c>
      <c r="H2341" s="17">
        <v>43647</v>
      </c>
      <c r="I2341" s="18" t="s">
        <v>19</v>
      </c>
    </row>
    <row r="2342" spans="1:9" x14ac:dyDescent="0.25">
      <c r="A2342" s="18" t="s">
        <v>63</v>
      </c>
      <c r="B2342" s="18">
        <v>40100152</v>
      </c>
      <c r="C2342" s="18">
        <v>41910000000</v>
      </c>
      <c r="D2342" s="18">
        <v>4191001000</v>
      </c>
      <c r="E2342" s="18" t="s">
        <v>30</v>
      </c>
      <c r="F2342" s="18" t="s">
        <v>50</v>
      </c>
      <c r="G2342" s="20">
        <v>514.89</v>
      </c>
      <c r="H2342" s="17">
        <v>43647</v>
      </c>
      <c r="I2342" s="18" t="s">
        <v>19</v>
      </c>
    </row>
    <row r="2343" spans="1:9" x14ac:dyDescent="0.25">
      <c r="A2343" s="18" t="s">
        <v>63</v>
      </c>
      <c r="B2343" s="18">
        <v>40100157</v>
      </c>
      <c r="C2343" s="18">
        <v>41910000000</v>
      </c>
      <c r="D2343" s="18">
        <v>4191001000</v>
      </c>
      <c r="E2343" s="18" t="s">
        <v>30</v>
      </c>
      <c r="F2343" s="18" t="s">
        <v>50</v>
      </c>
      <c r="G2343" s="20">
        <v>514.89</v>
      </c>
      <c r="H2343" s="17">
        <v>43647</v>
      </c>
      <c r="I2343" s="18" t="s">
        <v>19</v>
      </c>
    </row>
    <row r="2344" spans="1:9" x14ac:dyDescent="0.25">
      <c r="A2344" s="18" t="s">
        <v>63</v>
      </c>
      <c r="B2344" s="18">
        <v>40100164</v>
      </c>
      <c r="C2344" s="18">
        <v>41910000000</v>
      </c>
      <c r="D2344" s="18">
        <v>4191001000</v>
      </c>
      <c r="E2344" s="18" t="s">
        <v>30</v>
      </c>
      <c r="F2344" s="18" t="s">
        <v>48</v>
      </c>
      <c r="G2344" s="20">
        <v>465.75</v>
      </c>
      <c r="H2344" s="17">
        <v>43647</v>
      </c>
      <c r="I2344" s="18" t="s">
        <v>19</v>
      </c>
    </row>
    <row r="2345" spans="1:9" x14ac:dyDescent="0.25">
      <c r="A2345" s="18" t="s">
        <v>63</v>
      </c>
      <c r="B2345" s="18">
        <v>40100178</v>
      </c>
      <c r="C2345" s="18">
        <v>41910000000</v>
      </c>
      <c r="D2345" s="18">
        <v>4191001000</v>
      </c>
      <c r="E2345" s="18" t="s">
        <v>30</v>
      </c>
      <c r="F2345" s="18" t="s">
        <v>50</v>
      </c>
      <c r="G2345" s="20">
        <v>465.75</v>
      </c>
      <c r="H2345" s="17">
        <v>43647</v>
      </c>
      <c r="I2345" s="18" t="s">
        <v>19</v>
      </c>
    </row>
    <row r="2346" spans="1:9" x14ac:dyDescent="0.25">
      <c r="A2346" s="18" t="s">
        <v>63</v>
      </c>
      <c r="B2346" s="18">
        <v>40110318</v>
      </c>
      <c r="C2346" s="18">
        <v>41110000000</v>
      </c>
      <c r="D2346" s="18">
        <v>4111001000</v>
      </c>
      <c r="E2346" s="18" t="s">
        <v>34</v>
      </c>
      <c r="F2346" s="18" t="s">
        <v>59</v>
      </c>
      <c r="G2346" s="20">
        <v>3.97</v>
      </c>
      <c r="H2346" s="17">
        <v>43650</v>
      </c>
      <c r="I2346" s="18" t="s">
        <v>19</v>
      </c>
    </row>
    <row r="2347" spans="1:9" x14ac:dyDescent="0.25">
      <c r="A2347" s="18" t="s">
        <v>63</v>
      </c>
      <c r="B2347" s="18">
        <v>40110324</v>
      </c>
      <c r="C2347" s="18">
        <v>41110000000</v>
      </c>
      <c r="D2347" s="18">
        <v>4111001000</v>
      </c>
      <c r="E2347" s="18" t="s">
        <v>34</v>
      </c>
      <c r="F2347" s="18" t="s">
        <v>59</v>
      </c>
      <c r="G2347" s="20">
        <v>42.28</v>
      </c>
      <c r="H2347" s="17">
        <v>43650</v>
      </c>
      <c r="I2347" s="18" t="s">
        <v>19</v>
      </c>
    </row>
    <row r="2348" spans="1:9" x14ac:dyDescent="0.25">
      <c r="A2348" s="18" t="s">
        <v>63</v>
      </c>
      <c r="B2348" s="18">
        <v>40110229</v>
      </c>
      <c r="C2348" s="18">
        <v>41110000000</v>
      </c>
      <c r="D2348" s="18">
        <v>4111001000</v>
      </c>
      <c r="E2348" s="18" t="s">
        <v>34</v>
      </c>
      <c r="F2348" s="18" t="s">
        <v>47</v>
      </c>
      <c r="G2348" s="20">
        <v>822.22</v>
      </c>
      <c r="H2348" s="17">
        <v>43650</v>
      </c>
      <c r="I2348" s="18" t="s">
        <v>19</v>
      </c>
    </row>
    <row r="2349" spans="1:9" x14ac:dyDescent="0.25">
      <c r="A2349" s="18" t="s">
        <v>63</v>
      </c>
      <c r="B2349" s="18">
        <v>40110232</v>
      </c>
      <c r="C2349" s="18">
        <v>41110000000</v>
      </c>
      <c r="D2349" s="18">
        <v>4111001000</v>
      </c>
      <c r="E2349" s="18" t="s">
        <v>34</v>
      </c>
      <c r="F2349" s="18" t="s">
        <v>94</v>
      </c>
      <c r="G2349" s="20">
        <v>34.520000000000003</v>
      </c>
      <c r="H2349" s="17">
        <v>43650</v>
      </c>
      <c r="I2349" s="18" t="s">
        <v>19</v>
      </c>
    </row>
    <row r="2350" spans="1:9" x14ac:dyDescent="0.25">
      <c r="A2350" s="18" t="s">
        <v>63</v>
      </c>
      <c r="B2350" s="18">
        <v>40110237</v>
      </c>
      <c r="C2350" s="18">
        <v>41110000000</v>
      </c>
      <c r="D2350" s="18">
        <v>4111001000</v>
      </c>
      <c r="E2350" s="18" t="s">
        <v>34</v>
      </c>
      <c r="F2350" s="18" t="s">
        <v>205</v>
      </c>
      <c r="G2350" s="20">
        <v>21</v>
      </c>
      <c r="H2350" s="17">
        <v>43650</v>
      </c>
      <c r="I2350" s="18" t="s">
        <v>19</v>
      </c>
    </row>
    <row r="2351" spans="1:9" x14ac:dyDescent="0.25">
      <c r="A2351" s="18" t="s">
        <v>63</v>
      </c>
      <c r="B2351" s="18">
        <v>40110240</v>
      </c>
      <c r="C2351" s="18">
        <v>41110000000</v>
      </c>
      <c r="D2351" s="18">
        <v>4111001000</v>
      </c>
      <c r="E2351" s="18" t="s">
        <v>34</v>
      </c>
      <c r="F2351" s="18" t="s">
        <v>206</v>
      </c>
      <c r="G2351" s="20">
        <v>17</v>
      </c>
      <c r="H2351" s="17">
        <v>43650</v>
      </c>
      <c r="I2351" s="18" t="s">
        <v>19</v>
      </c>
    </row>
    <row r="2352" spans="1:9" x14ac:dyDescent="0.25">
      <c r="A2352" s="18" t="s">
        <v>63</v>
      </c>
      <c r="B2352" s="18">
        <v>40110243</v>
      </c>
      <c r="C2352" s="18">
        <v>41110000000</v>
      </c>
      <c r="D2352" s="18">
        <v>4111001000</v>
      </c>
      <c r="E2352" s="18" t="s">
        <v>34</v>
      </c>
      <c r="F2352" s="18" t="s">
        <v>78</v>
      </c>
      <c r="G2352" s="20">
        <v>10.039999999999999</v>
      </c>
      <c r="H2352" s="17">
        <v>43650</v>
      </c>
      <c r="I2352" s="18" t="s">
        <v>19</v>
      </c>
    </row>
    <row r="2353" spans="1:9" x14ac:dyDescent="0.25">
      <c r="A2353" s="18" t="s">
        <v>63</v>
      </c>
      <c r="B2353" s="18">
        <v>40110245</v>
      </c>
      <c r="C2353" s="18">
        <v>41110000000</v>
      </c>
      <c r="D2353" s="18">
        <v>4111001000</v>
      </c>
      <c r="E2353" s="18" t="s">
        <v>34</v>
      </c>
      <c r="F2353" s="18" t="s">
        <v>207</v>
      </c>
      <c r="G2353" s="20">
        <v>35</v>
      </c>
      <c r="H2353" s="17">
        <v>43650</v>
      </c>
      <c r="I2353" s="18" t="s">
        <v>19</v>
      </c>
    </row>
    <row r="2354" spans="1:9" x14ac:dyDescent="0.25">
      <c r="A2354" s="18" t="s">
        <v>63</v>
      </c>
      <c r="B2354" s="18">
        <v>40110247</v>
      </c>
      <c r="C2354" s="18">
        <v>41110000000</v>
      </c>
      <c r="D2354" s="18">
        <v>4111001000</v>
      </c>
      <c r="E2354" s="18" t="s">
        <v>34</v>
      </c>
      <c r="F2354" s="18" t="s">
        <v>74</v>
      </c>
      <c r="G2354" s="20">
        <v>40</v>
      </c>
      <c r="H2354" s="17">
        <v>43650</v>
      </c>
      <c r="I2354" s="18" t="s">
        <v>19</v>
      </c>
    </row>
    <row r="2355" spans="1:9" x14ac:dyDescent="0.25">
      <c r="A2355" s="18" t="s">
        <v>63</v>
      </c>
      <c r="B2355" s="18">
        <v>40110252</v>
      </c>
      <c r="C2355" s="18">
        <v>41110000000</v>
      </c>
      <c r="D2355" s="18">
        <v>4111001000</v>
      </c>
      <c r="E2355" s="18" t="s">
        <v>34</v>
      </c>
      <c r="F2355" s="18" t="s">
        <v>54</v>
      </c>
      <c r="G2355" s="20">
        <v>696.15</v>
      </c>
      <c r="H2355" s="17">
        <v>43650</v>
      </c>
      <c r="I2355" s="18" t="s">
        <v>19</v>
      </c>
    </row>
    <row r="2356" spans="1:9" x14ac:dyDescent="0.25">
      <c r="A2356" s="18" t="s">
        <v>63</v>
      </c>
      <c r="B2356" s="18">
        <v>40110257</v>
      </c>
      <c r="C2356" s="18">
        <v>41110000000</v>
      </c>
      <c r="D2356" s="18">
        <v>4111001000</v>
      </c>
      <c r="E2356" s="18" t="s">
        <v>34</v>
      </c>
      <c r="F2356" s="18" t="s">
        <v>69</v>
      </c>
      <c r="G2356" s="20">
        <v>2.7</v>
      </c>
      <c r="H2356" s="17">
        <v>43650</v>
      </c>
      <c r="I2356" s="18" t="s">
        <v>19</v>
      </c>
    </row>
    <row r="2357" spans="1:9" x14ac:dyDescent="0.25">
      <c r="A2357" s="18" t="s">
        <v>63</v>
      </c>
      <c r="B2357" s="18">
        <v>40110266</v>
      </c>
      <c r="C2357" s="18">
        <v>41110000000</v>
      </c>
      <c r="D2357" s="18">
        <v>4111001000</v>
      </c>
      <c r="E2357" s="18" t="s">
        <v>34</v>
      </c>
      <c r="F2357" s="18" t="s">
        <v>69</v>
      </c>
      <c r="G2357" s="20">
        <v>5</v>
      </c>
      <c r="H2357" s="17">
        <v>43650</v>
      </c>
      <c r="I2357" s="18" t="s">
        <v>19</v>
      </c>
    </row>
    <row r="2358" spans="1:9" x14ac:dyDescent="0.25">
      <c r="A2358" s="18" t="s">
        <v>63</v>
      </c>
      <c r="B2358" s="18">
        <v>40110269</v>
      </c>
      <c r="C2358" s="18">
        <v>41110000000</v>
      </c>
      <c r="D2358" s="18">
        <v>4111001000</v>
      </c>
      <c r="E2358" s="18" t="s">
        <v>34</v>
      </c>
      <c r="F2358" s="18" t="s">
        <v>69</v>
      </c>
      <c r="G2358" s="20">
        <v>5.4</v>
      </c>
      <c r="H2358" s="17">
        <v>43650</v>
      </c>
      <c r="I2358" s="18" t="s">
        <v>19</v>
      </c>
    </row>
    <row r="2359" spans="1:9" x14ac:dyDescent="0.25">
      <c r="A2359" s="18" t="s">
        <v>63</v>
      </c>
      <c r="B2359" s="18">
        <v>40110272</v>
      </c>
      <c r="C2359" s="18">
        <v>41110000000</v>
      </c>
      <c r="D2359" s="18">
        <v>4111001000</v>
      </c>
      <c r="E2359" s="18" t="s">
        <v>34</v>
      </c>
      <c r="F2359" s="18" t="s">
        <v>107</v>
      </c>
      <c r="G2359" s="20">
        <v>50.65</v>
      </c>
      <c r="H2359" s="17">
        <v>43650</v>
      </c>
      <c r="I2359" s="18" t="s">
        <v>19</v>
      </c>
    </row>
    <row r="2360" spans="1:9" x14ac:dyDescent="0.25">
      <c r="A2360" s="18" t="s">
        <v>63</v>
      </c>
      <c r="B2360" s="18">
        <v>40110275</v>
      </c>
      <c r="C2360" s="18">
        <v>41110000000</v>
      </c>
      <c r="D2360" s="18">
        <v>4111001000</v>
      </c>
      <c r="E2360" s="18" t="s">
        <v>34</v>
      </c>
      <c r="F2360" s="18" t="s">
        <v>109</v>
      </c>
      <c r="G2360" s="20">
        <v>245.31</v>
      </c>
      <c r="H2360" s="17">
        <v>43650</v>
      </c>
      <c r="I2360" s="18" t="s">
        <v>19</v>
      </c>
    </row>
    <row r="2361" spans="1:9" x14ac:dyDescent="0.25">
      <c r="A2361" s="18" t="s">
        <v>63</v>
      </c>
      <c r="B2361" s="18">
        <v>40110187</v>
      </c>
      <c r="C2361" s="18">
        <v>41110000000</v>
      </c>
      <c r="D2361" s="18">
        <v>4111001000</v>
      </c>
      <c r="E2361" s="18" t="s">
        <v>34</v>
      </c>
      <c r="F2361" s="18" t="s">
        <v>46</v>
      </c>
      <c r="G2361" s="20">
        <v>40.840000000000003</v>
      </c>
      <c r="H2361" s="17">
        <v>43650</v>
      </c>
      <c r="I2361" s="18" t="s">
        <v>19</v>
      </c>
    </row>
    <row r="2362" spans="1:9" x14ac:dyDescent="0.25">
      <c r="A2362" s="18" t="s">
        <v>63</v>
      </c>
      <c r="B2362" s="18">
        <v>40110190</v>
      </c>
      <c r="C2362" s="18">
        <v>41110000000</v>
      </c>
      <c r="D2362" s="18">
        <v>4111001000</v>
      </c>
      <c r="E2362" s="18" t="s">
        <v>34</v>
      </c>
      <c r="F2362" s="18" t="s">
        <v>50</v>
      </c>
      <c r="G2362" s="20">
        <v>68.680000000000007</v>
      </c>
      <c r="H2362" s="17">
        <v>43650</v>
      </c>
      <c r="I2362" s="18" t="s">
        <v>19</v>
      </c>
    </row>
    <row r="2363" spans="1:9" x14ac:dyDescent="0.25">
      <c r="A2363" s="18" t="s">
        <v>63</v>
      </c>
      <c r="B2363" s="18">
        <v>40110193</v>
      </c>
      <c r="C2363" s="18">
        <v>41110000000</v>
      </c>
      <c r="D2363" s="18">
        <v>4111001000</v>
      </c>
      <c r="E2363" s="18" t="s">
        <v>34</v>
      </c>
      <c r="F2363" s="18" t="s">
        <v>53</v>
      </c>
      <c r="G2363" s="20">
        <v>1653.39</v>
      </c>
      <c r="H2363" s="17">
        <v>43650</v>
      </c>
      <c r="I2363" s="18" t="s">
        <v>19</v>
      </c>
    </row>
    <row r="2364" spans="1:9" x14ac:dyDescent="0.25">
      <c r="A2364" s="18" t="s">
        <v>63</v>
      </c>
      <c r="B2364" s="18">
        <v>40110224</v>
      </c>
      <c r="C2364" s="18">
        <v>41110000000</v>
      </c>
      <c r="D2364" s="18">
        <v>4111001000</v>
      </c>
      <c r="E2364" s="18" t="s">
        <v>34</v>
      </c>
      <c r="F2364" s="18" t="s">
        <v>47</v>
      </c>
      <c r="G2364" s="20">
        <v>803.81</v>
      </c>
      <c r="H2364" s="17">
        <v>43650</v>
      </c>
      <c r="I2364" s="18" t="s">
        <v>19</v>
      </c>
    </row>
    <row r="2365" spans="1:9" x14ac:dyDescent="0.25">
      <c r="A2365" s="18" t="s">
        <v>63</v>
      </c>
      <c r="B2365" s="18">
        <v>40110279</v>
      </c>
      <c r="C2365" s="18">
        <v>41110000000</v>
      </c>
      <c r="D2365" s="18">
        <v>4111001000</v>
      </c>
      <c r="E2365" s="18" t="s">
        <v>34</v>
      </c>
      <c r="F2365" s="18" t="s">
        <v>73</v>
      </c>
      <c r="G2365" s="20">
        <v>186.24</v>
      </c>
      <c r="H2365" s="17">
        <v>43650</v>
      </c>
      <c r="I2365" s="18" t="s">
        <v>19</v>
      </c>
    </row>
    <row r="2366" spans="1:9" x14ac:dyDescent="0.25">
      <c r="A2366" s="18" t="s">
        <v>63</v>
      </c>
      <c r="B2366" s="18">
        <v>40110285</v>
      </c>
      <c r="C2366" s="18">
        <v>41110000000</v>
      </c>
      <c r="D2366" s="18">
        <v>4111001000</v>
      </c>
      <c r="E2366" s="18" t="s">
        <v>34</v>
      </c>
      <c r="F2366" s="18" t="s">
        <v>49</v>
      </c>
      <c r="G2366" s="20">
        <v>535.13</v>
      </c>
      <c r="H2366" s="17">
        <v>43650</v>
      </c>
      <c r="I2366" s="18" t="s">
        <v>19</v>
      </c>
    </row>
    <row r="2367" spans="1:9" x14ac:dyDescent="0.25">
      <c r="A2367" s="18" t="s">
        <v>63</v>
      </c>
      <c r="B2367" s="18">
        <v>40110289</v>
      </c>
      <c r="C2367" s="18">
        <v>41110000000</v>
      </c>
      <c r="D2367" s="18">
        <v>4111001000</v>
      </c>
      <c r="E2367" s="18" t="s">
        <v>34</v>
      </c>
      <c r="F2367" s="18" t="s">
        <v>51</v>
      </c>
      <c r="G2367" s="20">
        <v>58.22</v>
      </c>
      <c r="H2367" s="17">
        <v>43650</v>
      </c>
      <c r="I2367" s="18" t="s">
        <v>19</v>
      </c>
    </row>
    <row r="2368" spans="1:9" x14ac:dyDescent="0.25">
      <c r="A2368" s="18" t="s">
        <v>63</v>
      </c>
      <c r="B2368" s="18">
        <v>40110291</v>
      </c>
      <c r="C2368" s="18">
        <v>41110000000</v>
      </c>
      <c r="D2368" s="18">
        <v>4111001000</v>
      </c>
      <c r="E2368" s="18" t="s">
        <v>34</v>
      </c>
      <c r="F2368" s="18" t="s">
        <v>51</v>
      </c>
      <c r="G2368" s="20">
        <v>299.57</v>
      </c>
      <c r="H2368" s="17">
        <v>43650</v>
      </c>
      <c r="I2368" s="18" t="s">
        <v>19</v>
      </c>
    </row>
    <row r="2369" spans="1:9" x14ac:dyDescent="0.25">
      <c r="A2369" s="18" t="s">
        <v>63</v>
      </c>
      <c r="B2369" s="18">
        <v>40110293</v>
      </c>
      <c r="C2369" s="18">
        <v>41110000000</v>
      </c>
      <c r="D2369" s="18">
        <v>4111001000</v>
      </c>
      <c r="E2369" s="18" t="s">
        <v>34</v>
      </c>
      <c r="F2369" s="18" t="s">
        <v>174</v>
      </c>
      <c r="G2369" s="20">
        <v>7496.99</v>
      </c>
      <c r="H2369" s="17">
        <v>43650</v>
      </c>
      <c r="I2369" s="18" t="s">
        <v>19</v>
      </c>
    </row>
    <row r="2370" spans="1:9" x14ac:dyDescent="0.25">
      <c r="A2370" s="18" t="s">
        <v>63</v>
      </c>
      <c r="B2370" s="18">
        <v>40110295</v>
      </c>
      <c r="C2370" s="18">
        <v>41110000000</v>
      </c>
      <c r="D2370" s="18">
        <v>4111001000</v>
      </c>
      <c r="E2370" s="18" t="s">
        <v>34</v>
      </c>
      <c r="F2370" s="18" t="s">
        <v>82</v>
      </c>
      <c r="G2370" s="20">
        <v>39.01</v>
      </c>
      <c r="H2370" s="17">
        <v>43650</v>
      </c>
      <c r="I2370" s="18" t="s">
        <v>19</v>
      </c>
    </row>
    <row r="2371" spans="1:9" x14ac:dyDescent="0.25">
      <c r="A2371" s="18" t="s">
        <v>63</v>
      </c>
      <c r="B2371" s="18">
        <v>40110297</v>
      </c>
      <c r="C2371" s="18">
        <v>41110000000</v>
      </c>
      <c r="D2371" s="18">
        <v>4111001000</v>
      </c>
      <c r="E2371" s="18" t="s">
        <v>34</v>
      </c>
      <c r="F2371" s="18" t="s">
        <v>83</v>
      </c>
      <c r="G2371" s="20">
        <v>5.0599999999999996</v>
      </c>
      <c r="H2371" s="17">
        <v>43650</v>
      </c>
      <c r="I2371" s="18" t="s">
        <v>19</v>
      </c>
    </row>
    <row r="2372" spans="1:9" x14ac:dyDescent="0.25">
      <c r="A2372" s="18" t="s">
        <v>63</v>
      </c>
      <c r="B2372" s="18">
        <v>40110305</v>
      </c>
      <c r="C2372" s="18">
        <v>41110000000</v>
      </c>
      <c r="D2372" s="18">
        <v>4111001000</v>
      </c>
      <c r="E2372" s="18" t="s">
        <v>34</v>
      </c>
      <c r="F2372" s="18" t="s">
        <v>61</v>
      </c>
      <c r="G2372" s="20">
        <v>3.97</v>
      </c>
      <c r="H2372" s="17">
        <v>43650</v>
      </c>
      <c r="I2372" s="18" t="s">
        <v>19</v>
      </c>
    </row>
    <row r="2373" spans="1:9" x14ac:dyDescent="0.25">
      <c r="A2373" s="18" t="s">
        <v>63</v>
      </c>
      <c r="B2373" s="18">
        <v>40110309</v>
      </c>
      <c r="C2373" s="18">
        <v>41110000000</v>
      </c>
      <c r="D2373" s="18">
        <v>4111001000</v>
      </c>
      <c r="E2373" s="18" t="s">
        <v>34</v>
      </c>
      <c r="F2373" s="18" t="s">
        <v>61</v>
      </c>
      <c r="G2373" s="20">
        <v>36.83</v>
      </c>
      <c r="H2373" s="17">
        <v>43650</v>
      </c>
      <c r="I2373" s="18" t="s">
        <v>19</v>
      </c>
    </row>
    <row r="2374" spans="1:9" x14ac:dyDescent="0.25">
      <c r="A2374" s="18" t="s">
        <v>63</v>
      </c>
      <c r="B2374" s="18">
        <v>40112831</v>
      </c>
      <c r="C2374" s="18">
        <v>41150000000</v>
      </c>
      <c r="D2374" s="18">
        <v>4115001000</v>
      </c>
      <c r="E2374" s="18" t="s">
        <v>37</v>
      </c>
      <c r="F2374" s="18" t="s">
        <v>148</v>
      </c>
      <c r="G2374" s="20">
        <v>53.69</v>
      </c>
      <c r="H2374" s="17">
        <v>43651</v>
      </c>
      <c r="I2374" s="18" t="s">
        <v>19</v>
      </c>
    </row>
    <row r="2375" spans="1:9" x14ac:dyDescent="0.25">
      <c r="A2375" s="18" t="s">
        <v>63</v>
      </c>
      <c r="B2375" s="18">
        <v>40112842</v>
      </c>
      <c r="C2375" s="18">
        <v>41150000000</v>
      </c>
      <c r="D2375" s="18">
        <v>4115001000</v>
      </c>
      <c r="E2375" s="18" t="s">
        <v>37</v>
      </c>
      <c r="F2375" s="18" t="s">
        <v>147</v>
      </c>
      <c r="G2375" s="20">
        <v>19.34</v>
      </c>
      <c r="H2375" s="17">
        <v>43651</v>
      </c>
      <c r="I2375" s="18" t="s">
        <v>19</v>
      </c>
    </row>
    <row r="2376" spans="1:9" x14ac:dyDescent="0.25">
      <c r="A2376" s="18" t="s">
        <v>63</v>
      </c>
      <c r="B2376" s="18">
        <v>40112806</v>
      </c>
      <c r="C2376" s="18">
        <v>41150000000</v>
      </c>
      <c r="D2376" s="18">
        <v>4115001000</v>
      </c>
      <c r="E2376" s="18" t="s">
        <v>37</v>
      </c>
      <c r="F2376" s="18" t="s">
        <v>146</v>
      </c>
      <c r="G2376" s="20">
        <v>5.03</v>
      </c>
      <c r="H2376" s="17">
        <v>43651</v>
      </c>
      <c r="I2376" s="18" t="s">
        <v>19</v>
      </c>
    </row>
    <row r="2377" spans="1:9" x14ac:dyDescent="0.25">
      <c r="A2377" s="18" t="s">
        <v>63</v>
      </c>
      <c r="B2377" s="18">
        <v>40112809</v>
      </c>
      <c r="C2377" s="18">
        <v>41150000000</v>
      </c>
      <c r="D2377" s="18">
        <v>4115001000</v>
      </c>
      <c r="E2377" s="18" t="s">
        <v>37</v>
      </c>
      <c r="F2377" s="18" t="s">
        <v>133</v>
      </c>
      <c r="G2377" s="20">
        <v>9.5399999999999991</v>
      </c>
      <c r="H2377" s="17">
        <v>43651</v>
      </c>
      <c r="I2377" s="18" t="s">
        <v>19</v>
      </c>
    </row>
    <row r="2378" spans="1:9" x14ac:dyDescent="0.25">
      <c r="A2378" s="18" t="s">
        <v>63</v>
      </c>
      <c r="B2378" s="18">
        <v>40112813</v>
      </c>
      <c r="C2378" s="18">
        <v>41150000000</v>
      </c>
      <c r="D2378" s="18">
        <v>4115001000</v>
      </c>
      <c r="E2378" s="18" t="s">
        <v>37</v>
      </c>
      <c r="F2378" s="18" t="s">
        <v>132</v>
      </c>
      <c r="G2378" s="20">
        <v>51.96</v>
      </c>
      <c r="H2378" s="17">
        <v>43651</v>
      </c>
      <c r="I2378" s="18" t="s">
        <v>19</v>
      </c>
    </row>
    <row r="2379" spans="1:9" x14ac:dyDescent="0.25">
      <c r="A2379" s="18" t="s">
        <v>63</v>
      </c>
      <c r="B2379" s="18">
        <v>40112817</v>
      </c>
      <c r="C2379" s="18">
        <v>41150000000</v>
      </c>
      <c r="D2379" s="18">
        <v>4115001000</v>
      </c>
      <c r="E2379" s="18" t="s">
        <v>37</v>
      </c>
      <c r="F2379" s="18" t="s">
        <v>149</v>
      </c>
      <c r="G2379" s="20">
        <v>81.849999999999994</v>
      </c>
      <c r="H2379" s="17">
        <v>43651</v>
      </c>
      <c r="I2379" s="18" t="s">
        <v>19</v>
      </c>
    </row>
    <row r="2380" spans="1:9" x14ac:dyDescent="0.25">
      <c r="A2380" s="18" t="s">
        <v>63</v>
      </c>
      <c r="B2380" s="18">
        <v>40112978</v>
      </c>
      <c r="C2380" s="18">
        <v>41150000000</v>
      </c>
      <c r="D2380" s="18">
        <v>4115001000</v>
      </c>
      <c r="E2380" s="18" t="s">
        <v>37</v>
      </c>
      <c r="F2380" s="18" t="s">
        <v>142</v>
      </c>
      <c r="G2380" s="20">
        <v>50.31</v>
      </c>
      <c r="H2380" s="17">
        <v>43651</v>
      </c>
      <c r="I2380" s="18" t="s">
        <v>19</v>
      </c>
    </row>
    <row r="2381" spans="1:9" x14ac:dyDescent="0.25">
      <c r="A2381" s="18" t="s">
        <v>63</v>
      </c>
      <c r="B2381" s="18">
        <v>40112986</v>
      </c>
      <c r="C2381" s="18">
        <v>41150000000</v>
      </c>
      <c r="D2381" s="18">
        <v>4115001000</v>
      </c>
      <c r="E2381" s="18" t="s">
        <v>37</v>
      </c>
      <c r="F2381" s="18" t="s">
        <v>141</v>
      </c>
      <c r="G2381" s="20">
        <v>5.53</v>
      </c>
      <c r="H2381" s="17">
        <v>43651</v>
      </c>
      <c r="I2381" s="18" t="s">
        <v>19</v>
      </c>
    </row>
    <row r="2382" spans="1:9" x14ac:dyDescent="0.25">
      <c r="A2382" s="18" t="s">
        <v>63</v>
      </c>
      <c r="B2382" s="18">
        <v>40112987</v>
      </c>
      <c r="C2382" s="18">
        <v>41150000000</v>
      </c>
      <c r="D2382" s="18">
        <v>4115001000</v>
      </c>
      <c r="E2382" s="18" t="s">
        <v>37</v>
      </c>
      <c r="F2382" s="18" t="s">
        <v>140</v>
      </c>
      <c r="G2382" s="20">
        <v>46.78</v>
      </c>
      <c r="H2382" s="17">
        <v>43651</v>
      </c>
      <c r="I2382" s="18" t="s">
        <v>19</v>
      </c>
    </row>
    <row r="2383" spans="1:9" x14ac:dyDescent="0.25">
      <c r="A2383" s="18" t="s">
        <v>63</v>
      </c>
      <c r="B2383" s="18">
        <v>40112988</v>
      </c>
      <c r="C2383" s="18">
        <v>41150000000</v>
      </c>
      <c r="D2383" s="18">
        <v>4115001000</v>
      </c>
      <c r="E2383" s="18" t="s">
        <v>37</v>
      </c>
      <c r="F2383" s="18" t="s">
        <v>139</v>
      </c>
      <c r="G2383" s="20">
        <v>12.37</v>
      </c>
      <c r="H2383" s="17">
        <v>43651</v>
      </c>
      <c r="I2383" s="18" t="s">
        <v>19</v>
      </c>
    </row>
    <row r="2384" spans="1:9" x14ac:dyDescent="0.25">
      <c r="A2384" s="18" t="s">
        <v>63</v>
      </c>
      <c r="B2384" s="18">
        <v>40113593</v>
      </c>
      <c r="C2384" s="18">
        <v>41150000000</v>
      </c>
      <c r="D2384" s="18">
        <v>4115001000</v>
      </c>
      <c r="E2384" s="18" t="s">
        <v>37</v>
      </c>
      <c r="F2384" s="18" t="s">
        <v>143</v>
      </c>
      <c r="G2384" s="20">
        <v>1148.49</v>
      </c>
      <c r="H2384" s="17">
        <v>43651</v>
      </c>
      <c r="I2384" s="18" t="s">
        <v>19</v>
      </c>
    </row>
    <row r="2385" spans="1:9" x14ac:dyDescent="0.25">
      <c r="A2385" s="18" t="s">
        <v>63</v>
      </c>
      <c r="B2385" s="18">
        <v>40113593</v>
      </c>
      <c r="C2385" s="18">
        <v>41220000000</v>
      </c>
      <c r="D2385" s="18">
        <v>4122001000</v>
      </c>
      <c r="E2385" s="18" t="s">
        <v>44</v>
      </c>
      <c r="F2385" s="18" t="s">
        <v>143</v>
      </c>
      <c r="G2385" s="20">
        <v>0.1</v>
      </c>
      <c r="H2385" s="17">
        <v>43651</v>
      </c>
      <c r="I2385" s="18" t="s">
        <v>19</v>
      </c>
    </row>
    <row r="2386" spans="1:9" x14ac:dyDescent="0.25">
      <c r="A2386" s="18" t="s">
        <v>63</v>
      </c>
      <c r="B2386" s="18">
        <v>40113593</v>
      </c>
      <c r="C2386" s="18">
        <v>41230000000</v>
      </c>
      <c r="D2386" s="18">
        <v>4123001000</v>
      </c>
      <c r="E2386" s="18" t="s">
        <v>45</v>
      </c>
      <c r="F2386" s="18" t="s">
        <v>143</v>
      </c>
      <c r="G2386" s="20">
        <v>0.65</v>
      </c>
      <c r="H2386" s="17">
        <v>43651</v>
      </c>
      <c r="I2386" s="18" t="s">
        <v>19</v>
      </c>
    </row>
    <row r="2387" spans="1:9" x14ac:dyDescent="0.25">
      <c r="A2387" s="18" t="s">
        <v>63</v>
      </c>
      <c r="B2387" s="18">
        <v>40112971</v>
      </c>
      <c r="C2387" s="18">
        <v>41150000000</v>
      </c>
      <c r="D2387" s="18">
        <v>4115001000</v>
      </c>
      <c r="E2387" s="18" t="s">
        <v>37</v>
      </c>
      <c r="F2387" s="18" t="s">
        <v>131</v>
      </c>
      <c r="G2387" s="20">
        <v>25.43</v>
      </c>
      <c r="H2387" s="17">
        <v>43651</v>
      </c>
      <c r="I2387" s="18" t="s">
        <v>19</v>
      </c>
    </row>
    <row r="2388" spans="1:9" x14ac:dyDescent="0.25">
      <c r="A2388" s="18" t="s">
        <v>63</v>
      </c>
      <c r="B2388" s="18">
        <v>40112974</v>
      </c>
      <c r="C2388" s="18">
        <v>41150000000</v>
      </c>
      <c r="D2388" s="18">
        <v>4115001000</v>
      </c>
      <c r="E2388" s="18" t="s">
        <v>37</v>
      </c>
      <c r="F2388" s="18" t="s">
        <v>130</v>
      </c>
      <c r="G2388" s="20">
        <v>71.56</v>
      </c>
      <c r="H2388" s="17">
        <v>43651</v>
      </c>
      <c r="I2388" s="18" t="s">
        <v>19</v>
      </c>
    </row>
    <row r="2389" spans="1:9" x14ac:dyDescent="0.25">
      <c r="A2389" s="18" t="s">
        <v>63</v>
      </c>
      <c r="B2389" s="18">
        <v>40112976</v>
      </c>
      <c r="C2389" s="18">
        <v>41150000000</v>
      </c>
      <c r="D2389" s="18">
        <v>4115001000</v>
      </c>
      <c r="E2389" s="18" t="s">
        <v>37</v>
      </c>
      <c r="F2389" s="18" t="s">
        <v>129</v>
      </c>
      <c r="G2389" s="20">
        <v>7.41</v>
      </c>
      <c r="H2389" s="17">
        <v>43651</v>
      </c>
      <c r="I2389" s="18" t="s">
        <v>19</v>
      </c>
    </row>
    <row r="2390" spans="1:9" x14ac:dyDescent="0.25">
      <c r="A2390" s="18" t="s">
        <v>63</v>
      </c>
      <c r="B2390" s="18">
        <v>40112989</v>
      </c>
      <c r="C2390" s="18">
        <v>41150000000</v>
      </c>
      <c r="D2390" s="18">
        <v>4115001000</v>
      </c>
      <c r="E2390" s="18" t="s">
        <v>37</v>
      </c>
      <c r="F2390" s="18" t="s">
        <v>138</v>
      </c>
      <c r="G2390" s="20">
        <v>4.47</v>
      </c>
      <c r="H2390" s="17">
        <v>43651</v>
      </c>
      <c r="I2390" s="18" t="s">
        <v>19</v>
      </c>
    </row>
    <row r="2391" spans="1:9" x14ac:dyDescent="0.25">
      <c r="A2391" s="18" t="s">
        <v>63</v>
      </c>
      <c r="B2391" s="18">
        <v>40113008</v>
      </c>
      <c r="C2391" s="18">
        <v>41150000000</v>
      </c>
      <c r="D2391" s="18">
        <v>4115001000</v>
      </c>
      <c r="E2391" s="18" t="s">
        <v>37</v>
      </c>
      <c r="F2391" s="18" t="s">
        <v>134</v>
      </c>
      <c r="G2391" s="20">
        <v>5.53</v>
      </c>
      <c r="H2391" s="17">
        <v>43651</v>
      </c>
      <c r="I2391" s="18" t="s">
        <v>19</v>
      </c>
    </row>
    <row r="2392" spans="1:9" x14ac:dyDescent="0.25">
      <c r="A2392" s="18" t="s">
        <v>63</v>
      </c>
      <c r="B2392" s="18">
        <v>40113659</v>
      </c>
      <c r="C2392" s="18">
        <v>41140000000</v>
      </c>
      <c r="D2392" s="18">
        <v>4114004000</v>
      </c>
      <c r="E2392" s="18" t="s">
        <v>122</v>
      </c>
      <c r="F2392" s="18" t="s">
        <v>123</v>
      </c>
      <c r="G2392" s="20">
        <v>245.83</v>
      </c>
      <c r="H2392" s="17">
        <v>43651</v>
      </c>
      <c r="I2392" s="18" t="s">
        <v>19</v>
      </c>
    </row>
    <row r="2393" spans="1:9" x14ac:dyDescent="0.25">
      <c r="A2393" s="18" t="s">
        <v>63</v>
      </c>
      <c r="B2393" s="18">
        <v>40113659</v>
      </c>
      <c r="C2393" s="18">
        <v>41230000000</v>
      </c>
      <c r="D2393" s="18">
        <v>4123001000</v>
      </c>
      <c r="E2393" s="18" t="s">
        <v>45</v>
      </c>
      <c r="F2393" s="18" t="s">
        <v>123</v>
      </c>
      <c r="G2393" s="20">
        <v>0.14000000000000001</v>
      </c>
      <c r="H2393" s="17">
        <v>43651</v>
      </c>
      <c r="I2393" s="18" t="s">
        <v>19</v>
      </c>
    </row>
    <row r="2394" spans="1:9" x14ac:dyDescent="0.25">
      <c r="A2394" s="18" t="s">
        <v>63</v>
      </c>
      <c r="B2394" s="18">
        <v>40099873</v>
      </c>
      <c r="C2394" s="18">
        <v>41420000000</v>
      </c>
      <c r="D2394" s="18">
        <v>4142001000</v>
      </c>
      <c r="E2394" s="18" t="s">
        <v>23</v>
      </c>
      <c r="F2394" s="18" t="s">
        <v>208</v>
      </c>
      <c r="G2394" s="20">
        <v>12.12</v>
      </c>
      <c r="H2394" s="17">
        <v>43656</v>
      </c>
      <c r="I2394" s="18" t="s">
        <v>19</v>
      </c>
    </row>
    <row r="2395" spans="1:9" x14ac:dyDescent="0.25">
      <c r="A2395" s="18" t="s">
        <v>63</v>
      </c>
      <c r="B2395" s="18">
        <v>40099873</v>
      </c>
      <c r="C2395" s="18">
        <v>41420000000</v>
      </c>
      <c r="D2395" s="18">
        <v>4142001000</v>
      </c>
      <c r="E2395" s="18" t="s">
        <v>23</v>
      </c>
      <c r="F2395" s="18" t="s">
        <v>208</v>
      </c>
      <c r="G2395" s="20">
        <v>83.33</v>
      </c>
      <c r="H2395" s="17">
        <v>43656</v>
      </c>
      <c r="I2395" s="18" t="s">
        <v>19</v>
      </c>
    </row>
    <row r="2396" spans="1:9" x14ac:dyDescent="0.25">
      <c r="A2396" s="18" t="s">
        <v>63</v>
      </c>
      <c r="B2396" s="18">
        <v>40099873</v>
      </c>
      <c r="C2396" s="18">
        <v>41420000000</v>
      </c>
      <c r="D2396" s="18">
        <v>4142001000</v>
      </c>
      <c r="E2396" s="18" t="s">
        <v>23</v>
      </c>
      <c r="F2396" s="18" t="s">
        <v>208</v>
      </c>
      <c r="G2396" s="20">
        <v>83.33</v>
      </c>
      <c r="H2396" s="17">
        <v>43656</v>
      </c>
      <c r="I2396" s="18" t="s">
        <v>19</v>
      </c>
    </row>
    <row r="2397" spans="1:9" x14ac:dyDescent="0.25">
      <c r="A2397" s="18" t="s">
        <v>63</v>
      </c>
      <c r="B2397" s="18">
        <v>40099873</v>
      </c>
      <c r="C2397" s="18">
        <v>41420000000</v>
      </c>
      <c r="D2397" s="18">
        <v>4142001000</v>
      </c>
      <c r="E2397" s="18" t="s">
        <v>23</v>
      </c>
      <c r="F2397" s="18" t="s">
        <v>208</v>
      </c>
      <c r="G2397" s="20">
        <v>15.52</v>
      </c>
      <c r="H2397" s="17">
        <v>43656</v>
      </c>
      <c r="I2397" s="18" t="s">
        <v>19</v>
      </c>
    </row>
    <row r="2398" spans="1:9" x14ac:dyDescent="0.25">
      <c r="A2398" s="18" t="s">
        <v>63</v>
      </c>
      <c r="B2398" s="18">
        <v>40113655</v>
      </c>
      <c r="C2398" s="18">
        <v>41130000000</v>
      </c>
      <c r="D2398" s="18">
        <v>4113001000</v>
      </c>
      <c r="E2398" s="18" t="s">
        <v>36</v>
      </c>
      <c r="F2398" s="18" t="s">
        <v>124</v>
      </c>
      <c r="G2398" s="20">
        <v>18396.169999999998</v>
      </c>
      <c r="H2398" s="17">
        <v>43656</v>
      </c>
      <c r="I2398" s="18" t="s">
        <v>19</v>
      </c>
    </row>
    <row r="2399" spans="1:9" x14ac:dyDescent="0.25">
      <c r="A2399" s="18" t="s">
        <v>63</v>
      </c>
      <c r="B2399" s="18">
        <v>40113655</v>
      </c>
      <c r="C2399" s="18">
        <v>41130000000</v>
      </c>
      <c r="D2399" s="18">
        <v>4113002000</v>
      </c>
      <c r="E2399" s="18" t="s">
        <v>125</v>
      </c>
      <c r="F2399" s="18" t="s">
        <v>124</v>
      </c>
      <c r="G2399" s="20">
        <v>10403.48</v>
      </c>
      <c r="H2399" s="17">
        <v>43656</v>
      </c>
      <c r="I2399" s="18" t="s">
        <v>19</v>
      </c>
    </row>
    <row r="2400" spans="1:9" x14ac:dyDescent="0.25">
      <c r="A2400" s="18" t="s">
        <v>63</v>
      </c>
      <c r="B2400" s="18">
        <v>40113655</v>
      </c>
      <c r="C2400" s="18">
        <v>41130000000</v>
      </c>
      <c r="D2400" s="18">
        <v>4113003000</v>
      </c>
      <c r="E2400" s="18" t="s">
        <v>126</v>
      </c>
      <c r="F2400" s="18" t="s">
        <v>124</v>
      </c>
      <c r="G2400" s="20">
        <v>613.44000000000005</v>
      </c>
      <c r="H2400" s="17">
        <v>43656</v>
      </c>
      <c r="I2400" s="18" t="s">
        <v>19</v>
      </c>
    </row>
    <row r="2401" spans="1:9" x14ac:dyDescent="0.25">
      <c r="A2401" s="18" t="s">
        <v>63</v>
      </c>
      <c r="B2401" s="18">
        <v>40113655</v>
      </c>
      <c r="C2401" s="18">
        <v>41120000000</v>
      </c>
      <c r="D2401" s="18">
        <v>4112001000</v>
      </c>
      <c r="E2401" s="18" t="s">
        <v>35</v>
      </c>
      <c r="F2401" s="18" t="s">
        <v>124</v>
      </c>
      <c r="G2401" s="20">
        <v>11161.49</v>
      </c>
      <c r="H2401" s="17">
        <v>43656</v>
      </c>
      <c r="I2401" s="18" t="s">
        <v>19</v>
      </c>
    </row>
    <row r="2402" spans="1:9" x14ac:dyDescent="0.25">
      <c r="A2402" s="18" t="s">
        <v>63</v>
      </c>
      <c r="B2402" s="18">
        <v>40113655</v>
      </c>
      <c r="C2402" s="18">
        <v>41140000000</v>
      </c>
      <c r="D2402" s="18">
        <v>4114001000</v>
      </c>
      <c r="E2402" s="18" t="s">
        <v>36</v>
      </c>
      <c r="F2402" s="18" t="s">
        <v>124</v>
      </c>
      <c r="G2402" s="20">
        <v>6746.99</v>
      </c>
      <c r="H2402" s="17">
        <v>43656</v>
      </c>
      <c r="I2402" s="18" t="s">
        <v>19</v>
      </c>
    </row>
    <row r="2403" spans="1:9" x14ac:dyDescent="0.25">
      <c r="A2403" s="18" t="s">
        <v>63</v>
      </c>
      <c r="B2403" s="18">
        <v>40113655</v>
      </c>
      <c r="C2403" s="18">
        <v>41140000000</v>
      </c>
      <c r="D2403" s="18">
        <v>4114002000</v>
      </c>
      <c r="E2403" s="18" t="s">
        <v>125</v>
      </c>
      <c r="F2403" s="18" t="s">
        <v>124</v>
      </c>
      <c r="G2403" s="20">
        <v>5306.27</v>
      </c>
      <c r="H2403" s="17">
        <v>43656</v>
      </c>
      <c r="I2403" s="18" t="s">
        <v>19</v>
      </c>
    </row>
    <row r="2404" spans="1:9" x14ac:dyDescent="0.25">
      <c r="A2404" s="18" t="s">
        <v>63</v>
      </c>
      <c r="B2404" s="18">
        <v>40113655</v>
      </c>
      <c r="C2404" s="18">
        <v>41140000000</v>
      </c>
      <c r="D2404" s="18">
        <v>4114003000</v>
      </c>
      <c r="E2404" s="18" t="s">
        <v>126</v>
      </c>
      <c r="F2404" s="18" t="s">
        <v>124</v>
      </c>
      <c r="G2404" s="20">
        <v>613.44000000000005</v>
      </c>
      <c r="H2404" s="17">
        <v>43656</v>
      </c>
      <c r="I2404" s="18" t="s">
        <v>19</v>
      </c>
    </row>
    <row r="2405" spans="1:9" x14ac:dyDescent="0.25">
      <c r="A2405" s="18" t="s">
        <v>63</v>
      </c>
      <c r="B2405" s="18">
        <v>40113655</v>
      </c>
      <c r="C2405" s="18">
        <v>41140000000</v>
      </c>
      <c r="D2405" s="18">
        <v>4114009000</v>
      </c>
      <c r="E2405" s="18" t="s">
        <v>127</v>
      </c>
      <c r="F2405" s="18" t="s">
        <v>124</v>
      </c>
      <c r="G2405" s="20">
        <v>44.97</v>
      </c>
      <c r="H2405" s="17">
        <v>43656</v>
      </c>
      <c r="I2405" s="18" t="s">
        <v>19</v>
      </c>
    </row>
    <row r="2406" spans="1:9" x14ac:dyDescent="0.25">
      <c r="A2406" s="18" t="s">
        <v>63</v>
      </c>
      <c r="B2406" s="18">
        <v>40113655</v>
      </c>
      <c r="C2406" s="18">
        <v>41140000000</v>
      </c>
      <c r="D2406" s="18">
        <v>4114005000</v>
      </c>
      <c r="E2406" s="18" t="s">
        <v>128</v>
      </c>
      <c r="F2406" s="18" t="s">
        <v>124</v>
      </c>
      <c r="G2406" s="20">
        <v>245.83</v>
      </c>
      <c r="H2406" s="17">
        <v>43656</v>
      </c>
      <c r="I2406" s="18" t="s">
        <v>19</v>
      </c>
    </row>
    <row r="2407" spans="1:9" x14ac:dyDescent="0.25">
      <c r="A2407" s="18" t="s">
        <v>63</v>
      </c>
      <c r="B2407" s="18">
        <v>40113655</v>
      </c>
      <c r="C2407" s="18">
        <v>41140000000</v>
      </c>
      <c r="D2407" s="18">
        <v>4114009000</v>
      </c>
      <c r="E2407" s="18" t="s">
        <v>127</v>
      </c>
      <c r="F2407" s="18" t="s">
        <v>124</v>
      </c>
      <c r="G2407" s="20">
        <v>1685.2</v>
      </c>
      <c r="H2407" s="17">
        <v>43656</v>
      </c>
      <c r="I2407" s="18" t="s">
        <v>19</v>
      </c>
    </row>
    <row r="2408" spans="1:9" x14ac:dyDescent="0.25">
      <c r="A2408" s="18" t="s">
        <v>63</v>
      </c>
      <c r="B2408" s="18">
        <v>40113655</v>
      </c>
      <c r="C2408" s="18">
        <v>41220000000</v>
      </c>
      <c r="D2408" s="18">
        <v>4122001000</v>
      </c>
      <c r="E2408" s="18" t="s">
        <v>44</v>
      </c>
      <c r="F2408" s="18" t="s">
        <v>124</v>
      </c>
      <c r="G2408" s="20">
        <v>0.99</v>
      </c>
      <c r="H2408" s="17">
        <v>43656</v>
      </c>
      <c r="I2408" s="18" t="s">
        <v>19</v>
      </c>
    </row>
    <row r="2409" spans="1:9" x14ac:dyDescent="0.25">
      <c r="A2409" s="18" t="s">
        <v>63</v>
      </c>
      <c r="B2409" s="18">
        <v>40113655</v>
      </c>
      <c r="C2409" s="18">
        <v>41230000000</v>
      </c>
      <c r="D2409" s="18">
        <v>4123001000</v>
      </c>
      <c r="E2409" s="18" t="s">
        <v>45</v>
      </c>
      <c r="F2409" s="18" t="s">
        <v>124</v>
      </c>
      <c r="G2409" s="20">
        <v>31.17</v>
      </c>
      <c r="H2409" s="17">
        <v>43656</v>
      </c>
      <c r="I2409" s="18" t="s">
        <v>19</v>
      </c>
    </row>
    <row r="2410" spans="1:9" x14ac:dyDescent="0.25">
      <c r="A2410" s="18" t="s">
        <v>63</v>
      </c>
      <c r="B2410" s="18">
        <v>40119911</v>
      </c>
      <c r="C2410" s="18">
        <v>43160000000</v>
      </c>
      <c r="D2410" s="18">
        <v>4316001000</v>
      </c>
      <c r="E2410" s="18" t="s">
        <v>154</v>
      </c>
      <c r="F2410" s="18" t="s">
        <v>49</v>
      </c>
      <c r="G2410" s="20">
        <v>35</v>
      </c>
      <c r="H2410" s="17">
        <v>43664</v>
      </c>
      <c r="I2410" s="18" t="s">
        <v>19</v>
      </c>
    </row>
    <row r="2411" spans="1:9" x14ac:dyDescent="0.25">
      <c r="A2411" s="18" t="s">
        <v>63</v>
      </c>
      <c r="B2411" s="18">
        <v>40119911</v>
      </c>
      <c r="C2411" s="18">
        <v>43160000000</v>
      </c>
      <c r="D2411" s="18">
        <v>4316001000</v>
      </c>
      <c r="E2411" s="18" t="s">
        <v>154</v>
      </c>
      <c r="F2411" s="18" t="s">
        <v>49</v>
      </c>
      <c r="G2411" s="20">
        <v>67.5</v>
      </c>
      <c r="H2411" s="17">
        <v>43664</v>
      </c>
      <c r="I2411" s="18" t="s">
        <v>19</v>
      </c>
    </row>
    <row r="2412" spans="1:9" x14ac:dyDescent="0.25">
      <c r="A2412" s="18" t="s">
        <v>63</v>
      </c>
      <c r="B2412" s="18">
        <v>40119911</v>
      </c>
      <c r="C2412" s="18">
        <v>43160000000</v>
      </c>
      <c r="D2412" s="18">
        <v>4316001000</v>
      </c>
      <c r="E2412" s="18" t="s">
        <v>154</v>
      </c>
      <c r="F2412" s="18" t="s">
        <v>49</v>
      </c>
      <c r="G2412" s="20">
        <v>67.5</v>
      </c>
      <c r="H2412" s="17">
        <v>43664</v>
      </c>
      <c r="I2412" s="18" t="s">
        <v>19</v>
      </c>
    </row>
    <row r="2413" spans="1:9" x14ac:dyDescent="0.25">
      <c r="A2413" s="18" t="s">
        <v>63</v>
      </c>
      <c r="B2413" s="18">
        <v>40119911</v>
      </c>
      <c r="C2413" s="18">
        <v>43160000000</v>
      </c>
      <c r="D2413" s="18">
        <v>4316001000</v>
      </c>
      <c r="E2413" s="18" t="s">
        <v>154</v>
      </c>
      <c r="F2413" s="18" t="s">
        <v>49</v>
      </c>
      <c r="G2413" s="20">
        <v>67.5</v>
      </c>
      <c r="H2413" s="17">
        <v>43664</v>
      </c>
      <c r="I2413" s="18" t="s">
        <v>19</v>
      </c>
    </row>
    <row r="2414" spans="1:9" x14ac:dyDescent="0.25">
      <c r="A2414" s="18" t="s">
        <v>63</v>
      </c>
      <c r="B2414" s="18">
        <v>40119911</v>
      </c>
      <c r="C2414" s="18">
        <v>43160000000</v>
      </c>
      <c r="D2414" s="18">
        <v>4316001000</v>
      </c>
      <c r="E2414" s="18" t="s">
        <v>154</v>
      </c>
      <c r="F2414" s="18" t="s">
        <v>49</v>
      </c>
      <c r="G2414" s="20">
        <v>62.5</v>
      </c>
      <c r="H2414" s="17">
        <v>43664</v>
      </c>
      <c r="I2414" s="18" t="s">
        <v>19</v>
      </c>
    </row>
    <row r="2415" spans="1:9" x14ac:dyDescent="0.25">
      <c r="A2415" s="18" t="s">
        <v>63</v>
      </c>
      <c r="B2415" s="18">
        <v>40119905</v>
      </c>
      <c r="C2415" s="18">
        <v>43160000000</v>
      </c>
      <c r="D2415" s="18">
        <v>4316001000</v>
      </c>
      <c r="E2415" s="18" t="s">
        <v>154</v>
      </c>
      <c r="F2415" s="18" t="s">
        <v>59</v>
      </c>
      <c r="G2415" s="20">
        <v>100</v>
      </c>
      <c r="H2415" s="17">
        <v>43664</v>
      </c>
      <c r="I2415" s="18" t="s">
        <v>19</v>
      </c>
    </row>
    <row r="2416" spans="1:9" x14ac:dyDescent="0.25">
      <c r="A2416" s="18" t="s">
        <v>63</v>
      </c>
      <c r="B2416" s="18">
        <v>40124357</v>
      </c>
      <c r="C2416" s="18">
        <v>41410000000</v>
      </c>
      <c r="D2416" s="18">
        <v>4141002000</v>
      </c>
      <c r="E2416" s="18" t="s">
        <v>24</v>
      </c>
      <c r="F2416" s="18" t="s">
        <v>209</v>
      </c>
      <c r="G2416" s="20">
        <v>1318.8</v>
      </c>
      <c r="H2416" s="17">
        <v>43672</v>
      </c>
      <c r="I2416" s="18" t="s">
        <v>19</v>
      </c>
    </row>
    <row r="2417" spans="1:9" x14ac:dyDescent="0.25">
      <c r="A2417" s="18" t="s">
        <v>63</v>
      </c>
      <c r="B2417" s="18">
        <v>40124357</v>
      </c>
      <c r="C2417" s="18">
        <v>41410000000</v>
      </c>
      <c r="D2417" s="18">
        <v>4141002000</v>
      </c>
      <c r="E2417" s="18" t="s">
        <v>24</v>
      </c>
      <c r="F2417" s="18" t="s">
        <v>209</v>
      </c>
      <c r="G2417" s="20">
        <v>2166.92</v>
      </c>
      <c r="H2417" s="17">
        <v>43672</v>
      </c>
      <c r="I2417" s="18" t="s">
        <v>19</v>
      </c>
    </row>
    <row r="2418" spans="1:9" x14ac:dyDescent="0.25">
      <c r="A2418" s="18" t="s">
        <v>63</v>
      </c>
      <c r="B2418" s="18">
        <v>40131260</v>
      </c>
      <c r="C2418" s="18">
        <v>41110000000</v>
      </c>
      <c r="D2418" s="18">
        <v>4111001000</v>
      </c>
      <c r="E2418" s="18" t="s">
        <v>34</v>
      </c>
      <c r="F2418" s="18" t="s">
        <v>50</v>
      </c>
      <c r="G2418" s="20">
        <v>7430.7</v>
      </c>
      <c r="H2418" s="17">
        <v>43677</v>
      </c>
      <c r="I2418" s="18" t="s">
        <v>19</v>
      </c>
    </row>
    <row r="2419" spans="1:9" x14ac:dyDescent="0.25">
      <c r="A2419" s="18" t="s">
        <v>63</v>
      </c>
      <c r="B2419" s="18">
        <v>40131264</v>
      </c>
      <c r="C2419" s="18">
        <v>41110000000</v>
      </c>
      <c r="D2419" s="18">
        <v>4111001000</v>
      </c>
      <c r="E2419" s="18" t="s">
        <v>34</v>
      </c>
      <c r="F2419" s="18" t="s">
        <v>49</v>
      </c>
      <c r="G2419" s="20">
        <v>237.46</v>
      </c>
      <c r="H2419" s="17">
        <v>43677</v>
      </c>
      <c r="I2419" s="18" t="s">
        <v>19</v>
      </c>
    </row>
    <row r="2420" spans="1:9" x14ac:dyDescent="0.25">
      <c r="A2420" s="18" t="s">
        <v>63</v>
      </c>
      <c r="B2420" s="18">
        <v>40131268</v>
      </c>
      <c r="C2420" s="18">
        <v>41110000000</v>
      </c>
      <c r="D2420" s="18">
        <v>4111001000</v>
      </c>
      <c r="E2420" s="18" t="s">
        <v>34</v>
      </c>
      <c r="F2420" s="18" t="s">
        <v>46</v>
      </c>
      <c r="G2420" s="20">
        <v>1589.88</v>
      </c>
      <c r="H2420" s="17">
        <v>43677</v>
      </c>
      <c r="I2420" s="18" t="s">
        <v>19</v>
      </c>
    </row>
    <row r="2421" spans="1:9" x14ac:dyDescent="0.25">
      <c r="A2421" s="18" t="s">
        <v>63</v>
      </c>
      <c r="B2421" s="18">
        <v>40131272</v>
      </c>
      <c r="C2421" s="18">
        <v>41110000000</v>
      </c>
      <c r="D2421" s="18">
        <v>4111001000</v>
      </c>
      <c r="E2421" s="18" t="s">
        <v>34</v>
      </c>
      <c r="F2421" s="18" t="s">
        <v>47</v>
      </c>
      <c r="G2421" s="20">
        <v>998.25</v>
      </c>
      <c r="H2421" s="17">
        <v>43677</v>
      </c>
      <c r="I2421" s="18" t="s">
        <v>19</v>
      </c>
    </row>
    <row r="2422" spans="1:9" x14ac:dyDescent="0.25">
      <c r="A2422" s="18" t="s">
        <v>63</v>
      </c>
      <c r="B2422" s="18">
        <v>40131277</v>
      </c>
      <c r="C2422" s="18">
        <v>41110000000</v>
      </c>
      <c r="D2422" s="18">
        <v>4111001000</v>
      </c>
      <c r="E2422" s="18" t="s">
        <v>34</v>
      </c>
      <c r="F2422" s="18" t="s">
        <v>49</v>
      </c>
      <c r="G2422" s="20">
        <v>7929.33</v>
      </c>
      <c r="H2422" s="17">
        <v>43677</v>
      </c>
      <c r="I2422" s="18" t="s">
        <v>19</v>
      </c>
    </row>
    <row r="2423" spans="1:9" x14ac:dyDescent="0.25">
      <c r="A2423" s="18" t="s">
        <v>63</v>
      </c>
      <c r="B2423" s="18">
        <v>40131282</v>
      </c>
      <c r="C2423" s="18">
        <v>41110000000</v>
      </c>
      <c r="D2423" s="18">
        <v>4111001000</v>
      </c>
      <c r="E2423" s="18" t="s">
        <v>34</v>
      </c>
      <c r="F2423" s="18" t="s">
        <v>51</v>
      </c>
      <c r="G2423" s="20">
        <v>3325.82</v>
      </c>
      <c r="H2423" s="17">
        <v>43677</v>
      </c>
      <c r="I2423" s="18" t="s">
        <v>19</v>
      </c>
    </row>
    <row r="2424" spans="1:9" x14ac:dyDescent="0.25">
      <c r="A2424" s="18" t="s">
        <v>63</v>
      </c>
      <c r="B2424" s="18">
        <v>40131294</v>
      </c>
      <c r="C2424" s="18">
        <v>41110000000</v>
      </c>
      <c r="D2424" s="18">
        <v>4111001000</v>
      </c>
      <c r="E2424" s="18" t="s">
        <v>34</v>
      </c>
      <c r="F2424" s="18" t="s">
        <v>174</v>
      </c>
      <c r="G2424" s="20">
        <v>29715.919999999998</v>
      </c>
      <c r="H2424" s="17">
        <v>43677</v>
      </c>
      <c r="I2424" s="18" t="s">
        <v>19</v>
      </c>
    </row>
    <row r="2425" spans="1:9" x14ac:dyDescent="0.25">
      <c r="A2425" s="18" t="s">
        <v>63</v>
      </c>
      <c r="B2425" s="18">
        <v>40131294</v>
      </c>
      <c r="C2425" s="18">
        <v>41230000000</v>
      </c>
      <c r="D2425" s="18">
        <v>4123001000</v>
      </c>
      <c r="E2425" s="18" t="s">
        <v>45</v>
      </c>
      <c r="F2425" s="18" t="s">
        <v>174</v>
      </c>
      <c r="G2425" s="20">
        <v>48</v>
      </c>
      <c r="H2425" s="17">
        <v>43677</v>
      </c>
      <c r="I2425" s="18" t="s">
        <v>19</v>
      </c>
    </row>
    <row r="2426" spans="1:9" x14ac:dyDescent="0.25">
      <c r="A2426" s="18" t="s">
        <v>63</v>
      </c>
      <c r="B2426" s="18">
        <v>40131294</v>
      </c>
      <c r="C2426" s="18">
        <v>41220000000</v>
      </c>
      <c r="D2426" s="18">
        <v>4122001000</v>
      </c>
      <c r="E2426" s="18" t="s">
        <v>44</v>
      </c>
      <c r="F2426" s="18" t="s">
        <v>174</v>
      </c>
      <c r="G2426" s="20">
        <v>10</v>
      </c>
      <c r="H2426" s="17">
        <v>43677</v>
      </c>
      <c r="I2426" s="18" t="s">
        <v>19</v>
      </c>
    </row>
    <row r="2427" spans="1:9" x14ac:dyDescent="0.25">
      <c r="A2427" s="18" t="s">
        <v>63</v>
      </c>
      <c r="B2427" s="18">
        <v>40131299</v>
      </c>
      <c r="C2427" s="18">
        <v>41110000000</v>
      </c>
      <c r="D2427" s="18">
        <v>4111001000</v>
      </c>
      <c r="E2427" s="18" t="s">
        <v>34</v>
      </c>
      <c r="F2427" s="18" t="s">
        <v>54</v>
      </c>
      <c r="G2427" s="20">
        <v>26.09</v>
      </c>
      <c r="H2427" s="17">
        <v>43677</v>
      </c>
      <c r="I2427" s="18" t="s">
        <v>19</v>
      </c>
    </row>
    <row r="2428" spans="1:9" x14ac:dyDescent="0.25">
      <c r="A2428" s="18" t="s">
        <v>63</v>
      </c>
      <c r="B2428" s="18">
        <v>40131304</v>
      </c>
      <c r="C2428" s="18">
        <v>41110000000</v>
      </c>
      <c r="D2428" s="18">
        <v>4111001000</v>
      </c>
      <c r="E2428" s="18" t="s">
        <v>34</v>
      </c>
      <c r="F2428" s="18" t="s">
        <v>41</v>
      </c>
      <c r="G2428" s="20">
        <v>805.91</v>
      </c>
      <c r="H2428" s="17">
        <v>43677</v>
      </c>
      <c r="I2428" s="18" t="s">
        <v>19</v>
      </c>
    </row>
    <row r="2429" spans="1:9" x14ac:dyDescent="0.25">
      <c r="A2429" s="18" t="s">
        <v>63</v>
      </c>
      <c r="B2429" s="18">
        <v>40131061</v>
      </c>
      <c r="C2429" s="18">
        <v>41220000000</v>
      </c>
      <c r="D2429" s="18">
        <v>4122001000</v>
      </c>
      <c r="E2429" s="18" t="s">
        <v>44</v>
      </c>
      <c r="F2429" s="18" t="s">
        <v>174</v>
      </c>
      <c r="G2429" s="20">
        <v>100</v>
      </c>
      <c r="H2429" s="17">
        <v>43677</v>
      </c>
      <c r="I2429" s="18" t="s">
        <v>19</v>
      </c>
    </row>
    <row r="2430" spans="1:9" x14ac:dyDescent="0.25">
      <c r="A2430" s="18" t="s">
        <v>63</v>
      </c>
      <c r="B2430" s="18">
        <v>40131350</v>
      </c>
      <c r="C2430" s="18">
        <v>41110000000</v>
      </c>
      <c r="D2430" s="18">
        <v>4111001000</v>
      </c>
      <c r="E2430" s="18" t="s">
        <v>34</v>
      </c>
      <c r="F2430" s="18" t="s">
        <v>57</v>
      </c>
      <c r="G2430" s="20">
        <v>1309.9000000000001</v>
      </c>
      <c r="H2430" s="17">
        <v>43677</v>
      </c>
      <c r="I2430" s="18" t="s">
        <v>19</v>
      </c>
    </row>
    <row r="2431" spans="1:9" x14ac:dyDescent="0.25">
      <c r="A2431" s="18" t="s">
        <v>63</v>
      </c>
      <c r="B2431" s="18">
        <v>40131352</v>
      </c>
      <c r="C2431" s="18">
        <v>41110000000</v>
      </c>
      <c r="D2431" s="18">
        <v>4111001000</v>
      </c>
      <c r="E2431" s="18" t="s">
        <v>34</v>
      </c>
      <c r="F2431" s="18" t="s">
        <v>57</v>
      </c>
      <c r="G2431" s="20">
        <v>1771</v>
      </c>
      <c r="H2431" s="17">
        <v>43677</v>
      </c>
      <c r="I2431" s="18" t="s">
        <v>19</v>
      </c>
    </row>
    <row r="2432" spans="1:9" x14ac:dyDescent="0.25">
      <c r="A2432" s="18" t="s">
        <v>63</v>
      </c>
      <c r="B2432" s="18">
        <v>40131355</v>
      </c>
      <c r="C2432" s="18">
        <v>41110000000</v>
      </c>
      <c r="D2432" s="18">
        <v>4111001000</v>
      </c>
      <c r="E2432" s="18" t="s">
        <v>34</v>
      </c>
      <c r="F2432" s="18" t="s">
        <v>57</v>
      </c>
      <c r="G2432" s="20">
        <v>7724.67</v>
      </c>
      <c r="H2432" s="17">
        <v>43677</v>
      </c>
      <c r="I2432" s="18" t="s">
        <v>19</v>
      </c>
    </row>
    <row r="2433" spans="1:9" x14ac:dyDescent="0.25">
      <c r="A2433" s="18" t="s">
        <v>63</v>
      </c>
      <c r="B2433" s="18">
        <v>40131453</v>
      </c>
      <c r="C2433" s="18">
        <v>41110000000</v>
      </c>
      <c r="D2433" s="18">
        <v>4111001000</v>
      </c>
      <c r="E2433" s="18" t="s">
        <v>34</v>
      </c>
      <c r="F2433" s="18" t="s">
        <v>53</v>
      </c>
      <c r="G2433" s="20">
        <v>4908.47</v>
      </c>
      <c r="H2433" s="17">
        <v>43677</v>
      </c>
      <c r="I2433" s="18" t="s">
        <v>19</v>
      </c>
    </row>
    <row r="2434" spans="1:9" x14ac:dyDescent="0.25">
      <c r="A2434" s="18" t="s">
        <v>63</v>
      </c>
      <c r="B2434" s="18">
        <v>40131456</v>
      </c>
      <c r="C2434" s="18">
        <v>41110000000</v>
      </c>
      <c r="D2434" s="18">
        <v>4111001000</v>
      </c>
      <c r="E2434" s="18" t="s">
        <v>34</v>
      </c>
      <c r="F2434" s="18" t="s">
        <v>174</v>
      </c>
      <c r="G2434" s="20">
        <v>432.89</v>
      </c>
      <c r="H2434" s="17">
        <v>43677</v>
      </c>
      <c r="I2434" s="18" t="s">
        <v>19</v>
      </c>
    </row>
    <row r="2435" spans="1:9" x14ac:dyDescent="0.25">
      <c r="A2435" s="18" t="s">
        <v>319</v>
      </c>
      <c r="B2435" s="18">
        <v>40132994</v>
      </c>
      <c r="C2435" s="18">
        <v>41110000000</v>
      </c>
      <c r="D2435" s="18">
        <v>4111001000</v>
      </c>
      <c r="E2435" s="18" t="s">
        <v>34</v>
      </c>
      <c r="F2435" s="18" t="s">
        <v>53</v>
      </c>
      <c r="G2435" s="19">
        <v>250.98</v>
      </c>
      <c r="H2435" s="17">
        <v>43678</v>
      </c>
      <c r="I2435" s="18" t="s">
        <v>19</v>
      </c>
    </row>
    <row r="2436" spans="1:9" x14ac:dyDescent="0.25">
      <c r="A2436" s="18" t="s">
        <v>319</v>
      </c>
      <c r="B2436" s="18">
        <v>40132998</v>
      </c>
      <c r="C2436" s="18">
        <v>41110000000</v>
      </c>
      <c r="D2436" s="18">
        <v>4111001000</v>
      </c>
      <c r="E2436" s="18" t="s">
        <v>34</v>
      </c>
      <c r="F2436" s="18" t="s">
        <v>94</v>
      </c>
      <c r="G2436" s="19">
        <v>1.36</v>
      </c>
      <c r="H2436" s="17">
        <v>43678</v>
      </c>
      <c r="I2436" s="18" t="s">
        <v>19</v>
      </c>
    </row>
    <row r="2437" spans="1:9" x14ac:dyDescent="0.25">
      <c r="A2437" s="18" t="s">
        <v>319</v>
      </c>
      <c r="B2437" s="18">
        <v>40133000</v>
      </c>
      <c r="C2437" s="18">
        <v>41110000000</v>
      </c>
      <c r="D2437" s="18">
        <v>4111001000</v>
      </c>
      <c r="E2437" s="18" t="s">
        <v>34</v>
      </c>
      <c r="F2437" s="18" t="s">
        <v>82</v>
      </c>
      <c r="G2437" s="19">
        <v>17.54</v>
      </c>
      <c r="H2437" s="17">
        <v>43678</v>
      </c>
      <c r="I2437" s="18" t="s">
        <v>19</v>
      </c>
    </row>
    <row r="2438" spans="1:9" x14ac:dyDescent="0.25">
      <c r="A2438" s="18" t="s">
        <v>319</v>
      </c>
      <c r="B2438" s="18">
        <v>40136223</v>
      </c>
      <c r="C2438" s="18">
        <v>41140000000</v>
      </c>
      <c r="D2438" s="18">
        <v>4114004000</v>
      </c>
      <c r="E2438" s="18" t="s">
        <v>122</v>
      </c>
      <c r="F2438" s="18" t="s">
        <v>123</v>
      </c>
      <c r="G2438" s="19">
        <v>40.11</v>
      </c>
      <c r="H2438" s="17">
        <v>43682</v>
      </c>
      <c r="I2438" s="18" t="s">
        <v>19</v>
      </c>
    </row>
    <row r="2439" spans="1:9" x14ac:dyDescent="0.25">
      <c r="A2439" s="18" t="s">
        <v>319</v>
      </c>
      <c r="B2439" s="18">
        <v>40135941</v>
      </c>
      <c r="C2439" s="18">
        <v>41150000000</v>
      </c>
      <c r="D2439" s="18">
        <v>4115001000</v>
      </c>
      <c r="E2439" s="18" t="s">
        <v>37</v>
      </c>
      <c r="F2439" s="18" t="s">
        <v>143</v>
      </c>
      <c r="G2439" s="19">
        <v>258.87</v>
      </c>
      <c r="H2439" s="17">
        <v>43684</v>
      </c>
      <c r="I2439" s="18" t="s">
        <v>19</v>
      </c>
    </row>
    <row r="2440" spans="1:9" x14ac:dyDescent="0.25">
      <c r="A2440" s="18" t="s">
        <v>319</v>
      </c>
      <c r="B2440" s="18">
        <v>40135949</v>
      </c>
      <c r="C2440" s="18">
        <v>41150000000</v>
      </c>
      <c r="D2440" s="18">
        <v>4115001000</v>
      </c>
      <c r="E2440" s="18" t="s">
        <v>37</v>
      </c>
      <c r="F2440" s="18" t="s">
        <v>142</v>
      </c>
      <c r="G2440" s="19">
        <v>18.28</v>
      </c>
      <c r="H2440" s="17">
        <v>43684</v>
      </c>
      <c r="I2440" s="18" t="s">
        <v>19</v>
      </c>
    </row>
    <row r="2441" spans="1:9" x14ac:dyDescent="0.25">
      <c r="A2441" s="18" t="s">
        <v>319</v>
      </c>
      <c r="B2441" s="18">
        <v>40136220</v>
      </c>
      <c r="C2441" s="18">
        <v>41130000000</v>
      </c>
      <c r="D2441" s="18">
        <v>4113001000</v>
      </c>
      <c r="E2441" s="18" t="s">
        <v>36</v>
      </c>
      <c r="F2441" s="18" t="s">
        <v>124</v>
      </c>
      <c r="G2441" s="19">
        <v>2999.7</v>
      </c>
      <c r="H2441" s="17">
        <v>43684</v>
      </c>
      <c r="I2441" s="18" t="s">
        <v>19</v>
      </c>
    </row>
    <row r="2442" spans="1:9" x14ac:dyDescent="0.25">
      <c r="A2442" s="18" t="s">
        <v>319</v>
      </c>
      <c r="B2442" s="18">
        <v>40136220</v>
      </c>
      <c r="C2442" s="18">
        <v>41130000000</v>
      </c>
      <c r="D2442" s="18">
        <v>4113002000</v>
      </c>
      <c r="E2442" s="18" t="s">
        <v>125</v>
      </c>
      <c r="F2442" s="18" t="s">
        <v>124</v>
      </c>
      <c r="G2442" s="19">
        <v>1699.98</v>
      </c>
      <c r="H2442" s="17">
        <v>43684</v>
      </c>
      <c r="I2442" s="18" t="s">
        <v>19</v>
      </c>
    </row>
    <row r="2443" spans="1:9" x14ac:dyDescent="0.25">
      <c r="A2443" s="18" t="s">
        <v>319</v>
      </c>
      <c r="B2443" s="18">
        <v>40136220</v>
      </c>
      <c r="C2443" s="18">
        <v>41130000000</v>
      </c>
      <c r="D2443" s="18">
        <v>4113003000</v>
      </c>
      <c r="E2443" s="18" t="s">
        <v>126</v>
      </c>
      <c r="F2443" s="18" t="s">
        <v>124</v>
      </c>
      <c r="G2443" s="19">
        <v>100.16</v>
      </c>
      <c r="H2443" s="17">
        <v>43684</v>
      </c>
      <c r="I2443" s="18" t="s">
        <v>19</v>
      </c>
    </row>
    <row r="2444" spans="1:9" x14ac:dyDescent="0.25">
      <c r="A2444" s="18" t="s">
        <v>319</v>
      </c>
      <c r="B2444" s="18">
        <v>40136220</v>
      </c>
      <c r="C2444" s="18">
        <v>41120000000</v>
      </c>
      <c r="D2444" s="18">
        <v>4112001000</v>
      </c>
      <c r="E2444" s="18" t="s">
        <v>35</v>
      </c>
      <c r="F2444" s="18" t="s">
        <v>124</v>
      </c>
      <c r="G2444" s="19">
        <v>1866.29</v>
      </c>
      <c r="H2444" s="17">
        <v>43684</v>
      </c>
      <c r="I2444" s="18" t="s">
        <v>19</v>
      </c>
    </row>
    <row r="2445" spans="1:9" x14ac:dyDescent="0.25">
      <c r="A2445" s="18" t="s">
        <v>319</v>
      </c>
      <c r="B2445" s="18">
        <v>40136220</v>
      </c>
      <c r="C2445" s="18">
        <v>41140000000</v>
      </c>
      <c r="D2445" s="18">
        <v>4114001000</v>
      </c>
      <c r="E2445" s="18" t="s">
        <v>36</v>
      </c>
      <c r="F2445" s="18" t="s">
        <v>124</v>
      </c>
      <c r="G2445" s="19">
        <v>1100.0999999999999</v>
      </c>
      <c r="H2445" s="17">
        <v>43684</v>
      </c>
      <c r="I2445" s="18" t="s">
        <v>19</v>
      </c>
    </row>
    <row r="2446" spans="1:9" x14ac:dyDescent="0.25">
      <c r="A2446" s="18" t="s">
        <v>319</v>
      </c>
      <c r="B2446" s="18">
        <v>40136220</v>
      </c>
      <c r="C2446" s="18">
        <v>41140000000</v>
      </c>
      <c r="D2446" s="18">
        <v>4114002000</v>
      </c>
      <c r="E2446" s="18" t="s">
        <v>125</v>
      </c>
      <c r="F2446" s="18" t="s">
        <v>124</v>
      </c>
      <c r="G2446" s="19">
        <v>460.03</v>
      </c>
      <c r="H2446" s="17">
        <v>43684</v>
      </c>
      <c r="I2446" s="18" t="s">
        <v>19</v>
      </c>
    </row>
    <row r="2447" spans="1:9" x14ac:dyDescent="0.25">
      <c r="A2447" s="18" t="s">
        <v>319</v>
      </c>
      <c r="B2447" s="18">
        <v>40136220</v>
      </c>
      <c r="C2447" s="18">
        <v>41140000000</v>
      </c>
      <c r="D2447" s="18">
        <v>4114003000</v>
      </c>
      <c r="E2447" s="18" t="s">
        <v>126</v>
      </c>
      <c r="F2447" s="18" t="s">
        <v>124</v>
      </c>
      <c r="G2447" s="19">
        <v>100.16</v>
      </c>
      <c r="H2447" s="17">
        <v>43684</v>
      </c>
      <c r="I2447" s="18" t="s">
        <v>19</v>
      </c>
    </row>
    <row r="2448" spans="1:9" x14ac:dyDescent="0.25">
      <c r="A2448" s="18" t="s">
        <v>319</v>
      </c>
      <c r="B2448" s="18">
        <v>40136220</v>
      </c>
      <c r="C2448" s="18">
        <v>41140000000</v>
      </c>
      <c r="D2448" s="18">
        <v>4114005000</v>
      </c>
      <c r="E2448" s="18" t="s">
        <v>128</v>
      </c>
      <c r="F2448" s="18" t="s">
        <v>124</v>
      </c>
      <c r="G2448" s="19">
        <v>40.11</v>
      </c>
      <c r="H2448" s="17">
        <v>43684</v>
      </c>
      <c r="I2448" s="18" t="s">
        <v>19</v>
      </c>
    </row>
    <row r="2449" spans="1:9" x14ac:dyDescent="0.25">
      <c r="A2449" s="18" t="s">
        <v>319</v>
      </c>
      <c r="B2449" s="18">
        <v>40136220</v>
      </c>
      <c r="C2449" s="18">
        <v>41140000000</v>
      </c>
      <c r="D2449" s="18">
        <v>4114009000</v>
      </c>
      <c r="E2449" s="18" t="s">
        <v>127</v>
      </c>
      <c r="F2449" s="18" t="s">
        <v>124</v>
      </c>
      <c r="G2449" s="19">
        <v>153.19999999999999</v>
      </c>
      <c r="H2449" s="17">
        <v>43684</v>
      </c>
      <c r="I2449" s="18" t="s">
        <v>19</v>
      </c>
    </row>
    <row r="2450" spans="1:9" x14ac:dyDescent="0.25">
      <c r="A2450" s="18" t="s">
        <v>319</v>
      </c>
      <c r="B2450" s="18">
        <v>40145646</v>
      </c>
      <c r="C2450" s="18">
        <v>41110000000</v>
      </c>
      <c r="D2450" s="18">
        <v>4111001000</v>
      </c>
      <c r="E2450" s="18" t="s">
        <v>34</v>
      </c>
      <c r="F2450" s="18" t="s">
        <v>50</v>
      </c>
      <c r="G2450" s="19">
        <v>3590.63</v>
      </c>
      <c r="H2450" s="17">
        <v>43707</v>
      </c>
      <c r="I2450" s="18" t="s">
        <v>19</v>
      </c>
    </row>
    <row r="2451" spans="1:9" x14ac:dyDescent="0.25">
      <c r="A2451" s="18" t="s">
        <v>319</v>
      </c>
      <c r="B2451" s="18">
        <v>40145648</v>
      </c>
      <c r="C2451" s="18">
        <v>41110000000</v>
      </c>
      <c r="D2451" s="18">
        <v>4111001000</v>
      </c>
      <c r="E2451" s="18" t="s">
        <v>34</v>
      </c>
      <c r="F2451" s="18" t="s">
        <v>46</v>
      </c>
      <c r="G2451" s="19">
        <v>367.85</v>
      </c>
      <c r="H2451" s="17">
        <v>43707</v>
      </c>
      <c r="I2451" s="18" t="s">
        <v>19</v>
      </c>
    </row>
    <row r="2452" spans="1:9" x14ac:dyDescent="0.25">
      <c r="A2452" s="18" t="s">
        <v>319</v>
      </c>
      <c r="B2452" s="18">
        <v>40145651</v>
      </c>
      <c r="C2452" s="18">
        <v>41110000000</v>
      </c>
      <c r="D2452" s="18">
        <v>4111001000</v>
      </c>
      <c r="E2452" s="18" t="s">
        <v>34</v>
      </c>
      <c r="F2452" s="18" t="s">
        <v>47</v>
      </c>
      <c r="G2452" s="19">
        <v>1237.83</v>
      </c>
      <c r="H2452" s="17">
        <v>43707</v>
      </c>
      <c r="I2452" s="18" t="s">
        <v>19</v>
      </c>
    </row>
    <row r="2453" spans="1:9" x14ac:dyDescent="0.25">
      <c r="A2453" s="18" t="s">
        <v>319</v>
      </c>
      <c r="B2453" s="18">
        <v>40145653</v>
      </c>
      <c r="C2453" s="18">
        <v>41110000000</v>
      </c>
      <c r="D2453" s="18">
        <v>4111001000</v>
      </c>
      <c r="E2453" s="18" t="s">
        <v>34</v>
      </c>
      <c r="F2453" s="18" t="s">
        <v>51</v>
      </c>
      <c r="G2453" s="19">
        <v>2582.1</v>
      </c>
      <c r="H2453" s="17">
        <v>43707</v>
      </c>
      <c r="I2453" s="18" t="s">
        <v>19</v>
      </c>
    </row>
    <row r="2454" spans="1:9" x14ac:dyDescent="0.25">
      <c r="A2454" s="18" t="s">
        <v>319</v>
      </c>
      <c r="B2454" s="18">
        <v>40145656</v>
      </c>
      <c r="C2454" s="18">
        <v>41110000000</v>
      </c>
      <c r="D2454" s="18">
        <v>4111001000</v>
      </c>
      <c r="E2454" s="18" t="s">
        <v>34</v>
      </c>
      <c r="F2454" s="18" t="s">
        <v>174</v>
      </c>
      <c r="G2454" s="19">
        <v>4117.54</v>
      </c>
      <c r="H2454" s="17">
        <v>43707</v>
      </c>
      <c r="I2454" s="18" t="s">
        <v>19</v>
      </c>
    </row>
    <row r="2455" spans="1:9" x14ac:dyDescent="0.25">
      <c r="A2455" s="18" t="s">
        <v>319</v>
      </c>
      <c r="B2455" s="18">
        <v>40145659</v>
      </c>
      <c r="C2455" s="18">
        <v>41110000000</v>
      </c>
      <c r="D2455" s="18">
        <v>4111001000</v>
      </c>
      <c r="E2455" s="18" t="s">
        <v>34</v>
      </c>
      <c r="F2455" s="18" t="s">
        <v>53</v>
      </c>
      <c r="G2455" s="19">
        <v>1691.23</v>
      </c>
      <c r="H2455" s="17">
        <v>43707</v>
      </c>
      <c r="I2455" s="18" t="s">
        <v>19</v>
      </c>
    </row>
    <row r="2456" spans="1:9" x14ac:dyDescent="0.25">
      <c r="A2456" s="18" t="s">
        <v>319</v>
      </c>
      <c r="B2456" s="18">
        <v>40145693</v>
      </c>
      <c r="C2456" s="18">
        <v>41440000000</v>
      </c>
      <c r="D2456" s="18">
        <v>4144001000</v>
      </c>
      <c r="E2456" s="18" t="s">
        <v>26</v>
      </c>
      <c r="F2456" s="18" t="s">
        <v>50</v>
      </c>
      <c r="G2456" s="19">
        <v>10.41</v>
      </c>
      <c r="H2456" s="17">
        <v>43707</v>
      </c>
      <c r="I2456" s="18" t="s">
        <v>19</v>
      </c>
    </row>
    <row r="2457" spans="1:9" x14ac:dyDescent="0.25">
      <c r="A2457" s="18" t="s">
        <v>319</v>
      </c>
      <c r="B2457" s="18">
        <v>40145693</v>
      </c>
      <c r="C2457" s="18">
        <v>41440000000</v>
      </c>
      <c r="D2457" s="18">
        <v>4144001000</v>
      </c>
      <c r="E2457" s="18" t="s">
        <v>26</v>
      </c>
      <c r="F2457" s="18" t="s">
        <v>50</v>
      </c>
      <c r="G2457" s="19">
        <v>7.54</v>
      </c>
      <c r="H2457" s="17">
        <v>43707</v>
      </c>
      <c r="I2457" s="18" t="s">
        <v>19</v>
      </c>
    </row>
    <row r="2458" spans="1:9" x14ac:dyDescent="0.25">
      <c r="A2458" s="18" t="s">
        <v>319</v>
      </c>
      <c r="B2458" s="18">
        <v>40145695</v>
      </c>
      <c r="C2458" s="18">
        <v>41440000000</v>
      </c>
      <c r="D2458" s="18">
        <v>4144001000</v>
      </c>
      <c r="E2458" s="18" t="s">
        <v>26</v>
      </c>
      <c r="F2458" s="18" t="s">
        <v>46</v>
      </c>
      <c r="G2458" s="19">
        <v>1.1000000000000001</v>
      </c>
      <c r="H2458" s="17">
        <v>43707</v>
      </c>
      <c r="I2458" s="18" t="s">
        <v>19</v>
      </c>
    </row>
    <row r="2459" spans="1:9" x14ac:dyDescent="0.25">
      <c r="A2459" s="18" t="s">
        <v>319</v>
      </c>
      <c r="B2459" s="18">
        <v>40145715</v>
      </c>
      <c r="C2459" s="18">
        <v>41440000000</v>
      </c>
      <c r="D2459" s="18">
        <v>4144001000</v>
      </c>
      <c r="E2459" s="18" t="s">
        <v>26</v>
      </c>
      <c r="F2459" s="18" t="s">
        <v>174</v>
      </c>
      <c r="G2459" s="19">
        <v>20.59</v>
      </c>
      <c r="H2459" s="17">
        <v>43707</v>
      </c>
      <c r="I2459" s="18" t="s">
        <v>19</v>
      </c>
    </row>
    <row r="2460" spans="1:9" x14ac:dyDescent="0.25">
      <c r="A2460" s="18" t="s">
        <v>0</v>
      </c>
      <c r="B2460" s="18">
        <v>40132543</v>
      </c>
      <c r="C2460" s="18">
        <v>41110000000</v>
      </c>
      <c r="D2460" s="18">
        <v>4111001000</v>
      </c>
      <c r="E2460" s="18" t="s">
        <v>34</v>
      </c>
      <c r="F2460" s="18" t="s">
        <v>210</v>
      </c>
      <c r="G2460" s="19">
        <v>35.270000000000003</v>
      </c>
      <c r="H2460" s="17">
        <v>43678</v>
      </c>
      <c r="I2460" s="18" t="s">
        <v>19</v>
      </c>
    </row>
    <row r="2461" spans="1:9" x14ac:dyDescent="0.25">
      <c r="A2461" s="18" t="s">
        <v>0</v>
      </c>
      <c r="B2461" s="18">
        <v>40132556</v>
      </c>
      <c r="C2461" s="18">
        <v>41110000000</v>
      </c>
      <c r="D2461" s="18">
        <v>4111001000</v>
      </c>
      <c r="E2461" s="18" t="s">
        <v>34</v>
      </c>
      <c r="F2461" s="18" t="s">
        <v>211</v>
      </c>
      <c r="G2461" s="19">
        <v>388.19</v>
      </c>
      <c r="H2461" s="17">
        <v>43678</v>
      </c>
      <c r="I2461" s="18" t="s">
        <v>19</v>
      </c>
    </row>
    <row r="2462" spans="1:9" x14ac:dyDescent="0.25">
      <c r="A2462" s="18" t="s">
        <v>0</v>
      </c>
      <c r="B2462" s="18">
        <v>40132565</v>
      </c>
      <c r="C2462" s="18">
        <v>41110000000</v>
      </c>
      <c r="D2462" s="18">
        <v>4111001000</v>
      </c>
      <c r="E2462" s="18" t="s">
        <v>34</v>
      </c>
      <c r="F2462" s="18" t="s">
        <v>212</v>
      </c>
      <c r="G2462" s="19">
        <v>186.97</v>
      </c>
      <c r="H2462" s="17">
        <v>43678</v>
      </c>
      <c r="I2462" s="18" t="s">
        <v>19</v>
      </c>
    </row>
    <row r="2463" spans="1:9" x14ac:dyDescent="0.25">
      <c r="A2463" s="18" t="s">
        <v>0</v>
      </c>
      <c r="B2463" s="18">
        <v>40132053</v>
      </c>
      <c r="C2463" s="18">
        <v>43160000000</v>
      </c>
      <c r="D2463" s="18">
        <v>4316001000</v>
      </c>
      <c r="E2463" s="18" t="s">
        <v>154</v>
      </c>
      <c r="F2463" s="18" t="s">
        <v>124</v>
      </c>
      <c r="G2463" s="19">
        <v>1469.55</v>
      </c>
      <c r="H2463" s="17">
        <v>43678</v>
      </c>
      <c r="I2463" s="18" t="s">
        <v>19</v>
      </c>
    </row>
    <row r="2464" spans="1:9" x14ac:dyDescent="0.25">
      <c r="A2464" s="18" t="s">
        <v>0</v>
      </c>
      <c r="B2464" s="18">
        <v>40132086</v>
      </c>
      <c r="C2464" s="18">
        <v>43160000000</v>
      </c>
      <c r="D2464" s="18">
        <v>4316001000</v>
      </c>
      <c r="E2464" s="18" t="s">
        <v>154</v>
      </c>
      <c r="F2464" s="18" t="s">
        <v>143</v>
      </c>
      <c r="G2464" s="19">
        <v>76.09</v>
      </c>
      <c r="H2464" s="17">
        <v>43678</v>
      </c>
      <c r="I2464" s="18" t="s">
        <v>19</v>
      </c>
    </row>
    <row r="2465" spans="1:9" x14ac:dyDescent="0.25">
      <c r="A2465" s="18" t="s">
        <v>0</v>
      </c>
      <c r="B2465" s="18">
        <v>40132072</v>
      </c>
      <c r="C2465" s="18">
        <v>43160000000</v>
      </c>
      <c r="D2465" s="18">
        <v>4316001000</v>
      </c>
      <c r="E2465" s="18" t="s">
        <v>154</v>
      </c>
      <c r="F2465" s="18" t="s">
        <v>132</v>
      </c>
      <c r="G2465" s="19">
        <v>43.33</v>
      </c>
      <c r="H2465" s="17">
        <v>43678</v>
      </c>
      <c r="I2465" s="18" t="s">
        <v>19</v>
      </c>
    </row>
    <row r="2466" spans="1:9" x14ac:dyDescent="0.25">
      <c r="A2466" s="18" t="s">
        <v>0</v>
      </c>
      <c r="B2466" s="18">
        <v>40132076</v>
      </c>
      <c r="C2466" s="18">
        <v>43160000000</v>
      </c>
      <c r="D2466" s="18">
        <v>4316001000</v>
      </c>
      <c r="E2466" s="18" t="s">
        <v>154</v>
      </c>
      <c r="F2466" s="18" t="s">
        <v>142</v>
      </c>
      <c r="G2466" s="19">
        <v>81.77</v>
      </c>
      <c r="H2466" s="17">
        <v>43678</v>
      </c>
      <c r="I2466" s="18" t="s">
        <v>19</v>
      </c>
    </row>
    <row r="2467" spans="1:9" x14ac:dyDescent="0.25">
      <c r="A2467" s="18" t="s">
        <v>0</v>
      </c>
      <c r="B2467" s="18">
        <v>40132206</v>
      </c>
      <c r="C2467" s="18">
        <v>41110000000</v>
      </c>
      <c r="D2467" s="18">
        <v>4111001000</v>
      </c>
      <c r="E2467" s="18" t="s">
        <v>34</v>
      </c>
      <c r="F2467" s="18" t="s">
        <v>46</v>
      </c>
      <c r="G2467" s="19">
        <v>880.77</v>
      </c>
      <c r="H2467" s="17">
        <v>43678</v>
      </c>
      <c r="I2467" s="18" t="s">
        <v>19</v>
      </c>
    </row>
    <row r="2468" spans="1:9" x14ac:dyDescent="0.25">
      <c r="A2468" s="18" t="s">
        <v>0</v>
      </c>
      <c r="B2468" s="18">
        <v>40132232</v>
      </c>
      <c r="C2468" s="18">
        <v>41110000000</v>
      </c>
      <c r="D2468" s="18">
        <v>4111001000</v>
      </c>
      <c r="E2468" s="18" t="s">
        <v>34</v>
      </c>
      <c r="F2468" s="18" t="s">
        <v>43</v>
      </c>
      <c r="G2468" s="19">
        <v>102.68</v>
      </c>
      <c r="H2468" s="17">
        <v>43678</v>
      </c>
      <c r="I2468" s="18" t="s">
        <v>19</v>
      </c>
    </row>
    <row r="2469" spans="1:9" x14ac:dyDescent="0.25">
      <c r="A2469" s="18" t="s">
        <v>0</v>
      </c>
      <c r="B2469" s="18">
        <v>40132236</v>
      </c>
      <c r="C2469" s="18">
        <v>41110000000</v>
      </c>
      <c r="D2469" s="18">
        <v>4111001000</v>
      </c>
      <c r="E2469" s="18" t="s">
        <v>34</v>
      </c>
      <c r="F2469" s="18" t="s">
        <v>43</v>
      </c>
      <c r="G2469" s="19">
        <v>3585.25</v>
      </c>
      <c r="H2469" s="17">
        <v>43678</v>
      </c>
      <c r="I2469" s="18" t="s">
        <v>19</v>
      </c>
    </row>
    <row r="2470" spans="1:9" x14ac:dyDescent="0.25">
      <c r="A2470" s="18" t="s">
        <v>0</v>
      </c>
      <c r="B2470" s="18">
        <v>40132239</v>
      </c>
      <c r="C2470" s="18">
        <v>41110000000</v>
      </c>
      <c r="D2470" s="18">
        <v>4111001000</v>
      </c>
      <c r="E2470" s="18" t="s">
        <v>34</v>
      </c>
      <c r="F2470" s="18" t="s">
        <v>50</v>
      </c>
      <c r="G2470" s="19">
        <v>843.52</v>
      </c>
      <c r="H2470" s="17">
        <v>43678</v>
      </c>
      <c r="I2470" s="18" t="s">
        <v>19</v>
      </c>
    </row>
    <row r="2471" spans="1:9" x14ac:dyDescent="0.25">
      <c r="A2471" s="18" t="s">
        <v>0</v>
      </c>
      <c r="B2471" s="18">
        <v>40132245</v>
      </c>
      <c r="C2471" s="18">
        <v>41110000000</v>
      </c>
      <c r="D2471" s="18">
        <v>4111001000</v>
      </c>
      <c r="E2471" s="18" t="s">
        <v>34</v>
      </c>
      <c r="F2471" s="18" t="s">
        <v>50</v>
      </c>
      <c r="G2471" s="19">
        <v>16.36</v>
      </c>
      <c r="H2471" s="17">
        <v>43678</v>
      </c>
      <c r="I2471" s="18" t="s">
        <v>19</v>
      </c>
    </row>
    <row r="2472" spans="1:9" x14ac:dyDescent="0.25">
      <c r="A2472" s="18" t="s">
        <v>0</v>
      </c>
      <c r="B2472" s="18">
        <v>40132220</v>
      </c>
      <c r="C2472" s="18">
        <v>41110000000</v>
      </c>
      <c r="D2472" s="18">
        <v>4111001000</v>
      </c>
      <c r="E2472" s="18" t="s">
        <v>34</v>
      </c>
      <c r="F2472" s="18" t="s">
        <v>46</v>
      </c>
      <c r="G2472" s="19">
        <v>67301.8</v>
      </c>
      <c r="H2472" s="17">
        <v>43678</v>
      </c>
      <c r="I2472" s="18" t="s">
        <v>19</v>
      </c>
    </row>
    <row r="2473" spans="1:9" x14ac:dyDescent="0.25">
      <c r="A2473" s="18" t="s">
        <v>0</v>
      </c>
      <c r="B2473" s="18">
        <v>40132230</v>
      </c>
      <c r="C2473" s="18">
        <v>41110000000</v>
      </c>
      <c r="D2473" s="18">
        <v>4111001000</v>
      </c>
      <c r="E2473" s="18" t="s">
        <v>34</v>
      </c>
      <c r="F2473" s="18" t="s">
        <v>43</v>
      </c>
      <c r="G2473" s="19">
        <v>119.95</v>
      </c>
      <c r="H2473" s="17">
        <v>43678</v>
      </c>
      <c r="I2473" s="18" t="s">
        <v>19</v>
      </c>
    </row>
    <row r="2474" spans="1:9" x14ac:dyDescent="0.25">
      <c r="A2474" s="18" t="s">
        <v>0</v>
      </c>
      <c r="B2474" s="18">
        <v>40132250</v>
      </c>
      <c r="C2474" s="18">
        <v>41110000000</v>
      </c>
      <c r="D2474" s="18">
        <v>4111001000</v>
      </c>
      <c r="E2474" s="18" t="s">
        <v>34</v>
      </c>
      <c r="F2474" s="18" t="s">
        <v>50</v>
      </c>
      <c r="G2474" s="19">
        <v>1252.52</v>
      </c>
      <c r="H2474" s="17">
        <v>43678</v>
      </c>
      <c r="I2474" s="18" t="s">
        <v>19</v>
      </c>
    </row>
    <row r="2475" spans="1:9" x14ac:dyDescent="0.25">
      <c r="A2475" s="18" t="s">
        <v>0</v>
      </c>
      <c r="B2475" s="18">
        <v>40132257</v>
      </c>
      <c r="C2475" s="18">
        <v>41110000000</v>
      </c>
      <c r="D2475" s="18">
        <v>4111001000</v>
      </c>
      <c r="E2475" s="18" t="s">
        <v>34</v>
      </c>
      <c r="F2475" s="18" t="s">
        <v>213</v>
      </c>
      <c r="G2475" s="19">
        <v>15.3</v>
      </c>
      <c r="H2475" s="17">
        <v>43678</v>
      </c>
      <c r="I2475" s="18" t="s">
        <v>19</v>
      </c>
    </row>
    <row r="2476" spans="1:9" x14ac:dyDescent="0.25">
      <c r="A2476" s="18" t="s">
        <v>0</v>
      </c>
      <c r="B2476" s="18">
        <v>40132266</v>
      </c>
      <c r="C2476" s="18">
        <v>41110000000</v>
      </c>
      <c r="D2476" s="18">
        <v>4111001000</v>
      </c>
      <c r="E2476" s="18" t="s">
        <v>34</v>
      </c>
      <c r="F2476" s="18" t="s">
        <v>53</v>
      </c>
      <c r="G2476" s="19">
        <v>129240.1</v>
      </c>
      <c r="H2476" s="17">
        <v>43678</v>
      </c>
      <c r="I2476" s="18" t="s">
        <v>19</v>
      </c>
    </row>
    <row r="2477" spans="1:9" x14ac:dyDescent="0.25">
      <c r="A2477" s="18" t="s">
        <v>0</v>
      </c>
      <c r="B2477" s="18">
        <v>40132270</v>
      </c>
      <c r="C2477" s="18">
        <v>41110000000</v>
      </c>
      <c r="D2477" s="18">
        <v>4111001000</v>
      </c>
      <c r="E2477" s="18" t="s">
        <v>34</v>
      </c>
      <c r="F2477" s="18" t="s">
        <v>53</v>
      </c>
      <c r="G2477" s="19">
        <v>176.1</v>
      </c>
      <c r="H2477" s="17">
        <v>43678</v>
      </c>
      <c r="I2477" s="18" t="s">
        <v>19</v>
      </c>
    </row>
    <row r="2478" spans="1:9" x14ac:dyDescent="0.25">
      <c r="A2478" s="18" t="s">
        <v>0</v>
      </c>
      <c r="B2478" s="18">
        <v>40132278</v>
      </c>
      <c r="C2478" s="18">
        <v>41110000000</v>
      </c>
      <c r="D2478" s="18">
        <v>4111001000</v>
      </c>
      <c r="E2478" s="18" t="s">
        <v>34</v>
      </c>
      <c r="F2478" s="18" t="s">
        <v>53</v>
      </c>
      <c r="G2478" s="19">
        <v>40.29</v>
      </c>
      <c r="H2478" s="17">
        <v>43678</v>
      </c>
      <c r="I2478" s="18" t="s">
        <v>19</v>
      </c>
    </row>
    <row r="2479" spans="1:9" x14ac:dyDescent="0.25">
      <c r="A2479" s="18" t="s">
        <v>0</v>
      </c>
      <c r="B2479" s="18">
        <v>40132281</v>
      </c>
      <c r="C2479" s="18">
        <v>41110000000</v>
      </c>
      <c r="D2479" s="18">
        <v>4111001000</v>
      </c>
      <c r="E2479" s="18" t="s">
        <v>34</v>
      </c>
      <c r="F2479" s="18" t="s">
        <v>53</v>
      </c>
      <c r="G2479" s="19">
        <v>700.8</v>
      </c>
      <c r="H2479" s="17">
        <v>43678</v>
      </c>
      <c r="I2479" s="18" t="s">
        <v>19</v>
      </c>
    </row>
    <row r="2480" spans="1:9" x14ac:dyDescent="0.25">
      <c r="A2480" s="18" t="s">
        <v>0</v>
      </c>
      <c r="B2480" s="18">
        <v>40132288</v>
      </c>
      <c r="C2480" s="18">
        <v>41110000000</v>
      </c>
      <c r="D2480" s="18">
        <v>4111001000</v>
      </c>
      <c r="E2480" s="18" t="s">
        <v>34</v>
      </c>
      <c r="F2480" s="18" t="s">
        <v>85</v>
      </c>
      <c r="G2480" s="19">
        <v>115.5</v>
      </c>
      <c r="H2480" s="17">
        <v>43678</v>
      </c>
      <c r="I2480" s="18" t="s">
        <v>19</v>
      </c>
    </row>
    <row r="2481" spans="1:9" x14ac:dyDescent="0.25">
      <c r="A2481" s="18" t="s">
        <v>0</v>
      </c>
      <c r="B2481" s="18">
        <v>40132294</v>
      </c>
      <c r="C2481" s="18">
        <v>41110000000</v>
      </c>
      <c r="D2481" s="18">
        <v>4111001000</v>
      </c>
      <c r="E2481" s="18" t="s">
        <v>34</v>
      </c>
      <c r="F2481" s="18" t="s">
        <v>47</v>
      </c>
      <c r="G2481" s="19">
        <v>20.010000000000002</v>
      </c>
      <c r="H2481" s="17">
        <v>43678</v>
      </c>
      <c r="I2481" s="18" t="s">
        <v>19</v>
      </c>
    </row>
    <row r="2482" spans="1:9" x14ac:dyDescent="0.25">
      <c r="A2482" s="18" t="s">
        <v>0</v>
      </c>
      <c r="B2482" s="18">
        <v>40132322</v>
      </c>
      <c r="C2482" s="18">
        <v>41110000000</v>
      </c>
      <c r="D2482" s="18">
        <v>4111001000</v>
      </c>
      <c r="E2482" s="18" t="s">
        <v>34</v>
      </c>
      <c r="F2482" s="18" t="s">
        <v>86</v>
      </c>
      <c r="G2482" s="19">
        <v>78.239999999999995</v>
      </c>
      <c r="H2482" s="17">
        <v>43678</v>
      </c>
      <c r="I2482" s="18" t="s">
        <v>19</v>
      </c>
    </row>
    <row r="2483" spans="1:9" x14ac:dyDescent="0.25">
      <c r="A2483" s="18" t="s">
        <v>0</v>
      </c>
      <c r="B2483" s="18">
        <v>40132365</v>
      </c>
      <c r="C2483" s="18">
        <v>41110000000</v>
      </c>
      <c r="D2483" s="18">
        <v>4111001000</v>
      </c>
      <c r="E2483" s="18" t="s">
        <v>34</v>
      </c>
      <c r="F2483" s="18" t="s">
        <v>94</v>
      </c>
      <c r="G2483" s="19">
        <v>711.95</v>
      </c>
      <c r="H2483" s="17">
        <v>43678</v>
      </c>
      <c r="I2483" s="18" t="s">
        <v>19</v>
      </c>
    </row>
    <row r="2484" spans="1:9" x14ac:dyDescent="0.25">
      <c r="A2484" s="18" t="s">
        <v>0</v>
      </c>
      <c r="B2484" s="18">
        <v>40132392</v>
      </c>
      <c r="C2484" s="18">
        <v>41110000000</v>
      </c>
      <c r="D2484" s="18">
        <v>4111001000</v>
      </c>
      <c r="E2484" s="18" t="s">
        <v>34</v>
      </c>
      <c r="F2484" s="18" t="s">
        <v>96</v>
      </c>
      <c r="G2484" s="19">
        <v>73.430000000000007</v>
      </c>
      <c r="H2484" s="17">
        <v>43678</v>
      </c>
      <c r="I2484" s="18" t="s">
        <v>19</v>
      </c>
    </row>
    <row r="2485" spans="1:9" x14ac:dyDescent="0.25">
      <c r="A2485" s="18" t="s">
        <v>0</v>
      </c>
      <c r="B2485" s="18">
        <v>40132301</v>
      </c>
      <c r="C2485" s="18">
        <v>41110000000</v>
      </c>
      <c r="D2485" s="18">
        <v>4111001000</v>
      </c>
      <c r="E2485" s="18" t="s">
        <v>34</v>
      </c>
      <c r="F2485" s="18" t="s">
        <v>47</v>
      </c>
      <c r="G2485" s="19">
        <v>282.44</v>
      </c>
      <c r="H2485" s="17">
        <v>43678</v>
      </c>
      <c r="I2485" s="18" t="s">
        <v>19</v>
      </c>
    </row>
    <row r="2486" spans="1:9" x14ac:dyDescent="0.25">
      <c r="A2486" s="18" t="s">
        <v>0</v>
      </c>
      <c r="B2486" s="18">
        <v>40132305</v>
      </c>
      <c r="C2486" s="18">
        <v>41110000000</v>
      </c>
      <c r="D2486" s="18">
        <v>4111001000</v>
      </c>
      <c r="E2486" s="18" t="s">
        <v>34</v>
      </c>
      <c r="F2486" s="18" t="s">
        <v>47</v>
      </c>
      <c r="G2486" s="19">
        <v>26735.93</v>
      </c>
      <c r="H2486" s="17">
        <v>43678</v>
      </c>
      <c r="I2486" s="18" t="s">
        <v>19</v>
      </c>
    </row>
    <row r="2487" spans="1:9" x14ac:dyDescent="0.25">
      <c r="A2487" s="18" t="s">
        <v>0</v>
      </c>
      <c r="B2487" s="18">
        <v>40132312</v>
      </c>
      <c r="C2487" s="18">
        <v>41110000000</v>
      </c>
      <c r="D2487" s="18">
        <v>4111001000</v>
      </c>
      <c r="E2487" s="18" t="s">
        <v>34</v>
      </c>
      <c r="F2487" s="18" t="s">
        <v>47</v>
      </c>
      <c r="G2487" s="19">
        <v>5934.84</v>
      </c>
      <c r="H2487" s="17">
        <v>43678</v>
      </c>
      <c r="I2487" s="18" t="s">
        <v>19</v>
      </c>
    </row>
    <row r="2488" spans="1:9" x14ac:dyDescent="0.25">
      <c r="A2488" s="18" t="s">
        <v>0</v>
      </c>
      <c r="B2488" s="18">
        <v>40132383</v>
      </c>
      <c r="C2488" s="18">
        <v>41110000000</v>
      </c>
      <c r="D2488" s="18">
        <v>4111001000</v>
      </c>
      <c r="E2488" s="18" t="s">
        <v>34</v>
      </c>
      <c r="F2488" s="18" t="s">
        <v>214</v>
      </c>
      <c r="G2488" s="19">
        <v>262.52999999999997</v>
      </c>
      <c r="H2488" s="17">
        <v>43678</v>
      </c>
      <c r="I2488" s="18" t="s">
        <v>19</v>
      </c>
    </row>
    <row r="2489" spans="1:9" x14ac:dyDescent="0.25">
      <c r="A2489" s="18" t="s">
        <v>0</v>
      </c>
      <c r="B2489" s="18">
        <v>40132400</v>
      </c>
      <c r="C2489" s="18">
        <v>41110000000</v>
      </c>
      <c r="D2489" s="18">
        <v>4111001000</v>
      </c>
      <c r="E2489" s="18" t="s">
        <v>34</v>
      </c>
      <c r="F2489" s="18" t="s">
        <v>97</v>
      </c>
      <c r="G2489" s="19">
        <v>111.15</v>
      </c>
      <c r="H2489" s="17">
        <v>43678</v>
      </c>
      <c r="I2489" s="18" t="s">
        <v>19</v>
      </c>
    </row>
    <row r="2490" spans="1:9" x14ac:dyDescent="0.25">
      <c r="A2490" s="18" t="s">
        <v>0</v>
      </c>
      <c r="B2490" s="18">
        <v>40132406</v>
      </c>
      <c r="C2490" s="18">
        <v>41110000000</v>
      </c>
      <c r="D2490" s="18">
        <v>4111001000</v>
      </c>
      <c r="E2490" s="18" t="s">
        <v>34</v>
      </c>
      <c r="F2490" s="18" t="s">
        <v>98</v>
      </c>
      <c r="G2490" s="19">
        <v>196.57</v>
      </c>
      <c r="H2490" s="17">
        <v>43678</v>
      </c>
      <c r="I2490" s="18" t="s">
        <v>19</v>
      </c>
    </row>
    <row r="2491" spans="1:9" x14ac:dyDescent="0.25">
      <c r="A2491" s="18" t="s">
        <v>0</v>
      </c>
      <c r="B2491" s="18">
        <v>40132416</v>
      </c>
      <c r="C2491" s="18">
        <v>41110000000</v>
      </c>
      <c r="D2491" s="18">
        <v>4111001000</v>
      </c>
      <c r="E2491" s="18" t="s">
        <v>34</v>
      </c>
      <c r="F2491" s="18" t="s">
        <v>215</v>
      </c>
      <c r="G2491" s="19">
        <v>119.79</v>
      </c>
      <c r="H2491" s="17">
        <v>43678</v>
      </c>
      <c r="I2491" s="18" t="s">
        <v>19</v>
      </c>
    </row>
    <row r="2492" spans="1:9" x14ac:dyDescent="0.25">
      <c r="A2492" s="18" t="s">
        <v>0</v>
      </c>
      <c r="B2492" s="18">
        <v>40132422</v>
      </c>
      <c r="C2492" s="18">
        <v>41110000000</v>
      </c>
      <c r="D2492" s="18">
        <v>4111001000</v>
      </c>
      <c r="E2492" s="18" t="s">
        <v>34</v>
      </c>
      <c r="F2492" s="18" t="s">
        <v>216</v>
      </c>
      <c r="G2492" s="19">
        <v>306.27</v>
      </c>
      <c r="H2492" s="17">
        <v>43678</v>
      </c>
      <c r="I2492" s="18" t="s">
        <v>19</v>
      </c>
    </row>
    <row r="2493" spans="1:9" x14ac:dyDescent="0.25">
      <c r="A2493" s="18" t="s">
        <v>0</v>
      </c>
      <c r="B2493" s="18">
        <v>40132428</v>
      </c>
      <c r="C2493" s="18">
        <v>41110000000</v>
      </c>
      <c r="D2493" s="18">
        <v>4111001000</v>
      </c>
      <c r="E2493" s="18" t="s">
        <v>34</v>
      </c>
      <c r="F2493" s="18" t="s">
        <v>216</v>
      </c>
      <c r="G2493" s="19">
        <v>19.329999999999998</v>
      </c>
      <c r="H2493" s="17">
        <v>43678</v>
      </c>
      <c r="I2493" s="18" t="s">
        <v>19</v>
      </c>
    </row>
    <row r="2494" spans="1:9" x14ac:dyDescent="0.25">
      <c r="A2494" s="18" t="s">
        <v>0</v>
      </c>
      <c r="B2494" s="18">
        <v>40132431</v>
      </c>
      <c r="C2494" s="18">
        <v>41110000000</v>
      </c>
      <c r="D2494" s="18">
        <v>4111001000</v>
      </c>
      <c r="E2494" s="18" t="s">
        <v>34</v>
      </c>
      <c r="F2494" s="18" t="s">
        <v>217</v>
      </c>
      <c r="G2494" s="19">
        <v>118.47</v>
      </c>
      <c r="H2494" s="17">
        <v>43678</v>
      </c>
      <c r="I2494" s="18" t="s">
        <v>19</v>
      </c>
    </row>
    <row r="2495" spans="1:9" x14ac:dyDescent="0.25">
      <c r="A2495" s="18" t="s">
        <v>0</v>
      </c>
      <c r="B2495" s="18">
        <v>40132439</v>
      </c>
      <c r="C2495" s="18">
        <v>41110000000</v>
      </c>
      <c r="D2495" s="18">
        <v>4111001000</v>
      </c>
      <c r="E2495" s="18" t="s">
        <v>34</v>
      </c>
      <c r="F2495" s="18" t="s">
        <v>90</v>
      </c>
      <c r="G2495" s="19">
        <v>511.99</v>
      </c>
      <c r="H2495" s="17">
        <v>43678</v>
      </c>
      <c r="I2495" s="18" t="s">
        <v>19</v>
      </c>
    </row>
    <row r="2496" spans="1:9" x14ac:dyDescent="0.25">
      <c r="A2496" s="18" t="s">
        <v>0</v>
      </c>
      <c r="B2496" s="18">
        <v>40132465</v>
      </c>
      <c r="C2496" s="18">
        <v>41110000000</v>
      </c>
      <c r="D2496" s="18">
        <v>4111001000</v>
      </c>
      <c r="E2496" s="18" t="s">
        <v>34</v>
      </c>
      <c r="F2496" s="18" t="s">
        <v>205</v>
      </c>
      <c r="G2496" s="19">
        <v>215.85</v>
      </c>
      <c r="H2496" s="17">
        <v>43678</v>
      </c>
      <c r="I2496" s="18" t="s">
        <v>19</v>
      </c>
    </row>
    <row r="2497" spans="1:9" x14ac:dyDescent="0.25">
      <c r="A2497" s="18" t="s">
        <v>0</v>
      </c>
      <c r="B2497" s="18">
        <v>40132505</v>
      </c>
      <c r="C2497" s="18">
        <v>41110000000</v>
      </c>
      <c r="D2497" s="18">
        <v>4111001000</v>
      </c>
      <c r="E2497" s="18" t="s">
        <v>34</v>
      </c>
      <c r="F2497" s="18" t="s">
        <v>78</v>
      </c>
      <c r="G2497" s="19">
        <v>610.45000000000005</v>
      </c>
      <c r="H2497" s="17">
        <v>43678</v>
      </c>
      <c r="I2497" s="18" t="s">
        <v>19</v>
      </c>
    </row>
    <row r="2498" spans="1:9" x14ac:dyDescent="0.25">
      <c r="A2498" s="18" t="s">
        <v>0</v>
      </c>
      <c r="B2498" s="18">
        <v>40132455</v>
      </c>
      <c r="C2498" s="18">
        <v>41110000000</v>
      </c>
      <c r="D2498" s="18">
        <v>4111001000</v>
      </c>
      <c r="E2498" s="18" t="s">
        <v>34</v>
      </c>
      <c r="F2498" s="18" t="s">
        <v>90</v>
      </c>
      <c r="G2498" s="19">
        <v>656.84</v>
      </c>
      <c r="H2498" s="17">
        <v>43678</v>
      </c>
      <c r="I2498" s="18" t="s">
        <v>19</v>
      </c>
    </row>
    <row r="2499" spans="1:9" x14ac:dyDescent="0.25">
      <c r="A2499" s="18" t="s">
        <v>0</v>
      </c>
      <c r="B2499" s="18">
        <v>40132476</v>
      </c>
      <c r="C2499" s="18">
        <v>41110000000</v>
      </c>
      <c r="D2499" s="18">
        <v>4111001000</v>
      </c>
      <c r="E2499" s="18" t="s">
        <v>34</v>
      </c>
      <c r="F2499" s="18" t="s">
        <v>100</v>
      </c>
      <c r="G2499" s="19">
        <v>56.55</v>
      </c>
      <c r="H2499" s="17">
        <v>43678</v>
      </c>
      <c r="I2499" s="18" t="s">
        <v>19</v>
      </c>
    </row>
    <row r="2500" spans="1:9" x14ac:dyDescent="0.25">
      <c r="A2500" s="18" t="s">
        <v>0</v>
      </c>
      <c r="B2500" s="18">
        <v>40132492</v>
      </c>
      <c r="C2500" s="18">
        <v>41110000000</v>
      </c>
      <c r="D2500" s="18">
        <v>4111001000</v>
      </c>
      <c r="E2500" s="18" t="s">
        <v>34</v>
      </c>
      <c r="F2500" s="18" t="s">
        <v>206</v>
      </c>
      <c r="G2500" s="19">
        <v>20.85</v>
      </c>
      <c r="H2500" s="17">
        <v>43678</v>
      </c>
      <c r="I2500" s="18" t="s">
        <v>19</v>
      </c>
    </row>
    <row r="2501" spans="1:9" x14ac:dyDescent="0.25">
      <c r="A2501" s="18" t="s">
        <v>0</v>
      </c>
      <c r="B2501" s="18">
        <v>40132510</v>
      </c>
      <c r="C2501" s="18">
        <v>41110000000</v>
      </c>
      <c r="D2501" s="18">
        <v>4111001000</v>
      </c>
      <c r="E2501" s="18" t="s">
        <v>34</v>
      </c>
      <c r="F2501" s="18" t="s">
        <v>218</v>
      </c>
      <c r="G2501" s="19">
        <v>181.02</v>
      </c>
      <c r="H2501" s="17">
        <v>43678</v>
      </c>
      <c r="I2501" s="18" t="s">
        <v>19</v>
      </c>
    </row>
    <row r="2502" spans="1:9" x14ac:dyDescent="0.25">
      <c r="A2502" s="18" t="s">
        <v>0</v>
      </c>
      <c r="B2502" s="18">
        <v>40132522</v>
      </c>
      <c r="C2502" s="18">
        <v>41110000000</v>
      </c>
      <c r="D2502" s="18">
        <v>4111001000</v>
      </c>
      <c r="E2502" s="18" t="s">
        <v>34</v>
      </c>
      <c r="F2502" s="18" t="s">
        <v>79</v>
      </c>
      <c r="G2502" s="19">
        <v>321.01</v>
      </c>
      <c r="H2502" s="17">
        <v>43678</v>
      </c>
      <c r="I2502" s="18" t="s">
        <v>19</v>
      </c>
    </row>
    <row r="2503" spans="1:9" x14ac:dyDescent="0.25">
      <c r="A2503" s="18" t="s">
        <v>0</v>
      </c>
      <c r="B2503" s="18">
        <v>40132586</v>
      </c>
      <c r="C2503" s="18">
        <v>41110000000</v>
      </c>
      <c r="D2503" s="18">
        <v>4111001000</v>
      </c>
      <c r="E2503" s="18" t="s">
        <v>34</v>
      </c>
      <c r="F2503" s="18" t="s">
        <v>219</v>
      </c>
      <c r="G2503" s="19">
        <v>100.85</v>
      </c>
      <c r="H2503" s="17">
        <v>43678</v>
      </c>
      <c r="I2503" s="18" t="s">
        <v>19</v>
      </c>
    </row>
    <row r="2504" spans="1:9" x14ac:dyDescent="0.25">
      <c r="A2504" s="18" t="s">
        <v>0</v>
      </c>
      <c r="B2504" s="18">
        <v>40132596</v>
      </c>
      <c r="C2504" s="18">
        <v>41110000000</v>
      </c>
      <c r="D2504" s="18">
        <v>4111001000</v>
      </c>
      <c r="E2504" s="18" t="s">
        <v>34</v>
      </c>
      <c r="F2504" s="18" t="s">
        <v>220</v>
      </c>
      <c r="G2504" s="19">
        <v>89.2</v>
      </c>
      <c r="H2504" s="17">
        <v>43678</v>
      </c>
      <c r="I2504" s="18" t="s">
        <v>19</v>
      </c>
    </row>
    <row r="2505" spans="1:9" x14ac:dyDescent="0.25">
      <c r="A2505" s="18" t="s">
        <v>0</v>
      </c>
      <c r="B2505" s="18">
        <v>40132627</v>
      </c>
      <c r="C2505" s="18">
        <v>41110000000</v>
      </c>
      <c r="D2505" s="18">
        <v>4111001000</v>
      </c>
      <c r="E2505" s="18" t="s">
        <v>34</v>
      </c>
      <c r="F2505" s="18" t="s">
        <v>221</v>
      </c>
      <c r="G2505" s="19">
        <v>168.02</v>
      </c>
      <c r="H2505" s="17">
        <v>43678</v>
      </c>
      <c r="I2505" s="18" t="s">
        <v>19</v>
      </c>
    </row>
    <row r="2506" spans="1:9" x14ac:dyDescent="0.25">
      <c r="A2506" s="18" t="s">
        <v>0</v>
      </c>
      <c r="B2506" s="18">
        <v>40133153</v>
      </c>
      <c r="C2506" s="18">
        <v>41110000000</v>
      </c>
      <c r="D2506" s="18">
        <v>4111001000</v>
      </c>
      <c r="E2506" s="18" t="s">
        <v>34</v>
      </c>
      <c r="F2506" s="18" t="s">
        <v>79</v>
      </c>
      <c r="G2506" s="19">
        <v>20</v>
      </c>
      <c r="H2506" s="17">
        <v>43678</v>
      </c>
      <c r="I2506" s="18" t="s">
        <v>19</v>
      </c>
    </row>
    <row r="2507" spans="1:9" x14ac:dyDescent="0.25">
      <c r="A2507" s="18" t="s">
        <v>0</v>
      </c>
      <c r="B2507" s="18">
        <v>40132632</v>
      </c>
      <c r="C2507" s="18">
        <v>41110000000</v>
      </c>
      <c r="D2507" s="18">
        <v>4111001000</v>
      </c>
      <c r="E2507" s="18" t="s">
        <v>34</v>
      </c>
      <c r="F2507" s="18" t="s">
        <v>222</v>
      </c>
      <c r="G2507" s="19">
        <v>52.96</v>
      </c>
      <c r="H2507" s="17">
        <v>43678</v>
      </c>
      <c r="I2507" s="18" t="s">
        <v>19</v>
      </c>
    </row>
    <row r="2508" spans="1:9" x14ac:dyDescent="0.25">
      <c r="A2508" s="18" t="s">
        <v>0</v>
      </c>
      <c r="B2508" s="18">
        <v>40132648</v>
      </c>
      <c r="C2508" s="18">
        <v>41110000000</v>
      </c>
      <c r="D2508" s="18">
        <v>4111001000</v>
      </c>
      <c r="E2508" s="18" t="s">
        <v>34</v>
      </c>
      <c r="F2508" s="18" t="s">
        <v>76</v>
      </c>
      <c r="G2508" s="19">
        <v>57.19</v>
      </c>
      <c r="H2508" s="17">
        <v>43678</v>
      </c>
      <c r="I2508" s="18" t="s">
        <v>19</v>
      </c>
    </row>
    <row r="2509" spans="1:9" x14ac:dyDescent="0.25">
      <c r="A2509" s="18" t="s">
        <v>0</v>
      </c>
      <c r="B2509" s="18">
        <v>40132668</v>
      </c>
      <c r="C2509" s="18">
        <v>41110000000</v>
      </c>
      <c r="D2509" s="18">
        <v>4111001000</v>
      </c>
      <c r="E2509" s="18" t="s">
        <v>34</v>
      </c>
      <c r="F2509" s="18" t="s">
        <v>77</v>
      </c>
      <c r="G2509" s="19">
        <v>20.100000000000001</v>
      </c>
      <c r="H2509" s="17">
        <v>43678</v>
      </c>
      <c r="I2509" s="18" t="s">
        <v>19</v>
      </c>
    </row>
    <row r="2510" spans="1:9" x14ac:dyDescent="0.25">
      <c r="A2510" s="18" t="s">
        <v>0</v>
      </c>
      <c r="B2510" s="18">
        <v>40132674</v>
      </c>
      <c r="C2510" s="18">
        <v>41110000000</v>
      </c>
      <c r="D2510" s="18">
        <v>4111001000</v>
      </c>
      <c r="E2510" s="18" t="s">
        <v>34</v>
      </c>
      <c r="F2510" s="18" t="s">
        <v>78</v>
      </c>
      <c r="G2510" s="19">
        <v>100</v>
      </c>
      <c r="H2510" s="17">
        <v>43678</v>
      </c>
      <c r="I2510" s="18" t="s">
        <v>19</v>
      </c>
    </row>
    <row r="2511" spans="1:9" x14ac:dyDescent="0.25">
      <c r="A2511" s="18" t="s">
        <v>0</v>
      </c>
      <c r="B2511" s="18">
        <v>40133234</v>
      </c>
      <c r="C2511" s="18">
        <v>41110000000</v>
      </c>
      <c r="D2511" s="18">
        <v>4111001000</v>
      </c>
      <c r="E2511" s="18" t="s">
        <v>34</v>
      </c>
      <c r="F2511" s="18" t="s">
        <v>69</v>
      </c>
      <c r="G2511" s="19">
        <v>216.5</v>
      </c>
      <c r="H2511" s="17">
        <v>43678</v>
      </c>
      <c r="I2511" s="18" t="s">
        <v>19</v>
      </c>
    </row>
    <row r="2512" spans="1:9" x14ac:dyDescent="0.25">
      <c r="A2512" s="18" t="s">
        <v>0</v>
      </c>
      <c r="B2512" s="18">
        <v>40132739</v>
      </c>
      <c r="C2512" s="18">
        <v>41110000000</v>
      </c>
      <c r="D2512" s="18">
        <v>4111001000</v>
      </c>
      <c r="E2512" s="18" t="s">
        <v>34</v>
      </c>
      <c r="F2512" s="18" t="s">
        <v>77</v>
      </c>
      <c r="G2512" s="19">
        <v>10</v>
      </c>
      <c r="H2512" s="17">
        <v>43678</v>
      </c>
      <c r="I2512" s="18" t="s">
        <v>19</v>
      </c>
    </row>
    <row r="2513" spans="1:9" x14ac:dyDescent="0.25">
      <c r="A2513" s="18" t="s">
        <v>0</v>
      </c>
      <c r="B2513" s="18">
        <v>40132754</v>
      </c>
      <c r="C2513" s="18">
        <v>41110000000</v>
      </c>
      <c r="D2513" s="18">
        <v>4111001000</v>
      </c>
      <c r="E2513" s="18" t="s">
        <v>34</v>
      </c>
      <c r="F2513" s="18" t="s">
        <v>176</v>
      </c>
      <c r="G2513" s="19">
        <v>31.74</v>
      </c>
      <c r="H2513" s="17">
        <v>43678</v>
      </c>
      <c r="I2513" s="18" t="s">
        <v>19</v>
      </c>
    </row>
    <row r="2514" spans="1:9" x14ac:dyDescent="0.25">
      <c r="A2514" s="18" t="s">
        <v>0</v>
      </c>
      <c r="B2514" s="18">
        <v>40132763</v>
      </c>
      <c r="C2514" s="18">
        <v>41110000000</v>
      </c>
      <c r="D2514" s="18">
        <v>4111001000</v>
      </c>
      <c r="E2514" s="18" t="s">
        <v>34</v>
      </c>
      <c r="F2514" s="18" t="s">
        <v>79</v>
      </c>
      <c r="G2514" s="19">
        <v>150</v>
      </c>
      <c r="H2514" s="17">
        <v>43678</v>
      </c>
      <c r="I2514" s="18" t="s">
        <v>19</v>
      </c>
    </row>
    <row r="2515" spans="1:9" x14ac:dyDescent="0.25">
      <c r="A2515" s="18" t="s">
        <v>0</v>
      </c>
      <c r="B2515" s="18">
        <v>40132840</v>
      </c>
      <c r="C2515" s="18">
        <v>41110000000</v>
      </c>
      <c r="D2515" s="18">
        <v>4111001000</v>
      </c>
      <c r="E2515" s="18" t="s">
        <v>34</v>
      </c>
      <c r="F2515" s="18" t="s">
        <v>107</v>
      </c>
      <c r="G2515" s="19">
        <v>2289.64</v>
      </c>
      <c r="H2515" s="17">
        <v>43678</v>
      </c>
      <c r="I2515" s="18" t="s">
        <v>19</v>
      </c>
    </row>
    <row r="2516" spans="1:9" x14ac:dyDescent="0.25">
      <c r="A2516" s="18" t="s">
        <v>0</v>
      </c>
      <c r="B2516" s="18">
        <v>40132844</v>
      </c>
      <c r="C2516" s="18">
        <v>41110000000</v>
      </c>
      <c r="D2516" s="18">
        <v>4111001000</v>
      </c>
      <c r="E2516" s="18" t="s">
        <v>34</v>
      </c>
      <c r="F2516" s="18" t="s">
        <v>107</v>
      </c>
      <c r="G2516" s="19">
        <v>20.07</v>
      </c>
      <c r="H2516" s="17">
        <v>43678</v>
      </c>
      <c r="I2516" s="18" t="s">
        <v>19</v>
      </c>
    </row>
    <row r="2517" spans="1:9" x14ac:dyDescent="0.25">
      <c r="A2517" s="18" t="s">
        <v>0</v>
      </c>
      <c r="B2517" s="18">
        <v>40132855</v>
      </c>
      <c r="C2517" s="18">
        <v>41110000000</v>
      </c>
      <c r="D2517" s="18">
        <v>4111001000</v>
      </c>
      <c r="E2517" s="18" t="s">
        <v>34</v>
      </c>
      <c r="F2517" s="18" t="s">
        <v>109</v>
      </c>
      <c r="G2517" s="19">
        <v>2531.44</v>
      </c>
      <c r="H2517" s="17">
        <v>43678</v>
      </c>
      <c r="I2517" s="18" t="s">
        <v>19</v>
      </c>
    </row>
    <row r="2518" spans="1:9" x14ac:dyDescent="0.25">
      <c r="A2518" s="18" t="s">
        <v>0</v>
      </c>
      <c r="B2518" s="18">
        <v>40132859</v>
      </c>
      <c r="C2518" s="18">
        <v>41110000000</v>
      </c>
      <c r="D2518" s="18">
        <v>4111001000</v>
      </c>
      <c r="E2518" s="18" t="s">
        <v>34</v>
      </c>
      <c r="F2518" s="18" t="s">
        <v>73</v>
      </c>
      <c r="G2518" s="19">
        <v>3803.18</v>
      </c>
      <c r="H2518" s="17">
        <v>43678</v>
      </c>
      <c r="I2518" s="18" t="s">
        <v>19</v>
      </c>
    </row>
    <row r="2519" spans="1:9" x14ac:dyDescent="0.25">
      <c r="A2519" s="18" t="s">
        <v>0</v>
      </c>
      <c r="B2519" s="18">
        <v>40132861</v>
      </c>
      <c r="C2519" s="18">
        <v>41110000000</v>
      </c>
      <c r="D2519" s="18">
        <v>4111001000</v>
      </c>
      <c r="E2519" s="18" t="s">
        <v>34</v>
      </c>
      <c r="F2519" s="18" t="s">
        <v>75</v>
      </c>
      <c r="G2519" s="19">
        <v>193.98</v>
      </c>
      <c r="H2519" s="17">
        <v>43678</v>
      </c>
      <c r="I2519" s="18" t="s">
        <v>19</v>
      </c>
    </row>
    <row r="2520" spans="1:9" x14ac:dyDescent="0.25">
      <c r="A2520" s="18" t="s">
        <v>0</v>
      </c>
      <c r="B2520" s="18">
        <v>40132864</v>
      </c>
      <c r="C2520" s="18">
        <v>41110000000</v>
      </c>
      <c r="D2520" s="18">
        <v>4111001000</v>
      </c>
      <c r="E2520" s="18" t="s">
        <v>34</v>
      </c>
      <c r="F2520" s="18" t="s">
        <v>75</v>
      </c>
      <c r="G2520" s="19">
        <v>209.81</v>
      </c>
      <c r="H2520" s="17">
        <v>43678</v>
      </c>
      <c r="I2520" s="18" t="s">
        <v>19</v>
      </c>
    </row>
    <row r="2521" spans="1:9" x14ac:dyDescent="0.25">
      <c r="A2521" s="18" t="s">
        <v>0</v>
      </c>
      <c r="B2521" s="18">
        <v>40132869</v>
      </c>
      <c r="C2521" s="18">
        <v>41110000000</v>
      </c>
      <c r="D2521" s="18">
        <v>4111001000</v>
      </c>
      <c r="E2521" s="18" t="s">
        <v>34</v>
      </c>
      <c r="F2521" s="18" t="s">
        <v>75</v>
      </c>
      <c r="G2521" s="19">
        <v>328.29</v>
      </c>
      <c r="H2521" s="17">
        <v>43678</v>
      </c>
      <c r="I2521" s="18" t="s">
        <v>19</v>
      </c>
    </row>
    <row r="2522" spans="1:9" x14ac:dyDescent="0.25">
      <c r="A2522" s="18" t="s">
        <v>0</v>
      </c>
      <c r="B2522" s="18">
        <v>40132871</v>
      </c>
      <c r="C2522" s="18">
        <v>41110000000</v>
      </c>
      <c r="D2522" s="18">
        <v>4111001000</v>
      </c>
      <c r="E2522" s="18" t="s">
        <v>34</v>
      </c>
      <c r="F2522" s="18" t="s">
        <v>75</v>
      </c>
      <c r="G2522" s="19">
        <v>545.52</v>
      </c>
      <c r="H2522" s="17">
        <v>43678</v>
      </c>
      <c r="I2522" s="18" t="s">
        <v>19</v>
      </c>
    </row>
    <row r="2523" spans="1:9" x14ac:dyDescent="0.25">
      <c r="A2523" s="18" t="s">
        <v>0</v>
      </c>
      <c r="B2523" s="18">
        <v>40132898</v>
      </c>
      <c r="C2523" s="18">
        <v>41110000000</v>
      </c>
      <c r="D2523" s="18">
        <v>4111001000</v>
      </c>
      <c r="E2523" s="18" t="s">
        <v>34</v>
      </c>
      <c r="F2523" s="18" t="s">
        <v>61</v>
      </c>
      <c r="G2523" s="19">
        <v>511.85</v>
      </c>
      <c r="H2523" s="17">
        <v>43678</v>
      </c>
      <c r="I2523" s="18" t="s">
        <v>19</v>
      </c>
    </row>
    <row r="2524" spans="1:9" x14ac:dyDescent="0.25">
      <c r="A2524" s="18" t="s">
        <v>0</v>
      </c>
      <c r="B2524" s="18">
        <v>40132920</v>
      </c>
      <c r="C2524" s="18">
        <v>41110000000</v>
      </c>
      <c r="D2524" s="18">
        <v>4111001000</v>
      </c>
      <c r="E2524" s="18" t="s">
        <v>34</v>
      </c>
      <c r="F2524" s="18" t="s">
        <v>59</v>
      </c>
      <c r="G2524" s="19">
        <v>321.57</v>
      </c>
      <c r="H2524" s="17">
        <v>43678</v>
      </c>
      <c r="I2524" s="18" t="s">
        <v>19</v>
      </c>
    </row>
    <row r="2525" spans="1:9" x14ac:dyDescent="0.25">
      <c r="A2525" s="18" t="s">
        <v>0</v>
      </c>
      <c r="B2525" s="18">
        <v>40132923</v>
      </c>
      <c r="C2525" s="18">
        <v>41110000000</v>
      </c>
      <c r="D2525" s="18">
        <v>4111001000</v>
      </c>
      <c r="E2525" s="18" t="s">
        <v>34</v>
      </c>
      <c r="F2525" s="18" t="s">
        <v>51</v>
      </c>
      <c r="G2525" s="19">
        <v>126.49</v>
      </c>
      <c r="H2525" s="17">
        <v>43678</v>
      </c>
      <c r="I2525" s="18" t="s">
        <v>19</v>
      </c>
    </row>
    <row r="2526" spans="1:9" x14ac:dyDescent="0.25">
      <c r="A2526" s="18" t="s">
        <v>0</v>
      </c>
      <c r="B2526" s="18">
        <v>40132929</v>
      </c>
      <c r="C2526" s="18">
        <v>41110000000</v>
      </c>
      <c r="D2526" s="18">
        <v>4111001000</v>
      </c>
      <c r="E2526" s="18" t="s">
        <v>34</v>
      </c>
      <c r="F2526" s="18" t="s">
        <v>51</v>
      </c>
      <c r="G2526" s="19">
        <v>2394.23</v>
      </c>
      <c r="H2526" s="17">
        <v>43678</v>
      </c>
      <c r="I2526" s="18" t="s">
        <v>19</v>
      </c>
    </row>
    <row r="2527" spans="1:9" x14ac:dyDescent="0.25">
      <c r="A2527" s="18" t="s">
        <v>0</v>
      </c>
      <c r="B2527" s="18">
        <v>40132937</v>
      </c>
      <c r="C2527" s="18">
        <v>41110000000</v>
      </c>
      <c r="D2527" s="18">
        <v>4111001000</v>
      </c>
      <c r="E2527" s="18" t="s">
        <v>34</v>
      </c>
      <c r="F2527" s="18" t="s">
        <v>51</v>
      </c>
      <c r="G2527" s="19">
        <v>20586.16</v>
      </c>
      <c r="H2527" s="17">
        <v>43678</v>
      </c>
      <c r="I2527" s="18" t="s">
        <v>19</v>
      </c>
    </row>
    <row r="2528" spans="1:9" x14ac:dyDescent="0.25">
      <c r="A2528" s="18" t="s">
        <v>0</v>
      </c>
      <c r="B2528" s="18">
        <v>40132941</v>
      </c>
      <c r="C2528" s="18">
        <v>41110000000</v>
      </c>
      <c r="D2528" s="18">
        <v>4111001000</v>
      </c>
      <c r="E2528" s="18" t="s">
        <v>34</v>
      </c>
      <c r="F2528" s="18" t="s">
        <v>174</v>
      </c>
      <c r="G2528" s="19">
        <v>2567</v>
      </c>
      <c r="H2528" s="17">
        <v>43678</v>
      </c>
      <c r="I2528" s="18" t="s">
        <v>19</v>
      </c>
    </row>
    <row r="2529" spans="1:9" x14ac:dyDescent="0.25">
      <c r="A2529" s="18" t="s">
        <v>0</v>
      </c>
      <c r="B2529" s="18">
        <v>40132944</v>
      </c>
      <c r="C2529" s="18">
        <v>41110000000</v>
      </c>
      <c r="D2529" s="18">
        <v>4111001000</v>
      </c>
      <c r="E2529" s="18" t="s">
        <v>34</v>
      </c>
      <c r="F2529" s="18" t="s">
        <v>174</v>
      </c>
      <c r="G2529" s="19">
        <v>40</v>
      </c>
      <c r="H2529" s="17">
        <v>43678</v>
      </c>
      <c r="I2529" s="18" t="s">
        <v>19</v>
      </c>
    </row>
    <row r="2530" spans="1:9" x14ac:dyDescent="0.25">
      <c r="A2530" s="18" t="s">
        <v>0</v>
      </c>
      <c r="B2530" s="18">
        <v>40132948</v>
      </c>
      <c r="C2530" s="18">
        <v>41110000000</v>
      </c>
      <c r="D2530" s="18">
        <v>4111001000</v>
      </c>
      <c r="E2530" s="18" t="s">
        <v>34</v>
      </c>
      <c r="F2530" s="18" t="s">
        <v>174</v>
      </c>
      <c r="G2530" s="19">
        <v>98.17</v>
      </c>
      <c r="H2530" s="17">
        <v>43678</v>
      </c>
      <c r="I2530" s="18" t="s">
        <v>19</v>
      </c>
    </row>
    <row r="2531" spans="1:9" x14ac:dyDescent="0.25">
      <c r="A2531" s="18" t="s">
        <v>0</v>
      </c>
      <c r="B2531" s="18">
        <v>40132978</v>
      </c>
      <c r="C2531" s="18">
        <v>41110000000</v>
      </c>
      <c r="D2531" s="18">
        <v>4111001000</v>
      </c>
      <c r="E2531" s="18" t="s">
        <v>34</v>
      </c>
      <c r="F2531" s="18" t="s">
        <v>60</v>
      </c>
      <c r="G2531" s="19">
        <v>71.37</v>
      </c>
      <c r="H2531" s="17">
        <v>43678</v>
      </c>
      <c r="I2531" s="18" t="s">
        <v>19</v>
      </c>
    </row>
    <row r="2532" spans="1:9" x14ac:dyDescent="0.25">
      <c r="A2532" s="18" t="s">
        <v>0</v>
      </c>
      <c r="B2532" s="18">
        <v>40132574</v>
      </c>
      <c r="C2532" s="18">
        <v>41110000000</v>
      </c>
      <c r="D2532" s="18">
        <v>4111001000</v>
      </c>
      <c r="E2532" s="18" t="s">
        <v>34</v>
      </c>
      <c r="F2532" s="18" t="s">
        <v>212</v>
      </c>
      <c r="G2532" s="19">
        <v>6.48</v>
      </c>
      <c r="H2532" s="17">
        <v>43678</v>
      </c>
      <c r="I2532" s="18" t="s">
        <v>19</v>
      </c>
    </row>
    <row r="2533" spans="1:9" x14ac:dyDescent="0.25">
      <c r="A2533" s="18" t="s">
        <v>0</v>
      </c>
      <c r="B2533" s="18">
        <v>40132581</v>
      </c>
      <c r="C2533" s="18">
        <v>41110000000</v>
      </c>
      <c r="D2533" s="18">
        <v>4111001000</v>
      </c>
      <c r="E2533" s="18" t="s">
        <v>34</v>
      </c>
      <c r="F2533" s="18" t="s">
        <v>207</v>
      </c>
      <c r="G2533" s="19">
        <v>231.28</v>
      </c>
      <c r="H2533" s="17">
        <v>43678</v>
      </c>
      <c r="I2533" s="18" t="s">
        <v>19</v>
      </c>
    </row>
    <row r="2534" spans="1:9" x14ac:dyDescent="0.25">
      <c r="A2534" s="18" t="s">
        <v>0</v>
      </c>
      <c r="B2534" s="18">
        <v>40132592</v>
      </c>
      <c r="C2534" s="18">
        <v>41110000000</v>
      </c>
      <c r="D2534" s="18">
        <v>4111001000</v>
      </c>
      <c r="E2534" s="18" t="s">
        <v>34</v>
      </c>
      <c r="F2534" s="18" t="s">
        <v>223</v>
      </c>
      <c r="G2534" s="19">
        <v>124.49</v>
      </c>
      <c r="H2534" s="17">
        <v>43678</v>
      </c>
      <c r="I2534" s="18" t="s">
        <v>19</v>
      </c>
    </row>
    <row r="2535" spans="1:9" x14ac:dyDescent="0.25">
      <c r="A2535" s="18" t="s">
        <v>0</v>
      </c>
      <c r="B2535" s="18">
        <v>40132603</v>
      </c>
      <c r="C2535" s="18">
        <v>41110000000</v>
      </c>
      <c r="D2535" s="18">
        <v>4111001000</v>
      </c>
      <c r="E2535" s="18" t="s">
        <v>34</v>
      </c>
      <c r="F2535" s="18" t="s">
        <v>224</v>
      </c>
      <c r="G2535" s="19">
        <v>584.70000000000005</v>
      </c>
      <c r="H2535" s="17">
        <v>43678</v>
      </c>
      <c r="I2535" s="18" t="s">
        <v>19</v>
      </c>
    </row>
    <row r="2536" spans="1:9" x14ac:dyDescent="0.25">
      <c r="A2536" s="18" t="s">
        <v>0</v>
      </c>
      <c r="B2536" s="18">
        <v>40132865</v>
      </c>
      <c r="C2536" s="18">
        <v>41110000000</v>
      </c>
      <c r="D2536" s="18">
        <v>4111001000</v>
      </c>
      <c r="E2536" s="18" t="s">
        <v>34</v>
      </c>
      <c r="F2536" s="18" t="s">
        <v>75</v>
      </c>
      <c r="G2536" s="19">
        <v>156.59</v>
      </c>
      <c r="H2536" s="17">
        <v>43678</v>
      </c>
      <c r="I2536" s="18" t="s">
        <v>19</v>
      </c>
    </row>
    <row r="2537" spans="1:9" x14ac:dyDescent="0.25">
      <c r="A2537" s="18" t="s">
        <v>0</v>
      </c>
      <c r="B2537" s="18">
        <v>40132874</v>
      </c>
      <c r="C2537" s="18">
        <v>41110000000</v>
      </c>
      <c r="D2537" s="18">
        <v>4111001000</v>
      </c>
      <c r="E2537" s="18" t="s">
        <v>34</v>
      </c>
      <c r="F2537" s="18" t="s">
        <v>75</v>
      </c>
      <c r="G2537" s="19">
        <v>296.81</v>
      </c>
      <c r="H2537" s="17">
        <v>43678</v>
      </c>
      <c r="I2537" s="18" t="s">
        <v>19</v>
      </c>
    </row>
    <row r="2538" spans="1:9" x14ac:dyDescent="0.25">
      <c r="A2538" s="18" t="s">
        <v>0</v>
      </c>
      <c r="B2538" s="18">
        <v>40132880</v>
      </c>
      <c r="C2538" s="18">
        <v>41110000000</v>
      </c>
      <c r="D2538" s="18">
        <v>4111001000</v>
      </c>
      <c r="E2538" s="18" t="s">
        <v>34</v>
      </c>
      <c r="F2538" s="18" t="s">
        <v>49</v>
      </c>
      <c r="G2538" s="19">
        <v>107.67</v>
      </c>
      <c r="H2538" s="17">
        <v>43678</v>
      </c>
      <c r="I2538" s="18" t="s">
        <v>19</v>
      </c>
    </row>
    <row r="2539" spans="1:9" x14ac:dyDescent="0.25">
      <c r="A2539" s="18" t="s">
        <v>0</v>
      </c>
      <c r="B2539" s="18">
        <v>40132883</v>
      </c>
      <c r="C2539" s="18">
        <v>41110000000</v>
      </c>
      <c r="D2539" s="18">
        <v>4111001000</v>
      </c>
      <c r="E2539" s="18" t="s">
        <v>34</v>
      </c>
      <c r="F2539" s="18" t="s">
        <v>49</v>
      </c>
      <c r="G2539" s="19">
        <v>2009.62</v>
      </c>
      <c r="H2539" s="17">
        <v>43678</v>
      </c>
      <c r="I2539" s="18" t="s">
        <v>19</v>
      </c>
    </row>
    <row r="2540" spans="1:9" x14ac:dyDescent="0.25">
      <c r="A2540" s="18" t="s">
        <v>0</v>
      </c>
      <c r="B2540" s="18">
        <v>40132884</v>
      </c>
      <c r="C2540" s="18">
        <v>41110000000</v>
      </c>
      <c r="D2540" s="18">
        <v>4111001000</v>
      </c>
      <c r="E2540" s="18" t="s">
        <v>34</v>
      </c>
      <c r="F2540" s="18" t="s">
        <v>49</v>
      </c>
      <c r="G2540" s="19">
        <v>9183.11</v>
      </c>
      <c r="H2540" s="17">
        <v>43678</v>
      </c>
      <c r="I2540" s="18" t="s">
        <v>19</v>
      </c>
    </row>
    <row r="2541" spans="1:9" x14ac:dyDescent="0.25">
      <c r="A2541" s="18" t="s">
        <v>0</v>
      </c>
      <c r="B2541" s="18">
        <v>40132612</v>
      </c>
      <c r="C2541" s="18">
        <v>41110000000</v>
      </c>
      <c r="D2541" s="18">
        <v>4111001000</v>
      </c>
      <c r="E2541" s="18" t="s">
        <v>34</v>
      </c>
      <c r="F2541" s="18" t="s">
        <v>224</v>
      </c>
      <c r="G2541" s="19">
        <v>87.89</v>
      </c>
      <c r="H2541" s="17">
        <v>43678</v>
      </c>
      <c r="I2541" s="18" t="s">
        <v>19</v>
      </c>
    </row>
    <row r="2542" spans="1:9" x14ac:dyDescent="0.25">
      <c r="A2542" s="18" t="s">
        <v>0</v>
      </c>
      <c r="B2542" s="18">
        <v>40132620</v>
      </c>
      <c r="C2542" s="18">
        <v>41110000000</v>
      </c>
      <c r="D2542" s="18">
        <v>4111001000</v>
      </c>
      <c r="E2542" s="18" t="s">
        <v>34</v>
      </c>
      <c r="F2542" s="18" t="s">
        <v>225</v>
      </c>
      <c r="G2542" s="19">
        <v>155</v>
      </c>
      <c r="H2542" s="17">
        <v>43678</v>
      </c>
      <c r="I2542" s="18" t="s">
        <v>19</v>
      </c>
    </row>
    <row r="2543" spans="1:9" x14ac:dyDescent="0.25">
      <c r="A2543" s="18" t="s">
        <v>0</v>
      </c>
      <c r="B2543" s="18">
        <v>40132635</v>
      </c>
      <c r="C2543" s="18">
        <v>41110000000</v>
      </c>
      <c r="D2543" s="18">
        <v>4111001000</v>
      </c>
      <c r="E2543" s="18" t="s">
        <v>34</v>
      </c>
      <c r="F2543" s="18" t="s">
        <v>74</v>
      </c>
      <c r="G2543" s="19">
        <v>163.03</v>
      </c>
      <c r="H2543" s="17">
        <v>43678</v>
      </c>
      <c r="I2543" s="18" t="s">
        <v>19</v>
      </c>
    </row>
    <row r="2544" spans="1:9" x14ac:dyDescent="0.25">
      <c r="A2544" s="18" t="s">
        <v>0</v>
      </c>
      <c r="B2544" s="18">
        <v>40132888</v>
      </c>
      <c r="C2544" s="18">
        <v>41110000000</v>
      </c>
      <c r="D2544" s="18">
        <v>4111001000</v>
      </c>
      <c r="E2544" s="18" t="s">
        <v>34</v>
      </c>
      <c r="F2544" s="18" t="s">
        <v>55</v>
      </c>
      <c r="G2544" s="19">
        <v>944.21</v>
      </c>
      <c r="H2544" s="17">
        <v>43678</v>
      </c>
      <c r="I2544" s="18" t="s">
        <v>19</v>
      </c>
    </row>
    <row r="2545" spans="1:9" x14ac:dyDescent="0.25">
      <c r="A2545" s="18" t="s">
        <v>0</v>
      </c>
      <c r="B2545" s="18">
        <v>40132901</v>
      </c>
      <c r="C2545" s="18">
        <v>41110000000</v>
      </c>
      <c r="D2545" s="18">
        <v>4111001000</v>
      </c>
      <c r="E2545" s="18" t="s">
        <v>34</v>
      </c>
      <c r="F2545" s="18" t="s">
        <v>57</v>
      </c>
      <c r="G2545" s="19">
        <v>5649.39</v>
      </c>
      <c r="H2545" s="17">
        <v>43678</v>
      </c>
      <c r="I2545" s="18" t="s">
        <v>19</v>
      </c>
    </row>
    <row r="2546" spans="1:9" x14ac:dyDescent="0.25">
      <c r="A2546" s="18" t="s">
        <v>0</v>
      </c>
      <c r="B2546" s="18">
        <v>40132654</v>
      </c>
      <c r="C2546" s="18">
        <v>41110000000</v>
      </c>
      <c r="D2546" s="18">
        <v>4111001000</v>
      </c>
      <c r="E2546" s="18" t="s">
        <v>34</v>
      </c>
      <c r="F2546" s="18" t="s">
        <v>226</v>
      </c>
      <c r="G2546" s="19">
        <v>44.31</v>
      </c>
      <c r="H2546" s="17">
        <v>43678</v>
      </c>
      <c r="I2546" s="18" t="s">
        <v>19</v>
      </c>
    </row>
    <row r="2547" spans="1:9" x14ac:dyDescent="0.25">
      <c r="A2547" s="18" t="s">
        <v>0</v>
      </c>
      <c r="B2547" s="18">
        <v>40132680</v>
      </c>
      <c r="C2547" s="18">
        <v>41110000000</v>
      </c>
      <c r="D2547" s="18">
        <v>4111001000</v>
      </c>
      <c r="E2547" s="18" t="s">
        <v>34</v>
      </c>
      <c r="F2547" s="18" t="s">
        <v>220</v>
      </c>
      <c r="G2547" s="19">
        <v>169.7</v>
      </c>
      <c r="H2547" s="17">
        <v>43678</v>
      </c>
      <c r="I2547" s="18" t="s">
        <v>19</v>
      </c>
    </row>
    <row r="2548" spans="1:9" x14ac:dyDescent="0.25">
      <c r="A2548" s="18" t="s">
        <v>0</v>
      </c>
      <c r="B2548" s="18">
        <v>40132932</v>
      </c>
      <c r="C2548" s="18">
        <v>41110000000</v>
      </c>
      <c r="D2548" s="18">
        <v>4111001000</v>
      </c>
      <c r="E2548" s="18" t="s">
        <v>34</v>
      </c>
      <c r="F2548" s="18" t="s">
        <v>51</v>
      </c>
      <c r="G2548" s="19">
        <v>100</v>
      </c>
      <c r="H2548" s="17">
        <v>43678</v>
      </c>
      <c r="I2548" s="18" t="s">
        <v>19</v>
      </c>
    </row>
    <row r="2549" spans="1:9" x14ac:dyDescent="0.25">
      <c r="A2549" s="18" t="s">
        <v>0</v>
      </c>
      <c r="B2549" s="18">
        <v>40132953</v>
      </c>
      <c r="C2549" s="18">
        <v>41110000000</v>
      </c>
      <c r="D2549" s="18">
        <v>4111001000</v>
      </c>
      <c r="E2549" s="18" t="s">
        <v>34</v>
      </c>
      <c r="F2549" s="18" t="s">
        <v>174</v>
      </c>
      <c r="G2549" s="19">
        <v>126589.47</v>
      </c>
      <c r="H2549" s="17">
        <v>43678</v>
      </c>
      <c r="I2549" s="18" t="s">
        <v>19</v>
      </c>
    </row>
    <row r="2550" spans="1:9" x14ac:dyDescent="0.25">
      <c r="A2550" s="18" t="s">
        <v>0</v>
      </c>
      <c r="B2550" s="18">
        <v>40132956</v>
      </c>
      <c r="C2550" s="18">
        <v>41110000000</v>
      </c>
      <c r="D2550" s="18">
        <v>4111001000</v>
      </c>
      <c r="E2550" s="18" t="s">
        <v>34</v>
      </c>
      <c r="F2550" s="18" t="s">
        <v>82</v>
      </c>
      <c r="G2550" s="19">
        <v>993.23</v>
      </c>
      <c r="H2550" s="17">
        <v>43678</v>
      </c>
      <c r="I2550" s="18" t="s">
        <v>19</v>
      </c>
    </row>
    <row r="2551" spans="1:9" x14ac:dyDescent="0.25">
      <c r="A2551" s="18" t="s">
        <v>0</v>
      </c>
      <c r="B2551" s="18">
        <v>40132962</v>
      </c>
      <c r="C2551" s="18">
        <v>41110000000</v>
      </c>
      <c r="D2551" s="18">
        <v>4111001000</v>
      </c>
      <c r="E2551" s="18" t="s">
        <v>34</v>
      </c>
      <c r="F2551" s="18" t="s">
        <v>177</v>
      </c>
      <c r="G2551" s="19">
        <v>62.05</v>
      </c>
      <c r="H2551" s="17">
        <v>43678</v>
      </c>
      <c r="I2551" s="18" t="s">
        <v>19</v>
      </c>
    </row>
    <row r="2552" spans="1:9" x14ac:dyDescent="0.25">
      <c r="A2552" s="18" t="s">
        <v>0</v>
      </c>
      <c r="B2552" s="18">
        <v>40132966</v>
      </c>
      <c r="C2552" s="18">
        <v>41110000000</v>
      </c>
      <c r="D2552" s="18">
        <v>4111001000</v>
      </c>
      <c r="E2552" s="18" t="s">
        <v>34</v>
      </c>
      <c r="F2552" s="18" t="s">
        <v>83</v>
      </c>
      <c r="G2552" s="19">
        <v>40.200000000000003</v>
      </c>
      <c r="H2552" s="17">
        <v>43678</v>
      </c>
      <c r="I2552" s="18" t="s">
        <v>19</v>
      </c>
    </row>
    <row r="2553" spans="1:9" x14ac:dyDescent="0.25">
      <c r="A2553" s="18" t="s">
        <v>0</v>
      </c>
      <c r="B2553" s="18">
        <v>40132970</v>
      </c>
      <c r="C2553" s="18">
        <v>41110000000</v>
      </c>
      <c r="D2553" s="18">
        <v>4111001000</v>
      </c>
      <c r="E2553" s="18" t="s">
        <v>34</v>
      </c>
      <c r="F2553" s="18" t="s">
        <v>56</v>
      </c>
      <c r="G2553" s="19">
        <v>685.18</v>
      </c>
      <c r="H2553" s="17">
        <v>43678</v>
      </c>
      <c r="I2553" s="18" t="s">
        <v>19</v>
      </c>
    </row>
    <row r="2554" spans="1:9" x14ac:dyDescent="0.25">
      <c r="A2554" s="18" t="s">
        <v>0</v>
      </c>
      <c r="B2554" s="18">
        <v>40133187</v>
      </c>
      <c r="C2554" s="18">
        <v>41110000000</v>
      </c>
      <c r="D2554" s="18">
        <v>4111001000</v>
      </c>
      <c r="E2554" s="18" t="s">
        <v>34</v>
      </c>
      <c r="F2554" s="18" t="s">
        <v>69</v>
      </c>
      <c r="G2554" s="19">
        <v>41.59</v>
      </c>
      <c r="H2554" s="17">
        <v>43678</v>
      </c>
      <c r="I2554" s="18" t="s">
        <v>19</v>
      </c>
    </row>
    <row r="2555" spans="1:9" x14ac:dyDescent="0.25">
      <c r="A2555" s="18" t="s">
        <v>0</v>
      </c>
      <c r="B2555" s="18">
        <v>40133194</v>
      </c>
      <c r="C2555" s="18">
        <v>41110000000</v>
      </c>
      <c r="D2555" s="18">
        <v>4111001000</v>
      </c>
      <c r="E2555" s="18" t="s">
        <v>34</v>
      </c>
      <c r="F2555" s="18" t="s">
        <v>69</v>
      </c>
      <c r="G2555" s="19">
        <v>3</v>
      </c>
      <c r="H2555" s="17">
        <v>43678</v>
      </c>
      <c r="I2555" s="18" t="s">
        <v>19</v>
      </c>
    </row>
    <row r="2556" spans="1:9" x14ac:dyDescent="0.25">
      <c r="A2556" s="18" t="s">
        <v>0</v>
      </c>
      <c r="B2556" s="18">
        <v>40133200</v>
      </c>
      <c r="C2556" s="18">
        <v>41110000000</v>
      </c>
      <c r="D2556" s="18">
        <v>4111001000</v>
      </c>
      <c r="E2556" s="18" t="s">
        <v>34</v>
      </c>
      <c r="F2556" s="18" t="s">
        <v>69</v>
      </c>
      <c r="G2556" s="19">
        <v>5.13</v>
      </c>
      <c r="H2556" s="17">
        <v>43678</v>
      </c>
      <c r="I2556" s="18" t="s">
        <v>19</v>
      </c>
    </row>
    <row r="2557" spans="1:9" x14ac:dyDescent="0.25">
      <c r="A2557" s="18" t="s">
        <v>0</v>
      </c>
      <c r="B2557" s="18">
        <v>40133214</v>
      </c>
      <c r="C2557" s="18">
        <v>41110000000</v>
      </c>
      <c r="D2557" s="18">
        <v>4111001000</v>
      </c>
      <c r="E2557" s="18" t="s">
        <v>34</v>
      </c>
      <c r="F2557" s="18" t="s">
        <v>69</v>
      </c>
      <c r="G2557" s="19">
        <v>134.5</v>
      </c>
      <c r="H2557" s="17">
        <v>43678</v>
      </c>
      <c r="I2557" s="18" t="s">
        <v>19</v>
      </c>
    </row>
    <row r="2558" spans="1:9" x14ac:dyDescent="0.25">
      <c r="A2558" s="18" t="s">
        <v>0</v>
      </c>
      <c r="B2558" s="18">
        <v>40133222</v>
      </c>
      <c r="C2558" s="18">
        <v>41110000000</v>
      </c>
      <c r="D2558" s="18">
        <v>4111001000</v>
      </c>
      <c r="E2558" s="18" t="s">
        <v>34</v>
      </c>
      <c r="F2558" s="18" t="s">
        <v>69</v>
      </c>
      <c r="G2558" s="19">
        <v>254.5</v>
      </c>
      <c r="H2558" s="17">
        <v>43678</v>
      </c>
      <c r="I2558" s="18" t="s">
        <v>19</v>
      </c>
    </row>
    <row r="2559" spans="1:9" x14ac:dyDescent="0.25">
      <c r="A2559" s="18" t="s">
        <v>0</v>
      </c>
      <c r="B2559" s="18">
        <v>40133226</v>
      </c>
      <c r="C2559" s="18">
        <v>41110000000</v>
      </c>
      <c r="D2559" s="18">
        <v>4111001000</v>
      </c>
      <c r="E2559" s="18" t="s">
        <v>34</v>
      </c>
      <c r="F2559" s="18" t="s">
        <v>69</v>
      </c>
      <c r="G2559" s="19">
        <v>50.04</v>
      </c>
      <c r="H2559" s="17">
        <v>43678</v>
      </c>
      <c r="I2559" s="18" t="s">
        <v>19</v>
      </c>
    </row>
    <row r="2560" spans="1:9" x14ac:dyDescent="0.25">
      <c r="A2560" s="18" t="s">
        <v>0</v>
      </c>
      <c r="B2560" s="18">
        <v>40132736</v>
      </c>
      <c r="C2560" s="18">
        <v>41110000000</v>
      </c>
      <c r="D2560" s="18">
        <v>4111001000</v>
      </c>
      <c r="E2560" s="18" t="s">
        <v>34</v>
      </c>
      <c r="F2560" s="18" t="s">
        <v>77</v>
      </c>
      <c r="G2560" s="19">
        <v>426.33</v>
      </c>
      <c r="H2560" s="17">
        <v>43678</v>
      </c>
      <c r="I2560" s="18" t="s">
        <v>19</v>
      </c>
    </row>
    <row r="2561" spans="1:9" x14ac:dyDescent="0.25">
      <c r="A2561" s="18" t="s">
        <v>0</v>
      </c>
      <c r="B2561" s="18">
        <v>40132772</v>
      </c>
      <c r="C2561" s="18">
        <v>41110000000</v>
      </c>
      <c r="D2561" s="18">
        <v>4111001000</v>
      </c>
      <c r="E2561" s="18" t="s">
        <v>34</v>
      </c>
      <c r="F2561" s="18" t="s">
        <v>227</v>
      </c>
      <c r="G2561" s="19">
        <v>4097.4399999999996</v>
      </c>
      <c r="H2561" s="17">
        <v>43678</v>
      </c>
      <c r="I2561" s="18" t="s">
        <v>19</v>
      </c>
    </row>
    <row r="2562" spans="1:9" x14ac:dyDescent="0.25">
      <c r="A2562" s="18" t="s">
        <v>0</v>
      </c>
      <c r="B2562" s="18">
        <v>40132781</v>
      </c>
      <c r="C2562" s="18">
        <v>41110000000</v>
      </c>
      <c r="D2562" s="18">
        <v>4111001000</v>
      </c>
      <c r="E2562" s="18" t="s">
        <v>34</v>
      </c>
      <c r="F2562" s="18" t="s">
        <v>102</v>
      </c>
      <c r="G2562" s="19">
        <v>5</v>
      </c>
      <c r="H2562" s="17">
        <v>43678</v>
      </c>
      <c r="I2562" s="18" t="s">
        <v>19</v>
      </c>
    </row>
    <row r="2563" spans="1:9" x14ac:dyDescent="0.25">
      <c r="A2563" s="18" t="s">
        <v>0</v>
      </c>
      <c r="B2563" s="18">
        <v>40132790</v>
      </c>
      <c r="C2563" s="18">
        <v>41110000000</v>
      </c>
      <c r="D2563" s="18">
        <v>4111001000</v>
      </c>
      <c r="E2563" s="18" t="s">
        <v>34</v>
      </c>
      <c r="F2563" s="18" t="s">
        <v>54</v>
      </c>
      <c r="G2563" s="19">
        <v>17812.650000000001</v>
      </c>
      <c r="H2563" s="17">
        <v>43678</v>
      </c>
      <c r="I2563" s="18" t="s">
        <v>19</v>
      </c>
    </row>
    <row r="2564" spans="1:9" x14ac:dyDescent="0.25">
      <c r="A2564" s="18" t="s">
        <v>0</v>
      </c>
      <c r="B2564" s="18">
        <v>40127459</v>
      </c>
      <c r="C2564" s="18">
        <v>41330000000</v>
      </c>
      <c r="D2564" s="18">
        <v>4133009000</v>
      </c>
      <c r="E2564" s="18" t="s">
        <v>198</v>
      </c>
      <c r="F2564" s="18" t="s">
        <v>199</v>
      </c>
      <c r="G2564" s="19">
        <v>42640.94</v>
      </c>
      <c r="H2564" s="17">
        <v>43678</v>
      </c>
      <c r="I2564" s="18" t="s">
        <v>19</v>
      </c>
    </row>
    <row r="2565" spans="1:9" x14ac:dyDescent="0.25">
      <c r="A2565" s="18" t="s">
        <v>0</v>
      </c>
      <c r="B2565" s="18">
        <v>40141597</v>
      </c>
      <c r="C2565" s="18">
        <v>46300000000</v>
      </c>
      <c r="D2565" s="18">
        <v>4630000009</v>
      </c>
      <c r="E2565" s="18" t="s">
        <v>38</v>
      </c>
      <c r="F2565" s="18" t="s">
        <v>39</v>
      </c>
      <c r="G2565" s="19">
        <v>112.19</v>
      </c>
      <c r="H2565" s="17">
        <v>43678</v>
      </c>
      <c r="I2565" s="18" t="s">
        <v>19</v>
      </c>
    </row>
    <row r="2566" spans="1:9" x14ac:dyDescent="0.25">
      <c r="A2566" s="18" t="s">
        <v>0</v>
      </c>
      <c r="B2566" s="18">
        <v>40141603</v>
      </c>
      <c r="C2566" s="18">
        <v>46300000000</v>
      </c>
      <c r="D2566" s="18">
        <v>4630000009</v>
      </c>
      <c r="E2566" s="18" t="s">
        <v>38</v>
      </c>
      <c r="F2566" s="18" t="s">
        <v>39</v>
      </c>
      <c r="G2566" s="19">
        <v>3890.18</v>
      </c>
      <c r="H2566" s="17">
        <v>43678</v>
      </c>
      <c r="I2566" s="18" t="s">
        <v>19</v>
      </c>
    </row>
    <row r="2567" spans="1:9" x14ac:dyDescent="0.25">
      <c r="A2567" s="18" t="s">
        <v>0</v>
      </c>
      <c r="B2567" s="18">
        <v>40141600</v>
      </c>
      <c r="C2567" s="18">
        <v>46300000000</v>
      </c>
      <c r="D2567" s="18">
        <v>4630000009</v>
      </c>
      <c r="E2567" s="18" t="s">
        <v>38</v>
      </c>
      <c r="F2567" s="18" t="s">
        <v>39</v>
      </c>
      <c r="G2567" s="19">
        <v>497.52</v>
      </c>
      <c r="H2567" s="17">
        <v>43678</v>
      </c>
      <c r="I2567" s="18" t="s">
        <v>19</v>
      </c>
    </row>
    <row r="2568" spans="1:9" x14ac:dyDescent="0.25">
      <c r="A2568" s="18" t="s">
        <v>0</v>
      </c>
      <c r="B2568" s="18">
        <v>40133147</v>
      </c>
      <c r="C2568" s="18">
        <v>41910000000</v>
      </c>
      <c r="D2568" s="18">
        <v>4191001000</v>
      </c>
      <c r="E2568" s="18" t="s">
        <v>30</v>
      </c>
      <c r="F2568" s="18" t="s">
        <v>49</v>
      </c>
      <c r="G2568" s="19">
        <v>465.75</v>
      </c>
      <c r="H2568" s="17">
        <v>43679</v>
      </c>
      <c r="I2568" s="18" t="s">
        <v>19</v>
      </c>
    </row>
    <row r="2569" spans="1:9" x14ac:dyDescent="0.25">
      <c r="A2569" s="18" t="s">
        <v>0</v>
      </c>
      <c r="B2569" s="18">
        <v>40133157</v>
      </c>
      <c r="C2569" s="18">
        <v>41910000000</v>
      </c>
      <c r="D2569" s="18">
        <v>4191001000</v>
      </c>
      <c r="E2569" s="18" t="s">
        <v>30</v>
      </c>
      <c r="F2569" s="18" t="s">
        <v>50</v>
      </c>
      <c r="G2569" s="19">
        <v>465.75</v>
      </c>
      <c r="H2569" s="17">
        <v>43679</v>
      </c>
      <c r="I2569" s="18" t="s">
        <v>19</v>
      </c>
    </row>
    <row r="2570" spans="1:9" x14ac:dyDescent="0.25">
      <c r="A2570" s="18" t="s">
        <v>0</v>
      </c>
      <c r="B2570" s="18">
        <v>40133161</v>
      </c>
      <c r="C2570" s="18">
        <v>41910000000</v>
      </c>
      <c r="D2570" s="18">
        <v>4191001000</v>
      </c>
      <c r="E2570" s="18" t="s">
        <v>30</v>
      </c>
      <c r="F2570" s="18" t="s">
        <v>50</v>
      </c>
      <c r="G2570" s="19">
        <v>465.75</v>
      </c>
      <c r="H2570" s="17">
        <v>43679</v>
      </c>
      <c r="I2570" s="18" t="s">
        <v>19</v>
      </c>
    </row>
    <row r="2571" spans="1:9" x14ac:dyDescent="0.25">
      <c r="A2571" s="18" t="s">
        <v>0</v>
      </c>
      <c r="B2571" s="18">
        <v>40133167</v>
      </c>
      <c r="C2571" s="18">
        <v>41910000000</v>
      </c>
      <c r="D2571" s="18">
        <v>4191001000</v>
      </c>
      <c r="E2571" s="18" t="s">
        <v>30</v>
      </c>
      <c r="F2571" s="18" t="s">
        <v>59</v>
      </c>
      <c r="G2571" s="19">
        <v>465.75</v>
      </c>
      <c r="H2571" s="17">
        <v>43679</v>
      </c>
      <c r="I2571" s="18" t="s">
        <v>19</v>
      </c>
    </row>
    <row r="2572" spans="1:9" x14ac:dyDescent="0.25">
      <c r="A2572" s="18" t="s">
        <v>0</v>
      </c>
      <c r="B2572" s="18">
        <v>40133025</v>
      </c>
      <c r="C2572" s="18">
        <v>41910000000</v>
      </c>
      <c r="D2572" s="18">
        <v>4191001000</v>
      </c>
      <c r="E2572" s="18" t="s">
        <v>30</v>
      </c>
      <c r="F2572" s="18" t="s">
        <v>61</v>
      </c>
      <c r="G2572" s="19">
        <v>465.75</v>
      </c>
      <c r="H2572" s="17">
        <v>43679</v>
      </c>
      <c r="I2572" s="18" t="s">
        <v>19</v>
      </c>
    </row>
    <row r="2573" spans="1:9" x14ac:dyDescent="0.25">
      <c r="A2573" s="18" t="s">
        <v>0</v>
      </c>
      <c r="B2573" s="18">
        <v>40133044</v>
      </c>
      <c r="C2573" s="18">
        <v>41910000000</v>
      </c>
      <c r="D2573" s="18">
        <v>4191001000</v>
      </c>
      <c r="E2573" s="18" t="s">
        <v>30</v>
      </c>
      <c r="F2573" s="18" t="s">
        <v>60</v>
      </c>
      <c r="G2573" s="19">
        <v>431.07</v>
      </c>
      <c r="H2573" s="17">
        <v>43679</v>
      </c>
      <c r="I2573" s="18" t="s">
        <v>19</v>
      </c>
    </row>
    <row r="2574" spans="1:9" x14ac:dyDescent="0.25">
      <c r="A2574" s="18" t="s">
        <v>0</v>
      </c>
      <c r="B2574" s="18">
        <v>40133047</v>
      </c>
      <c r="C2574" s="18">
        <v>41910000000</v>
      </c>
      <c r="D2574" s="18">
        <v>4191001000</v>
      </c>
      <c r="E2574" s="18" t="s">
        <v>30</v>
      </c>
      <c r="F2574" s="18" t="s">
        <v>49</v>
      </c>
      <c r="G2574" s="19">
        <v>514.89</v>
      </c>
      <c r="H2574" s="17">
        <v>43679</v>
      </c>
      <c r="I2574" s="18" t="s">
        <v>19</v>
      </c>
    </row>
    <row r="2575" spans="1:9" x14ac:dyDescent="0.25">
      <c r="A2575" s="18" t="s">
        <v>0</v>
      </c>
      <c r="B2575" s="18">
        <v>40133005</v>
      </c>
      <c r="C2575" s="18">
        <v>41910000000</v>
      </c>
      <c r="D2575" s="18">
        <v>4191001000</v>
      </c>
      <c r="E2575" s="18" t="s">
        <v>30</v>
      </c>
      <c r="F2575" s="18" t="s">
        <v>49</v>
      </c>
      <c r="G2575" s="19">
        <v>1238.77</v>
      </c>
      <c r="H2575" s="17">
        <v>43679</v>
      </c>
      <c r="I2575" s="18" t="s">
        <v>19</v>
      </c>
    </row>
    <row r="2576" spans="1:9" x14ac:dyDescent="0.25">
      <c r="A2576" s="18" t="s">
        <v>0</v>
      </c>
      <c r="B2576" s="18">
        <v>40133054</v>
      </c>
      <c r="C2576" s="18">
        <v>41910000000</v>
      </c>
      <c r="D2576" s="18">
        <v>4191001000</v>
      </c>
      <c r="E2576" s="18" t="s">
        <v>30</v>
      </c>
      <c r="F2576" s="18" t="s">
        <v>50</v>
      </c>
      <c r="G2576" s="19">
        <v>514.89</v>
      </c>
      <c r="H2576" s="17">
        <v>43679</v>
      </c>
      <c r="I2576" s="18" t="s">
        <v>19</v>
      </c>
    </row>
    <row r="2577" spans="1:9" x14ac:dyDescent="0.25">
      <c r="A2577" s="18" t="s">
        <v>0</v>
      </c>
      <c r="B2577" s="18">
        <v>40133069</v>
      </c>
      <c r="C2577" s="18">
        <v>41910000000</v>
      </c>
      <c r="D2577" s="18">
        <v>4191001000</v>
      </c>
      <c r="E2577" s="18" t="s">
        <v>30</v>
      </c>
      <c r="F2577" s="18" t="s">
        <v>48</v>
      </c>
      <c r="G2577" s="19">
        <v>465.75</v>
      </c>
      <c r="H2577" s="17">
        <v>43679</v>
      </c>
      <c r="I2577" s="18" t="s">
        <v>19</v>
      </c>
    </row>
    <row r="2578" spans="1:9" x14ac:dyDescent="0.25">
      <c r="A2578" s="18" t="s">
        <v>0</v>
      </c>
      <c r="B2578" s="18">
        <v>40133073</v>
      </c>
      <c r="C2578" s="18">
        <v>41910000000</v>
      </c>
      <c r="D2578" s="18">
        <v>4191001000</v>
      </c>
      <c r="E2578" s="18" t="s">
        <v>30</v>
      </c>
      <c r="F2578" s="18" t="s">
        <v>50</v>
      </c>
      <c r="G2578" s="19">
        <v>465.75</v>
      </c>
      <c r="H2578" s="17">
        <v>43679</v>
      </c>
      <c r="I2578" s="18" t="s">
        <v>19</v>
      </c>
    </row>
    <row r="2579" spans="1:9" x14ac:dyDescent="0.25">
      <c r="A2579" s="18" t="s">
        <v>0</v>
      </c>
      <c r="B2579" s="18">
        <v>40133080</v>
      </c>
      <c r="C2579" s="18">
        <v>41910000000</v>
      </c>
      <c r="D2579" s="18">
        <v>4191001000</v>
      </c>
      <c r="E2579" s="18" t="s">
        <v>30</v>
      </c>
      <c r="F2579" s="18" t="s">
        <v>49</v>
      </c>
      <c r="G2579" s="19">
        <v>465.75</v>
      </c>
      <c r="H2579" s="17">
        <v>43679</v>
      </c>
      <c r="I2579" s="18" t="s">
        <v>19</v>
      </c>
    </row>
    <row r="2580" spans="1:9" x14ac:dyDescent="0.25">
      <c r="A2580" s="18" t="s">
        <v>0</v>
      </c>
      <c r="B2580" s="18">
        <v>40133084</v>
      </c>
      <c r="C2580" s="18">
        <v>41910000000</v>
      </c>
      <c r="D2580" s="18">
        <v>4191001000</v>
      </c>
      <c r="E2580" s="18" t="s">
        <v>30</v>
      </c>
      <c r="F2580" s="18" t="s">
        <v>48</v>
      </c>
      <c r="G2580" s="19">
        <v>465.75</v>
      </c>
      <c r="H2580" s="17">
        <v>43679</v>
      </c>
      <c r="I2580" s="18" t="s">
        <v>19</v>
      </c>
    </row>
    <row r="2581" spans="1:9" x14ac:dyDescent="0.25">
      <c r="A2581" s="18" t="s">
        <v>0</v>
      </c>
      <c r="B2581" s="18">
        <v>40133090</v>
      </c>
      <c r="C2581" s="18">
        <v>41910000000</v>
      </c>
      <c r="D2581" s="18">
        <v>4191001000</v>
      </c>
      <c r="E2581" s="18" t="s">
        <v>30</v>
      </c>
      <c r="F2581" s="18" t="s">
        <v>49</v>
      </c>
      <c r="G2581" s="19">
        <v>465.75</v>
      </c>
      <c r="H2581" s="17">
        <v>43679</v>
      </c>
      <c r="I2581" s="18" t="s">
        <v>19</v>
      </c>
    </row>
    <row r="2582" spans="1:9" x14ac:dyDescent="0.25">
      <c r="A2582" s="18" t="s">
        <v>0</v>
      </c>
      <c r="B2582" s="18">
        <v>40133097</v>
      </c>
      <c r="C2582" s="18">
        <v>41910000000</v>
      </c>
      <c r="D2582" s="18">
        <v>4191001000</v>
      </c>
      <c r="E2582" s="18" t="s">
        <v>30</v>
      </c>
      <c r="F2582" s="18" t="s">
        <v>60</v>
      </c>
      <c r="G2582" s="19">
        <v>290.69</v>
      </c>
      <c r="H2582" s="17">
        <v>43679</v>
      </c>
      <c r="I2582" s="18" t="s">
        <v>19</v>
      </c>
    </row>
    <row r="2583" spans="1:9" x14ac:dyDescent="0.25">
      <c r="A2583" s="18" t="s">
        <v>0</v>
      </c>
      <c r="B2583" s="18">
        <v>40133100</v>
      </c>
      <c r="C2583" s="18">
        <v>41910000000</v>
      </c>
      <c r="D2583" s="18">
        <v>4191001000</v>
      </c>
      <c r="E2583" s="18" t="s">
        <v>30</v>
      </c>
      <c r="F2583" s="18" t="s">
        <v>60</v>
      </c>
      <c r="G2583" s="19">
        <v>465.75</v>
      </c>
      <c r="H2583" s="17">
        <v>43679</v>
      </c>
      <c r="I2583" s="18" t="s">
        <v>19</v>
      </c>
    </row>
    <row r="2584" spans="1:9" x14ac:dyDescent="0.25">
      <c r="A2584" s="18" t="s">
        <v>0</v>
      </c>
      <c r="B2584" s="18">
        <v>40133123</v>
      </c>
      <c r="C2584" s="18">
        <v>41910000000</v>
      </c>
      <c r="D2584" s="18">
        <v>4191001000</v>
      </c>
      <c r="E2584" s="18" t="s">
        <v>30</v>
      </c>
      <c r="F2584" s="18" t="s">
        <v>50</v>
      </c>
      <c r="G2584" s="19">
        <v>465.75</v>
      </c>
      <c r="H2584" s="17">
        <v>43679</v>
      </c>
      <c r="I2584" s="18" t="s">
        <v>19</v>
      </c>
    </row>
    <row r="2585" spans="1:9" x14ac:dyDescent="0.25">
      <c r="A2585" s="18" t="s">
        <v>0</v>
      </c>
      <c r="B2585" s="18">
        <v>40133128</v>
      </c>
      <c r="C2585" s="18">
        <v>41910000000</v>
      </c>
      <c r="D2585" s="18">
        <v>4191001000</v>
      </c>
      <c r="E2585" s="18" t="s">
        <v>30</v>
      </c>
      <c r="F2585" s="18" t="s">
        <v>50</v>
      </c>
      <c r="G2585" s="19">
        <v>465.75</v>
      </c>
      <c r="H2585" s="17">
        <v>43679</v>
      </c>
      <c r="I2585" s="18" t="s">
        <v>19</v>
      </c>
    </row>
    <row r="2586" spans="1:9" x14ac:dyDescent="0.25">
      <c r="A2586" s="18" t="s">
        <v>0</v>
      </c>
      <c r="B2586" s="18">
        <v>40133132</v>
      </c>
      <c r="C2586" s="18">
        <v>41910000000</v>
      </c>
      <c r="D2586" s="18">
        <v>4191001000</v>
      </c>
      <c r="E2586" s="18" t="s">
        <v>30</v>
      </c>
      <c r="F2586" s="18" t="s">
        <v>81</v>
      </c>
      <c r="G2586" s="19">
        <v>465.75</v>
      </c>
      <c r="H2586" s="17">
        <v>43679</v>
      </c>
      <c r="I2586" s="18" t="s">
        <v>19</v>
      </c>
    </row>
    <row r="2587" spans="1:9" x14ac:dyDescent="0.25">
      <c r="A2587" s="18" t="s">
        <v>0</v>
      </c>
      <c r="B2587" s="18">
        <v>40133139</v>
      </c>
      <c r="C2587" s="18">
        <v>41910000000</v>
      </c>
      <c r="D2587" s="18">
        <v>4191001000</v>
      </c>
      <c r="E2587" s="18" t="s">
        <v>30</v>
      </c>
      <c r="F2587" s="18" t="s">
        <v>61</v>
      </c>
      <c r="G2587" s="19">
        <v>465.75</v>
      </c>
      <c r="H2587" s="17">
        <v>43679</v>
      </c>
      <c r="I2587" s="18" t="s">
        <v>19</v>
      </c>
    </row>
    <row r="2588" spans="1:9" x14ac:dyDescent="0.25">
      <c r="A2588" s="18" t="s">
        <v>0</v>
      </c>
      <c r="B2588" s="18">
        <v>40133012</v>
      </c>
      <c r="C2588" s="18">
        <v>41910000000</v>
      </c>
      <c r="D2588" s="18">
        <v>4191001000</v>
      </c>
      <c r="E2588" s="18" t="s">
        <v>30</v>
      </c>
      <c r="F2588" s="18" t="s">
        <v>60</v>
      </c>
      <c r="G2588" s="19">
        <v>243</v>
      </c>
      <c r="H2588" s="17">
        <v>43679</v>
      </c>
      <c r="I2588" s="18" t="s">
        <v>19</v>
      </c>
    </row>
    <row r="2589" spans="1:9" x14ac:dyDescent="0.25">
      <c r="A2589" s="18" t="s">
        <v>0</v>
      </c>
      <c r="B2589" s="18">
        <v>40133018</v>
      </c>
      <c r="C2589" s="18">
        <v>41910000000</v>
      </c>
      <c r="D2589" s="18">
        <v>4191001000</v>
      </c>
      <c r="E2589" s="18" t="s">
        <v>30</v>
      </c>
      <c r="F2589" s="18" t="s">
        <v>59</v>
      </c>
      <c r="G2589" s="19">
        <v>243</v>
      </c>
      <c r="H2589" s="17">
        <v>43679</v>
      </c>
      <c r="I2589" s="18" t="s">
        <v>19</v>
      </c>
    </row>
    <row r="2590" spans="1:9" x14ac:dyDescent="0.25">
      <c r="A2590" s="18" t="s">
        <v>0</v>
      </c>
      <c r="B2590" s="18">
        <v>40133029</v>
      </c>
      <c r="C2590" s="18">
        <v>41910000000</v>
      </c>
      <c r="D2590" s="18">
        <v>4191001000</v>
      </c>
      <c r="E2590" s="18" t="s">
        <v>30</v>
      </c>
      <c r="F2590" s="18" t="s">
        <v>60</v>
      </c>
      <c r="G2590" s="19">
        <v>465.75</v>
      </c>
      <c r="H2590" s="17">
        <v>43679</v>
      </c>
      <c r="I2590" s="18" t="s">
        <v>19</v>
      </c>
    </row>
    <row r="2591" spans="1:9" x14ac:dyDescent="0.25">
      <c r="A2591" s="18" t="s">
        <v>0</v>
      </c>
      <c r="B2591" s="18">
        <v>40133036</v>
      </c>
      <c r="C2591" s="18">
        <v>41910000000</v>
      </c>
      <c r="D2591" s="18">
        <v>4191001000</v>
      </c>
      <c r="E2591" s="18" t="s">
        <v>30</v>
      </c>
      <c r="F2591" s="18" t="s">
        <v>60</v>
      </c>
      <c r="G2591" s="19">
        <v>465.75</v>
      </c>
      <c r="H2591" s="17">
        <v>43679</v>
      </c>
      <c r="I2591" s="18" t="s">
        <v>19</v>
      </c>
    </row>
    <row r="2592" spans="1:9" x14ac:dyDescent="0.25">
      <c r="A2592" s="18" t="s">
        <v>0</v>
      </c>
      <c r="B2592" s="18">
        <v>40133059</v>
      </c>
      <c r="C2592" s="18">
        <v>41910000000</v>
      </c>
      <c r="D2592" s="18">
        <v>4191001000</v>
      </c>
      <c r="E2592" s="18" t="s">
        <v>30</v>
      </c>
      <c r="F2592" s="18" t="s">
        <v>50</v>
      </c>
      <c r="G2592" s="19">
        <v>514.89</v>
      </c>
      <c r="H2592" s="17">
        <v>43679</v>
      </c>
      <c r="I2592" s="18" t="s">
        <v>19</v>
      </c>
    </row>
    <row r="2593" spans="1:9" x14ac:dyDescent="0.25">
      <c r="A2593" s="18" t="s">
        <v>0</v>
      </c>
      <c r="B2593" s="18">
        <v>40133105</v>
      </c>
      <c r="C2593" s="18">
        <v>41910000000</v>
      </c>
      <c r="D2593" s="18">
        <v>4191001000</v>
      </c>
      <c r="E2593" s="18" t="s">
        <v>30</v>
      </c>
      <c r="F2593" s="18" t="s">
        <v>50</v>
      </c>
      <c r="G2593" s="19">
        <v>465.75</v>
      </c>
      <c r="H2593" s="17">
        <v>43679</v>
      </c>
      <c r="I2593" s="18" t="s">
        <v>19</v>
      </c>
    </row>
    <row r="2594" spans="1:9" x14ac:dyDescent="0.25">
      <c r="A2594" s="18" t="s">
        <v>0</v>
      </c>
      <c r="B2594" s="18">
        <v>40133108</v>
      </c>
      <c r="C2594" s="18">
        <v>41910000000</v>
      </c>
      <c r="D2594" s="18">
        <v>4191001000</v>
      </c>
      <c r="E2594" s="18" t="s">
        <v>30</v>
      </c>
      <c r="F2594" s="18" t="s">
        <v>49</v>
      </c>
      <c r="G2594" s="19">
        <v>465.75</v>
      </c>
      <c r="H2594" s="17">
        <v>43679</v>
      </c>
      <c r="I2594" s="18" t="s">
        <v>19</v>
      </c>
    </row>
    <row r="2595" spans="1:9" x14ac:dyDescent="0.25">
      <c r="A2595" s="18" t="s">
        <v>0</v>
      </c>
      <c r="B2595" s="18">
        <v>40133113</v>
      </c>
      <c r="C2595" s="18">
        <v>41910000000</v>
      </c>
      <c r="D2595" s="18">
        <v>4191001000</v>
      </c>
      <c r="E2595" s="18" t="s">
        <v>30</v>
      </c>
      <c r="F2595" s="18" t="s">
        <v>50</v>
      </c>
      <c r="G2595" s="19">
        <v>290.69</v>
      </c>
      <c r="H2595" s="17">
        <v>43679</v>
      </c>
      <c r="I2595" s="18" t="s">
        <v>19</v>
      </c>
    </row>
    <row r="2596" spans="1:9" x14ac:dyDescent="0.25">
      <c r="A2596" s="18" t="s">
        <v>0</v>
      </c>
      <c r="B2596" s="18">
        <v>40133117</v>
      </c>
      <c r="C2596" s="18">
        <v>41910000000</v>
      </c>
      <c r="D2596" s="18">
        <v>4191001000</v>
      </c>
      <c r="E2596" s="18" t="s">
        <v>30</v>
      </c>
      <c r="F2596" s="18" t="s">
        <v>60</v>
      </c>
      <c r="G2596" s="19">
        <v>396.12</v>
      </c>
      <c r="H2596" s="17">
        <v>43679</v>
      </c>
      <c r="I2596" s="18" t="s">
        <v>19</v>
      </c>
    </row>
    <row r="2597" spans="1:9" x14ac:dyDescent="0.25">
      <c r="A2597" s="18" t="s">
        <v>0</v>
      </c>
      <c r="B2597" s="18">
        <v>40133120</v>
      </c>
      <c r="C2597" s="18">
        <v>41910000000</v>
      </c>
      <c r="D2597" s="18">
        <v>4191001000</v>
      </c>
      <c r="E2597" s="18" t="s">
        <v>30</v>
      </c>
      <c r="F2597" s="18" t="s">
        <v>49</v>
      </c>
      <c r="G2597" s="19">
        <v>290.69</v>
      </c>
      <c r="H2597" s="17">
        <v>43679</v>
      </c>
      <c r="I2597" s="18" t="s">
        <v>19</v>
      </c>
    </row>
    <row r="2598" spans="1:9" x14ac:dyDescent="0.25">
      <c r="A2598" s="18" t="s">
        <v>0</v>
      </c>
      <c r="B2598" s="18">
        <v>40133171</v>
      </c>
      <c r="C2598" s="18">
        <v>41910000000</v>
      </c>
      <c r="D2598" s="18">
        <v>4191001000</v>
      </c>
      <c r="E2598" s="18" t="s">
        <v>30</v>
      </c>
      <c r="F2598" s="18" t="s">
        <v>61</v>
      </c>
      <c r="G2598" s="19">
        <v>465.75</v>
      </c>
      <c r="H2598" s="17">
        <v>43679</v>
      </c>
      <c r="I2598" s="18" t="s">
        <v>19</v>
      </c>
    </row>
    <row r="2599" spans="1:9" x14ac:dyDescent="0.25">
      <c r="A2599" s="18" t="s">
        <v>0</v>
      </c>
      <c r="B2599" s="18">
        <v>40133176</v>
      </c>
      <c r="C2599" s="18">
        <v>41910000000</v>
      </c>
      <c r="D2599" s="18">
        <v>4191001000</v>
      </c>
      <c r="E2599" s="18" t="s">
        <v>30</v>
      </c>
      <c r="F2599" s="18" t="s">
        <v>49</v>
      </c>
      <c r="G2599" s="19">
        <v>465.75</v>
      </c>
      <c r="H2599" s="17">
        <v>43679</v>
      </c>
      <c r="I2599" s="18" t="s">
        <v>19</v>
      </c>
    </row>
    <row r="2600" spans="1:9" x14ac:dyDescent="0.25">
      <c r="A2600" s="18" t="s">
        <v>0</v>
      </c>
      <c r="B2600" s="18">
        <v>40133185</v>
      </c>
      <c r="C2600" s="18">
        <v>41910000000</v>
      </c>
      <c r="D2600" s="18">
        <v>4191001000</v>
      </c>
      <c r="E2600" s="18" t="s">
        <v>30</v>
      </c>
      <c r="F2600" s="18" t="s">
        <v>50</v>
      </c>
      <c r="G2600" s="19">
        <v>290.69</v>
      </c>
      <c r="H2600" s="17">
        <v>43679</v>
      </c>
      <c r="I2600" s="18" t="s">
        <v>19</v>
      </c>
    </row>
    <row r="2601" spans="1:9" x14ac:dyDescent="0.25">
      <c r="A2601" s="18" t="s">
        <v>0</v>
      </c>
      <c r="B2601" s="18">
        <v>40133196</v>
      </c>
      <c r="C2601" s="18">
        <v>41910000000</v>
      </c>
      <c r="D2601" s="18">
        <v>4191001000</v>
      </c>
      <c r="E2601" s="18" t="s">
        <v>30</v>
      </c>
      <c r="F2601" s="18" t="s">
        <v>49</v>
      </c>
      <c r="G2601" s="19">
        <v>290.69</v>
      </c>
      <c r="H2601" s="17">
        <v>43679</v>
      </c>
      <c r="I2601" s="18" t="s">
        <v>19</v>
      </c>
    </row>
    <row r="2602" spans="1:9" x14ac:dyDescent="0.25">
      <c r="A2602" s="18" t="s">
        <v>0</v>
      </c>
      <c r="B2602" s="18">
        <v>40133206</v>
      </c>
      <c r="C2602" s="18">
        <v>41910000000</v>
      </c>
      <c r="D2602" s="18">
        <v>4191001000</v>
      </c>
      <c r="E2602" s="18" t="s">
        <v>30</v>
      </c>
      <c r="F2602" s="18" t="s">
        <v>50</v>
      </c>
      <c r="G2602" s="19">
        <v>290.69</v>
      </c>
      <c r="H2602" s="17">
        <v>43679</v>
      </c>
      <c r="I2602" s="18" t="s">
        <v>19</v>
      </c>
    </row>
    <row r="2603" spans="1:9" x14ac:dyDescent="0.25">
      <c r="A2603" s="18" t="s">
        <v>0</v>
      </c>
      <c r="B2603" s="18">
        <v>40134128</v>
      </c>
      <c r="C2603" s="18">
        <v>41110000000</v>
      </c>
      <c r="D2603" s="18">
        <v>4111001000</v>
      </c>
      <c r="E2603" s="18" t="s">
        <v>34</v>
      </c>
      <c r="F2603" s="18" t="s">
        <v>118</v>
      </c>
      <c r="G2603" s="19">
        <v>35.83</v>
      </c>
      <c r="H2603" s="17">
        <v>43679</v>
      </c>
      <c r="I2603" s="18" t="s">
        <v>19</v>
      </c>
    </row>
    <row r="2604" spans="1:9" x14ac:dyDescent="0.25">
      <c r="A2604" s="18" t="s">
        <v>0</v>
      </c>
      <c r="B2604" s="18">
        <v>40134132</v>
      </c>
      <c r="C2604" s="18">
        <v>41110000000</v>
      </c>
      <c r="D2604" s="18">
        <v>4111001000</v>
      </c>
      <c r="E2604" s="18" t="s">
        <v>34</v>
      </c>
      <c r="F2604" s="18" t="s">
        <v>228</v>
      </c>
      <c r="G2604" s="19">
        <v>10</v>
      </c>
      <c r="H2604" s="17">
        <v>43679</v>
      </c>
      <c r="I2604" s="18" t="s">
        <v>19</v>
      </c>
    </row>
    <row r="2605" spans="1:9" x14ac:dyDescent="0.25">
      <c r="A2605" s="18" t="s">
        <v>0</v>
      </c>
      <c r="B2605" s="18">
        <v>40134147</v>
      </c>
      <c r="C2605" s="18">
        <v>41110000000</v>
      </c>
      <c r="D2605" s="18">
        <v>4111001000</v>
      </c>
      <c r="E2605" s="18" t="s">
        <v>34</v>
      </c>
      <c r="F2605" s="18" t="s">
        <v>119</v>
      </c>
      <c r="G2605" s="19">
        <v>24.5</v>
      </c>
      <c r="H2605" s="17">
        <v>43679</v>
      </c>
      <c r="I2605" s="18" t="s">
        <v>19</v>
      </c>
    </row>
    <row r="2606" spans="1:9" x14ac:dyDescent="0.25">
      <c r="A2606" s="18" t="s">
        <v>0</v>
      </c>
      <c r="B2606" s="18">
        <v>40134153</v>
      </c>
      <c r="C2606" s="18">
        <v>41110000000</v>
      </c>
      <c r="D2606" s="18">
        <v>4111001000</v>
      </c>
      <c r="E2606" s="18" t="s">
        <v>34</v>
      </c>
      <c r="F2606" s="18" t="s">
        <v>119</v>
      </c>
      <c r="G2606" s="19">
        <v>10</v>
      </c>
      <c r="H2606" s="17">
        <v>43679</v>
      </c>
      <c r="I2606" s="18" t="s">
        <v>19</v>
      </c>
    </row>
    <row r="2607" spans="1:9" x14ac:dyDescent="0.25">
      <c r="A2607" s="18" t="s">
        <v>0</v>
      </c>
      <c r="B2607" s="18">
        <v>40134156</v>
      </c>
      <c r="C2607" s="18">
        <v>41110000000</v>
      </c>
      <c r="D2607" s="18">
        <v>4111001000</v>
      </c>
      <c r="E2607" s="18" t="s">
        <v>34</v>
      </c>
      <c r="F2607" s="18" t="s">
        <v>119</v>
      </c>
      <c r="G2607" s="19">
        <v>25</v>
      </c>
      <c r="H2607" s="17">
        <v>43679</v>
      </c>
      <c r="I2607" s="18" t="s">
        <v>19</v>
      </c>
    </row>
    <row r="2608" spans="1:9" x14ac:dyDescent="0.25">
      <c r="A2608" s="18" t="s">
        <v>0</v>
      </c>
      <c r="B2608" s="18">
        <v>40134158</v>
      </c>
      <c r="C2608" s="18">
        <v>41110000000</v>
      </c>
      <c r="D2608" s="18">
        <v>4111001000</v>
      </c>
      <c r="E2608" s="18" t="s">
        <v>34</v>
      </c>
      <c r="F2608" s="18" t="s">
        <v>119</v>
      </c>
      <c r="G2608" s="19">
        <v>20</v>
      </c>
      <c r="H2608" s="17">
        <v>43679</v>
      </c>
      <c r="I2608" s="18" t="s">
        <v>19</v>
      </c>
    </row>
    <row r="2609" spans="1:9" x14ac:dyDescent="0.25">
      <c r="A2609" s="18" t="s">
        <v>0</v>
      </c>
      <c r="B2609" s="18">
        <v>40134168</v>
      </c>
      <c r="C2609" s="18">
        <v>41110000000</v>
      </c>
      <c r="D2609" s="18">
        <v>4111001000</v>
      </c>
      <c r="E2609" s="18" t="s">
        <v>34</v>
      </c>
      <c r="F2609" s="18" t="s">
        <v>119</v>
      </c>
      <c r="G2609" s="19">
        <v>15</v>
      </c>
      <c r="H2609" s="17">
        <v>43679</v>
      </c>
      <c r="I2609" s="18" t="s">
        <v>19</v>
      </c>
    </row>
    <row r="2610" spans="1:9" x14ac:dyDescent="0.25">
      <c r="A2610" s="18" t="s">
        <v>0</v>
      </c>
      <c r="B2610" s="18">
        <v>40134230</v>
      </c>
      <c r="C2610" s="18">
        <v>41110000000</v>
      </c>
      <c r="D2610" s="18">
        <v>4111001000</v>
      </c>
      <c r="E2610" s="18" t="s">
        <v>34</v>
      </c>
      <c r="F2610" s="18" t="s">
        <v>115</v>
      </c>
      <c r="G2610" s="19">
        <v>51.6</v>
      </c>
      <c r="H2610" s="17">
        <v>43679</v>
      </c>
      <c r="I2610" s="18" t="s">
        <v>19</v>
      </c>
    </row>
    <row r="2611" spans="1:9" x14ac:dyDescent="0.25">
      <c r="A2611" s="18" t="s">
        <v>0</v>
      </c>
      <c r="B2611" s="18">
        <v>40134235</v>
      </c>
      <c r="C2611" s="18">
        <v>41110000000</v>
      </c>
      <c r="D2611" s="18">
        <v>4111001000</v>
      </c>
      <c r="E2611" s="18" t="s">
        <v>34</v>
      </c>
      <c r="F2611" s="18" t="s">
        <v>115</v>
      </c>
      <c r="G2611" s="19">
        <v>23.27</v>
      </c>
      <c r="H2611" s="17">
        <v>43679</v>
      </c>
      <c r="I2611" s="18" t="s">
        <v>19</v>
      </c>
    </row>
    <row r="2612" spans="1:9" x14ac:dyDescent="0.25">
      <c r="A2612" s="18" t="s">
        <v>0</v>
      </c>
      <c r="B2612" s="18">
        <v>40134244</v>
      </c>
      <c r="C2612" s="18">
        <v>41110000000</v>
      </c>
      <c r="D2612" s="18">
        <v>4111001000</v>
      </c>
      <c r="E2612" s="18" t="s">
        <v>34</v>
      </c>
      <c r="F2612" s="18" t="s">
        <v>115</v>
      </c>
      <c r="G2612" s="19">
        <v>19.84</v>
      </c>
      <c r="H2612" s="17">
        <v>43679</v>
      </c>
      <c r="I2612" s="18" t="s">
        <v>19</v>
      </c>
    </row>
    <row r="2613" spans="1:9" x14ac:dyDescent="0.25">
      <c r="A2613" s="18" t="s">
        <v>0</v>
      </c>
      <c r="B2613" s="18">
        <v>40134849</v>
      </c>
      <c r="C2613" s="18">
        <v>41910000000</v>
      </c>
      <c r="D2613" s="18">
        <v>4191001000</v>
      </c>
      <c r="E2613" s="18" t="s">
        <v>30</v>
      </c>
      <c r="F2613" s="18" t="s">
        <v>149</v>
      </c>
      <c r="G2613" s="19">
        <v>3.32</v>
      </c>
      <c r="H2613" s="17">
        <v>43679</v>
      </c>
      <c r="I2613" s="18" t="s">
        <v>19</v>
      </c>
    </row>
    <row r="2614" spans="1:9" x14ac:dyDescent="0.25">
      <c r="A2614" s="18" t="s">
        <v>0</v>
      </c>
      <c r="B2614" s="18">
        <v>40133986</v>
      </c>
      <c r="C2614" s="18">
        <v>41110000000</v>
      </c>
      <c r="D2614" s="18">
        <v>4111001000</v>
      </c>
      <c r="E2614" s="18" t="s">
        <v>34</v>
      </c>
      <c r="F2614" s="18" t="s">
        <v>113</v>
      </c>
      <c r="G2614" s="19">
        <v>12.5</v>
      </c>
      <c r="H2614" s="17">
        <v>43679</v>
      </c>
      <c r="I2614" s="18" t="s">
        <v>19</v>
      </c>
    </row>
    <row r="2615" spans="1:9" x14ac:dyDescent="0.25">
      <c r="A2615" s="18" t="s">
        <v>0</v>
      </c>
      <c r="B2615" s="18">
        <v>40133993</v>
      </c>
      <c r="C2615" s="18">
        <v>41110000000</v>
      </c>
      <c r="D2615" s="18">
        <v>4111001000</v>
      </c>
      <c r="E2615" s="18" t="s">
        <v>34</v>
      </c>
      <c r="F2615" s="18" t="s">
        <v>113</v>
      </c>
      <c r="G2615" s="19">
        <v>25</v>
      </c>
      <c r="H2615" s="17">
        <v>43679</v>
      </c>
      <c r="I2615" s="18" t="s">
        <v>19</v>
      </c>
    </row>
    <row r="2616" spans="1:9" x14ac:dyDescent="0.25">
      <c r="A2616" s="18" t="s">
        <v>0</v>
      </c>
      <c r="B2616" s="18">
        <v>40134255</v>
      </c>
      <c r="C2616" s="18">
        <v>41110000000</v>
      </c>
      <c r="D2616" s="18">
        <v>4111001000</v>
      </c>
      <c r="E2616" s="18" t="s">
        <v>34</v>
      </c>
      <c r="F2616" s="18" t="s">
        <v>116</v>
      </c>
      <c r="G2616" s="19">
        <v>19.2</v>
      </c>
      <c r="H2616" s="17">
        <v>43679</v>
      </c>
      <c r="I2616" s="18" t="s">
        <v>19</v>
      </c>
    </row>
    <row r="2617" spans="1:9" x14ac:dyDescent="0.25">
      <c r="A2617" s="18" t="s">
        <v>0</v>
      </c>
      <c r="B2617" s="18">
        <v>40134265</v>
      </c>
      <c r="C2617" s="18">
        <v>41110000000</v>
      </c>
      <c r="D2617" s="18">
        <v>4111001000</v>
      </c>
      <c r="E2617" s="18" t="s">
        <v>34</v>
      </c>
      <c r="F2617" s="18" t="s">
        <v>120</v>
      </c>
      <c r="G2617" s="19">
        <v>12.53</v>
      </c>
      <c r="H2617" s="17">
        <v>43679</v>
      </c>
      <c r="I2617" s="18" t="s">
        <v>19</v>
      </c>
    </row>
    <row r="2618" spans="1:9" x14ac:dyDescent="0.25">
      <c r="A2618" s="18" t="s">
        <v>0</v>
      </c>
      <c r="B2618" s="18">
        <v>40134340</v>
      </c>
      <c r="C2618" s="18">
        <v>41110000000</v>
      </c>
      <c r="D2618" s="18">
        <v>4111001000</v>
      </c>
      <c r="E2618" s="18" t="s">
        <v>34</v>
      </c>
      <c r="F2618" s="18" t="s">
        <v>112</v>
      </c>
      <c r="G2618" s="19">
        <v>25</v>
      </c>
      <c r="H2618" s="17">
        <v>43679</v>
      </c>
      <c r="I2618" s="18" t="s">
        <v>19</v>
      </c>
    </row>
    <row r="2619" spans="1:9" x14ac:dyDescent="0.25">
      <c r="A2619" s="18" t="s">
        <v>0</v>
      </c>
      <c r="B2619" s="18">
        <v>40134345</v>
      </c>
      <c r="C2619" s="18">
        <v>41110000000</v>
      </c>
      <c r="D2619" s="18">
        <v>4111001000</v>
      </c>
      <c r="E2619" s="18" t="s">
        <v>34</v>
      </c>
      <c r="F2619" s="18" t="s">
        <v>112</v>
      </c>
      <c r="G2619" s="19">
        <v>10</v>
      </c>
      <c r="H2619" s="17">
        <v>43679</v>
      </c>
      <c r="I2619" s="18" t="s">
        <v>19</v>
      </c>
    </row>
    <row r="2620" spans="1:9" x14ac:dyDescent="0.25">
      <c r="A2620" s="18" t="s">
        <v>0</v>
      </c>
      <c r="B2620" s="18">
        <v>40134352</v>
      </c>
      <c r="C2620" s="18">
        <v>41110000000</v>
      </c>
      <c r="D2620" s="18">
        <v>4111001000</v>
      </c>
      <c r="E2620" s="18" t="s">
        <v>34</v>
      </c>
      <c r="F2620" s="18" t="s">
        <v>112</v>
      </c>
      <c r="G2620" s="19">
        <v>10</v>
      </c>
      <c r="H2620" s="17">
        <v>43679</v>
      </c>
      <c r="I2620" s="18" t="s">
        <v>19</v>
      </c>
    </row>
    <row r="2621" spans="1:9" x14ac:dyDescent="0.25">
      <c r="A2621" s="18" t="s">
        <v>0</v>
      </c>
      <c r="B2621" s="18">
        <v>40134359</v>
      </c>
      <c r="C2621" s="18">
        <v>41110000000</v>
      </c>
      <c r="D2621" s="18">
        <v>4111001000</v>
      </c>
      <c r="E2621" s="18" t="s">
        <v>34</v>
      </c>
      <c r="F2621" s="18" t="s">
        <v>112</v>
      </c>
      <c r="G2621" s="19">
        <v>25</v>
      </c>
      <c r="H2621" s="17">
        <v>43679</v>
      </c>
      <c r="I2621" s="18" t="s">
        <v>19</v>
      </c>
    </row>
    <row r="2622" spans="1:9" x14ac:dyDescent="0.25">
      <c r="A2622" s="18" t="s">
        <v>0</v>
      </c>
      <c r="B2622" s="18">
        <v>40133887</v>
      </c>
      <c r="C2622" s="18">
        <v>41110000000</v>
      </c>
      <c r="D2622" s="18">
        <v>4111001000</v>
      </c>
      <c r="E2622" s="18" t="s">
        <v>34</v>
      </c>
      <c r="F2622" s="18" t="s">
        <v>229</v>
      </c>
      <c r="G2622" s="19">
        <v>56.94</v>
      </c>
      <c r="H2622" s="17">
        <v>43679</v>
      </c>
      <c r="I2622" s="18" t="s">
        <v>19</v>
      </c>
    </row>
    <row r="2623" spans="1:9" x14ac:dyDescent="0.25">
      <c r="A2623" s="18" t="s">
        <v>0</v>
      </c>
      <c r="B2623" s="18">
        <v>40133903</v>
      </c>
      <c r="C2623" s="18">
        <v>41110000000</v>
      </c>
      <c r="D2623" s="18">
        <v>4111001000</v>
      </c>
      <c r="E2623" s="18" t="s">
        <v>34</v>
      </c>
      <c r="F2623" s="18" t="s">
        <v>229</v>
      </c>
      <c r="G2623" s="19">
        <v>28.96</v>
      </c>
      <c r="H2623" s="17">
        <v>43679</v>
      </c>
      <c r="I2623" s="18" t="s">
        <v>19</v>
      </c>
    </row>
    <row r="2624" spans="1:9" x14ac:dyDescent="0.25">
      <c r="A2624" s="18" t="s">
        <v>0</v>
      </c>
      <c r="B2624" s="18">
        <v>40133952</v>
      </c>
      <c r="C2624" s="18">
        <v>41110000000</v>
      </c>
      <c r="D2624" s="18">
        <v>4111001000</v>
      </c>
      <c r="E2624" s="18" t="s">
        <v>34</v>
      </c>
      <c r="F2624" s="18" t="s">
        <v>112</v>
      </c>
      <c r="G2624" s="19">
        <v>3</v>
      </c>
      <c r="H2624" s="17">
        <v>43679</v>
      </c>
      <c r="I2624" s="18" t="s">
        <v>19</v>
      </c>
    </row>
    <row r="2625" spans="1:9" x14ac:dyDescent="0.25">
      <c r="A2625" s="18" t="s">
        <v>0</v>
      </c>
      <c r="B2625" s="18">
        <v>40134122</v>
      </c>
      <c r="C2625" s="18">
        <v>41110000000</v>
      </c>
      <c r="D2625" s="18">
        <v>4111001000</v>
      </c>
      <c r="E2625" s="18" t="s">
        <v>34</v>
      </c>
      <c r="F2625" s="18" t="s">
        <v>118</v>
      </c>
      <c r="G2625" s="19">
        <v>30</v>
      </c>
      <c r="H2625" s="17">
        <v>43679</v>
      </c>
      <c r="I2625" s="18" t="s">
        <v>19</v>
      </c>
    </row>
    <row r="2626" spans="1:9" x14ac:dyDescent="0.25">
      <c r="A2626" s="18" t="s">
        <v>0</v>
      </c>
      <c r="B2626" s="18">
        <v>40134136</v>
      </c>
      <c r="C2626" s="18">
        <v>41110000000</v>
      </c>
      <c r="D2626" s="18">
        <v>4111001000</v>
      </c>
      <c r="E2626" s="18" t="s">
        <v>34</v>
      </c>
      <c r="F2626" s="18" t="s">
        <v>228</v>
      </c>
      <c r="G2626" s="19">
        <v>30</v>
      </c>
      <c r="H2626" s="17">
        <v>43679</v>
      </c>
      <c r="I2626" s="18" t="s">
        <v>19</v>
      </c>
    </row>
    <row r="2627" spans="1:9" x14ac:dyDescent="0.25">
      <c r="A2627" s="18" t="s">
        <v>0</v>
      </c>
      <c r="B2627" s="18">
        <v>40133960</v>
      </c>
      <c r="C2627" s="18">
        <v>41110000000</v>
      </c>
      <c r="D2627" s="18">
        <v>4111001000</v>
      </c>
      <c r="E2627" s="18" t="s">
        <v>34</v>
      </c>
      <c r="F2627" s="18" t="s">
        <v>112</v>
      </c>
      <c r="G2627" s="19">
        <v>5</v>
      </c>
      <c r="H2627" s="17">
        <v>43679</v>
      </c>
      <c r="I2627" s="18" t="s">
        <v>19</v>
      </c>
    </row>
    <row r="2628" spans="1:9" x14ac:dyDescent="0.25">
      <c r="A2628" s="18" t="s">
        <v>0</v>
      </c>
      <c r="B2628" s="18">
        <v>40133999</v>
      </c>
      <c r="C2628" s="18">
        <v>41110000000</v>
      </c>
      <c r="D2628" s="18">
        <v>4111001000</v>
      </c>
      <c r="E2628" s="18" t="s">
        <v>34</v>
      </c>
      <c r="F2628" s="18" t="s">
        <v>113</v>
      </c>
      <c r="G2628" s="19">
        <v>10</v>
      </c>
      <c r="H2628" s="17">
        <v>43679</v>
      </c>
      <c r="I2628" s="18" t="s">
        <v>19</v>
      </c>
    </row>
    <row r="2629" spans="1:9" x14ac:dyDescent="0.25">
      <c r="A2629" s="18" t="s">
        <v>0</v>
      </c>
      <c r="B2629" s="18">
        <v>40134278</v>
      </c>
      <c r="C2629" s="18">
        <v>41110000000</v>
      </c>
      <c r="D2629" s="18">
        <v>4111001000</v>
      </c>
      <c r="E2629" s="18" t="s">
        <v>34</v>
      </c>
      <c r="F2629" s="18" t="s">
        <v>120</v>
      </c>
      <c r="G2629" s="19">
        <v>13.12</v>
      </c>
      <c r="H2629" s="17">
        <v>43679</v>
      </c>
      <c r="I2629" s="18" t="s">
        <v>19</v>
      </c>
    </row>
    <row r="2630" spans="1:9" x14ac:dyDescent="0.25">
      <c r="A2630" s="18" t="s">
        <v>0</v>
      </c>
      <c r="B2630" s="18">
        <v>40134011</v>
      </c>
      <c r="C2630" s="18">
        <v>41110000000</v>
      </c>
      <c r="D2630" s="18">
        <v>4111001000</v>
      </c>
      <c r="E2630" s="18" t="s">
        <v>34</v>
      </c>
      <c r="F2630" s="18" t="s">
        <v>113</v>
      </c>
      <c r="G2630" s="19">
        <v>25</v>
      </c>
      <c r="H2630" s="17">
        <v>43679</v>
      </c>
      <c r="I2630" s="18" t="s">
        <v>19</v>
      </c>
    </row>
    <row r="2631" spans="1:9" x14ac:dyDescent="0.25">
      <c r="A2631" s="18" t="s">
        <v>0</v>
      </c>
      <c r="B2631" s="18">
        <v>40134015</v>
      </c>
      <c r="C2631" s="18">
        <v>41110000000</v>
      </c>
      <c r="D2631" s="18">
        <v>4111001000</v>
      </c>
      <c r="E2631" s="18" t="s">
        <v>34</v>
      </c>
      <c r="F2631" s="18" t="s">
        <v>113</v>
      </c>
      <c r="G2631" s="19">
        <v>5</v>
      </c>
      <c r="H2631" s="17">
        <v>43679</v>
      </c>
      <c r="I2631" s="18" t="s">
        <v>19</v>
      </c>
    </row>
    <row r="2632" spans="1:9" x14ac:dyDescent="0.25">
      <c r="A2632" s="18" t="s">
        <v>0</v>
      </c>
      <c r="B2632" s="18">
        <v>40134025</v>
      </c>
      <c r="C2632" s="18">
        <v>41110000000</v>
      </c>
      <c r="D2632" s="18">
        <v>4111001000</v>
      </c>
      <c r="E2632" s="18" t="s">
        <v>34</v>
      </c>
      <c r="F2632" s="18" t="s">
        <v>121</v>
      </c>
      <c r="G2632" s="19">
        <v>7</v>
      </c>
      <c r="H2632" s="17">
        <v>43679</v>
      </c>
      <c r="I2632" s="18" t="s">
        <v>19</v>
      </c>
    </row>
    <row r="2633" spans="1:9" x14ac:dyDescent="0.25">
      <c r="A2633" s="18" t="s">
        <v>0</v>
      </c>
      <c r="B2633" s="18">
        <v>40134316</v>
      </c>
      <c r="C2633" s="18">
        <v>41110000000</v>
      </c>
      <c r="D2633" s="18">
        <v>4111001000</v>
      </c>
      <c r="E2633" s="18" t="s">
        <v>34</v>
      </c>
      <c r="F2633" s="18" t="s">
        <v>112</v>
      </c>
      <c r="G2633" s="19">
        <v>25</v>
      </c>
      <c r="H2633" s="17">
        <v>43679</v>
      </c>
      <c r="I2633" s="18" t="s">
        <v>19</v>
      </c>
    </row>
    <row r="2634" spans="1:9" x14ac:dyDescent="0.25">
      <c r="A2634" s="18" t="s">
        <v>0</v>
      </c>
      <c r="B2634" s="18">
        <v>40134337</v>
      </c>
      <c r="C2634" s="18">
        <v>41110000000</v>
      </c>
      <c r="D2634" s="18">
        <v>4111001000</v>
      </c>
      <c r="E2634" s="18" t="s">
        <v>34</v>
      </c>
      <c r="F2634" s="18" t="s">
        <v>112</v>
      </c>
      <c r="G2634" s="19">
        <v>23.33</v>
      </c>
      <c r="H2634" s="17">
        <v>43679</v>
      </c>
      <c r="I2634" s="18" t="s">
        <v>19</v>
      </c>
    </row>
    <row r="2635" spans="1:9" x14ac:dyDescent="0.25">
      <c r="A2635" s="18" t="s">
        <v>0</v>
      </c>
      <c r="B2635" s="18">
        <v>40134373</v>
      </c>
      <c r="C2635" s="18">
        <v>41110000000</v>
      </c>
      <c r="D2635" s="18">
        <v>4111001000</v>
      </c>
      <c r="E2635" s="18" t="s">
        <v>34</v>
      </c>
      <c r="F2635" s="18" t="s">
        <v>112</v>
      </c>
      <c r="G2635" s="19">
        <v>15</v>
      </c>
      <c r="H2635" s="17">
        <v>43679</v>
      </c>
      <c r="I2635" s="18" t="s">
        <v>19</v>
      </c>
    </row>
    <row r="2636" spans="1:9" x14ac:dyDescent="0.25">
      <c r="A2636" s="18" t="s">
        <v>0</v>
      </c>
      <c r="B2636" s="18">
        <v>40134456</v>
      </c>
      <c r="C2636" s="18">
        <v>41110000000</v>
      </c>
      <c r="D2636" s="18">
        <v>4111001000</v>
      </c>
      <c r="E2636" s="18" t="s">
        <v>34</v>
      </c>
      <c r="F2636" s="18" t="s">
        <v>111</v>
      </c>
      <c r="G2636" s="19">
        <v>56.51</v>
      </c>
      <c r="H2636" s="17">
        <v>43679</v>
      </c>
      <c r="I2636" s="18" t="s">
        <v>19</v>
      </c>
    </row>
    <row r="2637" spans="1:9" x14ac:dyDescent="0.25">
      <c r="A2637" s="18" t="s">
        <v>0</v>
      </c>
      <c r="B2637" s="18">
        <v>40134163</v>
      </c>
      <c r="C2637" s="18">
        <v>41110000000</v>
      </c>
      <c r="D2637" s="18">
        <v>4111001000</v>
      </c>
      <c r="E2637" s="18" t="s">
        <v>34</v>
      </c>
      <c r="F2637" s="18" t="s">
        <v>119</v>
      </c>
      <c r="G2637" s="19">
        <v>24.75</v>
      </c>
      <c r="H2637" s="17">
        <v>43679</v>
      </c>
      <c r="I2637" s="18" t="s">
        <v>19</v>
      </c>
    </row>
    <row r="2638" spans="1:9" x14ac:dyDescent="0.25">
      <c r="A2638" s="18" t="s">
        <v>0</v>
      </c>
      <c r="B2638" s="18">
        <v>40133690</v>
      </c>
      <c r="C2638" s="18">
        <v>41110000000</v>
      </c>
      <c r="D2638" s="18">
        <v>4111001000</v>
      </c>
      <c r="E2638" s="18" t="s">
        <v>34</v>
      </c>
      <c r="F2638" s="18" t="s">
        <v>114</v>
      </c>
      <c r="G2638" s="19">
        <v>20.85</v>
      </c>
      <c r="H2638" s="17">
        <v>43679</v>
      </c>
      <c r="I2638" s="18" t="s">
        <v>19</v>
      </c>
    </row>
    <row r="2639" spans="1:9" x14ac:dyDescent="0.25">
      <c r="A2639" s="18" t="s">
        <v>0</v>
      </c>
      <c r="B2639" s="18">
        <v>40133753</v>
      </c>
      <c r="C2639" s="18">
        <v>41110000000</v>
      </c>
      <c r="D2639" s="18">
        <v>4111001000</v>
      </c>
      <c r="E2639" s="18" t="s">
        <v>34</v>
      </c>
      <c r="F2639" s="18" t="s">
        <v>229</v>
      </c>
      <c r="G2639" s="19">
        <v>18.739999999999998</v>
      </c>
      <c r="H2639" s="17">
        <v>43679</v>
      </c>
      <c r="I2639" s="18" t="s">
        <v>19</v>
      </c>
    </row>
    <row r="2640" spans="1:9" x14ac:dyDescent="0.25">
      <c r="A2640" s="18" t="s">
        <v>0</v>
      </c>
      <c r="B2640" s="18">
        <v>40133849</v>
      </c>
      <c r="C2640" s="18">
        <v>41110000000</v>
      </c>
      <c r="D2640" s="18">
        <v>4111001000</v>
      </c>
      <c r="E2640" s="18" t="s">
        <v>34</v>
      </c>
      <c r="F2640" s="18" t="s">
        <v>229</v>
      </c>
      <c r="G2640" s="19">
        <v>21.4</v>
      </c>
      <c r="H2640" s="17">
        <v>43679</v>
      </c>
      <c r="I2640" s="18" t="s">
        <v>19</v>
      </c>
    </row>
    <row r="2641" spans="1:9" x14ac:dyDescent="0.25">
      <c r="A2641" s="18" t="s">
        <v>0</v>
      </c>
      <c r="B2641" s="18">
        <v>40134219</v>
      </c>
      <c r="C2641" s="18">
        <v>41110000000</v>
      </c>
      <c r="D2641" s="18">
        <v>4111001000</v>
      </c>
      <c r="E2641" s="18" t="s">
        <v>34</v>
      </c>
      <c r="F2641" s="18" t="s">
        <v>115</v>
      </c>
      <c r="G2641" s="19">
        <v>10</v>
      </c>
      <c r="H2641" s="17">
        <v>43679</v>
      </c>
      <c r="I2641" s="18" t="s">
        <v>19</v>
      </c>
    </row>
    <row r="2642" spans="1:9" x14ac:dyDescent="0.25">
      <c r="A2642" s="18" t="s">
        <v>0</v>
      </c>
      <c r="B2642" s="18">
        <v>40133944</v>
      </c>
      <c r="C2642" s="18">
        <v>41110000000</v>
      </c>
      <c r="D2642" s="18">
        <v>4111001000</v>
      </c>
      <c r="E2642" s="18" t="s">
        <v>34</v>
      </c>
      <c r="F2642" s="18" t="s">
        <v>113</v>
      </c>
      <c r="G2642" s="19">
        <v>25</v>
      </c>
      <c r="H2642" s="17">
        <v>43679</v>
      </c>
      <c r="I2642" s="18" t="s">
        <v>19</v>
      </c>
    </row>
    <row r="2643" spans="1:9" x14ac:dyDescent="0.25">
      <c r="A2643" s="18" t="s">
        <v>0</v>
      </c>
      <c r="B2643" s="18">
        <v>40134851</v>
      </c>
      <c r="C2643" s="18">
        <v>41910000000</v>
      </c>
      <c r="D2643" s="18">
        <v>4191001000</v>
      </c>
      <c r="E2643" s="18" t="s">
        <v>30</v>
      </c>
      <c r="F2643" s="18" t="s">
        <v>142</v>
      </c>
      <c r="G2643" s="19">
        <v>15.93</v>
      </c>
      <c r="H2643" s="17">
        <v>43679</v>
      </c>
      <c r="I2643" s="18" t="s">
        <v>19</v>
      </c>
    </row>
    <row r="2644" spans="1:9" x14ac:dyDescent="0.25">
      <c r="A2644" s="18" t="s">
        <v>0</v>
      </c>
      <c r="B2644" s="18">
        <v>40134852</v>
      </c>
      <c r="C2644" s="18">
        <v>41910000000</v>
      </c>
      <c r="D2644" s="18">
        <v>4191001000</v>
      </c>
      <c r="E2644" s="18" t="s">
        <v>30</v>
      </c>
      <c r="F2644" s="18" t="s">
        <v>148</v>
      </c>
      <c r="G2644" s="19">
        <v>3.32</v>
      </c>
      <c r="H2644" s="17">
        <v>43679</v>
      </c>
      <c r="I2644" s="18" t="s">
        <v>19</v>
      </c>
    </row>
    <row r="2645" spans="1:9" x14ac:dyDescent="0.25">
      <c r="A2645" s="18" t="s">
        <v>0</v>
      </c>
      <c r="B2645" s="18">
        <v>40134854</v>
      </c>
      <c r="C2645" s="18">
        <v>41910000000</v>
      </c>
      <c r="D2645" s="18">
        <v>4191001000</v>
      </c>
      <c r="E2645" s="18" t="s">
        <v>30</v>
      </c>
      <c r="F2645" s="18" t="s">
        <v>130</v>
      </c>
      <c r="G2645" s="19">
        <v>13.94</v>
      </c>
      <c r="H2645" s="17">
        <v>43679</v>
      </c>
      <c r="I2645" s="18" t="s">
        <v>19</v>
      </c>
    </row>
    <row r="2646" spans="1:9" x14ac:dyDescent="0.25">
      <c r="A2646" s="18" t="s">
        <v>0</v>
      </c>
      <c r="B2646" s="18">
        <v>40134855</v>
      </c>
      <c r="C2646" s="18">
        <v>41910000000</v>
      </c>
      <c r="D2646" s="18">
        <v>4191001000</v>
      </c>
      <c r="E2646" s="18" t="s">
        <v>30</v>
      </c>
      <c r="F2646" s="18" t="s">
        <v>143</v>
      </c>
      <c r="G2646" s="19">
        <v>127.27</v>
      </c>
      <c r="H2646" s="17">
        <v>43679</v>
      </c>
      <c r="I2646" s="18" t="s">
        <v>19</v>
      </c>
    </row>
    <row r="2647" spans="1:9" x14ac:dyDescent="0.25">
      <c r="A2647" s="18" t="s">
        <v>0</v>
      </c>
      <c r="B2647" s="18">
        <v>40134864</v>
      </c>
      <c r="C2647" s="18">
        <v>41910000000</v>
      </c>
      <c r="D2647" s="18">
        <v>4191001000</v>
      </c>
      <c r="E2647" s="18" t="s">
        <v>30</v>
      </c>
      <c r="F2647" s="18" t="s">
        <v>138</v>
      </c>
      <c r="G2647" s="19">
        <v>3.32</v>
      </c>
      <c r="H2647" s="17">
        <v>43679</v>
      </c>
      <c r="I2647" s="18" t="s">
        <v>19</v>
      </c>
    </row>
    <row r="2648" spans="1:9" x14ac:dyDescent="0.25">
      <c r="A2648" s="18" t="s">
        <v>0</v>
      </c>
      <c r="B2648" s="18">
        <v>40134881</v>
      </c>
      <c r="C2648" s="18">
        <v>41490000000</v>
      </c>
      <c r="D2648" s="18">
        <v>4149009000</v>
      </c>
      <c r="E2648" s="18" t="s">
        <v>27</v>
      </c>
      <c r="F2648" s="18" t="s">
        <v>230</v>
      </c>
      <c r="G2648" s="19">
        <v>27</v>
      </c>
      <c r="H2648" s="17">
        <v>43679</v>
      </c>
      <c r="I2648" s="18" t="s">
        <v>19</v>
      </c>
    </row>
    <row r="2649" spans="1:9" x14ac:dyDescent="0.25">
      <c r="A2649" s="18" t="s">
        <v>0</v>
      </c>
      <c r="B2649" s="18">
        <v>40134883</v>
      </c>
      <c r="C2649" s="18">
        <v>41330000000</v>
      </c>
      <c r="D2649" s="18">
        <v>4133009000</v>
      </c>
      <c r="E2649" s="18" t="s">
        <v>198</v>
      </c>
      <c r="F2649" s="18" t="s">
        <v>202</v>
      </c>
      <c r="G2649" s="19">
        <v>4653.76</v>
      </c>
      <c r="H2649" s="17">
        <v>43679</v>
      </c>
      <c r="I2649" s="18" t="s">
        <v>19</v>
      </c>
    </row>
    <row r="2650" spans="1:9" x14ac:dyDescent="0.25">
      <c r="A2650" s="18" t="s">
        <v>0</v>
      </c>
      <c r="B2650" s="18">
        <v>40134884</v>
      </c>
      <c r="C2650" s="18">
        <v>41490000000</v>
      </c>
      <c r="D2650" s="18">
        <v>4149009000</v>
      </c>
      <c r="E2650" s="18" t="s">
        <v>27</v>
      </c>
      <c r="F2650" s="18" t="s">
        <v>231</v>
      </c>
      <c r="G2650" s="19">
        <v>153.52000000000001</v>
      </c>
      <c r="H2650" s="17">
        <v>43679</v>
      </c>
      <c r="I2650" s="18" t="s">
        <v>19</v>
      </c>
    </row>
    <row r="2651" spans="1:9" x14ac:dyDescent="0.25">
      <c r="A2651" s="18" t="s">
        <v>0</v>
      </c>
      <c r="B2651" s="18">
        <v>40134885</v>
      </c>
      <c r="C2651" s="18">
        <v>41490000000</v>
      </c>
      <c r="D2651" s="18">
        <v>4149009000</v>
      </c>
      <c r="E2651" s="18" t="s">
        <v>27</v>
      </c>
      <c r="F2651" s="18" t="s">
        <v>232</v>
      </c>
      <c r="G2651" s="19">
        <v>128</v>
      </c>
      <c r="H2651" s="17">
        <v>43679</v>
      </c>
      <c r="I2651" s="18" t="s">
        <v>19</v>
      </c>
    </row>
    <row r="2652" spans="1:9" x14ac:dyDescent="0.25">
      <c r="A2652" s="18" t="s">
        <v>0</v>
      </c>
      <c r="B2652" s="18">
        <v>40134886</v>
      </c>
      <c r="C2652" s="18">
        <v>41490000000</v>
      </c>
      <c r="D2652" s="18">
        <v>4149009000</v>
      </c>
      <c r="E2652" s="18" t="s">
        <v>27</v>
      </c>
      <c r="F2652" s="18" t="s">
        <v>233</v>
      </c>
      <c r="G2652" s="19">
        <v>64</v>
      </c>
      <c r="H2652" s="17">
        <v>43679</v>
      </c>
      <c r="I2652" s="18" t="s">
        <v>19</v>
      </c>
    </row>
    <row r="2653" spans="1:9" x14ac:dyDescent="0.25">
      <c r="A2653" s="18" t="s">
        <v>0</v>
      </c>
      <c r="B2653" s="18">
        <v>40134887</v>
      </c>
      <c r="C2653" s="18">
        <v>41490000000</v>
      </c>
      <c r="D2653" s="18">
        <v>4149009000</v>
      </c>
      <c r="E2653" s="18" t="s">
        <v>27</v>
      </c>
      <c r="F2653" s="18" t="s">
        <v>234</v>
      </c>
      <c r="G2653" s="19">
        <v>32</v>
      </c>
      <c r="H2653" s="17">
        <v>43679</v>
      </c>
      <c r="I2653" s="18" t="s">
        <v>19</v>
      </c>
    </row>
    <row r="2654" spans="1:9" x14ac:dyDescent="0.25">
      <c r="A2654" s="18" t="s">
        <v>0</v>
      </c>
      <c r="B2654" s="18">
        <v>40134888</v>
      </c>
      <c r="C2654" s="18">
        <v>41490000000</v>
      </c>
      <c r="D2654" s="18">
        <v>4149009000</v>
      </c>
      <c r="E2654" s="18" t="s">
        <v>27</v>
      </c>
      <c r="F2654" s="18" t="s">
        <v>178</v>
      </c>
      <c r="G2654" s="19">
        <v>50</v>
      </c>
      <c r="H2654" s="17">
        <v>43679</v>
      </c>
      <c r="I2654" s="18" t="s">
        <v>19</v>
      </c>
    </row>
    <row r="2655" spans="1:9" x14ac:dyDescent="0.25">
      <c r="A2655" s="18" t="s">
        <v>0</v>
      </c>
      <c r="B2655" s="18">
        <v>40134889</v>
      </c>
      <c r="C2655" s="18">
        <v>41530000000</v>
      </c>
      <c r="D2655" s="18">
        <v>4153003000</v>
      </c>
      <c r="E2655" s="18" t="s">
        <v>179</v>
      </c>
      <c r="F2655" s="18" t="s">
        <v>158</v>
      </c>
      <c r="G2655" s="19">
        <v>18</v>
      </c>
      <c r="H2655" s="17">
        <v>43679</v>
      </c>
      <c r="I2655" s="18" t="s">
        <v>19</v>
      </c>
    </row>
    <row r="2656" spans="1:9" x14ac:dyDescent="0.25">
      <c r="A2656" s="18" t="s">
        <v>0</v>
      </c>
      <c r="B2656" s="18">
        <v>40134890</v>
      </c>
      <c r="C2656" s="18">
        <v>41530000000</v>
      </c>
      <c r="D2656" s="18">
        <v>4153003000</v>
      </c>
      <c r="E2656" s="18" t="s">
        <v>179</v>
      </c>
      <c r="F2656" s="18" t="s">
        <v>157</v>
      </c>
      <c r="G2656" s="19">
        <v>20</v>
      </c>
      <c r="H2656" s="17">
        <v>43679</v>
      </c>
      <c r="I2656" s="18" t="s">
        <v>19</v>
      </c>
    </row>
    <row r="2657" spans="1:9" x14ac:dyDescent="0.25">
      <c r="A2657" s="18" t="s">
        <v>0</v>
      </c>
      <c r="B2657" s="18">
        <v>40134891</v>
      </c>
      <c r="C2657" s="18">
        <v>41530000000</v>
      </c>
      <c r="D2657" s="18">
        <v>4153003000</v>
      </c>
      <c r="E2657" s="18" t="s">
        <v>179</v>
      </c>
      <c r="F2657" s="18" t="s">
        <v>157</v>
      </c>
      <c r="G2657" s="19">
        <v>36</v>
      </c>
      <c r="H2657" s="17">
        <v>43679</v>
      </c>
      <c r="I2657" s="18" t="s">
        <v>19</v>
      </c>
    </row>
    <row r="2658" spans="1:9" x14ac:dyDescent="0.25">
      <c r="A2658" s="18" t="s">
        <v>0</v>
      </c>
      <c r="B2658" s="18">
        <v>40134892</v>
      </c>
      <c r="C2658" s="18">
        <v>41530000000</v>
      </c>
      <c r="D2658" s="18">
        <v>4153003000</v>
      </c>
      <c r="E2658" s="18" t="s">
        <v>179</v>
      </c>
      <c r="F2658" s="18" t="s">
        <v>157</v>
      </c>
      <c r="G2658" s="19">
        <v>20</v>
      </c>
      <c r="H2658" s="17">
        <v>43679</v>
      </c>
      <c r="I2658" s="18" t="s">
        <v>19</v>
      </c>
    </row>
    <row r="2659" spans="1:9" x14ac:dyDescent="0.25">
      <c r="A2659" s="18" t="s">
        <v>0</v>
      </c>
      <c r="B2659" s="18">
        <v>40134328</v>
      </c>
      <c r="C2659" s="18">
        <v>41110000000</v>
      </c>
      <c r="D2659" s="18">
        <v>4111001000</v>
      </c>
      <c r="E2659" s="18" t="s">
        <v>34</v>
      </c>
      <c r="F2659" s="18" t="s">
        <v>112</v>
      </c>
      <c r="G2659" s="19">
        <v>15</v>
      </c>
      <c r="H2659" s="17">
        <v>43679</v>
      </c>
      <c r="I2659" s="18" t="s">
        <v>19</v>
      </c>
    </row>
    <row r="2660" spans="1:9" x14ac:dyDescent="0.25">
      <c r="A2660" s="18" t="s">
        <v>0</v>
      </c>
      <c r="B2660" s="18">
        <v>40134893</v>
      </c>
      <c r="C2660" s="18">
        <v>41910000000</v>
      </c>
      <c r="D2660" s="18">
        <v>4191001000</v>
      </c>
      <c r="E2660" s="18" t="s">
        <v>30</v>
      </c>
      <c r="F2660" s="18" t="s">
        <v>46</v>
      </c>
      <c r="G2660" s="19">
        <v>514.89</v>
      </c>
      <c r="H2660" s="17">
        <v>43679</v>
      </c>
      <c r="I2660" s="18" t="s">
        <v>19</v>
      </c>
    </row>
    <row r="2661" spans="1:9" x14ac:dyDescent="0.25">
      <c r="A2661" s="18" t="s">
        <v>0</v>
      </c>
      <c r="B2661" s="18">
        <v>40134331</v>
      </c>
      <c r="C2661" s="18">
        <v>41110000000</v>
      </c>
      <c r="D2661" s="18">
        <v>4111001000</v>
      </c>
      <c r="E2661" s="18" t="s">
        <v>34</v>
      </c>
      <c r="F2661" s="18" t="s">
        <v>112</v>
      </c>
      <c r="G2661" s="19">
        <v>15</v>
      </c>
      <c r="H2661" s="17">
        <v>43679</v>
      </c>
      <c r="I2661" s="18" t="s">
        <v>19</v>
      </c>
    </row>
    <row r="2662" spans="1:9" x14ac:dyDescent="0.25">
      <c r="A2662" s="18" t="s">
        <v>0</v>
      </c>
      <c r="B2662" s="18">
        <v>40133898</v>
      </c>
      <c r="C2662" s="18">
        <v>41110000000</v>
      </c>
      <c r="D2662" s="18">
        <v>4111001000</v>
      </c>
      <c r="E2662" s="18" t="s">
        <v>34</v>
      </c>
      <c r="F2662" s="18" t="s">
        <v>229</v>
      </c>
      <c r="G2662" s="19">
        <v>20.5</v>
      </c>
      <c r="H2662" s="17">
        <v>43679</v>
      </c>
      <c r="I2662" s="18" t="s">
        <v>19</v>
      </c>
    </row>
    <row r="2663" spans="1:9" x14ac:dyDescent="0.25">
      <c r="A2663" s="18" t="s">
        <v>0</v>
      </c>
      <c r="B2663" s="18">
        <v>40133913</v>
      </c>
      <c r="C2663" s="18">
        <v>41110000000</v>
      </c>
      <c r="D2663" s="18">
        <v>4111001000</v>
      </c>
      <c r="E2663" s="18" t="s">
        <v>34</v>
      </c>
      <c r="F2663" s="18" t="s">
        <v>229</v>
      </c>
      <c r="G2663" s="19">
        <v>24.09</v>
      </c>
      <c r="H2663" s="17">
        <v>43679</v>
      </c>
      <c r="I2663" s="18" t="s">
        <v>19</v>
      </c>
    </row>
    <row r="2664" spans="1:9" x14ac:dyDescent="0.25">
      <c r="A2664" s="18" t="s">
        <v>0</v>
      </c>
      <c r="B2664" s="18">
        <v>40133924</v>
      </c>
      <c r="C2664" s="18">
        <v>41110000000</v>
      </c>
      <c r="D2664" s="18">
        <v>4111001000</v>
      </c>
      <c r="E2664" s="18" t="s">
        <v>34</v>
      </c>
      <c r="F2664" s="18" t="s">
        <v>229</v>
      </c>
      <c r="G2664" s="19">
        <v>20.11</v>
      </c>
      <c r="H2664" s="17">
        <v>43679</v>
      </c>
      <c r="I2664" s="18" t="s">
        <v>19</v>
      </c>
    </row>
    <row r="2665" spans="1:9" x14ac:dyDescent="0.25">
      <c r="A2665" s="18" t="s">
        <v>0</v>
      </c>
      <c r="B2665" s="18">
        <v>40134111</v>
      </c>
      <c r="C2665" s="18">
        <v>41110000000</v>
      </c>
      <c r="D2665" s="18">
        <v>4111001000</v>
      </c>
      <c r="E2665" s="18" t="s">
        <v>34</v>
      </c>
      <c r="F2665" s="18" t="s">
        <v>117</v>
      </c>
      <c r="G2665" s="19">
        <v>25</v>
      </c>
      <c r="H2665" s="17">
        <v>43679</v>
      </c>
      <c r="I2665" s="18" t="s">
        <v>19</v>
      </c>
    </row>
    <row r="2666" spans="1:9" x14ac:dyDescent="0.25">
      <c r="A2666" s="18" t="s">
        <v>0</v>
      </c>
      <c r="B2666" s="18">
        <v>40134115</v>
      </c>
      <c r="C2666" s="18">
        <v>41110000000</v>
      </c>
      <c r="D2666" s="18">
        <v>4111001000</v>
      </c>
      <c r="E2666" s="18" t="s">
        <v>34</v>
      </c>
      <c r="F2666" s="18" t="s">
        <v>117</v>
      </c>
      <c r="G2666" s="19">
        <v>10</v>
      </c>
      <c r="H2666" s="17">
        <v>43679</v>
      </c>
      <c r="I2666" s="18" t="s">
        <v>19</v>
      </c>
    </row>
    <row r="2667" spans="1:9" x14ac:dyDescent="0.25">
      <c r="A2667" s="18" t="s">
        <v>0</v>
      </c>
      <c r="B2667" s="18">
        <v>40133931</v>
      </c>
      <c r="C2667" s="18">
        <v>41110000000</v>
      </c>
      <c r="D2667" s="18">
        <v>4111001000</v>
      </c>
      <c r="E2667" s="18" t="s">
        <v>34</v>
      </c>
      <c r="F2667" s="18" t="s">
        <v>229</v>
      </c>
      <c r="G2667" s="19">
        <v>54.12</v>
      </c>
      <c r="H2667" s="17">
        <v>43679</v>
      </c>
      <c r="I2667" s="18" t="s">
        <v>19</v>
      </c>
    </row>
    <row r="2668" spans="1:9" x14ac:dyDescent="0.25">
      <c r="A2668" s="18" t="s">
        <v>0</v>
      </c>
      <c r="B2668" s="18">
        <v>40134141</v>
      </c>
      <c r="C2668" s="18">
        <v>41110000000</v>
      </c>
      <c r="D2668" s="18">
        <v>4111001000</v>
      </c>
      <c r="E2668" s="18" t="s">
        <v>34</v>
      </c>
      <c r="F2668" s="18" t="s">
        <v>204</v>
      </c>
      <c r="G2668" s="19">
        <v>16.670000000000002</v>
      </c>
      <c r="H2668" s="17">
        <v>43679</v>
      </c>
      <c r="I2668" s="18" t="s">
        <v>19</v>
      </c>
    </row>
    <row r="2669" spans="1:9" x14ac:dyDescent="0.25">
      <c r="A2669" s="18" t="s">
        <v>0</v>
      </c>
      <c r="B2669" s="18">
        <v>40133956</v>
      </c>
      <c r="C2669" s="18">
        <v>41110000000</v>
      </c>
      <c r="D2669" s="18">
        <v>4111001000</v>
      </c>
      <c r="E2669" s="18" t="s">
        <v>34</v>
      </c>
      <c r="F2669" s="18" t="s">
        <v>112</v>
      </c>
      <c r="G2669" s="19">
        <v>5</v>
      </c>
      <c r="H2669" s="17">
        <v>43679</v>
      </c>
      <c r="I2669" s="18" t="s">
        <v>19</v>
      </c>
    </row>
    <row r="2670" spans="1:9" x14ac:dyDescent="0.25">
      <c r="A2670" s="18" t="s">
        <v>0</v>
      </c>
      <c r="B2670" s="18">
        <v>40133965</v>
      </c>
      <c r="C2670" s="18">
        <v>41110000000</v>
      </c>
      <c r="D2670" s="18">
        <v>4111001000</v>
      </c>
      <c r="E2670" s="18" t="s">
        <v>34</v>
      </c>
      <c r="F2670" s="18" t="s">
        <v>112</v>
      </c>
      <c r="G2670" s="19">
        <v>10</v>
      </c>
      <c r="H2670" s="17">
        <v>43679</v>
      </c>
      <c r="I2670" s="18" t="s">
        <v>19</v>
      </c>
    </row>
    <row r="2671" spans="1:9" x14ac:dyDescent="0.25">
      <c r="A2671" s="18" t="s">
        <v>0</v>
      </c>
      <c r="B2671" s="18">
        <v>40133973</v>
      </c>
      <c r="C2671" s="18">
        <v>41110000000</v>
      </c>
      <c r="D2671" s="18">
        <v>4111001000</v>
      </c>
      <c r="E2671" s="18" t="s">
        <v>34</v>
      </c>
      <c r="F2671" s="18" t="s">
        <v>112</v>
      </c>
      <c r="G2671" s="19">
        <v>12.5</v>
      </c>
      <c r="H2671" s="17">
        <v>43679</v>
      </c>
      <c r="I2671" s="18" t="s">
        <v>19</v>
      </c>
    </row>
    <row r="2672" spans="1:9" x14ac:dyDescent="0.25">
      <c r="A2672" s="18" t="s">
        <v>0</v>
      </c>
      <c r="B2672" s="18">
        <v>40133979</v>
      </c>
      <c r="C2672" s="18">
        <v>41110000000</v>
      </c>
      <c r="D2672" s="18">
        <v>4111001000</v>
      </c>
      <c r="E2672" s="18" t="s">
        <v>34</v>
      </c>
      <c r="F2672" s="18" t="s">
        <v>112</v>
      </c>
      <c r="G2672" s="19">
        <v>30</v>
      </c>
      <c r="H2672" s="17">
        <v>43679</v>
      </c>
      <c r="I2672" s="18" t="s">
        <v>19</v>
      </c>
    </row>
    <row r="2673" spans="1:9" x14ac:dyDescent="0.25">
      <c r="A2673" s="18" t="s">
        <v>0</v>
      </c>
      <c r="B2673" s="18">
        <v>40134006</v>
      </c>
      <c r="C2673" s="18">
        <v>41110000000</v>
      </c>
      <c r="D2673" s="18">
        <v>4111001000</v>
      </c>
      <c r="E2673" s="18" t="s">
        <v>34</v>
      </c>
      <c r="F2673" s="18" t="s">
        <v>113</v>
      </c>
      <c r="G2673" s="19">
        <v>10</v>
      </c>
      <c r="H2673" s="17">
        <v>43679</v>
      </c>
      <c r="I2673" s="18" t="s">
        <v>19</v>
      </c>
    </row>
    <row r="2674" spans="1:9" x14ac:dyDescent="0.25">
      <c r="A2674" s="18" t="s">
        <v>0</v>
      </c>
      <c r="B2674" s="18">
        <v>40134299</v>
      </c>
      <c r="C2674" s="18">
        <v>41110000000</v>
      </c>
      <c r="D2674" s="18">
        <v>4111001000</v>
      </c>
      <c r="E2674" s="18" t="s">
        <v>34</v>
      </c>
      <c r="F2674" s="18" t="s">
        <v>120</v>
      </c>
      <c r="G2674" s="19">
        <v>14.25</v>
      </c>
      <c r="H2674" s="17">
        <v>43679</v>
      </c>
      <c r="I2674" s="18" t="s">
        <v>19</v>
      </c>
    </row>
    <row r="2675" spans="1:9" x14ac:dyDescent="0.25">
      <c r="A2675" s="18" t="s">
        <v>0</v>
      </c>
      <c r="B2675" s="18">
        <v>40134858</v>
      </c>
      <c r="C2675" s="18">
        <v>41910000000</v>
      </c>
      <c r="D2675" s="18">
        <v>4191001000</v>
      </c>
      <c r="E2675" s="18" t="s">
        <v>30</v>
      </c>
      <c r="F2675" s="18" t="s">
        <v>147</v>
      </c>
      <c r="G2675" s="19">
        <v>8.18</v>
      </c>
      <c r="H2675" s="17">
        <v>43679</v>
      </c>
      <c r="I2675" s="18" t="s">
        <v>19</v>
      </c>
    </row>
    <row r="2676" spans="1:9" x14ac:dyDescent="0.25">
      <c r="A2676" s="18" t="s">
        <v>0</v>
      </c>
      <c r="B2676" s="18">
        <v>40134860</v>
      </c>
      <c r="C2676" s="18">
        <v>41910000000</v>
      </c>
      <c r="D2676" s="18">
        <v>4191001000</v>
      </c>
      <c r="E2676" s="18" t="s">
        <v>30</v>
      </c>
      <c r="F2676" s="18" t="s">
        <v>132</v>
      </c>
      <c r="G2676" s="19">
        <v>5.87</v>
      </c>
      <c r="H2676" s="17">
        <v>43679</v>
      </c>
      <c r="I2676" s="18" t="s">
        <v>19</v>
      </c>
    </row>
    <row r="2677" spans="1:9" x14ac:dyDescent="0.25">
      <c r="A2677" s="18" t="s">
        <v>0</v>
      </c>
      <c r="B2677" s="18">
        <v>40133710</v>
      </c>
      <c r="C2677" s="18">
        <v>41110000000</v>
      </c>
      <c r="D2677" s="18">
        <v>4111001000</v>
      </c>
      <c r="E2677" s="18" t="s">
        <v>34</v>
      </c>
      <c r="F2677" s="18" t="s">
        <v>113</v>
      </c>
      <c r="G2677" s="19">
        <v>16.66</v>
      </c>
      <c r="H2677" s="17">
        <v>43679</v>
      </c>
      <c r="I2677" s="18" t="s">
        <v>19</v>
      </c>
    </row>
    <row r="2678" spans="1:9" x14ac:dyDescent="0.25">
      <c r="A2678" s="18" t="s">
        <v>0</v>
      </c>
      <c r="B2678" s="18">
        <v>40134309</v>
      </c>
      <c r="C2678" s="18">
        <v>41110000000</v>
      </c>
      <c r="D2678" s="18">
        <v>4111001000</v>
      </c>
      <c r="E2678" s="18" t="s">
        <v>34</v>
      </c>
      <c r="F2678" s="18" t="s">
        <v>115</v>
      </c>
      <c r="G2678" s="19">
        <v>5</v>
      </c>
      <c r="H2678" s="17">
        <v>43679</v>
      </c>
      <c r="I2678" s="18" t="s">
        <v>19</v>
      </c>
    </row>
    <row r="2679" spans="1:9" x14ac:dyDescent="0.25">
      <c r="A2679" s="18" t="s">
        <v>0</v>
      </c>
      <c r="B2679" s="18">
        <v>40134866</v>
      </c>
      <c r="C2679" s="18">
        <v>41910000000</v>
      </c>
      <c r="D2679" s="18">
        <v>4191001000</v>
      </c>
      <c r="E2679" s="18" t="s">
        <v>30</v>
      </c>
      <c r="F2679" s="18" t="s">
        <v>136</v>
      </c>
      <c r="G2679" s="19">
        <v>3.32</v>
      </c>
      <c r="H2679" s="17">
        <v>43679</v>
      </c>
      <c r="I2679" s="18" t="s">
        <v>19</v>
      </c>
    </row>
    <row r="2680" spans="1:9" x14ac:dyDescent="0.25">
      <c r="A2680" s="18" t="s">
        <v>0</v>
      </c>
      <c r="B2680" s="18">
        <v>40134868</v>
      </c>
      <c r="C2680" s="18">
        <v>41910000000</v>
      </c>
      <c r="D2680" s="18">
        <v>4191001000</v>
      </c>
      <c r="E2680" s="18" t="s">
        <v>30</v>
      </c>
      <c r="F2680" s="18" t="s">
        <v>124</v>
      </c>
      <c r="G2680" s="19">
        <v>5854.08</v>
      </c>
      <c r="H2680" s="17">
        <v>43679</v>
      </c>
      <c r="I2680" s="18" t="s">
        <v>19</v>
      </c>
    </row>
    <row r="2681" spans="1:9" x14ac:dyDescent="0.25">
      <c r="A2681" s="18" t="s">
        <v>0</v>
      </c>
      <c r="B2681" s="18">
        <v>40134869</v>
      </c>
      <c r="C2681" s="18">
        <v>41910000000</v>
      </c>
      <c r="D2681" s="18">
        <v>4191001000</v>
      </c>
      <c r="E2681" s="18" t="s">
        <v>30</v>
      </c>
      <c r="F2681" s="18" t="s">
        <v>124</v>
      </c>
      <c r="G2681" s="19">
        <v>83.29</v>
      </c>
      <c r="H2681" s="17">
        <v>43679</v>
      </c>
      <c r="I2681" s="18" t="s">
        <v>19</v>
      </c>
    </row>
    <row r="2682" spans="1:9" x14ac:dyDescent="0.25">
      <c r="A2682" s="18" t="s">
        <v>0</v>
      </c>
      <c r="B2682" s="18">
        <v>40134871</v>
      </c>
      <c r="C2682" s="18">
        <v>41910000000</v>
      </c>
      <c r="D2682" s="18">
        <v>4191001000</v>
      </c>
      <c r="E2682" s="18" t="s">
        <v>30</v>
      </c>
      <c r="F2682" s="18" t="s">
        <v>143</v>
      </c>
      <c r="G2682" s="19">
        <v>12.49</v>
      </c>
      <c r="H2682" s="17">
        <v>43679</v>
      </c>
      <c r="I2682" s="18" t="s">
        <v>19</v>
      </c>
    </row>
    <row r="2683" spans="1:9" x14ac:dyDescent="0.25">
      <c r="A2683" s="18" t="s">
        <v>0</v>
      </c>
      <c r="B2683" s="18">
        <v>40134878</v>
      </c>
      <c r="C2683" s="18">
        <v>41430000000</v>
      </c>
      <c r="D2683" s="18">
        <v>4143003000</v>
      </c>
      <c r="E2683" s="18" t="s">
        <v>192</v>
      </c>
      <c r="F2683" s="18" t="s">
        <v>235</v>
      </c>
      <c r="G2683" s="19">
        <v>239.2</v>
      </c>
      <c r="H2683" s="17">
        <v>43679</v>
      </c>
      <c r="I2683" s="18" t="s">
        <v>19</v>
      </c>
    </row>
    <row r="2684" spans="1:9" x14ac:dyDescent="0.25">
      <c r="A2684" s="18" t="s">
        <v>0</v>
      </c>
      <c r="B2684" s="18">
        <v>40134879</v>
      </c>
      <c r="C2684" s="18">
        <v>41490000000</v>
      </c>
      <c r="D2684" s="18">
        <v>4149009000</v>
      </c>
      <c r="E2684" s="18" t="s">
        <v>27</v>
      </c>
      <c r="F2684" s="18" t="s">
        <v>236</v>
      </c>
      <c r="G2684" s="19">
        <v>873.99</v>
      </c>
      <c r="H2684" s="17">
        <v>43679</v>
      </c>
      <c r="I2684" s="18" t="s">
        <v>19</v>
      </c>
    </row>
    <row r="2685" spans="1:9" x14ac:dyDescent="0.25">
      <c r="A2685" s="18" t="s">
        <v>0</v>
      </c>
      <c r="B2685" s="18">
        <v>40134880</v>
      </c>
      <c r="C2685" s="18">
        <v>41490000000</v>
      </c>
      <c r="D2685" s="18">
        <v>4149002000</v>
      </c>
      <c r="E2685" s="18" t="s">
        <v>184</v>
      </c>
      <c r="F2685" s="18" t="s">
        <v>172</v>
      </c>
      <c r="G2685" s="19">
        <v>48.4</v>
      </c>
      <c r="H2685" s="17">
        <v>43679</v>
      </c>
      <c r="I2685" s="18" t="s">
        <v>19</v>
      </c>
    </row>
    <row r="2686" spans="1:9" x14ac:dyDescent="0.25">
      <c r="A2686" s="18" t="s">
        <v>0</v>
      </c>
      <c r="B2686" s="18">
        <v>40134894</v>
      </c>
      <c r="C2686" s="18">
        <v>44150000000</v>
      </c>
      <c r="D2686" s="18">
        <v>4415008000</v>
      </c>
      <c r="E2686" s="18" t="s">
        <v>237</v>
      </c>
      <c r="F2686" s="18" t="s">
        <v>238</v>
      </c>
      <c r="G2686" s="19">
        <v>9044.58</v>
      </c>
      <c r="H2686" s="17">
        <v>43679</v>
      </c>
      <c r="I2686" s="18" t="s">
        <v>19</v>
      </c>
    </row>
    <row r="2687" spans="1:9" x14ac:dyDescent="0.25">
      <c r="A2687" s="18" t="s">
        <v>0</v>
      </c>
      <c r="B2687" s="18">
        <v>40133732</v>
      </c>
      <c r="C2687" s="18">
        <v>41110000000</v>
      </c>
      <c r="D2687" s="18">
        <v>4111001000</v>
      </c>
      <c r="E2687" s="18" t="s">
        <v>34</v>
      </c>
      <c r="F2687" s="18" t="s">
        <v>113</v>
      </c>
      <c r="G2687" s="19">
        <v>16.66</v>
      </c>
      <c r="H2687" s="17">
        <v>43679</v>
      </c>
      <c r="I2687" s="18" t="s">
        <v>19</v>
      </c>
    </row>
    <row r="2688" spans="1:9" x14ac:dyDescent="0.25">
      <c r="A2688" s="18" t="s">
        <v>0</v>
      </c>
      <c r="B2688" s="18">
        <v>40133767</v>
      </c>
      <c r="C2688" s="18">
        <v>41110000000</v>
      </c>
      <c r="D2688" s="18">
        <v>4111001000</v>
      </c>
      <c r="E2688" s="18" t="s">
        <v>34</v>
      </c>
      <c r="F2688" s="18" t="s">
        <v>229</v>
      </c>
      <c r="G2688" s="19">
        <v>11.6</v>
      </c>
      <c r="H2688" s="17">
        <v>43679</v>
      </c>
      <c r="I2688" s="18" t="s">
        <v>19</v>
      </c>
    </row>
    <row r="2689" spans="1:9" x14ac:dyDescent="0.25">
      <c r="A2689" s="18" t="s">
        <v>0</v>
      </c>
      <c r="B2689" s="18">
        <v>40133777</v>
      </c>
      <c r="C2689" s="18">
        <v>41110000000</v>
      </c>
      <c r="D2689" s="18">
        <v>4111001000</v>
      </c>
      <c r="E2689" s="18" t="s">
        <v>34</v>
      </c>
      <c r="F2689" s="18" t="s">
        <v>229</v>
      </c>
      <c r="G2689" s="19">
        <v>12.55</v>
      </c>
      <c r="H2689" s="17">
        <v>43679</v>
      </c>
      <c r="I2689" s="18" t="s">
        <v>19</v>
      </c>
    </row>
    <row r="2690" spans="1:9" x14ac:dyDescent="0.25">
      <c r="A2690" s="18" t="s">
        <v>0</v>
      </c>
      <c r="B2690" s="18">
        <v>40133809</v>
      </c>
      <c r="C2690" s="18">
        <v>41110000000</v>
      </c>
      <c r="D2690" s="18">
        <v>4111001000</v>
      </c>
      <c r="E2690" s="18" t="s">
        <v>34</v>
      </c>
      <c r="F2690" s="18" t="s">
        <v>229</v>
      </c>
      <c r="G2690" s="19">
        <v>14.21</v>
      </c>
      <c r="H2690" s="17">
        <v>43679</v>
      </c>
      <c r="I2690" s="18" t="s">
        <v>19</v>
      </c>
    </row>
    <row r="2691" spans="1:9" x14ac:dyDescent="0.25">
      <c r="A2691" s="18" t="s">
        <v>0</v>
      </c>
      <c r="B2691" s="18">
        <v>40133818</v>
      </c>
      <c r="C2691" s="18">
        <v>41110000000</v>
      </c>
      <c r="D2691" s="18">
        <v>4111001000</v>
      </c>
      <c r="E2691" s="18" t="s">
        <v>34</v>
      </c>
      <c r="F2691" s="18" t="s">
        <v>229</v>
      </c>
      <c r="G2691" s="19">
        <v>22.9</v>
      </c>
      <c r="H2691" s="17">
        <v>43679</v>
      </c>
      <c r="I2691" s="18" t="s">
        <v>19</v>
      </c>
    </row>
    <row r="2692" spans="1:9" x14ac:dyDescent="0.25">
      <c r="A2692" s="18" t="s">
        <v>0</v>
      </c>
      <c r="B2692" s="18">
        <v>40134440</v>
      </c>
      <c r="C2692" s="18">
        <v>41110000000</v>
      </c>
      <c r="D2692" s="18">
        <v>4111001000</v>
      </c>
      <c r="E2692" s="18" t="s">
        <v>34</v>
      </c>
      <c r="F2692" s="18" t="s">
        <v>112</v>
      </c>
      <c r="G2692" s="19">
        <v>15</v>
      </c>
      <c r="H2692" s="17">
        <v>43679</v>
      </c>
      <c r="I2692" s="18" t="s">
        <v>19</v>
      </c>
    </row>
    <row r="2693" spans="1:9" x14ac:dyDescent="0.25">
      <c r="A2693" s="18" t="s">
        <v>0</v>
      </c>
      <c r="B2693" s="18">
        <v>40133824</v>
      </c>
      <c r="C2693" s="18">
        <v>41110000000</v>
      </c>
      <c r="D2693" s="18">
        <v>4111001000</v>
      </c>
      <c r="E2693" s="18" t="s">
        <v>34</v>
      </c>
      <c r="F2693" s="18" t="s">
        <v>229</v>
      </c>
      <c r="G2693" s="19">
        <v>11.82</v>
      </c>
      <c r="H2693" s="17">
        <v>43679</v>
      </c>
      <c r="I2693" s="18" t="s">
        <v>19</v>
      </c>
    </row>
    <row r="2694" spans="1:9" x14ac:dyDescent="0.25">
      <c r="A2694" s="18" t="s">
        <v>0</v>
      </c>
      <c r="B2694" s="18">
        <v>40133833</v>
      </c>
      <c r="C2694" s="18">
        <v>41110000000</v>
      </c>
      <c r="D2694" s="18">
        <v>4111001000</v>
      </c>
      <c r="E2694" s="18" t="s">
        <v>34</v>
      </c>
      <c r="F2694" s="18" t="s">
        <v>229</v>
      </c>
      <c r="G2694" s="19">
        <v>10.9</v>
      </c>
      <c r="H2694" s="17">
        <v>43679</v>
      </c>
      <c r="I2694" s="18" t="s">
        <v>19</v>
      </c>
    </row>
    <row r="2695" spans="1:9" x14ac:dyDescent="0.25">
      <c r="A2695" s="18" t="s">
        <v>0</v>
      </c>
      <c r="B2695" s="18">
        <v>40134450</v>
      </c>
      <c r="C2695" s="18">
        <v>41110000000</v>
      </c>
      <c r="D2695" s="18">
        <v>4111001000</v>
      </c>
      <c r="E2695" s="18" t="s">
        <v>34</v>
      </c>
      <c r="F2695" s="18" t="s">
        <v>111</v>
      </c>
      <c r="G2695" s="19">
        <v>39.36</v>
      </c>
      <c r="H2695" s="17">
        <v>43679</v>
      </c>
      <c r="I2695" s="18" t="s">
        <v>19</v>
      </c>
    </row>
    <row r="2696" spans="1:9" x14ac:dyDescent="0.25">
      <c r="A2696" s="18" t="s">
        <v>0</v>
      </c>
      <c r="B2696" s="18">
        <v>40133838</v>
      </c>
      <c r="C2696" s="18">
        <v>41110000000</v>
      </c>
      <c r="D2696" s="18">
        <v>4111001000</v>
      </c>
      <c r="E2696" s="18" t="s">
        <v>34</v>
      </c>
      <c r="F2696" s="18" t="s">
        <v>229</v>
      </c>
      <c r="G2696" s="19">
        <v>13.09</v>
      </c>
      <c r="H2696" s="17">
        <v>43679</v>
      </c>
      <c r="I2696" s="18" t="s">
        <v>19</v>
      </c>
    </row>
    <row r="2697" spans="1:9" x14ac:dyDescent="0.25">
      <c r="A2697" s="18" t="s">
        <v>0</v>
      </c>
      <c r="B2697" s="18">
        <v>40133862</v>
      </c>
      <c r="C2697" s="18">
        <v>41110000000</v>
      </c>
      <c r="D2697" s="18">
        <v>4111001000</v>
      </c>
      <c r="E2697" s="18" t="s">
        <v>34</v>
      </c>
      <c r="F2697" s="18" t="s">
        <v>229</v>
      </c>
      <c r="G2697" s="19">
        <v>13.09</v>
      </c>
      <c r="H2697" s="17">
        <v>43679</v>
      </c>
      <c r="I2697" s="18" t="s">
        <v>19</v>
      </c>
    </row>
    <row r="2698" spans="1:9" x14ac:dyDescent="0.25">
      <c r="A2698" s="18" t="s">
        <v>0</v>
      </c>
      <c r="B2698" s="18">
        <v>40133871</v>
      </c>
      <c r="C2698" s="18">
        <v>41110000000</v>
      </c>
      <c r="D2698" s="18">
        <v>4111001000</v>
      </c>
      <c r="E2698" s="18" t="s">
        <v>34</v>
      </c>
      <c r="F2698" s="18" t="s">
        <v>229</v>
      </c>
      <c r="G2698" s="19">
        <v>13.41</v>
      </c>
      <c r="H2698" s="17">
        <v>43679</v>
      </c>
      <c r="I2698" s="18" t="s">
        <v>19</v>
      </c>
    </row>
    <row r="2699" spans="1:9" x14ac:dyDescent="0.25">
      <c r="A2699" s="18" t="s">
        <v>0</v>
      </c>
      <c r="B2699" s="18">
        <v>40141851</v>
      </c>
      <c r="C2699" s="18">
        <v>46300000000</v>
      </c>
      <c r="D2699" s="18">
        <v>4630000009</v>
      </c>
      <c r="E2699" s="18" t="s">
        <v>38</v>
      </c>
      <c r="F2699" s="18" t="s">
        <v>39</v>
      </c>
      <c r="G2699" s="19">
        <v>598.19000000000005</v>
      </c>
      <c r="H2699" s="17">
        <v>43679</v>
      </c>
      <c r="I2699" s="18" t="s">
        <v>19</v>
      </c>
    </row>
    <row r="2700" spans="1:9" x14ac:dyDescent="0.25">
      <c r="A2700" s="18" t="s">
        <v>0</v>
      </c>
      <c r="B2700" s="18">
        <v>40141852</v>
      </c>
      <c r="C2700" s="18">
        <v>46300000000</v>
      </c>
      <c r="D2700" s="18">
        <v>4630000009</v>
      </c>
      <c r="E2700" s="18" t="s">
        <v>38</v>
      </c>
      <c r="F2700" s="18" t="s">
        <v>39</v>
      </c>
      <c r="G2700" s="19">
        <v>590.55999999999995</v>
      </c>
      <c r="H2700" s="17">
        <v>43679</v>
      </c>
      <c r="I2700" s="18" t="s">
        <v>19</v>
      </c>
    </row>
    <row r="2701" spans="1:9" x14ac:dyDescent="0.25">
      <c r="A2701" s="18" t="s">
        <v>0</v>
      </c>
      <c r="B2701" s="18">
        <v>40135697</v>
      </c>
      <c r="C2701" s="18">
        <v>41420000000</v>
      </c>
      <c r="D2701" s="18">
        <v>4142001000</v>
      </c>
      <c r="E2701" s="18" t="s">
        <v>23</v>
      </c>
      <c r="F2701" s="18" t="s">
        <v>239</v>
      </c>
      <c r="G2701" s="19">
        <v>16.77</v>
      </c>
      <c r="H2701" s="17">
        <v>43682</v>
      </c>
      <c r="I2701" s="18" t="s">
        <v>19</v>
      </c>
    </row>
    <row r="2702" spans="1:9" x14ac:dyDescent="0.25">
      <c r="A2702" s="18" t="s">
        <v>0</v>
      </c>
      <c r="B2702" s="18">
        <v>40135697</v>
      </c>
      <c r="C2702" s="18">
        <v>41420000000</v>
      </c>
      <c r="D2702" s="18">
        <v>4142001000</v>
      </c>
      <c r="E2702" s="18" t="s">
        <v>23</v>
      </c>
      <c r="F2702" s="18" t="s">
        <v>239</v>
      </c>
      <c r="G2702" s="19">
        <v>555.33000000000004</v>
      </c>
      <c r="H2702" s="17">
        <v>43682</v>
      </c>
      <c r="I2702" s="18" t="s">
        <v>19</v>
      </c>
    </row>
    <row r="2703" spans="1:9" x14ac:dyDescent="0.25">
      <c r="A2703" s="18" t="s">
        <v>0</v>
      </c>
      <c r="B2703" s="18">
        <v>40135702</v>
      </c>
      <c r="C2703" s="18">
        <v>41420000000</v>
      </c>
      <c r="D2703" s="18">
        <v>4142001000</v>
      </c>
      <c r="E2703" s="18" t="s">
        <v>23</v>
      </c>
      <c r="F2703" s="18" t="s">
        <v>240</v>
      </c>
      <c r="G2703" s="19">
        <v>455.84</v>
      </c>
      <c r="H2703" s="17">
        <v>43682</v>
      </c>
      <c r="I2703" s="18" t="s">
        <v>19</v>
      </c>
    </row>
    <row r="2704" spans="1:9" x14ac:dyDescent="0.25">
      <c r="A2704" s="18" t="s">
        <v>0</v>
      </c>
      <c r="B2704" s="18">
        <v>40135707</v>
      </c>
      <c r="C2704" s="18">
        <v>41420000000</v>
      </c>
      <c r="D2704" s="18">
        <v>4142001000</v>
      </c>
      <c r="E2704" s="18" t="s">
        <v>23</v>
      </c>
      <c r="F2704" s="18" t="s">
        <v>181</v>
      </c>
      <c r="G2704" s="19">
        <v>150.80000000000001</v>
      </c>
      <c r="H2704" s="17">
        <v>43682</v>
      </c>
      <c r="I2704" s="18" t="s">
        <v>19</v>
      </c>
    </row>
    <row r="2705" spans="1:9" x14ac:dyDescent="0.25">
      <c r="A2705" s="18" t="s">
        <v>0</v>
      </c>
      <c r="B2705" s="18">
        <v>40135712</v>
      </c>
      <c r="C2705" s="18">
        <v>41420000000</v>
      </c>
      <c r="D2705" s="18">
        <v>4142001000</v>
      </c>
      <c r="E2705" s="18" t="s">
        <v>23</v>
      </c>
      <c r="F2705" s="18" t="s">
        <v>241</v>
      </c>
      <c r="G2705" s="19">
        <v>45.7</v>
      </c>
      <c r="H2705" s="17">
        <v>43682</v>
      </c>
      <c r="I2705" s="18" t="s">
        <v>19</v>
      </c>
    </row>
    <row r="2706" spans="1:9" x14ac:dyDescent="0.25">
      <c r="A2706" s="18" t="s">
        <v>0</v>
      </c>
      <c r="B2706" s="18">
        <v>40136262</v>
      </c>
      <c r="C2706" s="18">
        <v>41130000000</v>
      </c>
      <c r="D2706" s="18">
        <v>4113001000</v>
      </c>
      <c r="E2706" s="18" t="s">
        <v>36</v>
      </c>
      <c r="F2706" s="18" t="s">
        <v>242</v>
      </c>
      <c r="G2706" s="19">
        <v>287.02</v>
      </c>
      <c r="H2706" s="17">
        <v>43682</v>
      </c>
      <c r="I2706" s="18" t="s">
        <v>19</v>
      </c>
    </row>
    <row r="2707" spans="1:9" x14ac:dyDescent="0.25">
      <c r="A2707" s="18" t="s">
        <v>0</v>
      </c>
      <c r="B2707" s="18">
        <v>40136264</v>
      </c>
      <c r="C2707" s="18">
        <v>41130000000</v>
      </c>
      <c r="D2707" s="18">
        <v>4113002000</v>
      </c>
      <c r="E2707" s="18" t="s">
        <v>125</v>
      </c>
      <c r="F2707" s="18" t="s">
        <v>243</v>
      </c>
      <c r="G2707" s="19">
        <v>162.65</v>
      </c>
      <c r="H2707" s="17">
        <v>43682</v>
      </c>
      <c r="I2707" s="18" t="s">
        <v>19</v>
      </c>
    </row>
    <row r="2708" spans="1:9" x14ac:dyDescent="0.25">
      <c r="A2708" s="18" t="s">
        <v>0</v>
      </c>
      <c r="B2708" s="18">
        <v>40135745</v>
      </c>
      <c r="C2708" s="18">
        <v>41420000000</v>
      </c>
      <c r="D2708" s="18">
        <v>4142001000</v>
      </c>
      <c r="E2708" s="18" t="s">
        <v>23</v>
      </c>
      <c r="F2708" s="18" t="s">
        <v>244</v>
      </c>
      <c r="G2708" s="19">
        <v>152.5</v>
      </c>
      <c r="H2708" s="17">
        <v>43682</v>
      </c>
      <c r="I2708" s="18" t="s">
        <v>19</v>
      </c>
    </row>
    <row r="2709" spans="1:9" x14ac:dyDescent="0.25">
      <c r="A2709" s="18" t="s">
        <v>0</v>
      </c>
      <c r="B2709" s="18">
        <v>40136253</v>
      </c>
      <c r="C2709" s="18">
        <v>41140000000</v>
      </c>
      <c r="D2709" s="18">
        <v>4114004000</v>
      </c>
      <c r="E2709" s="18" t="s">
        <v>122</v>
      </c>
      <c r="F2709" s="18" t="s">
        <v>123</v>
      </c>
      <c r="G2709" s="19">
        <v>6.99</v>
      </c>
      <c r="H2709" s="17">
        <v>43682</v>
      </c>
      <c r="I2709" s="18" t="s">
        <v>19</v>
      </c>
    </row>
    <row r="2710" spans="1:9" x14ac:dyDescent="0.25">
      <c r="A2710" s="18" t="s">
        <v>0</v>
      </c>
      <c r="B2710" s="18">
        <v>40136266</v>
      </c>
      <c r="C2710" s="18">
        <v>41130000000</v>
      </c>
      <c r="D2710" s="18">
        <v>4113003000</v>
      </c>
      <c r="E2710" s="18" t="s">
        <v>126</v>
      </c>
      <c r="F2710" s="18" t="s">
        <v>245</v>
      </c>
      <c r="G2710" s="19">
        <v>9.56</v>
      </c>
      <c r="H2710" s="17">
        <v>43682</v>
      </c>
      <c r="I2710" s="18" t="s">
        <v>19</v>
      </c>
    </row>
    <row r="2711" spans="1:9" x14ac:dyDescent="0.25">
      <c r="A2711" s="18" t="s">
        <v>0</v>
      </c>
      <c r="B2711" s="18">
        <v>40136268</v>
      </c>
      <c r="C2711" s="18">
        <v>41120000000</v>
      </c>
      <c r="D2711" s="18">
        <v>4112001000</v>
      </c>
      <c r="E2711" s="18" t="s">
        <v>35</v>
      </c>
      <c r="F2711" s="18" t="s">
        <v>246</v>
      </c>
      <c r="G2711" s="19">
        <v>237.97</v>
      </c>
      <c r="H2711" s="17">
        <v>43682</v>
      </c>
      <c r="I2711" s="18" t="s">
        <v>19</v>
      </c>
    </row>
    <row r="2712" spans="1:9" x14ac:dyDescent="0.25">
      <c r="A2712" s="18" t="s">
        <v>0</v>
      </c>
      <c r="B2712" s="18">
        <v>40136274</v>
      </c>
      <c r="C2712" s="18">
        <v>41140000000</v>
      </c>
      <c r="D2712" s="18">
        <v>4114001000</v>
      </c>
      <c r="E2712" s="18" t="s">
        <v>36</v>
      </c>
      <c r="F2712" s="18" t="s">
        <v>247</v>
      </c>
      <c r="G2712" s="19">
        <v>105.25</v>
      </c>
      <c r="H2712" s="17">
        <v>43682</v>
      </c>
      <c r="I2712" s="18" t="s">
        <v>19</v>
      </c>
    </row>
    <row r="2713" spans="1:9" x14ac:dyDescent="0.25">
      <c r="A2713" s="18" t="s">
        <v>0</v>
      </c>
      <c r="B2713" s="18">
        <v>40136277</v>
      </c>
      <c r="C2713" s="18">
        <v>41140000000</v>
      </c>
      <c r="D2713" s="18">
        <v>4114002000</v>
      </c>
      <c r="E2713" s="18" t="s">
        <v>125</v>
      </c>
      <c r="F2713" s="18" t="s">
        <v>248</v>
      </c>
      <c r="G2713" s="19">
        <v>44.01</v>
      </c>
      <c r="H2713" s="17">
        <v>43682</v>
      </c>
      <c r="I2713" s="18" t="s">
        <v>19</v>
      </c>
    </row>
    <row r="2714" spans="1:9" x14ac:dyDescent="0.25">
      <c r="A2714" s="18" t="s">
        <v>0</v>
      </c>
      <c r="B2714" s="18">
        <v>40136279</v>
      </c>
      <c r="C2714" s="18">
        <v>41140000000</v>
      </c>
      <c r="D2714" s="18">
        <v>4114003000</v>
      </c>
      <c r="E2714" s="18" t="s">
        <v>126</v>
      </c>
      <c r="F2714" s="18" t="s">
        <v>249</v>
      </c>
      <c r="G2714" s="19">
        <v>9.56</v>
      </c>
      <c r="H2714" s="17">
        <v>43682</v>
      </c>
      <c r="I2714" s="18" t="s">
        <v>19</v>
      </c>
    </row>
    <row r="2715" spans="1:9" x14ac:dyDescent="0.25">
      <c r="A2715" s="18" t="s">
        <v>0</v>
      </c>
      <c r="B2715" s="18">
        <v>40136281</v>
      </c>
      <c r="C2715" s="18">
        <v>41140000000</v>
      </c>
      <c r="D2715" s="18">
        <v>4114005000</v>
      </c>
      <c r="E2715" s="18" t="s">
        <v>128</v>
      </c>
      <c r="F2715" s="18" t="s">
        <v>250</v>
      </c>
      <c r="G2715" s="19">
        <v>3.83</v>
      </c>
      <c r="H2715" s="17">
        <v>43682</v>
      </c>
      <c r="I2715" s="18" t="s">
        <v>19</v>
      </c>
    </row>
    <row r="2716" spans="1:9" x14ac:dyDescent="0.25">
      <c r="A2716" s="18" t="s">
        <v>0</v>
      </c>
      <c r="B2716" s="18">
        <v>40136282</v>
      </c>
      <c r="C2716" s="18">
        <v>41140000000</v>
      </c>
      <c r="D2716" s="18">
        <v>4114004000</v>
      </c>
      <c r="E2716" s="18" t="s">
        <v>122</v>
      </c>
      <c r="F2716" s="18" t="s">
        <v>123</v>
      </c>
      <c r="G2716" s="19">
        <v>3.83</v>
      </c>
      <c r="H2716" s="17">
        <v>43682</v>
      </c>
      <c r="I2716" s="18" t="s">
        <v>19</v>
      </c>
    </row>
    <row r="2717" spans="1:9" x14ac:dyDescent="0.25">
      <c r="A2717" s="18" t="s">
        <v>0</v>
      </c>
      <c r="B2717" s="18">
        <v>40136068</v>
      </c>
      <c r="C2717" s="18">
        <v>41420000000</v>
      </c>
      <c r="D2717" s="18">
        <v>4142001000</v>
      </c>
      <c r="E2717" s="18" t="s">
        <v>23</v>
      </c>
      <c r="F2717" s="18" t="s">
        <v>251</v>
      </c>
      <c r="G2717" s="19">
        <v>104.5</v>
      </c>
      <c r="H2717" s="17">
        <v>43682</v>
      </c>
      <c r="I2717" s="18" t="s">
        <v>19</v>
      </c>
    </row>
    <row r="2718" spans="1:9" x14ac:dyDescent="0.25">
      <c r="A2718" s="18" t="s">
        <v>0</v>
      </c>
      <c r="B2718" s="18">
        <v>40136110</v>
      </c>
      <c r="C2718" s="18">
        <v>41440000000</v>
      </c>
      <c r="D2718" s="18">
        <v>4144001000</v>
      </c>
      <c r="E2718" s="18" t="s">
        <v>26</v>
      </c>
      <c r="F2718" s="18" t="s">
        <v>51</v>
      </c>
      <c r="G2718" s="19">
        <v>8.81</v>
      </c>
      <c r="H2718" s="17">
        <v>43682</v>
      </c>
      <c r="I2718" s="18" t="s">
        <v>19</v>
      </c>
    </row>
    <row r="2719" spans="1:9" x14ac:dyDescent="0.25">
      <c r="A2719" s="18" t="s">
        <v>0</v>
      </c>
      <c r="B2719" s="18">
        <v>40136186</v>
      </c>
      <c r="C2719" s="18">
        <v>41140000000</v>
      </c>
      <c r="D2719" s="18">
        <v>4114004000</v>
      </c>
      <c r="E2719" s="18" t="s">
        <v>122</v>
      </c>
      <c r="F2719" s="18" t="s">
        <v>123</v>
      </c>
      <c r="G2719" s="19">
        <v>10.51</v>
      </c>
      <c r="H2719" s="17">
        <v>43682</v>
      </c>
      <c r="I2719" s="18" t="s">
        <v>19</v>
      </c>
    </row>
    <row r="2720" spans="1:9" x14ac:dyDescent="0.25">
      <c r="A2720" s="18" t="s">
        <v>0</v>
      </c>
      <c r="B2720" s="18">
        <v>40136203</v>
      </c>
      <c r="C2720" s="18">
        <v>41140000000</v>
      </c>
      <c r="D2720" s="18">
        <v>4114004000</v>
      </c>
      <c r="E2720" s="18" t="s">
        <v>122</v>
      </c>
      <c r="F2720" s="18" t="s">
        <v>123</v>
      </c>
      <c r="G2720" s="19">
        <v>7815.38</v>
      </c>
      <c r="H2720" s="17">
        <v>43682</v>
      </c>
      <c r="I2720" s="18" t="s">
        <v>19</v>
      </c>
    </row>
    <row r="2721" spans="1:9" x14ac:dyDescent="0.25">
      <c r="A2721" s="18" t="s">
        <v>0</v>
      </c>
      <c r="B2721" s="18">
        <v>40136203</v>
      </c>
      <c r="C2721" s="18">
        <v>41230000000</v>
      </c>
      <c r="D2721" s="18">
        <v>4123001000</v>
      </c>
      <c r="E2721" s="18" t="s">
        <v>45</v>
      </c>
      <c r="F2721" s="18" t="s">
        <v>123</v>
      </c>
      <c r="G2721" s="19">
        <v>21.55</v>
      </c>
      <c r="H2721" s="17">
        <v>43682</v>
      </c>
      <c r="I2721" s="18" t="s">
        <v>19</v>
      </c>
    </row>
    <row r="2722" spans="1:9" x14ac:dyDescent="0.25">
      <c r="A2722" s="18" t="s">
        <v>0</v>
      </c>
      <c r="B2722" s="18">
        <v>40135759</v>
      </c>
      <c r="C2722" s="18">
        <v>41420000000</v>
      </c>
      <c r="D2722" s="18">
        <v>4142001000</v>
      </c>
      <c r="E2722" s="18" t="s">
        <v>23</v>
      </c>
      <c r="F2722" s="18" t="s">
        <v>252</v>
      </c>
      <c r="G2722" s="19">
        <v>89.48</v>
      </c>
      <c r="H2722" s="17">
        <v>43682</v>
      </c>
      <c r="I2722" s="18" t="s">
        <v>19</v>
      </c>
    </row>
    <row r="2723" spans="1:9" x14ac:dyDescent="0.25">
      <c r="A2723" s="18" t="s">
        <v>0</v>
      </c>
      <c r="B2723" s="18">
        <v>40135768</v>
      </c>
      <c r="C2723" s="18">
        <v>41420000000</v>
      </c>
      <c r="D2723" s="18">
        <v>4142001000</v>
      </c>
      <c r="E2723" s="18" t="s">
        <v>23</v>
      </c>
      <c r="F2723" s="18" t="s">
        <v>180</v>
      </c>
      <c r="G2723" s="19">
        <v>103.5</v>
      </c>
      <c r="H2723" s="17">
        <v>43682</v>
      </c>
      <c r="I2723" s="18" t="s">
        <v>19</v>
      </c>
    </row>
    <row r="2724" spans="1:9" x14ac:dyDescent="0.25">
      <c r="A2724" s="18" t="s">
        <v>0</v>
      </c>
      <c r="B2724" s="18">
        <v>40135776</v>
      </c>
      <c r="C2724" s="18">
        <v>41420000000</v>
      </c>
      <c r="D2724" s="18">
        <v>4142001000</v>
      </c>
      <c r="E2724" s="18" t="s">
        <v>23</v>
      </c>
      <c r="F2724" s="18" t="s">
        <v>253</v>
      </c>
      <c r="G2724" s="19">
        <v>148</v>
      </c>
      <c r="H2724" s="17">
        <v>43682</v>
      </c>
      <c r="I2724" s="18" t="s">
        <v>19</v>
      </c>
    </row>
    <row r="2725" spans="1:9" x14ac:dyDescent="0.25">
      <c r="A2725" s="18" t="s">
        <v>0</v>
      </c>
      <c r="B2725" s="18">
        <v>40135789</v>
      </c>
      <c r="C2725" s="18">
        <v>41490000000</v>
      </c>
      <c r="D2725" s="18">
        <v>4149009000</v>
      </c>
      <c r="E2725" s="18" t="s">
        <v>27</v>
      </c>
      <c r="F2725" s="18" t="s">
        <v>254</v>
      </c>
      <c r="G2725" s="19">
        <v>225.2</v>
      </c>
      <c r="H2725" s="17">
        <v>43682</v>
      </c>
      <c r="I2725" s="18" t="s">
        <v>19</v>
      </c>
    </row>
    <row r="2726" spans="1:9" x14ac:dyDescent="0.25">
      <c r="A2726" s="18" t="s">
        <v>0</v>
      </c>
      <c r="B2726" s="18">
        <v>40099863</v>
      </c>
      <c r="C2726" s="18">
        <v>41420000000</v>
      </c>
      <c r="D2726" s="18">
        <v>4142001000</v>
      </c>
      <c r="E2726" s="18" t="s">
        <v>23</v>
      </c>
      <c r="F2726" s="18" t="s">
        <v>255</v>
      </c>
      <c r="G2726" s="19">
        <v>390</v>
      </c>
      <c r="H2726" s="17">
        <v>43682</v>
      </c>
      <c r="I2726" s="18" t="s">
        <v>19</v>
      </c>
    </row>
    <row r="2727" spans="1:9" x14ac:dyDescent="0.25">
      <c r="A2727" s="18" t="s">
        <v>0</v>
      </c>
      <c r="B2727" s="18">
        <v>40099864</v>
      </c>
      <c r="C2727" s="18">
        <v>41420000000</v>
      </c>
      <c r="D2727" s="18">
        <v>4142001000</v>
      </c>
      <c r="E2727" s="18" t="s">
        <v>23</v>
      </c>
      <c r="F2727" s="18" t="s">
        <v>180</v>
      </c>
      <c r="G2727" s="19">
        <v>86.5</v>
      </c>
      <c r="H2727" s="17">
        <v>43682</v>
      </c>
      <c r="I2727" s="18" t="s">
        <v>19</v>
      </c>
    </row>
    <row r="2728" spans="1:9" x14ac:dyDescent="0.25">
      <c r="A2728" s="18" t="s">
        <v>0</v>
      </c>
      <c r="B2728" s="18">
        <v>40099868</v>
      </c>
      <c r="C2728" s="18">
        <v>41420000000</v>
      </c>
      <c r="D2728" s="18">
        <v>4142001000</v>
      </c>
      <c r="E2728" s="18" t="s">
        <v>23</v>
      </c>
      <c r="F2728" s="18" t="s">
        <v>256</v>
      </c>
      <c r="G2728" s="19">
        <v>851</v>
      </c>
      <c r="H2728" s="17">
        <v>43682</v>
      </c>
      <c r="I2728" s="18" t="s">
        <v>19</v>
      </c>
    </row>
    <row r="2729" spans="1:9" x14ac:dyDescent="0.25">
      <c r="A2729" s="18" t="s">
        <v>0</v>
      </c>
      <c r="B2729" s="18">
        <v>40099875</v>
      </c>
      <c r="C2729" s="18">
        <v>41420000000</v>
      </c>
      <c r="D2729" s="18">
        <v>4142001000</v>
      </c>
      <c r="E2729" s="18" t="s">
        <v>23</v>
      </c>
      <c r="F2729" s="18" t="s">
        <v>181</v>
      </c>
      <c r="G2729" s="19">
        <v>1084.5</v>
      </c>
      <c r="H2729" s="17">
        <v>43682</v>
      </c>
      <c r="I2729" s="18" t="s">
        <v>19</v>
      </c>
    </row>
    <row r="2730" spans="1:9" x14ac:dyDescent="0.25">
      <c r="A2730" s="18" t="s">
        <v>0</v>
      </c>
      <c r="B2730" s="18">
        <v>40103623</v>
      </c>
      <c r="C2730" s="18">
        <v>41420000000</v>
      </c>
      <c r="D2730" s="18">
        <v>4142001000</v>
      </c>
      <c r="E2730" s="18" t="s">
        <v>23</v>
      </c>
      <c r="F2730" s="18" t="s">
        <v>257</v>
      </c>
      <c r="G2730" s="19">
        <v>896.8</v>
      </c>
      <c r="H2730" s="17">
        <v>43682</v>
      </c>
      <c r="I2730" s="18" t="s">
        <v>19</v>
      </c>
    </row>
    <row r="2731" spans="1:9" x14ac:dyDescent="0.25">
      <c r="A2731" s="18" t="s">
        <v>0</v>
      </c>
      <c r="B2731" s="18">
        <v>40103618</v>
      </c>
      <c r="C2731" s="18">
        <v>41420000000</v>
      </c>
      <c r="D2731" s="18">
        <v>4142001000</v>
      </c>
      <c r="E2731" s="18" t="s">
        <v>23</v>
      </c>
      <c r="F2731" s="18" t="s">
        <v>258</v>
      </c>
      <c r="G2731" s="19">
        <v>1144</v>
      </c>
      <c r="H2731" s="17">
        <v>43682</v>
      </c>
      <c r="I2731" s="18" t="s">
        <v>19</v>
      </c>
    </row>
    <row r="2732" spans="1:9" x14ac:dyDescent="0.25">
      <c r="A2732" s="18" t="s">
        <v>0</v>
      </c>
      <c r="B2732" s="18">
        <v>40098316</v>
      </c>
      <c r="C2732" s="18">
        <v>41420000000</v>
      </c>
      <c r="D2732" s="18">
        <v>4142001000</v>
      </c>
      <c r="E2732" s="18" t="s">
        <v>23</v>
      </c>
      <c r="F2732" s="18" t="s">
        <v>259</v>
      </c>
      <c r="G2732" s="19">
        <v>4069.4</v>
      </c>
      <c r="H2732" s="17">
        <v>43682</v>
      </c>
      <c r="I2732" s="18" t="s">
        <v>19</v>
      </c>
    </row>
    <row r="2733" spans="1:9" x14ac:dyDescent="0.25">
      <c r="A2733" s="18" t="s">
        <v>0</v>
      </c>
      <c r="B2733" s="18">
        <v>40098318</v>
      </c>
      <c r="C2733" s="18">
        <v>41420000000</v>
      </c>
      <c r="D2733" s="18">
        <v>4142001000</v>
      </c>
      <c r="E2733" s="18" t="s">
        <v>23</v>
      </c>
      <c r="F2733" s="18" t="s">
        <v>260</v>
      </c>
      <c r="G2733" s="19">
        <v>4420</v>
      </c>
      <c r="H2733" s="17">
        <v>43682</v>
      </c>
      <c r="I2733" s="18" t="s">
        <v>19</v>
      </c>
    </row>
    <row r="2734" spans="1:9" x14ac:dyDescent="0.25">
      <c r="A2734" s="18" t="s">
        <v>0</v>
      </c>
      <c r="B2734" s="18">
        <v>40098332</v>
      </c>
      <c r="C2734" s="18">
        <v>41420000000</v>
      </c>
      <c r="D2734" s="18">
        <v>4142001000</v>
      </c>
      <c r="E2734" s="18" t="s">
        <v>23</v>
      </c>
      <c r="F2734" s="18" t="s">
        <v>261</v>
      </c>
      <c r="G2734" s="19">
        <v>516.20000000000005</v>
      </c>
      <c r="H2734" s="17">
        <v>43682</v>
      </c>
      <c r="I2734" s="18" t="s">
        <v>19</v>
      </c>
    </row>
    <row r="2735" spans="1:9" x14ac:dyDescent="0.25">
      <c r="A2735" s="18" t="s">
        <v>0</v>
      </c>
      <c r="B2735" s="18">
        <v>40141910</v>
      </c>
      <c r="C2735" s="18">
        <v>46300000000</v>
      </c>
      <c r="D2735" s="18">
        <v>4630000009</v>
      </c>
      <c r="E2735" s="18" t="s">
        <v>38</v>
      </c>
      <c r="F2735" s="18" t="s">
        <v>39</v>
      </c>
      <c r="G2735" s="19">
        <v>604.95000000000005</v>
      </c>
      <c r="H2735" s="17">
        <v>43682</v>
      </c>
      <c r="I2735" s="18" t="s">
        <v>19</v>
      </c>
    </row>
    <row r="2736" spans="1:9" x14ac:dyDescent="0.25">
      <c r="A2736" s="18" t="s">
        <v>0</v>
      </c>
      <c r="B2736" s="18">
        <v>40141911</v>
      </c>
      <c r="C2736" s="18">
        <v>46300000000</v>
      </c>
      <c r="D2736" s="18">
        <v>4630000009</v>
      </c>
      <c r="E2736" s="18" t="s">
        <v>38</v>
      </c>
      <c r="F2736" s="18" t="s">
        <v>39</v>
      </c>
      <c r="G2736" s="19">
        <v>292.38</v>
      </c>
      <c r="H2736" s="17">
        <v>43682</v>
      </c>
      <c r="I2736" s="18" t="s">
        <v>19</v>
      </c>
    </row>
    <row r="2737" spans="1:9" x14ac:dyDescent="0.25">
      <c r="A2737" s="18" t="s">
        <v>0</v>
      </c>
      <c r="B2737" s="18">
        <v>40141913</v>
      </c>
      <c r="C2737" s="18">
        <v>46300000000</v>
      </c>
      <c r="D2737" s="18">
        <v>4630000009</v>
      </c>
      <c r="E2737" s="18" t="s">
        <v>38</v>
      </c>
      <c r="F2737" s="18" t="s">
        <v>39</v>
      </c>
      <c r="G2737" s="19">
        <v>492.12</v>
      </c>
      <c r="H2737" s="17">
        <v>43682</v>
      </c>
      <c r="I2737" s="18" t="s">
        <v>19</v>
      </c>
    </row>
    <row r="2738" spans="1:9" x14ac:dyDescent="0.25">
      <c r="A2738" s="18" t="s">
        <v>0</v>
      </c>
      <c r="B2738" s="18">
        <v>40141914</v>
      </c>
      <c r="C2738" s="18">
        <v>46300000000</v>
      </c>
      <c r="D2738" s="18">
        <v>4630000009</v>
      </c>
      <c r="E2738" s="18" t="s">
        <v>38</v>
      </c>
      <c r="F2738" s="18" t="s">
        <v>39</v>
      </c>
      <c r="G2738" s="19">
        <v>638.09</v>
      </c>
      <c r="H2738" s="17">
        <v>43682</v>
      </c>
      <c r="I2738" s="18" t="s">
        <v>19</v>
      </c>
    </row>
    <row r="2739" spans="1:9" x14ac:dyDescent="0.25">
      <c r="A2739" s="18" t="s">
        <v>0</v>
      </c>
      <c r="B2739" s="18">
        <v>40141953</v>
      </c>
      <c r="C2739" s="18">
        <v>46300000000</v>
      </c>
      <c r="D2739" s="18">
        <v>4630000009</v>
      </c>
      <c r="E2739" s="18" t="s">
        <v>38</v>
      </c>
      <c r="F2739" s="18" t="s">
        <v>39</v>
      </c>
      <c r="G2739" s="19">
        <v>313.29000000000002</v>
      </c>
      <c r="H2739" s="17">
        <v>43682</v>
      </c>
      <c r="I2739" s="18" t="s">
        <v>19</v>
      </c>
    </row>
    <row r="2740" spans="1:9" x14ac:dyDescent="0.25">
      <c r="A2740" s="18" t="s">
        <v>0</v>
      </c>
      <c r="B2740" s="18">
        <v>40141957</v>
      </c>
      <c r="C2740" s="18">
        <v>46300000000</v>
      </c>
      <c r="D2740" s="18">
        <v>4630000009</v>
      </c>
      <c r="E2740" s="18" t="s">
        <v>38</v>
      </c>
      <c r="F2740" s="18" t="s">
        <v>39</v>
      </c>
      <c r="G2740" s="19">
        <v>163.38999999999999</v>
      </c>
      <c r="H2740" s="17">
        <v>43682</v>
      </c>
      <c r="I2740" s="18" t="s">
        <v>19</v>
      </c>
    </row>
    <row r="2741" spans="1:9" x14ac:dyDescent="0.25">
      <c r="A2741" s="18" t="s">
        <v>0</v>
      </c>
      <c r="B2741" s="18">
        <v>40141958</v>
      </c>
      <c r="C2741" s="18">
        <v>46300000000</v>
      </c>
      <c r="D2741" s="18">
        <v>4630000009</v>
      </c>
      <c r="E2741" s="18" t="s">
        <v>38</v>
      </c>
      <c r="F2741" s="18" t="s">
        <v>39</v>
      </c>
      <c r="G2741" s="19">
        <v>216.5</v>
      </c>
      <c r="H2741" s="17">
        <v>43682</v>
      </c>
      <c r="I2741" s="18" t="s">
        <v>19</v>
      </c>
    </row>
    <row r="2742" spans="1:9" x14ac:dyDescent="0.25">
      <c r="A2742" s="18" t="s">
        <v>0</v>
      </c>
      <c r="B2742" s="18">
        <v>40141960</v>
      </c>
      <c r="C2742" s="18">
        <v>46300000000</v>
      </c>
      <c r="D2742" s="18">
        <v>4630000009</v>
      </c>
      <c r="E2742" s="18" t="s">
        <v>38</v>
      </c>
      <c r="F2742" s="18" t="s">
        <v>39</v>
      </c>
      <c r="G2742" s="19">
        <v>583.98</v>
      </c>
      <c r="H2742" s="17">
        <v>43682</v>
      </c>
      <c r="I2742" s="18" t="s">
        <v>19</v>
      </c>
    </row>
    <row r="2743" spans="1:9" x14ac:dyDescent="0.25">
      <c r="A2743" s="18" t="s">
        <v>0</v>
      </c>
      <c r="B2743" s="18">
        <v>40141961</v>
      </c>
      <c r="C2743" s="18">
        <v>46300000000</v>
      </c>
      <c r="D2743" s="18">
        <v>4630000009</v>
      </c>
      <c r="E2743" s="18" t="s">
        <v>38</v>
      </c>
      <c r="F2743" s="18" t="s">
        <v>39</v>
      </c>
      <c r="G2743" s="19">
        <v>286.67</v>
      </c>
      <c r="H2743" s="17">
        <v>43682</v>
      </c>
      <c r="I2743" s="18" t="s">
        <v>19</v>
      </c>
    </row>
    <row r="2744" spans="1:9" x14ac:dyDescent="0.25">
      <c r="A2744" s="18" t="s">
        <v>0</v>
      </c>
      <c r="B2744" s="18">
        <v>40141926</v>
      </c>
      <c r="C2744" s="18">
        <v>46300000000</v>
      </c>
      <c r="D2744" s="18">
        <v>4630000009</v>
      </c>
      <c r="E2744" s="18" t="s">
        <v>38</v>
      </c>
      <c r="F2744" s="18" t="s">
        <v>39</v>
      </c>
      <c r="G2744" s="19">
        <v>278.8</v>
      </c>
      <c r="H2744" s="17">
        <v>43682</v>
      </c>
      <c r="I2744" s="18" t="s">
        <v>19</v>
      </c>
    </row>
    <row r="2745" spans="1:9" x14ac:dyDescent="0.25">
      <c r="A2745" s="18" t="s">
        <v>0</v>
      </c>
      <c r="B2745" s="18">
        <v>40141932</v>
      </c>
      <c r="C2745" s="18">
        <v>46300000000</v>
      </c>
      <c r="D2745" s="18">
        <v>4630000009</v>
      </c>
      <c r="E2745" s="18" t="s">
        <v>38</v>
      </c>
      <c r="F2745" s="18" t="s">
        <v>39</v>
      </c>
      <c r="G2745" s="19">
        <v>278.75</v>
      </c>
      <c r="H2745" s="17">
        <v>43682</v>
      </c>
      <c r="I2745" s="18" t="s">
        <v>19</v>
      </c>
    </row>
    <row r="2746" spans="1:9" x14ac:dyDescent="0.25">
      <c r="A2746" s="18" t="s">
        <v>0</v>
      </c>
      <c r="B2746" s="18">
        <v>40141944</v>
      </c>
      <c r="C2746" s="18">
        <v>46300000000</v>
      </c>
      <c r="D2746" s="18">
        <v>4630000009</v>
      </c>
      <c r="E2746" s="18" t="s">
        <v>38</v>
      </c>
      <c r="F2746" s="18" t="s">
        <v>39</v>
      </c>
      <c r="G2746" s="19">
        <v>308.39999999999998</v>
      </c>
      <c r="H2746" s="17">
        <v>43682</v>
      </c>
      <c r="I2746" s="18" t="s">
        <v>19</v>
      </c>
    </row>
    <row r="2747" spans="1:9" x14ac:dyDescent="0.25">
      <c r="A2747" s="18" t="s">
        <v>0</v>
      </c>
      <c r="B2747" s="18">
        <v>40141945</v>
      </c>
      <c r="C2747" s="18">
        <v>46300000000</v>
      </c>
      <c r="D2747" s="18">
        <v>4630000009</v>
      </c>
      <c r="E2747" s="18" t="s">
        <v>38</v>
      </c>
      <c r="F2747" s="18" t="s">
        <v>39</v>
      </c>
      <c r="G2747" s="19">
        <v>423.44</v>
      </c>
      <c r="H2747" s="17">
        <v>43682</v>
      </c>
      <c r="I2747" s="18" t="s">
        <v>19</v>
      </c>
    </row>
    <row r="2748" spans="1:9" x14ac:dyDescent="0.25">
      <c r="A2748" s="18" t="s">
        <v>0</v>
      </c>
      <c r="B2748" s="18">
        <v>40141947</v>
      </c>
      <c r="C2748" s="18">
        <v>46300000000</v>
      </c>
      <c r="D2748" s="18">
        <v>4630000009</v>
      </c>
      <c r="E2748" s="18" t="s">
        <v>38</v>
      </c>
      <c r="F2748" s="18" t="s">
        <v>39</v>
      </c>
      <c r="G2748" s="19">
        <v>248.31</v>
      </c>
      <c r="H2748" s="17">
        <v>43682</v>
      </c>
      <c r="I2748" s="18" t="s">
        <v>19</v>
      </c>
    </row>
    <row r="2749" spans="1:9" x14ac:dyDescent="0.25">
      <c r="A2749" s="18" t="s">
        <v>0</v>
      </c>
      <c r="B2749" s="18">
        <v>40141950</v>
      </c>
      <c r="C2749" s="18">
        <v>46300000000</v>
      </c>
      <c r="D2749" s="18">
        <v>4630000009</v>
      </c>
      <c r="E2749" s="18" t="s">
        <v>38</v>
      </c>
      <c r="F2749" s="18" t="s">
        <v>39</v>
      </c>
      <c r="G2749" s="19">
        <v>444</v>
      </c>
      <c r="H2749" s="17">
        <v>43682</v>
      </c>
      <c r="I2749" s="18" t="s">
        <v>19</v>
      </c>
    </row>
    <row r="2750" spans="1:9" x14ac:dyDescent="0.25">
      <c r="A2750" s="18" t="s">
        <v>0</v>
      </c>
      <c r="B2750" s="18">
        <v>40141963</v>
      </c>
      <c r="C2750" s="18">
        <v>46300000000</v>
      </c>
      <c r="D2750" s="18">
        <v>4630000009</v>
      </c>
      <c r="E2750" s="18" t="s">
        <v>38</v>
      </c>
      <c r="F2750" s="18" t="s">
        <v>39</v>
      </c>
      <c r="G2750" s="19">
        <v>225.32</v>
      </c>
      <c r="H2750" s="17">
        <v>43682</v>
      </c>
      <c r="I2750" s="18" t="s">
        <v>19</v>
      </c>
    </row>
    <row r="2751" spans="1:9" x14ac:dyDescent="0.25">
      <c r="A2751" s="18" t="s">
        <v>0</v>
      </c>
      <c r="B2751" s="18">
        <v>40141965</v>
      </c>
      <c r="C2751" s="18">
        <v>46300000000</v>
      </c>
      <c r="D2751" s="18">
        <v>4630000009</v>
      </c>
      <c r="E2751" s="18" t="s">
        <v>38</v>
      </c>
      <c r="F2751" s="18" t="s">
        <v>39</v>
      </c>
      <c r="G2751" s="19">
        <v>471.49</v>
      </c>
      <c r="H2751" s="17">
        <v>43682</v>
      </c>
      <c r="I2751" s="18" t="s">
        <v>19</v>
      </c>
    </row>
    <row r="2752" spans="1:9" x14ac:dyDescent="0.25">
      <c r="A2752" s="18" t="s">
        <v>0</v>
      </c>
      <c r="B2752" s="18">
        <v>40142142</v>
      </c>
      <c r="C2752" s="18">
        <v>46300000000</v>
      </c>
      <c r="D2752" s="18">
        <v>4630000009</v>
      </c>
      <c r="E2752" s="18" t="s">
        <v>38</v>
      </c>
      <c r="F2752" s="18" t="s">
        <v>39</v>
      </c>
      <c r="G2752" s="19">
        <v>266.36</v>
      </c>
      <c r="H2752" s="17">
        <v>43683</v>
      </c>
      <c r="I2752" s="18" t="s">
        <v>19</v>
      </c>
    </row>
    <row r="2753" spans="1:9" x14ac:dyDescent="0.25">
      <c r="A2753" s="18" t="s">
        <v>0</v>
      </c>
      <c r="B2753" s="18">
        <v>40142122</v>
      </c>
      <c r="C2753" s="18">
        <v>46300000000</v>
      </c>
      <c r="D2753" s="18">
        <v>4630000009</v>
      </c>
      <c r="E2753" s="18" t="s">
        <v>38</v>
      </c>
      <c r="F2753" s="18" t="s">
        <v>39</v>
      </c>
      <c r="G2753" s="19">
        <v>324.58999999999997</v>
      </c>
      <c r="H2753" s="17">
        <v>43683</v>
      </c>
      <c r="I2753" s="18" t="s">
        <v>19</v>
      </c>
    </row>
    <row r="2754" spans="1:9" x14ac:dyDescent="0.25">
      <c r="A2754" s="18" t="s">
        <v>0</v>
      </c>
      <c r="B2754" s="18">
        <v>40142123</v>
      </c>
      <c r="C2754" s="18">
        <v>46300000000</v>
      </c>
      <c r="D2754" s="18">
        <v>4630000009</v>
      </c>
      <c r="E2754" s="18" t="s">
        <v>38</v>
      </c>
      <c r="F2754" s="18" t="s">
        <v>39</v>
      </c>
      <c r="G2754" s="19">
        <v>3651.11</v>
      </c>
      <c r="H2754" s="17">
        <v>43683</v>
      </c>
      <c r="I2754" s="18" t="s">
        <v>19</v>
      </c>
    </row>
    <row r="2755" spans="1:9" x14ac:dyDescent="0.25">
      <c r="A2755" s="18" t="s">
        <v>0</v>
      </c>
      <c r="B2755" s="18">
        <v>40142125</v>
      </c>
      <c r="C2755" s="18">
        <v>46300000000</v>
      </c>
      <c r="D2755" s="18">
        <v>4630000009</v>
      </c>
      <c r="E2755" s="18" t="s">
        <v>38</v>
      </c>
      <c r="F2755" s="18" t="s">
        <v>39</v>
      </c>
      <c r="G2755" s="19">
        <v>8981.18</v>
      </c>
      <c r="H2755" s="17">
        <v>43683</v>
      </c>
      <c r="I2755" s="18" t="s">
        <v>19</v>
      </c>
    </row>
    <row r="2756" spans="1:9" x14ac:dyDescent="0.25">
      <c r="A2756" s="18" t="s">
        <v>0</v>
      </c>
      <c r="B2756" s="18">
        <v>40142131</v>
      </c>
      <c r="C2756" s="18">
        <v>46300000000</v>
      </c>
      <c r="D2756" s="18">
        <v>4630000009</v>
      </c>
      <c r="E2756" s="18" t="s">
        <v>38</v>
      </c>
      <c r="F2756" s="18" t="s">
        <v>39</v>
      </c>
      <c r="G2756" s="19">
        <v>2045.99</v>
      </c>
      <c r="H2756" s="17">
        <v>43683</v>
      </c>
      <c r="I2756" s="18" t="s">
        <v>19</v>
      </c>
    </row>
    <row r="2757" spans="1:9" x14ac:dyDescent="0.25">
      <c r="A2757" s="18" t="s">
        <v>0</v>
      </c>
      <c r="B2757" s="18">
        <v>40142132</v>
      </c>
      <c r="C2757" s="18">
        <v>46300000000</v>
      </c>
      <c r="D2757" s="18">
        <v>4630000009</v>
      </c>
      <c r="E2757" s="18" t="s">
        <v>38</v>
      </c>
      <c r="F2757" s="18" t="s">
        <v>39</v>
      </c>
      <c r="G2757" s="19">
        <v>9047.92</v>
      </c>
      <c r="H2757" s="17">
        <v>43683</v>
      </c>
      <c r="I2757" s="18" t="s">
        <v>19</v>
      </c>
    </row>
    <row r="2758" spans="1:9" x14ac:dyDescent="0.25">
      <c r="A2758" s="18" t="s">
        <v>0</v>
      </c>
      <c r="B2758" s="18">
        <v>40142133</v>
      </c>
      <c r="C2758" s="18">
        <v>46300000000</v>
      </c>
      <c r="D2758" s="18">
        <v>4630000009</v>
      </c>
      <c r="E2758" s="18" t="s">
        <v>38</v>
      </c>
      <c r="F2758" s="18" t="s">
        <v>39</v>
      </c>
      <c r="G2758" s="19">
        <v>6792.09</v>
      </c>
      <c r="H2758" s="17">
        <v>43683</v>
      </c>
      <c r="I2758" s="18" t="s">
        <v>19</v>
      </c>
    </row>
    <row r="2759" spans="1:9" x14ac:dyDescent="0.25">
      <c r="A2759" s="18" t="s">
        <v>0</v>
      </c>
      <c r="B2759" s="18">
        <v>40142134</v>
      </c>
      <c r="C2759" s="18">
        <v>46300000000</v>
      </c>
      <c r="D2759" s="18">
        <v>4630000009</v>
      </c>
      <c r="E2759" s="18" t="s">
        <v>38</v>
      </c>
      <c r="F2759" s="18" t="s">
        <v>39</v>
      </c>
      <c r="G2759" s="19">
        <v>269.02</v>
      </c>
      <c r="H2759" s="17">
        <v>43683</v>
      </c>
      <c r="I2759" s="18" t="s">
        <v>19</v>
      </c>
    </row>
    <row r="2760" spans="1:9" x14ac:dyDescent="0.25">
      <c r="A2760" s="18" t="s">
        <v>0</v>
      </c>
      <c r="B2760" s="18">
        <v>40142135</v>
      </c>
      <c r="C2760" s="18">
        <v>46300000000</v>
      </c>
      <c r="D2760" s="18">
        <v>4630000009</v>
      </c>
      <c r="E2760" s="18" t="s">
        <v>38</v>
      </c>
      <c r="F2760" s="18" t="s">
        <v>39</v>
      </c>
      <c r="G2760" s="19">
        <v>1173.56</v>
      </c>
      <c r="H2760" s="17">
        <v>43683</v>
      </c>
      <c r="I2760" s="18" t="s">
        <v>19</v>
      </c>
    </row>
    <row r="2761" spans="1:9" x14ac:dyDescent="0.25">
      <c r="A2761" s="18" t="s">
        <v>0</v>
      </c>
      <c r="B2761" s="18">
        <v>40142136</v>
      </c>
      <c r="C2761" s="18">
        <v>46300000000</v>
      </c>
      <c r="D2761" s="18">
        <v>4630000009</v>
      </c>
      <c r="E2761" s="18" t="s">
        <v>38</v>
      </c>
      <c r="F2761" s="18" t="s">
        <v>39</v>
      </c>
      <c r="G2761" s="19">
        <v>342.3</v>
      </c>
      <c r="H2761" s="17">
        <v>43683</v>
      </c>
      <c r="I2761" s="18" t="s">
        <v>19</v>
      </c>
    </row>
    <row r="2762" spans="1:9" x14ac:dyDescent="0.25">
      <c r="A2762" s="18" t="s">
        <v>0</v>
      </c>
      <c r="B2762" s="18">
        <v>40142137</v>
      </c>
      <c r="C2762" s="18">
        <v>46300000000</v>
      </c>
      <c r="D2762" s="18">
        <v>4630000009</v>
      </c>
      <c r="E2762" s="18" t="s">
        <v>38</v>
      </c>
      <c r="F2762" s="18" t="s">
        <v>39</v>
      </c>
      <c r="G2762" s="19">
        <v>324.89999999999998</v>
      </c>
      <c r="H2762" s="17">
        <v>43683</v>
      </c>
      <c r="I2762" s="18" t="s">
        <v>19</v>
      </c>
    </row>
    <row r="2763" spans="1:9" x14ac:dyDescent="0.25">
      <c r="A2763" s="18" t="s">
        <v>0</v>
      </c>
      <c r="B2763" s="18">
        <v>40142155</v>
      </c>
      <c r="C2763" s="18">
        <v>46300000000</v>
      </c>
      <c r="D2763" s="18">
        <v>4630000009</v>
      </c>
      <c r="E2763" s="18" t="s">
        <v>38</v>
      </c>
      <c r="F2763" s="18" t="s">
        <v>39</v>
      </c>
      <c r="G2763" s="19">
        <v>587.46</v>
      </c>
      <c r="H2763" s="17">
        <v>43683</v>
      </c>
      <c r="I2763" s="18" t="s">
        <v>19</v>
      </c>
    </row>
    <row r="2764" spans="1:9" x14ac:dyDescent="0.25">
      <c r="A2764" s="18" t="s">
        <v>0</v>
      </c>
      <c r="B2764" s="18">
        <v>40142156</v>
      </c>
      <c r="C2764" s="18">
        <v>46300000000</v>
      </c>
      <c r="D2764" s="18">
        <v>4630000009</v>
      </c>
      <c r="E2764" s="18" t="s">
        <v>38</v>
      </c>
      <c r="F2764" s="18" t="s">
        <v>39</v>
      </c>
      <c r="G2764" s="19">
        <v>543.84</v>
      </c>
      <c r="H2764" s="17">
        <v>43683</v>
      </c>
      <c r="I2764" s="18" t="s">
        <v>19</v>
      </c>
    </row>
    <row r="2765" spans="1:9" x14ac:dyDescent="0.25">
      <c r="A2765" s="18" t="s">
        <v>0</v>
      </c>
      <c r="B2765" s="18">
        <v>40142157</v>
      </c>
      <c r="C2765" s="18">
        <v>46300000000</v>
      </c>
      <c r="D2765" s="18">
        <v>4630000009</v>
      </c>
      <c r="E2765" s="18" t="s">
        <v>38</v>
      </c>
      <c r="F2765" s="18" t="s">
        <v>39</v>
      </c>
      <c r="G2765" s="19">
        <v>857.63</v>
      </c>
      <c r="H2765" s="17">
        <v>43683</v>
      </c>
      <c r="I2765" s="18" t="s">
        <v>19</v>
      </c>
    </row>
    <row r="2766" spans="1:9" x14ac:dyDescent="0.25">
      <c r="A2766" s="18" t="s">
        <v>0</v>
      </c>
      <c r="B2766" s="18">
        <v>40134875</v>
      </c>
      <c r="C2766" s="18">
        <v>41150000000</v>
      </c>
      <c r="D2766" s="18">
        <v>4115001000</v>
      </c>
      <c r="E2766" s="18" t="s">
        <v>37</v>
      </c>
      <c r="F2766" s="18" t="s">
        <v>146</v>
      </c>
      <c r="G2766" s="19">
        <v>306.81</v>
      </c>
      <c r="H2766" s="17">
        <v>43684</v>
      </c>
      <c r="I2766" s="18" t="s">
        <v>19</v>
      </c>
    </row>
    <row r="2767" spans="1:9" x14ac:dyDescent="0.25">
      <c r="A2767" s="18" t="s">
        <v>0</v>
      </c>
      <c r="B2767" s="18">
        <v>40134877</v>
      </c>
      <c r="C2767" s="18">
        <v>41150000000</v>
      </c>
      <c r="D2767" s="18">
        <v>4115001000</v>
      </c>
      <c r="E2767" s="18" t="s">
        <v>37</v>
      </c>
      <c r="F2767" s="18" t="s">
        <v>133</v>
      </c>
      <c r="G2767" s="19">
        <v>141.58000000000001</v>
      </c>
      <c r="H2767" s="17">
        <v>43684</v>
      </c>
      <c r="I2767" s="18" t="s">
        <v>19</v>
      </c>
    </row>
    <row r="2768" spans="1:9" x14ac:dyDescent="0.25">
      <c r="A2768" s="18" t="s">
        <v>0</v>
      </c>
      <c r="B2768" s="18">
        <v>40136199</v>
      </c>
      <c r="C2768" s="18">
        <v>41130000000</v>
      </c>
      <c r="D2768" s="18">
        <v>4113001000</v>
      </c>
      <c r="E2768" s="18" t="s">
        <v>36</v>
      </c>
      <c r="F2768" s="18" t="s">
        <v>124</v>
      </c>
      <c r="G2768" s="19">
        <v>584486.61</v>
      </c>
      <c r="H2768" s="17">
        <v>43684</v>
      </c>
      <c r="I2768" s="18" t="s">
        <v>19</v>
      </c>
    </row>
    <row r="2769" spans="1:9" x14ac:dyDescent="0.25">
      <c r="A2769" s="18" t="s">
        <v>0</v>
      </c>
      <c r="B2769" s="18">
        <v>40136199</v>
      </c>
      <c r="C2769" s="18">
        <v>41130000000</v>
      </c>
      <c r="D2769" s="18">
        <v>4113002000</v>
      </c>
      <c r="E2769" s="18" t="s">
        <v>125</v>
      </c>
      <c r="F2769" s="18" t="s">
        <v>124</v>
      </c>
      <c r="G2769" s="19">
        <v>331216.40999999997</v>
      </c>
      <c r="H2769" s="17">
        <v>43684</v>
      </c>
      <c r="I2769" s="18" t="s">
        <v>19</v>
      </c>
    </row>
    <row r="2770" spans="1:9" x14ac:dyDescent="0.25">
      <c r="A2770" s="18" t="s">
        <v>0</v>
      </c>
      <c r="B2770" s="18">
        <v>40136199</v>
      </c>
      <c r="C2770" s="18">
        <v>41130000000</v>
      </c>
      <c r="D2770" s="18">
        <v>4113003000</v>
      </c>
      <c r="E2770" s="18" t="s">
        <v>126</v>
      </c>
      <c r="F2770" s="18" t="s">
        <v>124</v>
      </c>
      <c r="G2770" s="19">
        <v>19498.05</v>
      </c>
      <c r="H2770" s="17">
        <v>43684</v>
      </c>
      <c r="I2770" s="18" t="s">
        <v>19</v>
      </c>
    </row>
    <row r="2771" spans="1:9" x14ac:dyDescent="0.25">
      <c r="A2771" s="18" t="s">
        <v>0</v>
      </c>
      <c r="B2771" s="18">
        <v>40136199</v>
      </c>
      <c r="C2771" s="18">
        <v>41120000000</v>
      </c>
      <c r="D2771" s="18">
        <v>4112001000</v>
      </c>
      <c r="E2771" s="18" t="s">
        <v>35</v>
      </c>
      <c r="F2771" s="18" t="s">
        <v>124</v>
      </c>
      <c r="G2771" s="19">
        <v>365295.86</v>
      </c>
      <c r="H2771" s="17">
        <v>43684</v>
      </c>
      <c r="I2771" s="18" t="s">
        <v>19</v>
      </c>
    </row>
    <row r="2772" spans="1:9" x14ac:dyDescent="0.25">
      <c r="A2772" s="18" t="s">
        <v>0</v>
      </c>
      <c r="B2772" s="18">
        <v>40136199</v>
      </c>
      <c r="C2772" s="18">
        <v>41140000000</v>
      </c>
      <c r="D2772" s="18">
        <v>4114001000</v>
      </c>
      <c r="E2772" s="18" t="s">
        <v>36</v>
      </c>
      <c r="F2772" s="18" t="s">
        <v>124</v>
      </c>
      <c r="G2772" s="19">
        <v>214336.45</v>
      </c>
      <c r="H2772" s="17">
        <v>43684</v>
      </c>
      <c r="I2772" s="18" t="s">
        <v>19</v>
      </c>
    </row>
    <row r="2773" spans="1:9" x14ac:dyDescent="0.25">
      <c r="A2773" s="18" t="s">
        <v>0</v>
      </c>
      <c r="B2773" s="18">
        <v>40136199</v>
      </c>
      <c r="C2773" s="18">
        <v>41140000000</v>
      </c>
      <c r="D2773" s="18">
        <v>4114002000</v>
      </c>
      <c r="E2773" s="18" t="s">
        <v>125</v>
      </c>
      <c r="F2773" s="18" t="s">
        <v>124</v>
      </c>
      <c r="G2773" s="19">
        <v>89611.43</v>
      </c>
      <c r="H2773" s="17">
        <v>43684</v>
      </c>
      <c r="I2773" s="18" t="s">
        <v>19</v>
      </c>
    </row>
    <row r="2774" spans="1:9" x14ac:dyDescent="0.25">
      <c r="A2774" s="18" t="s">
        <v>0</v>
      </c>
      <c r="B2774" s="18">
        <v>40136199</v>
      </c>
      <c r="C2774" s="18">
        <v>41140000000</v>
      </c>
      <c r="D2774" s="18">
        <v>4114003000</v>
      </c>
      <c r="E2774" s="18" t="s">
        <v>126</v>
      </c>
      <c r="F2774" s="18" t="s">
        <v>124</v>
      </c>
      <c r="G2774" s="19">
        <v>19498.05</v>
      </c>
      <c r="H2774" s="17">
        <v>43684</v>
      </c>
      <c r="I2774" s="18" t="s">
        <v>19</v>
      </c>
    </row>
    <row r="2775" spans="1:9" x14ac:dyDescent="0.25">
      <c r="A2775" s="18" t="s">
        <v>0</v>
      </c>
      <c r="B2775" s="18">
        <v>40136199</v>
      </c>
      <c r="C2775" s="18">
        <v>41140000000</v>
      </c>
      <c r="D2775" s="18">
        <v>4114009000</v>
      </c>
      <c r="E2775" s="18" t="s">
        <v>127</v>
      </c>
      <c r="F2775" s="18" t="s">
        <v>124</v>
      </c>
      <c r="G2775" s="19">
        <v>397907.16</v>
      </c>
      <c r="H2775" s="17">
        <v>43684</v>
      </c>
      <c r="I2775" s="18" t="s">
        <v>19</v>
      </c>
    </row>
    <row r="2776" spans="1:9" x14ac:dyDescent="0.25">
      <c r="A2776" s="18" t="s">
        <v>0</v>
      </c>
      <c r="B2776" s="18">
        <v>40136199</v>
      </c>
      <c r="C2776" s="18">
        <v>41140000000</v>
      </c>
      <c r="D2776" s="18">
        <v>4114005000</v>
      </c>
      <c r="E2776" s="18" t="s">
        <v>128</v>
      </c>
      <c r="F2776" s="18" t="s">
        <v>124</v>
      </c>
      <c r="G2776" s="19">
        <v>7815.38</v>
      </c>
      <c r="H2776" s="17">
        <v>43684</v>
      </c>
      <c r="I2776" s="18" t="s">
        <v>19</v>
      </c>
    </row>
    <row r="2777" spans="1:9" x14ac:dyDescent="0.25">
      <c r="A2777" s="18" t="s">
        <v>0</v>
      </c>
      <c r="B2777" s="18">
        <v>40136199</v>
      </c>
      <c r="C2777" s="18">
        <v>41140000000</v>
      </c>
      <c r="D2777" s="18">
        <v>4114009000</v>
      </c>
      <c r="E2777" s="18" t="s">
        <v>127</v>
      </c>
      <c r="F2777" s="18" t="s">
        <v>124</v>
      </c>
      <c r="G2777" s="19">
        <v>32325.200000000001</v>
      </c>
      <c r="H2777" s="17">
        <v>43684</v>
      </c>
      <c r="I2777" s="18" t="s">
        <v>19</v>
      </c>
    </row>
    <row r="2778" spans="1:9" x14ac:dyDescent="0.25">
      <c r="A2778" s="18" t="s">
        <v>0</v>
      </c>
      <c r="B2778" s="18">
        <v>40136199</v>
      </c>
      <c r="C2778" s="18">
        <v>41220000000</v>
      </c>
      <c r="D2778" s="18">
        <v>4122001000</v>
      </c>
      <c r="E2778" s="18" t="s">
        <v>44</v>
      </c>
      <c r="F2778" s="18" t="s">
        <v>124</v>
      </c>
      <c r="G2778" s="19">
        <v>193.19</v>
      </c>
      <c r="H2778" s="17">
        <v>43684</v>
      </c>
      <c r="I2778" s="18" t="s">
        <v>19</v>
      </c>
    </row>
    <row r="2779" spans="1:9" x14ac:dyDescent="0.25">
      <c r="A2779" s="18" t="s">
        <v>0</v>
      </c>
      <c r="B2779" s="18">
        <v>40136199</v>
      </c>
      <c r="C2779" s="18">
        <v>41230000000</v>
      </c>
      <c r="D2779" s="18">
        <v>4123001000</v>
      </c>
      <c r="E2779" s="18" t="s">
        <v>45</v>
      </c>
      <c r="F2779" s="18" t="s">
        <v>124</v>
      </c>
      <c r="G2779" s="19">
        <v>5842.77</v>
      </c>
      <c r="H2779" s="17">
        <v>43684</v>
      </c>
      <c r="I2779" s="18" t="s">
        <v>19</v>
      </c>
    </row>
    <row r="2780" spans="1:9" x14ac:dyDescent="0.25">
      <c r="A2780" s="18" t="s">
        <v>0</v>
      </c>
      <c r="B2780" s="18">
        <v>40136252</v>
      </c>
      <c r="C2780" s="18">
        <v>41130000000</v>
      </c>
      <c r="D2780" s="18">
        <v>4113001000</v>
      </c>
      <c r="E2780" s="18" t="s">
        <v>36</v>
      </c>
      <c r="F2780" s="18" t="s">
        <v>124</v>
      </c>
      <c r="G2780" s="19">
        <v>524.64</v>
      </c>
      <c r="H2780" s="17">
        <v>43684</v>
      </c>
      <c r="I2780" s="18" t="s">
        <v>19</v>
      </c>
    </row>
    <row r="2781" spans="1:9" x14ac:dyDescent="0.25">
      <c r="A2781" s="18" t="s">
        <v>0</v>
      </c>
      <c r="B2781" s="18">
        <v>40136252</v>
      </c>
      <c r="C2781" s="18">
        <v>41130000000</v>
      </c>
      <c r="D2781" s="18">
        <v>4113002000</v>
      </c>
      <c r="E2781" s="18" t="s">
        <v>125</v>
      </c>
      <c r="F2781" s="18" t="s">
        <v>124</v>
      </c>
      <c r="G2781" s="19">
        <v>297.27999999999997</v>
      </c>
      <c r="H2781" s="17">
        <v>43684</v>
      </c>
      <c r="I2781" s="18" t="s">
        <v>19</v>
      </c>
    </row>
    <row r="2782" spans="1:9" x14ac:dyDescent="0.25">
      <c r="A2782" s="18" t="s">
        <v>0</v>
      </c>
      <c r="B2782" s="18">
        <v>40136252</v>
      </c>
      <c r="C2782" s="18">
        <v>41130000000</v>
      </c>
      <c r="D2782" s="18">
        <v>4113003000</v>
      </c>
      <c r="E2782" s="18" t="s">
        <v>126</v>
      </c>
      <c r="F2782" s="18" t="s">
        <v>124</v>
      </c>
      <c r="G2782" s="19">
        <v>17.489999999999998</v>
      </c>
      <c r="H2782" s="17">
        <v>43684</v>
      </c>
      <c r="I2782" s="18" t="s">
        <v>19</v>
      </c>
    </row>
    <row r="2783" spans="1:9" x14ac:dyDescent="0.25">
      <c r="A2783" s="18" t="s">
        <v>0</v>
      </c>
      <c r="B2783" s="18">
        <v>40136252</v>
      </c>
      <c r="C2783" s="18">
        <v>41120000000</v>
      </c>
      <c r="D2783" s="18">
        <v>4112001000</v>
      </c>
      <c r="E2783" s="18" t="s">
        <v>35</v>
      </c>
      <c r="F2783" s="18" t="s">
        <v>124</v>
      </c>
      <c r="G2783" s="19">
        <v>324.20999999999998</v>
      </c>
      <c r="H2783" s="17">
        <v>43684</v>
      </c>
      <c r="I2783" s="18" t="s">
        <v>19</v>
      </c>
    </row>
    <row r="2784" spans="1:9" x14ac:dyDescent="0.25">
      <c r="A2784" s="18" t="s">
        <v>0</v>
      </c>
      <c r="B2784" s="18">
        <v>40136252</v>
      </c>
      <c r="C2784" s="18">
        <v>41140000000</v>
      </c>
      <c r="D2784" s="18">
        <v>4114001000</v>
      </c>
      <c r="E2784" s="18" t="s">
        <v>36</v>
      </c>
      <c r="F2784" s="18" t="s">
        <v>124</v>
      </c>
      <c r="G2784" s="19">
        <v>192.36</v>
      </c>
      <c r="H2784" s="17">
        <v>43684</v>
      </c>
      <c r="I2784" s="18" t="s">
        <v>19</v>
      </c>
    </row>
    <row r="2785" spans="1:9" x14ac:dyDescent="0.25">
      <c r="A2785" s="18" t="s">
        <v>0</v>
      </c>
      <c r="B2785" s="18">
        <v>40136252</v>
      </c>
      <c r="C2785" s="18">
        <v>41140000000</v>
      </c>
      <c r="D2785" s="18">
        <v>4114002000</v>
      </c>
      <c r="E2785" s="18" t="s">
        <v>125</v>
      </c>
      <c r="F2785" s="18" t="s">
        <v>124</v>
      </c>
      <c r="G2785" s="19">
        <v>80.44</v>
      </c>
      <c r="H2785" s="17">
        <v>43684</v>
      </c>
      <c r="I2785" s="18" t="s">
        <v>19</v>
      </c>
    </row>
    <row r="2786" spans="1:9" x14ac:dyDescent="0.25">
      <c r="A2786" s="18" t="s">
        <v>0</v>
      </c>
      <c r="B2786" s="18">
        <v>40136252</v>
      </c>
      <c r="C2786" s="18">
        <v>41140000000</v>
      </c>
      <c r="D2786" s="18">
        <v>4114003000</v>
      </c>
      <c r="E2786" s="18" t="s">
        <v>126</v>
      </c>
      <c r="F2786" s="18" t="s">
        <v>124</v>
      </c>
      <c r="G2786" s="19">
        <v>17.489999999999998</v>
      </c>
      <c r="H2786" s="17">
        <v>43684</v>
      </c>
      <c r="I2786" s="18" t="s">
        <v>19</v>
      </c>
    </row>
    <row r="2787" spans="1:9" x14ac:dyDescent="0.25">
      <c r="A2787" s="18" t="s">
        <v>0</v>
      </c>
      <c r="B2787" s="18">
        <v>40136252</v>
      </c>
      <c r="C2787" s="18">
        <v>41140000000</v>
      </c>
      <c r="D2787" s="18">
        <v>4114005000</v>
      </c>
      <c r="E2787" s="18" t="s">
        <v>128</v>
      </c>
      <c r="F2787" s="18" t="s">
        <v>124</v>
      </c>
      <c r="G2787" s="19">
        <v>6.99</v>
      </c>
      <c r="H2787" s="17">
        <v>43684</v>
      </c>
      <c r="I2787" s="18" t="s">
        <v>19</v>
      </c>
    </row>
    <row r="2788" spans="1:9" x14ac:dyDescent="0.25">
      <c r="A2788" s="18" t="s">
        <v>0</v>
      </c>
      <c r="B2788" s="18">
        <v>40136257</v>
      </c>
      <c r="C2788" s="18">
        <v>41150000000</v>
      </c>
      <c r="D2788" s="18">
        <v>4115001000</v>
      </c>
      <c r="E2788" s="18" t="s">
        <v>37</v>
      </c>
      <c r="F2788" s="18" t="s">
        <v>143</v>
      </c>
      <c r="G2788" s="19">
        <v>48.63</v>
      </c>
      <c r="H2788" s="17">
        <v>43684</v>
      </c>
      <c r="I2788" s="18" t="s">
        <v>19</v>
      </c>
    </row>
    <row r="2789" spans="1:9" x14ac:dyDescent="0.25">
      <c r="A2789" s="18" t="s">
        <v>0</v>
      </c>
      <c r="B2789" s="18">
        <v>40136286</v>
      </c>
      <c r="C2789" s="18">
        <v>41150000000</v>
      </c>
      <c r="D2789" s="18">
        <v>4115001000</v>
      </c>
      <c r="E2789" s="18" t="s">
        <v>37</v>
      </c>
      <c r="F2789" s="18" t="s">
        <v>143</v>
      </c>
      <c r="G2789" s="19">
        <v>35.700000000000003</v>
      </c>
      <c r="H2789" s="17">
        <v>43684</v>
      </c>
      <c r="I2789" s="18" t="s">
        <v>19</v>
      </c>
    </row>
    <row r="2790" spans="1:9" x14ac:dyDescent="0.25">
      <c r="A2790" s="18" t="s">
        <v>0</v>
      </c>
      <c r="B2790" s="18">
        <v>40135476</v>
      </c>
      <c r="C2790" s="18">
        <v>41150000000</v>
      </c>
      <c r="D2790" s="18">
        <v>4115001000</v>
      </c>
      <c r="E2790" s="18" t="s">
        <v>37</v>
      </c>
      <c r="F2790" s="18" t="s">
        <v>148</v>
      </c>
      <c r="G2790" s="19">
        <v>2891.57</v>
      </c>
      <c r="H2790" s="17">
        <v>43684</v>
      </c>
      <c r="I2790" s="18" t="s">
        <v>19</v>
      </c>
    </row>
    <row r="2791" spans="1:9" x14ac:dyDescent="0.25">
      <c r="A2791" s="18" t="s">
        <v>0</v>
      </c>
      <c r="B2791" s="18">
        <v>40135503</v>
      </c>
      <c r="C2791" s="18">
        <v>41150000000</v>
      </c>
      <c r="D2791" s="18">
        <v>4115001000</v>
      </c>
      <c r="E2791" s="18" t="s">
        <v>37</v>
      </c>
      <c r="F2791" s="18" t="s">
        <v>130</v>
      </c>
      <c r="G2791" s="19">
        <v>2598.4499999999998</v>
      </c>
      <c r="H2791" s="17">
        <v>43684</v>
      </c>
      <c r="I2791" s="18" t="s">
        <v>19</v>
      </c>
    </row>
    <row r="2792" spans="1:9" x14ac:dyDescent="0.25">
      <c r="A2792" s="18" t="s">
        <v>0</v>
      </c>
      <c r="B2792" s="18">
        <v>40135511</v>
      </c>
      <c r="C2792" s="18">
        <v>41150000000</v>
      </c>
      <c r="D2792" s="18">
        <v>4115001000</v>
      </c>
      <c r="E2792" s="18" t="s">
        <v>37</v>
      </c>
      <c r="F2792" s="18" t="s">
        <v>129</v>
      </c>
      <c r="G2792" s="19">
        <v>584.94000000000005</v>
      </c>
      <c r="H2792" s="17">
        <v>43684</v>
      </c>
      <c r="I2792" s="18" t="s">
        <v>19</v>
      </c>
    </row>
    <row r="2793" spans="1:9" x14ac:dyDescent="0.25">
      <c r="A2793" s="18" t="s">
        <v>0</v>
      </c>
      <c r="B2793" s="18">
        <v>40135517</v>
      </c>
      <c r="C2793" s="18">
        <v>41150000000</v>
      </c>
      <c r="D2793" s="18">
        <v>4115001000</v>
      </c>
      <c r="E2793" s="18" t="s">
        <v>37</v>
      </c>
      <c r="F2793" s="18" t="s">
        <v>145</v>
      </c>
      <c r="G2793" s="19">
        <v>652.13</v>
      </c>
      <c r="H2793" s="17">
        <v>43684</v>
      </c>
      <c r="I2793" s="18" t="s">
        <v>19</v>
      </c>
    </row>
    <row r="2794" spans="1:9" x14ac:dyDescent="0.25">
      <c r="A2794" s="18" t="s">
        <v>0</v>
      </c>
      <c r="B2794" s="18">
        <v>40135880</v>
      </c>
      <c r="C2794" s="18">
        <v>43160000000</v>
      </c>
      <c r="D2794" s="18">
        <v>4316001000</v>
      </c>
      <c r="E2794" s="18" t="s">
        <v>154</v>
      </c>
      <c r="F2794" s="18" t="s">
        <v>61</v>
      </c>
      <c r="G2794" s="19">
        <v>810</v>
      </c>
      <c r="H2794" s="17">
        <v>43684</v>
      </c>
      <c r="I2794" s="18" t="s">
        <v>19</v>
      </c>
    </row>
    <row r="2795" spans="1:9" x14ac:dyDescent="0.25">
      <c r="A2795" s="18" t="s">
        <v>0</v>
      </c>
      <c r="B2795" s="18">
        <v>40135523</v>
      </c>
      <c r="C2795" s="18">
        <v>41150000000</v>
      </c>
      <c r="D2795" s="18">
        <v>4115001000</v>
      </c>
      <c r="E2795" s="18" t="s">
        <v>37</v>
      </c>
      <c r="F2795" s="18" t="s">
        <v>144</v>
      </c>
      <c r="G2795" s="19">
        <v>336.93</v>
      </c>
      <c r="H2795" s="17">
        <v>43684</v>
      </c>
      <c r="I2795" s="18" t="s">
        <v>19</v>
      </c>
    </row>
    <row r="2796" spans="1:9" x14ac:dyDescent="0.25">
      <c r="A2796" s="18" t="s">
        <v>0</v>
      </c>
      <c r="B2796" s="18">
        <v>40135526</v>
      </c>
      <c r="C2796" s="18">
        <v>41150000000</v>
      </c>
      <c r="D2796" s="18">
        <v>4115001000</v>
      </c>
      <c r="E2796" s="18" t="s">
        <v>37</v>
      </c>
      <c r="F2796" s="18" t="s">
        <v>142</v>
      </c>
      <c r="G2796" s="19">
        <v>4174.55</v>
      </c>
      <c r="H2796" s="17">
        <v>43684</v>
      </c>
      <c r="I2796" s="18" t="s">
        <v>19</v>
      </c>
    </row>
    <row r="2797" spans="1:9" x14ac:dyDescent="0.25">
      <c r="A2797" s="18" t="s">
        <v>0</v>
      </c>
      <c r="B2797" s="18">
        <v>40135886</v>
      </c>
      <c r="C2797" s="18">
        <v>43160000000</v>
      </c>
      <c r="D2797" s="18">
        <v>4316001000</v>
      </c>
      <c r="E2797" s="18" t="s">
        <v>154</v>
      </c>
      <c r="F2797" s="18" t="s">
        <v>61</v>
      </c>
      <c r="G2797" s="19">
        <v>810</v>
      </c>
      <c r="H2797" s="17">
        <v>43684</v>
      </c>
      <c r="I2797" s="18" t="s">
        <v>19</v>
      </c>
    </row>
    <row r="2798" spans="1:9" x14ac:dyDescent="0.25">
      <c r="A2798" s="18" t="s">
        <v>0</v>
      </c>
      <c r="B2798" s="18">
        <v>40135591</v>
      </c>
      <c r="C2798" s="18">
        <v>41150000000</v>
      </c>
      <c r="D2798" s="18">
        <v>4115001000</v>
      </c>
      <c r="E2798" s="18" t="s">
        <v>37</v>
      </c>
      <c r="F2798" s="18" t="s">
        <v>137</v>
      </c>
      <c r="G2798" s="19">
        <v>131.4</v>
      </c>
      <c r="H2798" s="17">
        <v>43684</v>
      </c>
      <c r="I2798" s="18" t="s">
        <v>19</v>
      </c>
    </row>
    <row r="2799" spans="1:9" x14ac:dyDescent="0.25">
      <c r="A2799" s="18" t="s">
        <v>0</v>
      </c>
      <c r="B2799" s="18">
        <v>40135599</v>
      </c>
      <c r="C2799" s="18">
        <v>41150000000</v>
      </c>
      <c r="D2799" s="18">
        <v>4115001000</v>
      </c>
      <c r="E2799" s="18" t="s">
        <v>37</v>
      </c>
      <c r="F2799" s="18" t="s">
        <v>136</v>
      </c>
      <c r="G2799" s="19">
        <v>513.04999999999995</v>
      </c>
      <c r="H2799" s="17">
        <v>43684</v>
      </c>
      <c r="I2799" s="18" t="s">
        <v>19</v>
      </c>
    </row>
    <row r="2800" spans="1:9" x14ac:dyDescent="0.25">
      <c r="A2800" s="18" t="s">
        <v>0</v>
      </c>
      <c r="B2800" s="18">
        <v>40135608</v>
      </c>
      <c r="C2800" s="18">
        <v>41150000000</v>
      </c>
      <c r="D2800" s="18">
        <v>4115001000</v>
      </c>
      <c r="E2800" s="18" t="s">
        <v>37</v>
      </c>
      <c r="F2800" s="18" t="s">
        <v>135</v>
      </c>
      <c r="G2800" s="19">
        <v>1095.53</v>
      </c>
      <c r="H2800" s="17">
        <v>43684</v>
      </c>
      <c r="I2800" s="18" t="s">
        <v>19</v>
      </c>
    </row>
    <row r="2801" spans="1:9" x14ac:dyDescent="0.25">
      <c r="A2801" s="18" t="s">
        <v>0</v>
      </c>
      <c r="B2801" s="18">
        <v>40135615</v>
      </c>
      <c r="C2801" s="18">
        <v>41150000000</v>
      </c>
      <c r="D2801" s="18">
        <v>4115001000</v>
      </c>
      <c r="E2801" s="18" t="s">
        <v>37</v>
      </c>
      <c r="F2801" s="18" t="s">
        <v>134</v>
      </c>
      <c r="G2801" s="19">
        <v>249.3</v>
      </c>
      <c r="H2801" s="17">
        <v>43684</v>
      </c>
      <c r="I2801" s="18" t="s">
        <v>19</v>
      </c>
    </row>
    <row r="2802" spans="1:9" x14ac:dyDescent="0.25">
      <c r="A2802" s="18" t="s">
        <v>0</v>
      </c>
      <c r="B2802" s="18">
        <v>40136178</v>
      </c>
      <c r="C2802" s="18">
        <v>41130000000</v>
      </c>
      <c r="D2802" s="18">
        <v>4113001000</v>
      </c>
      <c r="E2802" s="18" t="s">
        <v>36</v>
      </c>
      <c r="F2802" s="18" t="s">
        <v>124</v>
      </c>
      <c r="G2802" s="19">
        <v>788.04</v>
      </c>
      <c r="H2802" s="17">
        <v>43684</v>
      </c>
      <c r="I2802" s="18" t="s">
        <v>19</v>
      </c>
    </row>
    <row r="2803" spans="1:9" x14ac:dyDescent="0.25">
      <c r="A2803" s="18" t="s">
        <v>0</v>
      </c>
      <c r="B2803" s="18">
        <v>40136178</v>
      </c>
      <c r="C2803" s="18">
        <v>41130000000</v>
      </c>
      <c r="D2803" s="18">
        <v>4113002000</v>
      </c>
      <c r="E2803" s="18" t="s">
        <v>125</v>
      </c>
      <c r="F2803" s="18" t="s">
        <v>124</v>
      </c>
      <c r="G2803" s="19">
        <v>446.56</v>
      </c>
      <c r="H2803" s="17">
        <v>43684</v>
      </c>
      <c r="I2803" s="18" t="s">
        <v>19</v>
      </c>
    </row>
    <row r="2804" spans="1:9" x14ac:dyDescent="0.25">
      <c r="A2804" s="18" t="s">
        <v>0</v>
      </c>
      <c r="B2804" s="18">
        <v>40136178</v>
      </c>
      <c r="C2804" s="18">
        <v>41130000000</v>
      </c>
      <c r="D2804" s="18">
        <v>4113003000</v>
      </c>
      <c r="E2804" s="18" t="s">
        <v>126</v>
      </c>
      <c r="F2804" s="18" t="s">
        <v>124</v>
      </c>
      <c r="G2804" s="19">
        <v>26.27</v>
      </c>
      <c r="H2804" s="17">
        <v>43684</v>
      </c>
      <c r="I2804" s="18" t="s">
        <v>19</v>
      </c>
    </row>
    <row r="2805" spans="1:9" x14ac:dyDescent="0.25">
      <c r="A2805" s="18" t="s">
        <v>0</v>
      </c>
      <c r="B2805" s="18">
        <v>40136178</v>
      </c>
      <c r="C2805" s="18">
        <v>41120000000</v>
      </c>
      <c r="D2805" s="18">
        <v>4112001000</v>
      </c>
      <c r="E2805" s="18" t="s">
        <v>35</v>
      </c>
      <c r="F2805" s="18" t="s">
        <v>124</v>
      </c>
      <c r="G2805" s="19">
        <v>558.41</v>
      </c>
      <c r="H2805" s="17">
        <v>43684</v>
      </c>
      <c r="I2805" s="18" t="s">
        <v>19</v>
      </c>
    </row>
    <row r="2806" spans="1:9" x14ac:dyDescent="0.25">
      <c r="A2806" s="18" t="s">
        <v>0</v>
      </c>
      <c r="B2806" s="18">
        <v>40136178</v>
      </c>
      <c r="C2806" s="18">
        <v>41140000000</v>
      </c>
      <c r="D2806" s="18">
        <v>4114001000</v>
      </c>
      <c r="E2806" s="18" t="s">
        <v>36</v>
      </c>
      <c r="F2806" s="18" t="s">
        <v>124</v>
      </c>
      <c r="G2806" s="19">
        <v>288.94</v>
      </c>
      <c r="H2806" s="17">
        <v>43684</v>
      </c>
      <c r="I2806" s="18" t="s">
        <v>19</v>
      </c>
    </row>
    <row r="2807" spans="1:9" x14ac:dyDescent="0.25">
      <c r="A2807" s="18" t="s">
        <v>0</v>
      </c>
      <c r="B2807" s="18">
        <v>40136178</v>
      </c>
      <c r="C2807" s="18">
        <v>41140000000</v>
      </c>
      <c r="D2807" s="18">
        <v>4114002000</v>
      </c>
      <c r="E2807" s="18" t="s">
        <v>125</v>
      </c>
      <c r="F2807" s="18" t="s">
        <v>124</v>
      </c>
      <c r="G2807" s="19">
        <v>120.83</v>
      </c>
      <c r="H2807" s="17">
        <v>43684</v>
      </c>
      <c r="I2807" s="18" t="s">
        <v>19</v>
      </c>
    </row>
    <row r="2808" spans="1:9" x14ac:dyDescent="0.25">
      <c r="A2808" s="18" t="s">
        <v>0</v>
      </c>
      <c r="B2808" s="18">
        <v>40136178</v>
      </c>
      <c r="C2808" s="18">
        <v>41140000000</v>
      </c>
      <c r="D2808" s="18">
        <v>4114003000</v>
      </c>
      <c r="E2808" s="18" t="s">
        <v>126</v>
      </c>
      <c r="F2808" s="18" t="s">
        <v>124</v>
      </c>
      <c r="G2808" s="19">
        <v>26.27</v>
      </c>
      <c r="H2808" s="17">
        <v>43684</v>
      </c>
      <c r="I2808" s="18" t="s">
        <v>19</v>
      </c>
    </row>
    <row r="2809" spans="1:9" x14ac:dyDescent="0.25">
      <c r="A2809" s="18" t="s">
        <v>0</v>
      </c>
      <c r="B2809" s="18">
        <v>40136178</v>
      </c>
      <c r="C2809" s="18">
        <v>41140000000</v>
      </c>
      <c r="D2809" s="18">
        <v>4114009000</v>
      </c>
      <c r="E2809" s="18" t="s">
        <v>127</v>
      </c>
      <c r="F2809" s="18" t="s">
        <v>124</v>
      </c>
      <c r="G2809" s="19">
        <v>25.14</v>
      </c>
      <c r="H2809" s="17">
        <v>43684</v>
      </c>
      <c r="I2809" s="18" t="s">
        <v>19</v>
      </c>
    </row>
    <row r="2810" spans="1:9" x14ac:dyDescent="0.25">
      <c r="A2810" s="18" t="s">
        <v>0</v>
      </c>
      <c r="B2810" s="18">
        <v>40136178</v>
      </c>
      <c r="C2810" s="18">
        <v>41140000000</v>
      </c>
      <c r="D2810" s="18">
        <v>4114005000</v>
      </c>
      <c r="E2810" s="18" t="s">
        <v>128</v>
      </c>
      <c r="F2810" s="18" t="s">
        <v>124</v>
      </c>
      <c r="G2810" s="19">
        <v>10.51</v>
      </c>
      <c r="H2810" s="17">
        <v>43684</v>
      </c>
      <c r="I2810" s="18" t="s">
        <v>19</v>
      </c>
    </row>
    <row r="2811" spans="1:9" x14ac:dyDescent="0.25">
      <c r="A2811" s="18" t="s">
        <v>0</v>
      </c>
      <c r="B2811" s="18">
        <v>40136189</v>
      </c>
      <c r="C2811" s="18">
        <v>41150000000</v>
      </c>
      <c r="D2811" s="18">
        <v>4115001000</v>
      </c>
      <c r="E2811" s="18" t="s">
        <v>37</v>
      </c>
      <c r="F2811" s="18" t="s">
        <v>143</v>
      </c>
      <c r="G2811" s="19">
        <v>83.76</v>
      </c>
      <c r="H2811" s="17">
        <v>43684</v>
      </c>
      <c r="I2811" s="18" t="s">
        <v>19</v>
      </c>
    </row>
    <row r="2812" spans="1:9" x14ac:dyDescent="0.25">
      <c r="A2812" s="18" t="s">
        <v>0</v>
      </c>
      <c r="B2812" s="18">
        <v>40135590</v>
      </c>
      <c r="C2812" s="18">
        <v>41150000000</v>
      </c>
      <c r="D2812" s="18">
        <v>4115001000</v>
      </c>
      <c r="E2812" s="18" t="s">
        <v>37</v>
      </c>
      <c r="F2812" s="18" t="s">
        <v>138</v>
      </c>
      <c r="G2812" s="19">
        <v>1626.67</v>
      </c>
      <c r="H2812" s="17">
        <v>43684</v>
      </c>
      <c r="I2812" s="18" t="s">
        <v>19</v>
      </c>
    </row>
    <row r="2813" spans="1:9" x14ac:dyDescent="0.25">
      <c r="A2813" s="18" t="s">
        <v>0</v>
      </c>
      <c r="B2813" s="18">
        <v>40135457</v>
      </c>
      <c r="C2813" s="18">
        <v>41150000000</v>
      </c>
      <c r="D2813" s="18">
        <v>4115001000</v>
      </c>
      <c r="E2813" s="18" t="s">
        <v>37</v>
      </c>
      <c r="F2813" s="18" t="s">
        <v>143</v>
      </c>
      <c r="G2813" s="19">
        <v>24832.67</v>
      </c>
      <c r="H2813" s="17">
        <v>43684</v>
      </c>
      <c r="I2813" s="18" t="s">
        <v>19</v>
      </c>
    </row>
    <row r="2814" spans="1:9" x14ac:dyDescent="0.25">
      <c r="A2814" s="18" t="s">
        <v>0</v>
      </c>
      <c r="B2814" s="18">
        <v>40135457</v>
      </c>
      <c r="C2814" s="18">
        <v>41220000000</v>
      </c>
      <c r="D2814" s="18">
        <v>4122001000</v>
      </c>
      <c r="E2814" s="18" t="s">
        <v>44</v>
      </c>
      <c r="F2814" s="18" t="s">
        <v>143</v>
      </c>
      <c r="G2814" s="19">
        <v>26.07</v>
      </c>
      <c r="H2814" s="17">
        <v>43684</v>
      </c>
      <c r="I2814" s="18" t="s">
        <v>19</v>
      </c>
    </row>
    <row r="2815" spans="1:9" x14ac:dyDescent="0.25">
      <c r="A2815" s="18" t="s">
        <v>0</v>
      </c>
      <c r="B2815" s="18">
        <v>40135457</v>
      </c>
      <c r="C2815" s="18">
        <v>41230000000</v>
      </c>
      <c r="D2815" s="18">
        <v>4123001000</v>
      </c>
      <c r="E2815" s="18" t="s">
        <v>45</v>
      </c>
      <c r="F2815" s="18" t="s">
        <v>143</v>
      </c>
      <c r="G2815" s="19">
        <v>157.68</v>
      </c>
      <c r="H2815" s="17">
        <v>43684</v>
      </c>
      <c r="I2815" s="18" t="s">
        <v>19</v>
      </c>
    </row>
    <row r="2816" spans="1:9" x14ac:dyDescent="0.25">
      <c r="A2816" s="18" t="s">
        <v>0</v>
      </c>
      <c r="B2816" s="18">
        <v>40135466</v>
      </c>
      <c r="C2816" s="18">
        <v>41150000000</v>
      </c>
      <c r="D2816" s="18">
        <v>4115001000</v>
      </c>
      <c r="E2816" s="18" t="s">
        <v>37</v>
      </c>
      <c r="F2816" s="18" t="s">
        <v>132</v>
      </c>
      <c r="G2816" s="19">
        <v>2471.06</v>
      </c>
      <c r="H2816" s="17">
        <v>43684</v>
      </c>
      <c r="I2816" s="18" t="s">
        <v>19</v>
      </c>
    </row>
    <row r="2817" spans="1:9" x14ac:dyDescent="0.25">
      <c r="A2817" s="18" t="s">
        <v>0</v>
      </c>
      <c r="B2817" s="18">
        <v>40135471</v>
      </c>
      <c r="C2817" s="18">
        <v>41150000000</v>
      </c>
      <c r="D2817" s="18">
        <v>4115001000</v>
      </c>
      <c r="E2817" s="18" t="s">
        <v>37</v>
      </c>
      <c r="F2817" s="18" t="s">
        <v>149</v>
      </c>
      <c r="G2817" s="19">
        <v>2116.84</v>
      </c>
      <c r="H2817" s="17">
        <v>43684</v>
      </c>
      <c r="I2817" s="18" t="s">
        <v>19</v>
      </c>
    </row>
    <row r="2818" spans="1:9" x14ac:dyDescent="0.25">
      <c r="A2818" s="18" t="s">
        <v>0</v>
      </c>
      <c r="B2818" s="18">
        <v>40135483</v>
      </c>
      <c r="C2818" s="18">
        <v>41150000000</v>
      </c>
      <c r="D2818" s="18">
        <v>4115001000</v>
      </c>
      <c r="E2818" s="18" t="s">
        <v>37</v>
      </c>
      <c r="F2818" s="18" t="s">
        <v>147</v>
      </c>
      <c r="G2818" s="19">
        <v>1089.8399999999999</v>
      </c>
      <c r="H2818" s="17">
        <v>43684</v>
      </c>
      <c r="I2818" s="18" t="s">
        <v>19</v>
      </c>
    </row>
    <row r="2819" spans="1:9" x14ac:dyDescent="0.25">
      <c r="A2819" s="18" t="s">
        <v>0</v>
      </c>
      <c r="B2819" s="18">
        <v>40135490</v>
      </c>
      <c r="C2819" s="18">
        <v>41150000000</v>
      </c>
      <c r="D2819" s="18">
        <v>4115001000</v>
      </c>
      <c r="E2819" s="18" t="s">
        <v>37</v>
      </c>
      <c r="F2819" s="18" t="s">
        <v>131</v>
      </c>
      <c r="G2819" s="19">
        <v>440.57</v>
      </c>
      <c r="H2819" s="17">
        <v>43684</v>
      </c>
      <c r="I2819" s="18" t="s">
        <v>19</v>
      </c>
    </row>
    <row r="2820" spans="1:9" x14ac:dyDescent="0.25">
      <c r="A2820" s="18" t="s">
        <v>0</v>
      </c>
      <c r="B2820" s="18">
        <v>40135569</v>
      </c>
      <c r="C2820" s="18">
        <v>41150000000</v>
      </c>
      <c r="D2820" s="18">
        <v>4115001000</v>
      </c>
      <c r="E2820" s="18" t="s">
        <v>37</v>
      </c>
      <c r="F2820" s="18" t="s">
        <v>141</v>
      </c>
      <c r="G2820" s="19">
        <v>1531.15</v>
      </c>
      <c r="H2820" s="17">
        <v>43684</v>
      </c>
      <c r="I2820" s="18" t="s">
        <v>19</v>
      </c>
    </row>
    <row r="2821" spans="1:9" x14ac:dyDescent="0.25">
      <c r="A2821" s="18" t="s">
        <v>0</v>
      </c>
      <c r="B2821" s="18">
        <v>40135577</v>
      </c>
      <c r="C2821" s="18">
        <v>41150000000</v>
      </c>
      <c r="D2821" s="18">
        <v>4115001000</v>
      </c>
      <c r="E2821" s="18" t="s">
        <v>37</v>
      </c>
      <c r="F2821" s="18" t="s">
        <v>140</v>
      </c>
      <c r="G2821" s="19">
        <v>2498.73</v>
      </c>
      <c r="H2821" s="17">
        <v>43684</v>
      </c>
      <c r="I2821" s="18" t="s">
        <v>19</v>
      </c>
    </row>
    <row r="2822" spans="1:9" x14ac:dyDescent="0.25">
      <c r="A2822" s="18" t="s">
        <v>0</v>
      </c>
      <c r="B2822" s="18">
        <v>40135583</v>
      </c>
      <c r="C2822" s="18">
        <v>41150000000</v>
      </c>
      <c r="D2822" s="18">
        <v>4115001000</v>
      </c>
      <c r="E2822" s="18" t="s">
        <v>37</v>
      </c>
      <c r="F2822" s="18" t="s">
        <v>139</v>
      </c>
      <c r="G2822" s="19">
        <v>248.24</v>
      </c>
      <c r="H2822" s="17">
        <v>43684</v>
      </c>
      <c r="I2822" s="18" t="s">
        <v>19</v>
      </c>
    </row>
    <row r="2823" spans="1:9" x14ac:dyDescent="0.25">
      <c r="A2823" s="18" t="s">
        <v>0</v>
      </c>
      <c r="B2823" s="18">
        <v>40073556</v>
      </c>
      <c r="C2823" s="18">
        <v>43160000000</v>
      </c>
      <c r="D2823" s="18">
        <v>4316001000</v>
      </c>
      <c r="E2823" s="18" t="s">
        <v>154</v>
      </c>
      <c r="F2823" s="18" t="s">
        <v>49</v>
      </c>
      <c r="G2823" s="19">
        <v>5405.82</v>
      </c>
      <c r="H2823" s="17">
        <v>43684</v>
      </c>
      <c r="I2823" s="18" t="s">
        <v>19</v>
      </c>
    </row>
    <row r="2824" spans="1:9" x14ac:dyDescent="0.25">
      <c r="A2824" s="18" t="s">
        <v>0</v>
      </c>
      <c r="B2824" s="18">
        <v>40123437</v>
      </c>
      <c r="C2824" s="18">
        <v>43160000000</v>
      </c>
      <c r="D2824" s="18">
        <v>4316001000</v>
      </c>
      <c r="E2824" s="18" t="s">
        <v>154</v>
      </c>
      <c r="F2824" s="18" t="s">
        <v>61</v>
      </c>
      <c r="G2824" s="19">
        <v>300</v>
      </c>
      <c r="H2824" s="17">
        <v>43684</v>
      </c>
      <c r="I2824" s="18" t="s">
        <v>19</v>
      </c>
    </row>
    <row r="2825" spans="1:9" x14ac:dyDescent="0.25">
      <c r="A2825" s="18" t="s">
        <v>0</v>
      </c>
      <c r="B2825" s="18">
        <v>40123439</v>
      </c>
      <c r="C2825" s="18">
        <v>43160000000</v>
      </c>
      <c r="D2825" s="18">
        <v>4316001000</v>
      </c>
      <c r="E2825" s="18" t="s">
        <v>154</v>
      </c>
      <c r="F2825" s="18" t="s">
        <v>59</v>
      </c>
      <c r="G2825" s="19">
        <v>500</v>
      </c>
      <c r="H2825" s="17">
        <v>43684</v>
      </c>
      <c r="I2825" s="18" t="s">
        <v>19</v>
      </c>
    </row>
    <row r="2826" spans="1:9" x14ac:dyDescent="0.25">
      <c r="A2826" s="18" t="s">
        <v>0</v>
      </c>
      <c r="B2826" s="18">
        <v>40123484</v>
      </c>
      <c r="C2826" s="18">
        <v>43160000000</v>
      </c>
      <c r="D2826" s="18">
        <v>4316001000</v>
      </c>
      <c r="E2826" s="18" t="s">
        <v>154</v>
      </c>
      <c r="F2826" s="18" t="s">
        <v>50</v>
      </c>
      <c r="G2826" s="19">
        <v>810</v>
      </c>
      <c r="H2826" s="17">
        <v>43684</v>
      </c>
      <c r="I2826" s="18" t="s">
        <v>19</v>
      </c>
    </row>
    <row r="2827" spans="1:9" x14ac:dyDescent="0.25">
      <c r="A2827" s="18" t="s">
        <v>0</v>
      </c>
      <c r="B2827" s="18">
        <v>40123487</v>
      </c>
      <c r="C2827" s="18">
        <v>43160000000</v>
      </c>
      <c r="D2827" s="18">
        <v>4316001000</v>
      </c>
      <c r="E2827" s="18" t="s">
        <v>154</v>
      </c>
      <c r="F2827" s="18" t="s">
        <v>46</v>
      </c>
      <c r="G2827" s="19">
        <v>300</v>
      </c>
      <c r="H2827" s="17">
        <v>43684</v>
      </c>
      <c r="I2827" s="18" t="s">
        <v>19</v>
      </c>
    </row>
    <row r="2828" spans="1:9" x14ac:dyDescent="0.25">
      <c r="A2828" s="18" t="s">
        <v>0</v>
      </c>
      <c r="B2828" s="18">
        <v>40123493</v>
      </c>
      <c r="C2828" s="18">
        <v>43160000000</v>
      </c>
      <c r="D2828" s="18">
        <v>4316001000</v>
      </c>
      <c r="E2828" s="18" t="s">
        <v>154</v>
      </c>
      <c r="F2828" s="18" t="s">
        <v>49</v>
      </c>
      <c r="G2828" s="19">
        <v>300</v>
      </c>
      <c r="H2828" s="17">
        <v>43684</v>
      </c>
      <c r="I2828" s="18" t="s">
        <v>19</v>
      </c>
    </row>
    <row r="2829" spans="1:9" x14ac:dyDescent="0.25">
      <c r="A2829" s="18" t="s">
        <v>0</v>
      </c>
      <c r="B2829" s="18">
        <v>40123498</v>
      </c>
      <c r="C2829" s="18">
        <v>43160000000</v>
      </c>
      <c r="D2829" s="18">
        <v>4316001000</v>
      </c>
      <c r="E2829" s="18" t="s">
        <v>154</v>
      </c>
      <c r="F2829" s="18" t="s">
        <v>49</v>
      </c>
      <c r="G2829" s="19">
        <v>300</v>
      </c>
      <c r="H2829" s="17">
        <v>43684</v>
      </c>
      <c r="I2829" s="18" t="s">
        <v>19</v>
      </c>
    </row>
    <row r="2830" spans="1:9" x14ac:dyDescent="0.25">
      <c r="A2830" s="18" t="s">
        <v>0</v>
      </c>
      <c r="B2830" s="18">
        <v>40098287</v>
      </c>
      <c r="C2830" s="18">
        <v>43160000000</v>
      </c>
      <c r="D2830" s="18">
        <v>4316001000</v>
      </c>
      <c r="E2830" s="18" t="s">
        <v>154</v>
      </c>
      <c r="F2830" s="18" t="s">
        <v>61</v>
      </c>
      <c r="G2830" s="19">
        <v>3268.98</v>
      </c>
      <c r="H2830" s="17">
        <v>43684</v>
      </c>
      <c r="I2830" s="18" t="s">
        <v>19</v>
      </c>
    </row>
    <row r="2831" spans="1:9" x14ac:dyDescent="0.25">
      <c r="A2831" s="18" t="s">
        <v>0</v>
      </c>
      <c r="B2831" s="18">
        <v>40121682</v>
      </c>
      <c r="C2831" s="18">
        <v>43160000000</v>
      </c>
      <c r="D2831" s="18">
        <v>4316001000</v>
      </c>
      <c r="E2831" s="18" t="s">
        <v>154</v>
      </c>
      <c r="F2831" s="18" t="s">
        <v>61</v>
      </c>
      <c r="G2831" s="19">
        <v>100</v>
      </c>
      <c r="H2831" s="17">
        <v>43684</v>
      </c>
      <c r="I2831" s="18" t="s">
        <v>19</v>
      </c>
    </row>
    <row r="2832" spans="1:9" x14ac:dyDescent="0.25">
      <c r="A2832" s="18" t="s">
        <v>0</v>
      </c>
      <c r="B2832" s="18">
        <v>40121704</v>
      </c>
      <c r="C2832" s="18">
        <v>43160000000</v>
      </c>
      <c r="D2832" s="18">
        <v>4316001000</v>
      </c>
      <c r="E2832" s="18" t="s">
        <v>154</v>
      </c>
      <c r="F2832" s="18" t="s">
        <v>49</v>
      </c>
      <c r="G2832" s="19">
        <v>300</v>
      </c>
      <c r="H2832" s="17">
        <v>43684</v>
      </c>
      <c r="I2832" s="18" t="s">
        <v>19</v>
      </c>
    </row>
    <row r="2833" spans="1:9" x14ac:dyDescent="0.25">
      <c r="A2833" s="18" t="s">
        <v>0</v>
      </c>
      <c r="B2833" s="18">
        <v>40121641</v>
      </c>
      <c r="C2833" s="18">
        <v>43160000000</v>
      </c>
      <c r="D2833" s="18">
        <v>4316001000</v>
      </c>
      <c r="E2833" s="18" t="s">
        <v>154</v>
      </c>
      <c r="F2833" s="18" t="s">
        <v>49</v>
      </c>
      <c r="G2833" s="19">
        <v>100</v>
      </c>
      <c r="H2833" s="17">
        <v>43684</v>
      </c>
      <c r="I2833" s="18" t="s">
        <v>19</v>
      </c>
    </row>
    <row r="2834" spans="1:9" x14ac:dyDescent="0.25">
      <c r="A2834" s="18" t="s">
        <v>0</v>
      </c>
      <c r="B2834" s="18">
        <v>40121652</v>
      </c>
      <c r="C2834" s="18">
        <v>43160000000</v>
      </c>
      <c r="D2834" s="18">
        <v>4316001000</v>
      </c>
      <c r="E2834" s="18" t="s">
        <v>154</v>
      </c>
      <c r="F2834" s="18" t="s">
        <v>49</v>
      </c>
      <c r="G2834" s="19">
        <v>500</v>
      </c>
      <c r="H2834" s="17">
        <v>43684</v>
      </c>
      <c r="I2834" s="18" t="s">
        <v>19</v>
      </c>
    </row>
    <row r="2835" spans="1:9" x14ac:dyDescent="0.25">
      <c r="A2835" s="18" t="s">
        <v>0</v>
      </c>
      <c r="B2835" s="18">
        <v>40121657</v>
      </c>
      <c r="C2835" s="18">
        <v>43160000000</v>
      </c>
      <c r="D2835" s="18">
        <v>4316001000</v>
      </c>
      <c r="E2835" s="18" t="s">
        <v>154</v>
      </c>
      <c r="F2835" s="18" t="s">
        <v>49</v>
      </c>
      <c r="G2835" s="19">
        <v>300</v>
      </c>
      <c r="H2835" s="17">
        <v>43684</v>
      </c>
      <c r="I2835" s="18" t="s">
        <v>19</v>
      </c>
    </row>
    <row r="2836" spans="1:9" x14ac:dyDescent="0.25">
      <c r="A2836" s="18" t="s">
        <v>0</v>
      </c>
      <c r="B2836" s="18">
        <v>40121690</v>
      </c>
      <c r="C2836" s="18">
        <v>43160000000</v>
      </c>
      <c r="D2836" s="18">
        <v>4316001000</v>
      </c>
      <c r="E2836" s="18" t="s">
        <v>154</v>
      </c>
      <c r="F2836" s="18" t="s">
        <v>49</v>
      </c>
      <c r="G2836" s="19">
        <v>300</v>
      </c>
      <c r="H2836" s="17">
        <v>43684</v>
      </c>
      <c r="I2836" s="18" t="s">
        <v>19</v>
      </c>
    </row>
    <row r="2837" spans="1:9" x14ac:dyDescent="0.25">
      <c r="A2837" s="18" t="s">
        <v>0</v>
      </c>
      <c r="B2837" s="18">
        <v>40121694</v>
      </c>
      <c r="C2837" s="18">
        <v>43160000000</v>
      </c>
      <c r="D2837" s="18">
        <v>4316001000</v>
      </c>
      <c r="E2837" s="18" t="s">
        <v>154</v>
      </c>
      <c r="F2837" s="18" t="s">
        <v>61</v>
      </c>
      <c r="G2837" s="19">
        <v>500</v>
      </c>
      <c r="H2837" s="17">
        <v>43684</v>
      </c>
      <c r="I2837" s="18" t="s">
        <v>19</v>
      </c>
    </row>
    <row r="2838" spans="1:9" x14ac:dyDescent="0.25">
      <c r="A2838" s="18" t="s">
        <v>0</v>
      </c>
      <c r="B2838" s="18">
        <v>40121698</v>
      </c>
      <c r="C2838" s="18">
        <v>43160000000</v>
      </c>
      <c r="D2838" s="18">
        <v>4316001000</v>
      </c>
      <c r="E2838" s="18" t="s">
        <v>154</v>
      </c>
      <c r="F2838" s="18" t="s">
        <v>61</v>
      </c>
      <c r="G2838" s="19">
        <v>500</v>
      </c>
      <c r="H2838" s="17">
        <v>43684</v>
      </c>
      <c r="I2838" s="18" t="s">
        <v>19</v>
      </c>
    </row>
    <row r="2839" spans="1:9" x14ac:dyDescent="0.25">
      <c r="A2839" s="18" t="s">
        <v>0</v>
      </c>
      <c r="B2839" s="18">
        <v>40121701</v>
      </c>
      <c r="C2839" s="18">
        <v>43160000000</v>
      </c>
      <c r="D2839" s="18">
        <v>4316001000</v>
      </c>
      <c r="E2839" s="18" t="s">
        <v>154</v>
      </c>
      <c r="F2839" s="18" t="s">
        <v>49</v>
      </c>
      <c r="G2839" s="19">
        <v>300</v>
      </c>
      <c r="H2839" s="17">
        <v>43684</v>
      </c>
      <c r="I2839" s="18" t="s">
        <v>19</v>
      </c>
    </row>
    <row r="2840" spans="1:9" x14ac:dyDescent="0.25">
      <c r="A2840" s="18" t="s">
        <v>0</v>
      </c>
      <c r="B2840" s="18">
        <v>40121662</v>
      </c>
      <c r="C2840" s="18">
        <v>43160000000</v>
      </c>
      <c r="D2840" s="18">
        <v>4316001000</v>
      </c>
      <c r="E2840" s="18" t="s">
        <v>154</v>
      </c>
      <c r="F2840" s="18" t="s">
        <v>50</v>
      </c>
      <c r="G2840" s="19">
        <v>500</v>
      </c>
      <c r="H2840" s="17">
        <v>43684</v>
      </c>
      <c r="I2840" s="18" t="s">
        <v>19</v>
      </c>
    </row>
    <row r="2841" spans="1:9" x14ac:dyDescent="0.25">
      <c r="A2841" s="18" t="s">
        <v>0</v>
      </c>
      <c r="B2841" s="18">
        <v>40121687</v>
      </c>
      <c r="C2841" s="18">
        <v>43160000000</v>
      </c>
      <c r="D2841" s="18">
        <v>4316001000</v>
      </c>
      <c r="E2841" s="18" t="s">
        <v>154</v>
      </c>
      <c r="F2841" s="18" t="s">
        <v>60</v>
      </c>
      <c r="G2841" s="19">
        <v>100</v>
      </c>
      <c r="H2841" s="17">
        <v>43684</v>
      </c>
      <c r="I2841" s="18" t="s">
        <v>19</v>
      </c>
    </row>
    <row r="2842" spans="1:9" x14ac:dyDescent="0.25">
      <c r="A2842" s="18" t="s">
        <v>0</v>
      </c>
      <c r="B2842" s="18">
        <v>40052957</v>
      </c>
      <c r="C2842" s="18">
        <v>43160000000</v>
      </c>
      <c r="D2842" s="18">
        <v>4316001000</v>
      </c>
      <c r="E2842" s="18" t="s">
        <v>154</v>
      </c>
      <c r="F2842" s="18" t="s">
        <v>49</v>
      </c>
      <c r="G2842" s="19">
        <v>57.21</v>
      </c>
      <c r="H2842" s="17">
        <v>43684</v>
      </c>
      <c r="I2842" s="18" t="s">
        <v>19</v>
      </c>
    </row>
    <row r="2843" spans="1:9" x14ac:dyDescent="0.25">
      <c r="A2843" s="18" t="s">
        <v>0</v>
      </c>
      <c r="B2843" s="18">
        <v>40052957</v>
      </c>
      <c r="C2843" s="18">
        <v>43160000000</v>
      </c>
      <c r="D2843" s="18">
        <v>4316001000</v>
      </c>
      <c r="E2843" s="18" t="s">
        <v>154</v>
      </c>
      <c r="F2843" s="18" t="s">
        <v>49</v>
      </c>
      <c r="G2843" s="19">
        <v>5555.79</v>
      </c>
      <c r="H2843" s="17">
        <v>43684</v>
      </c>
      <c r="I2843" s="18" t="s">
        <v>19</v>
      </c>
    </row>
    <row r="2844" spans="1:9" x14ac:dyDescent="0.25">
      <c r="A2844" s="18" t="s">
        <v>0</v>
      </c>
      <c r="B2844" s="18">
        <v>40136662</v>
      </c>
      <c r="C2844" s="18">
        <v>41410000000</v>
      </c>
      <c r="D2844" s="18">
        <v>4141001000</v>
      </c>
      <c r="E2844" s="18" t="s">
        <v>40</v>
      </c>
      <c r="F2844" s="18" t="s">
        <v>41</v>
      </c>
      <c r="G2844" s="19">
        <v>4191.07</v>
      </c>
      <c r="H2844" s="17">
        <v>43684</v>
      </c>
      <c r="I2844" s="18" t="s">
        <v>19</v>
      </c>
    </row>
    <row r="2845" spans="1:9" x14ac:dyDescent="0.25">
      <c r="A2845" s="18" t="s">
        <v>0</v>
      </c>
      <c r="B2845" s="18">
        <v>40136662</v>
      </c>
      <c r="C2845" s="18">
        <v>41410000000</v>
      </c>
      <c r="D2845" s="18">
        <v>4141001000</v>
      </c>
      <c r="E2845" s="18" t="s">
        <v>40</v>
      </c>
      <c r="F2845" s="18" t="s">
        <v>41</v>
      </c>
      <c r="G2845" s="19">
        <v>15808.93</v>
      </c>
      <c r="H2845" s="17">
        <v>43684</v>
      </c>
      <c r="I2845" s="18" t="s">
        <v>19</v>
      </c>
    </row>
    <row r="2846" spans="1:9" x14ac:dyDescent="0.25">
      <c r="A2846" s="18" t="s">
        <v>0</v>
      </c>
      <c r="B2846" s="18">
        <v>40136601</v>
      </c>
      <c r="C2846" s="18">
        <v>41440000000</v>
      </c>
      <c r="D2846" s="18">
        <v>4144001000</v>
      </c>
      <c r="E2846" s="18" t="s">
        <v>26</v>
      </c>
      <c r="F2846" s="18" t="s">
        <v>51</v>
      </c>
      <c r="G2846" s="19">
        <v>30</v>
      </c>
      <c r="H2846" s="17">
        <v>43684</v>
      </c>
      <c r="I2846" s="18" t="s">
        <v>19</v>
      </c>
    </row>
    <row r="2847" spans="1:9" x14ac:dyDescent="0.25">
      <c r="A2847" s="18" t="s">
        <v>0</v>
      </c>
      <c r="B2847" s="18">
        <v>40136602</v>
      </c>
      <c r="C2847" s="18">
        <v>43160000000</v>
      </c>
      <c r="D2847" s="18">
        <v>4316001000</v>
      </c>
      <c r="E2847" s="18" t="s">
        <v>154</v>
      </c>
      <c r="F2847" s="18" t="s">
        <v>59</v>
      </c>
      <c r="G2847" s="19">
        <v>810</v>
      </c>
      <c r="H2847" s="17">
        <v>43684</v>
      </c>
      <c r="I2847" s="18" t="s">
        <v>19</v>
      </c>
    </row>
    <row r="2848" spans="1:9" x14ac:dyDescent="0.25">
      <c r="A2848" s="18" t="s">
        <v>0</v>
      </c>
      <c r="B2848" s="18">
        <v>40136603</v>
      </c>
      <c r="C2848" s="18">
        <v>43160000000</v>
      </c>
      <c r="D2848" s="18">
        <v>4316001000</v>
      </c>
      <c r="E2848" s="18" t="s">
        <v>154</v>
      </c>
      <c r="F2848" s="18" t="s">
        <v>49</v>
      </c>
      <c r="G2848" s="19">
        <v>500</v>
      </c>
      <c r="H2848" s="17">
        <v>43684</v>
      </c>
      <c r="I2848" s="18" t="s">
        <v>19</v>
      </c>
    </row>
    <row r="2849" spans="1:9" ht="30" x14ac:dyDescent="0.25">
      <c r="A2849" s="18" t="s">
        <v>0</v>
      </c>
      <c r="B2849" s="18">
        <v>40136600</v>
      </c>
      <c r="C2849" s="18">
        <v>41950000000</v>
      </c>
      <c r="D2849" s="18">
        <v>4195001000</v>
      </c>
      <c r="E2849" s="18" t="s">
        <v>262</v>
      </c>
      <c r="F2849" s="18" t="s">
        <v>51</v>
      </c>
      <c r="G2849" s="19">
        <v>3812.67</v>
      </c>
      <c r="H2849" s="17">
        <v>43684</v>
      </c>
      <c r="I2849" s="18" t="s">
        <v>19</v>
      </c>
    </row>
    <row r="2850" spans="1:9" x14ac:dyDescent="0.25">
      <c r="A2850" s="18" t="s">
        <v>0</v>
      </c>
      <c r="B2850" s="18">
        <v>40136604</v>
      </c>
      <c r="C2850" s="18">
        <v>41420000000</v>
      </c>
      <c r="D2850" s="18">
        <v>4142001000</v>
      </c>
      <c r="E2850" s="18" t="s">
        <v>23</v>
      </c>
      <c r="F2850" s="18" t="s">
        <v>263</v>
      </c>
      <c r="G2850" s="19">
        <v>275.39999999999998</v>
      </c>
      <c r="H2850" s="17">
        <v>43684</v>
      </c>
      <c r="I2850" s="18" t="s">
        <v>19</v>
      </c>
    </row>
    <row r="2851" spans="1:9" x14ac:dyDescent="0.25">
      <c r="A2851" s="18" t="s">
        <v>0</v>
      </c>
      <c r="B2851" s="18">
        <v>40136605</v>
      </c>
      <c r="C2851" s="18">
        <v>41420000000</v>
      </c>
      <c r="D2851" s="18">
        <v>4142001000</v>
      </c>
      <c r="E2851" s="18" t="s">
        <v>23</v>
      </c>
      <c r="F2851" s="18" t="s">
        <v>264</v>
      </c>
      <c r="G2851" s="19">
        <v>72.599999999999994</v>
      </c>
      <c r="H2851" s="17">
        <v>43684</v>
      </c>
      <c r="I2851" s="18" t="s">
        <v>19</v>
      </c>
    </row>
    <row r="2852" spans="1:9" x14ac:dyDescent="0.25">
      <c r="A2852" s="18" t="s">
        <v>0</v>
      </c>
      <c r="B2852" s="18">
        <v>40136606</v>
      </c>
      <c r="C2852" s="18">
        <v>41420000000</v>
      </c>
      <c r="D2852" s="18">
        <v>4142001000</v>
      </c>
      <c r="E2852" s="18" t="s">
        <v>23</v>
      </c>
      <c r="F2852" s="18" t="s">
        <v>181</v>
      </c>
      <c r="G2852" s="19">
        <v>626.20000000000005</v>
      </c>
      <c r="H2852" s="17">
        <v>43684</v>
      </c>
      <c r="I2852" s="18" t="s">
        <v>19</v>
      </c>
    </row>
    <row r="2853" spans="1:9" x14ac:dyDescent="0.25">
      <c r="A2853" s="18" t="s">
        <v>0</v>
      </c>
      <c r="B2853" s="18">
        <v>40136607</v>
      </c>
      <c r="C2853" s="18">
        <v>41420000000</v>
      </c>
      <c r="D2853" s="18">
        <v>4142001000</v>
      </c>
      <c r="E2853" s="18" t="s">
        <v>23</v>
      </c>
      <c r="F2853" s="18" t="s">
        <v>252</v>
      </c>
      <c r="G2853" s="19">
        <v>202.65</v>
      </c>
      <c r="H2853" s="17">
        <v>43684</v>
      </c>
      <c r="I2853" s="18" t="s">
        <v>19</v>
      </c>
    </row>
    <row r="2854" spans="1:9" x14ac:dyDescent="0.25">
      <c r="A2854" s="18" t="s">
        <v>0</v>
      </c>
      <c r="B2854" s="18">
        <v>40142548</v>
      </c>
      <c r="C2854" s="18">
        <v>46300000000</v>
      </c>
      <c r="D2854" s="18">
        <v>4630000009</v>
      </c>
      <c r="E2854" s="18" t="s">
        <v>38</v>
      </c>
      <c r="F2854" s="18" t="s">
        <v>39</v>
      </c>
      <c r="G2854" s="19">
        <v>557.14</v>
      </c>
      <c r="H2854" s="17">
        <v>43685</v>
      </c>
      <c r="I2854" s="18" t="s">
        <v>19</v>
      </c>
    </row>
    <row r="2855" spans="1:9" x14ac:dyDescent="0.25">
      <c r="A2855" s="18" t="s">
        <v>0</v>
      </c>
      <c r="B2855" s="18">
        <v>40142485</v>
      </c>
      <c r="C2855" s="18">
        <v>46300000000</v>
      </c>
      <c r="D2855" s="18">
        <v>4630000009</v>
      </c>
      <c r="E2855" s="18" t="s">
        <v>38</v>
      </c>
      <c r="F2855" s="18" t="s">
        <v>39</v>
      </c>
      <c r="G2855" s="19">
        <v>2523.8000000000002</v>
      </c>
      <c r="H2855" s="17">
        <v>43686</v>
      </c>
      <c r="I2855" s="18" t="s">
        <v>19</v>
      </c>
    </row>
    <row r="2856" spans="1:9" x14ac:dyDescent="0.25">
      <c r="A2856" s="18" t="s">
        <v>0</v>
      </c>
      <c r="B2856" s="18">
        <v>40137236</v>
      </c>
      <c r="C2856" s="18">
        <v>41330000000</v>
      </c>
      <c r="D2856" s="18">
        <v>4133005000</v>
      </c>
      <c r="E2856" s="18" t="s">
        <v>265</v>
      </c>
      <c r="F2856" s="18" t="s">
        <v>266</v>
      </c>
      <c r="G2856" s="19">
        <v>579.6</v>
      </c>
      <c r="H2856" s="17">
        <v>43686</v>
      </c>
      <c r="I2856" s="18" t="s">
        <v>19</v>
      </c>
    </row>
    <row r="2857" spans="1:9" x14ac:dyDescent="0.25">
      <c r="A2857" s="18" t="s">
        <v>0</v>
      </c>
      <c r="B2857" s="18">
        <v>40137239</v>
      </c>
      <c r="C2857" s="18">
        <v>41330000000</v>
      </c>
      <c r="D2857" s="18">
        <v>4133006000</v>
      </c>
      <c r="E2857" s="18" t="s">
        <v>21</v>
      </c>
      <c r="F2857" s="18" t="s">
        <v>155</v>
      </c>
      <c r="G2857" s="19">
        <v>705.9</v>
      </c>
      <c r="H2857" s="17">
        <v>43686</v>
      </c>
      <c r="I2857" s="18" t="s">
        <v>19</v>
      </c>
    </row>
    <row r="2858" spans="1:9" x14ac:dyDescent="0.25">
      <c r="A2858" s="18" t="s">
        <v>0</v>
      </c>
      <c r="B2858" s="18">
        <v>40137249</v>
      </c>
      <c r="C2858" s="18">
        <v>41530000000</v>
      </c>
      <c r="D2858" s="18">
        <v>4153003000</v>
      </c>
      <c r="E2858" s="18" t="s">
        <v>179</v>
      </c>
      <c r="F2858" s="18" t="s">
        <v>157</v>
      </c>
      <c r="G2858" s="19">
        <v>50</v>
      </c>
      <c r="H2858" s="17">
        <v>43686</v>
      </c>
      <c r="I2858" s="18" t="s">
        <v>19</v>
      </c>
    </row>
    <row r="2859" spans="1:9" x14ac:dyDescent="0.25">
      <c r="A2859" s="18" t="s">
        <v>0</v>
      </c>
      <c r="B2859" s="18">
        <v>40137251</v>
      </c>
      <c r="C2859" s="18">
        <v>41530000000</v>
      </c>
      <c r="D2859" s="18">
        <v>4153003000</v>
      </c>
      <c r="E2859" s="18" t="s">
        <v>179</v>
      </c>
      <c r="F2859" s="18" t="s">
        <v>157</v>
      </c>
      <c r="G2859" s="19">
        <v>91.2</v>
      </c>
      <c r="H2859" s="17">
        <v>43686</v>
      </c>
      <c r="I2859" s="18" t="s">
        <v>19</v>
      </c>
    </row>
    <row r="2860" spans="1:9" x14ac:dyDescent="0.25">
      <c r="A2860" s="18" t="s">
        <v>0</v>
      </c>
      <c r="B2860" s="18">
        <v>40137252</v>
      </c>
      <c r="C2860" s="18">
        <v>41530000000</v>
      </c>
      <c r="D2860" s="18">
        <v>4153003000</v>
      </c>
      <c r="E2860" s="18" t="s">
        <v>179</v>
      </c>
      <c r="F2860" s="18" t="s">
        <v>157</v>
      </c>
      <c r="G2860" s="19">
        <v>50</v>
      </c>
      <c r="H2860" s="17">
        <v>43686</v>
      </c>
      <c r="I2860" s="18" t="s">
        <v>19</v>
      </c>
    </row>
    <row r="2861" spans="1:9" x14ac:dyDescent="0.25">
      <c r="A2861" s="18" t="s">
        <v>0</v>
      </c>
      <c r="B2861" s="18">
        <v>40137255</v>
      </c>
      <c r="C2861" s="18">
        <v>41530000000</v>
      </c>
      <c r="D2861" s="18">
        <v>4153003000</v>
      </c>
      <c r="E2861" s="18" t="s">
        <v>179</v>
      </c>
      <c r="F2861" s="18" t="s">
        <v>158</v>
      </c>
      <c r="G2861" s="19">
        <v>9</v>
      </c>
      <c r="H2861" s="17">
        <v>43686</v>
      </c>
      <c r="I2861" s="18" t="s">
        <v>19</v>
      </c>
    </row>
    <row r="2862" spans="1:9" x14ac:dyDescent="0.25">
      <c r="A2862" s="18" t="s">
        <v>0</v>
      </c>
      <c r="B2862" s="18">
        <v>40137221</v>
      </c>
      <c r="C2862" s="18">
        <v>41490000000</v>
      </c>
      <c r="D2862" s="18">
        <v>4149002000</v>
      </c>
      <c r="E2862" s="18" t="s">
        <v>184</v>
      </c>
      <c r="F2862" s="18" t="s">
        <v>172</v>
      </c>
      <c r="G2862" s="19">
        <v>48.4</v>
      </c>
      <c r="H2862" s="17">
        <v>43686</v>
      </c>
      <c r="I2862" s="18" t="s">
        <v>19</v>
      </c>
    </row>
    <row r="2863" spans="1:9" x14ac:dyDescent="0.25">
      <c r="A2863" s="18" t="s">
        <v>0</v>
      </c>
      <c r="B2863" s="18">
        <v>40137222</v>
      </c>
      <c r="C2863" s="18">
        <v>41490000000</v>
      </c>
      <c r="D2863" s="18">
        <v>4149009000</v>
      </c>
      <c r="E2863" s="18" t="s">
        <v>27</v>
      </c>
      <c r="F2863" s="18" t="s">
        <v>267</v>
      </c>
      <c r="G2863" s="19">
        <v>267</v>
      </c>
      <c r="H2863" s="17">
        <v>43686</v>
      </c>
      <c r="I2863" s="18" t="s">
        <v>19</v>
      </c>
    </row>
    <row r="2864" spans="1:9" x14ac:dyDescent="0.25">
      <c r="A2864" s="18" t="s">
        <v>0</v>
      </c>
      <c r="B2864" s="18">
        <v>40137225</v>
      </c>
      <c r="C2864" s="18">
        <v>41490000000</v>
      </c>
      <c r="D2864" s="18">
        <v>4149001000</v>
      </c>
      <c r="E2864" s="18" t="s">
        <v>67</v>
      </c>
      <c r="F2864" s="18" t="s">
        <v>46</v>
      </c>
      <c r="G2864" s="19">
        <v>35</v>
      </c>
      <c r="H2864" s="17">
        <v>43686</v>
      </c>
      <c r="I2864" s="18" t="s">
        <v>19</v>
      </c>
    </row>
    <row r="2865" spans="1:9" x14ac:dyDescent="0.25">
      <c r="A2865" s="18" t="s">
        <v>0</v>
      </c>
      <c r="B2865" s="18">
        <v>40137226</v>
      </c>
      <c r="C2865" s="18">
        <v>41310000000</v>
      </c>
      <c r="D2865" s="18">
        <v>4131004000</v>
      </c>
      <c r="E2865" s="18" t="s">
        <v>268</v>
      </c>
      <c r="F2865" s="18" t="s">
        <v>269</v>
      </c>
      <c r="G2865" s="19">
        <v>683.48</v>
      </c>
      <c r="H2865" s="17">
        <v>43686</v>
      </c>
      <c r="I2865" s="18" t="s">
        <v>19</v>
      </c>
    </row>
    <row r="2866" spans="1:9" x14ac:dyDescent="0.25">
      <c r="A2866" s="18" t="s">
        <v>0</v>
      </c>
      <c r="B2866" s="18">
        <v>40137228</v>
      </c>
      <c r="C2866" s="18">
        <v>41310000000</v>
      </c>
      <c r="D2866" s="18">
        <v>4131002000</v>
      </c>
      <c r="E2866" s="18" t="s">
        <v>169</v>
      </c>
      <c r="F2866" s="18" t="s">
        <v>170</v>
      </c>
      <c r="G2866" s="19">
        <v>1074.03</v>
      </c>
      <c r="H2866" s="17">
        <v>43686</v>
      </c>
      <c r="I2866" s="18" t="s">
        <v>19</v>
      </c>
    </row>
    <row r="2867" spans="1:9" x14ac:dyDescent="0.25">
      <c r="A2867" s="18" t="s">
        <v>0</v>
      </c>
      <c r="B2867" s="18">
        <v>40137231</v>
      </c>
      <c r="C2867" s="18">
        <v>41310000000</v>
      </c>
      <c r="D2867" s="18">
        <v>4131004000</v>
      </c>
      <c r="E2867" s="18" t="s">
        <v>268</v>
      </c>
      <c r="F2867" s="18" t="s">
        <v>270</v>
      </c>
      <c r="G2867" s="19">
        <v>193</v>
      </c>
      <c r="H2867" s="17">
        <v>43686</v>
      </c>
      <c r="I2867" s="18" t="s">
        <v>19</v>
      </c>
    </row>
    <row r="2868" spans="1:9" x14ac:dyDescent="0.25">
      <c r="A2868" s="18" t="s">
        <v>0</v>
      </c>
      <c r="B2868" s="18">
        <v>40137234</v>
      </c>
      <c r="C2868" s="18">
        <v>41310000000</v>
      </c>
      <c r="D2868" s="18">
        <v>4131004000</v>
      </c>
      <c r="E2868" s="18" t="s">
        <v>268</v>
      </c>
      <c r="F2868" s="18" t="s">
        <v>271</v>
      </c>
      <c r="G2868" s="19">
        <v>876.04</v>
      </c>
      <c r="H2868" s="17">
        <v>43686</v>
      </c>
      <c r="I2868" s="18" t="s">
        <v>19</v>
      </c>
    </row>
    <row r="2869" spans="1:9" x14ac:dyDescent="0.25">
      <c r="A2869" s="18" t="s">
        <v>0</v>
      </c>
      <c r="B2869" s="18">
        <v>40137244</v>
      </c>
      <c r="C2869" s="18">
        <v>41330000000</v>
      </c>
      <c r="D2869" s="18">
        <v>4133006000</v>
      </c>
      <c r="E2869" s="18" t="s">
        <v>21</v>
      </c>
      <c r="F2869" s="18" t="s">
        <v>166</v>
      </c>
      <c r="G2869" s="19">
        <v>5117.87</v>
      </c>
      <c r="H2869" s="17">
        <v>43686</v>
      </c>
      <c r="I2869" s="18" t="s">
        <v>19</v>
      </c>
    </row>
    <row r="2870" spans="1:9" x14ac:dyDescent="0.25">
      <c r="A2870" s="18" t="s">
        <v>0</v>
      </c>
      <c r="B2870" s="18">
        <v>40137247</v>
      </c>
      <c r="C2870" s="18">
        <v>41330000000</v>
      </c>
      <c r="D2870" s="18">
        <v>4133006000</v>
      </c>
      <c r="E2870" s="18" t="s">
        <v>21</v>
      </c>
      <c r="F2870" s="18" t="s">
        <v>167</v>
      </c>
      <c r="G2870" s="19">
        <v>1823.3</v>
      </c>
      <c r="H2870" s="17">
        <v>43686</v>
      </c>
      <c r="I2870" s="18" t="s">
        <v>19</v>
      </c>
    </row>
    <row r="2871" spans="1:9" x14ac:dyDescent="0.25">
      <c r="A2871" s="18" t="s">
        <v>0</v>
      </c>
      <c r="B2871" s="18">
        <v>40137248</v>
      </c>
      <c r="C2871" s="18">
        <v>41530000000</v>
      </c>
      <c r="D2871" s="18">
        <v>4153003000</v>
      </c>
      <c r="E2871" s="18" t="s">
        <v>179</v>
      </c>
      <c r="F2871" s="18" t="s">
        <v>158</v>
      </c>
      <c r="G2871" s="19">
        <v>46</v>
      </c>
      <c r="H2871" s="17">
        <v>43686</v>
      </c>
      <c r="I2871" s="18" t="s">
        <v>19</v>
      </c>
    </row>
    <row r="2872" spans="1:9" x14ac:dyDescent="0.25">
      <c r="A2872" s="18" t="s">
        <v>0</v>
      </c>
      <c r="B2872" s="18">
        <v>40137257</v>
      </c>
      <c r="C2872" s="18">
        <v>41530000000</v>
      </c>
      <c r="D2872" s="18">
        <v>4153003000</v>
      </c>
      <c r="E2872" s="18" t="s">
        <v>179</v>
      </c>
      <c r="F2872" s="18" t="s">
        <v>157</v>
      </c>
      <c r="G2872" s="19">
        <v>15</v>
      </c>
      <c r="H2872" s="17">
        <v>43686</v>
      </c>
      <c r="I2872" s="18" t="s">
        <v>19</v>
      </c>
    </row>
    <row r="2873" spans="1:9" x14ac:dyDescent="0.25">
      <c r="A2873" s="18" t="s">
        <v>0</v>
      </c>
      <c r="B2873" s="18">
        <v>40137258</v>
      </c>
      <c r="C2873" s="18">
        <v>41530000000</v>
      </c>
      <c r="D2873" s="18">
        <v>4153003000</v>
      </c>
      <c r="E2873" s="18" t="s">
        <v>179</v>
      </c>
      <c r="F2873" s="18" t="s">
        <v>157</v>
      </c>
      <c r="G2873" s="19">
        <v>12.2</v>
      </c>
      <c r="H2873" s="17">
        <v>43686</v>
      </c>
      <c r="I2873" s="18" t="s">
        <v>19</v>
      </c>
    </row>
    <row r="2874" spans="1:9" x14ac:dyDescent="0.25">
      <c r="A2874" s="18" t="s">
        <v>0</v>
      </c>
      <c r="B2874" s="18">
        <v>40137260</v>
      </c>
      <c r="C2874" s="18">
        <v>41530000000</v>
      </c>
      <c r="D2874" s="18">
        <v>4153003000</v>
      </c>
      <c r="E2874" s="18" t="s">
        <v>179</v>
      </c>
      <c r="F2874" s="18" t="s">
        <v>157</v>
      </c>
      <c r="G2874" s="19">
        <v>20</v>
      </c>
      <c r="H2874" s="17">
        <v>43686</v>
      </c>
      <c r="I2874" s="18" t="s">
        <v>19</v>
      </c>
    </row>
    <row r="2875" spans="1:9" x14ac:dyDescent="0.25">
      <c r="A2875" s="18" t="s">
        <v>0</v>
      </c>
      <c r="B2875" s="18">
        <v>40137261</v>
      </c>
      <c r="C2875" s="18">
        <v>41530000000</v>
      </c>
      <c r="D2875" s="18">
        <v>4153003000</v>
      </c>
      <c r="E2875" s="18" t="s">
        <v>179</v>
      </c>
      <c r="F2875" s="18" t="s">
        <v>157</v>
      </c>
      <c r="G2875" s="19">
        <v>20</v>
      </c>
      <c r="H2875" s="17">
        <v>43686</v>
      </c>
      <c r="I2875" s="18" t="s">
        <v>19</v>
      </c>
    </row>
    <row r="2876" spans="1:9" x14ac:dyDescent="0.25">
      <c r="A2876" s="18" t="s">
        <v>0</v>
      </c>
      <c r="B2876" s="18">
        <v>40137263</v>
      </c>
      <c r="C2876" s="18">
        <v>41710000000</v>
      </c>
      <c r="D2876" s="18">
        <v>4171001000</v>
      </c>
      <c r="E2876" s="18" t="s">
        <v>150</v>
      </c>
      <c r="F2876" s="18" t="s">
        <v>185</v>
      </c>
      <c r="G2876" s="19">
        <v>135.77000000000001</v>
      </c>
      <c r="H2876" s="17">
        <v>43686</v>
      </c>
      <c r="I2876" s="18" t="s">
        <v>19</v>
      </c>
    </row>
    <row r="2877" spans="1:9" x14ac:dyDescent="0.25">
      <c r="A2877" s="18" t="s">
        <v>0</v>
      </c>
      <c r="B2877" s="18">
        <v>40137263</v>
      </c>
      <c r="C2877" s="18">
        <v>41710000000</v>
      </c>
      <c r="D2877" s="18">
        <v>4171001000</v>
      </c>
      <c r="E2877" s="18" t="s">
        <v>150</v>
      </c>
      <c r="F2877" s="18" t="s">
        <v>185</v>
      </c>
      <c r="G2877" s="19">
        <v>4259.43</v>
      </c>
      <c r="H2877" s="17">
        <v>43686</v>
      </c>
      <c r="I2877" s="18" t="s">
        <v>19</v>
      </c>
    </row>
    <row r="2878" spans="1:9" x14ac:dyDescent="0.25">
      <c r="A2878" s="18" t="s">
        <v>0</v>
      </c>
      <c r="B2878" s="18">
        <v>40137264</v>
      </c>
      <c r="C2878" s="18">
        <v>41430000000</v>
      </c>
      <c r="D2878" s="18">
        <v>4143003000</v>
      </c>
      <c r="E2878" s="18" t="s">
        <v>192</v>
      </c>
      <c r="F2878" s="18" t="s">
        <v>235</v>
      </c>
      <c r="G2878" s="19">
        <v>389.04</v>
      </c>
      <c r="H2878" s="17">
        <v>43686</v>
      </c>
      <c r="I2878" s="18" t="s">
        <v>19</v>
      </c>
    </row>
    <row r="2879" spans="1:9" x14ac:dyDescent="0.25">
      <c r="A2879" s="18" t="s">
        <v>0</v>
      </c>
      <c r="B2879" s="18">
        <v>40137264</v>
      </c>
      <c r="C2879" s="18">
        <v>41430000000</v>
      </c>
      <c r="D2879" s="18">
        <v>4143003000</v>
      </c>
      <c r="E2879" s="18" t="s">
        <v>192</v>
      </c>
      <c r="F2879" s="18" t="s">
        <v>235</v>
      </c>
      <c r="G2879" s="19">
        <v>68.010000000000005</v>
      </c>
      <c r="H2879" s="17">
        <v>43686</v>
      </c>
      <c r="I2879" s="18" t="s">
        <v>19</v>
      </c>
    </row>
    <row r="2880" spans="1:9" x14ac:dyDescent="0.25">
      <c r="A2880" s="18" t="s">
        <v>0</v>
      </c>
      <c r="B2880" s="18">
        <v>40137336</v>
      </c>
      <c r="C2880" s="18">
        <v>41440000000</v>
      </c>
      <c r="D2880" s="18">
        <v>4144001000</v>
      </c>
      <c r="E2880" s="18" t="s">
        <v>26</v>
      </c>
      <c r="F2880" s="18" t="s">
        <v>51</v>
      </c>
      <c r="G2880" s="19">
        <v>30</v>
      </c>
      <c r="H2880" s="17">
        <v>43686</v>
      </c>
      <c r="I2880" s="18" t="s">
        <v>19</v>
      </c>
    </row>
    <row r="2881" spans="1:9" x14ac:dyDescent="0.25">
      <c r="A2881" s="18" t="s">
        <v>0</v>
      </c>
      <c r="B2881" s="18">
        <v>40137331</v>
      </c>
      <c r="C2881" s="18">
        <v>41530000000</v>
      </c>
      <c r="D2881" s="18">
        <v>4153001000</v>
      </c>
      <c r="E2881" s="18" t="s">
        <v>29</v>
      </c>
      <c r="F2881" s="18" t="s">
        <v>51</v>
      </c>
      <c r="G2881" s="19">
        <v>1400</v>
      </c>
      <c r="H2881" s="17">
        <v>43686</v>
      </c>
      <c r="I2881" s="18" t="s">
        <v>19</v>
      </c>
    </row>
    <row r="2882" spans="1:9" x14ac:dyDescent="0.25">
      <c r="A2882" s="18" t="s">
        <v>0</v>
      </c>
      <c r="B2882" s="18">
        <v>40137356</v>
      </c>
      <c r="C2882" s="18">
        <v>41420000000</v>
      </c>
      <c r="D2882" s="18">
        <v>4142001000</v>
      </c>
      <c r="E2882" s="18" t="s">
        <v>23</v>
      </c>
      <c r="F2882" s="18" t="s">
        <v>272</v>
      </c>
      <c r="G2882" s="19">
        <v>18.21</v>
      </c>
      <c r="H2882" s="17">
        <v>43686</v>
      </c>
      <c r="I2882" s="18" t="s">
        <v>19</v>
      </c>
    </row>
    <row r="2883" spans="1:9" x14ac:dyDescent="0.25">
      <c r="A2883" s="18" t="s">
        <v>0</v>
      </c>
      <c r="B2883" s="18">
        <v>40137356</v>
      </c>
      <c r="C2883" s="18">
        <v>41420000000</v>
      </c>
      <c r="D2883" s="18">
        <v>4142001000</v>
      </c>
      <c r="E2883" s="18" t="s">
        <v>23</v>
      </c>
      <c r="F2883" s="18" t="s">
        <v>272</v>
      </c>
      <c r="G2883" s="19">
        <v>44.79</v>
      </c>
      <c r="H2883" s="17">
        <v>43686</v>
      </c>
      <c r="I2883" s="18" t="s">
        <v>19</v>
      </c>
    </row>
    <row r="2884" spans="1:9" x14ac:dyDescent="0.25">
      <c r="A2884" s="18" t="s">
        <v>0</v>
      </c>
      <c r="B2884" s="18">
        <v>40137357</v>
      </c>
      <c r="C2884" s="18">
        <v>41490000000</v>
      </c>
      <c r="D2884" s="18">
        <v>4149009000</v>
      </c>
      <c r="E2884" s="18" t="s">
        <v>27</v>
      </c>
      <c r="F2884" s="18" t="s">
        <v>273</v>
      </c>
      <c r="G2884" s="19">
        <v>70</v>
      </c>
      <c r="H2884" s="17">
        <v>43686</v>
      </c>
      <c r="I2884" s="18" t="s">
        <v>19</v>
      </c>
    </row>
    <row r="2885" spans="1:9" x14ac:dyDescent="0.25">
      <c r="A2885" s="18" t="s">
        <v>0</v>
      </c>
      <c r="B2885" s="18">
        <v>40137358</v>
      </c>
      <c r="C2885" s="18">
        <v>41530000000</v>
      </c>
      <c r="D2885" s="18">
        <v>4153001000</v>
      </c>
      <c r="E2885" s="18" t="s">
        <v>29</v>
      </c>
      <c r="F2885" s="18" t="s">
        <v>115</v>
      </c>
      <c r="G2885" s="19">
        <v>249</v>
      </c>
      <c r="H2885" s="17">
        <v>43686</v>
      </c>
      <c r="I2885" s="18" t="s">
        <v>19</v>
      </c>
    </row>
    <row r="2886" spans="1:9" ht="30" x14ac:dyDescent="0.25">
      <c r="A2886" s="18" t="s">
        <v>0</v>
      </c>
      <c r="B2886" s="18">
        <v>40137360</v>
      </c>
      <c r="C2886" s="18">
        <v>41490000000</v>
      </c>
      <c r="D2886" s="18">
        <v>4149001000</v>
      </c>
      <c r="E2886" s="18" t="s">
        <v>67</v>
      </c>
      <c r="F2886" s="18" t="s">
        <v>274</v>
      </c>
      <c r="G2886" s="19">
        <v>1200</v>
      </c>
      <c r="H2886" s="17">
        <v>43686</v>
      </c>
      <c r="I2886" s="18" t="s">
        <v>190</v>
      </c>
    </row>
    <row r="2887" spans="1:9" x14ac:dyDescent="0.25">
      <c r="A2887" s="18" t="s">
        <v>0</v>
      </c>
      <c r="B2887" s="18">
        <v>40142865</v>
      </c>
      <c r="C2887" s="18">
        <v>46300000000</v>
      </c>
      <c r="D2887" s="18">
        <v>4630000009</v>
      </c>
      <c r="E2887" s="18" t="s">
        <v>38</v>
      </c>
      <c r="F2887" s="18" t="s">
        <v>39</v>
      </c>
      <c r="G2887" s="19">
        <v>3897.71</v>
      </c>
      <c r="H2887" s="17">
        <v>43691</v>
      </c>
      <c r="I2887" s="18" t="s">
        <v>19</v>
      </c>
    </row>
    <row r="2888" spans="1:9" x14ac:dyDescent="0.25">
      <c r="A2888" s="18" t="s">
        <v>0</v>
      </c>
      <c r="B2888" s="18">
        <v>40142611</v>
      </c>
      <c r="C2888" s="18">
        <v>46300000000</v>
      </c>
      <c r="D2888" s="18">
        <v>4630000009</v>
      </c>
      <c r="E2888" s="18" t="s">
        <v>38</v>
      </c>
      <c r="F2888" s="18" t="s">
        <v>39</v>
      </c>
      <c r="G2888" s="19">
        <v>5436.88</v>
      </c>
      <c r="H2888" s="17">
        <v>43692</v>
      </c>
      <c r="I2888" s="18" t="s">
        <v>19</v>
      </c>
    </row>
    <row r="2889" spans="1:9" x14ac:dyDescent="0.25">
      <c r="A2889" s="18" t="s">
        <v>0</v>
      </c>
      <c r="B2889" s="18">
        <v>40142612</v>
      </c>
      <c r="C2889" s="18">
        <v>46300000000</v>
      </c>
      <c r="D2889" s="18">
        <v>4630000009</v>
      </c>
      <c r="E2889" s="18" t="s">
        <v>38</v>
      </c>
      <c r="F2889" s="18" t="s">
        <v>39</v>
      </c>
      <c r="G2889" s="19">
        <v>1236.32</v>
      </c>
      <c r="H2889" s="17">
        <v>43692</v>
      </c>
      <c r="I2889" s="18" t="s">
        <v>19</v>
      </c>
    </row>
    <row r="2890" spans="1:9" x14ac:dyDescent="0.25">
      <c r="A2890" s="18" t="s">
        <v>0</v>
      </c>
      <c r="B2890" s="18">
        <v>40142613</v>
      </c>
      <c r="C2890" s="18">
        <v>46300000000</v>
      </c>
      <c r="D2890" s="18">
        <v>4630000009</v>
      </c>
      <c r="E2890" s="18" t="s">
        <v>38</v>
      </c>
      <c r="F2890" s="18" t="s">
        <v>39</v>
      </c>
      <c r="G2890" s="19">
        <v>563.74</v>
      </c>
      <c r="H2890" s="17">
        <v>43692</v>
      </c>
      <c r="I2890" s="18" t="s">
        <v>19</v>
      </c>
    </row>
    <row r="2891" spans="1:9" x14ac:dyDescent="0.25">
      <c r="A2891" s="18" t="s">
        <v>0</v>
      </c>
      <c r="B2891" s="18">
        <v>40142615</v>
      </c>
      <c r="C2891" s="18">
        <v>46300000000</v>
      </c>
      <c r="D2891" s="18">
        <v>4630000009</v>
      </c>
      <c r="E2891" s="18" t="s">
        <v>38</v>
      </c>
      <c r="F2891" s="18" t="s">
        <v>39</v>
      </c>
      <c r="G2891" s="19">
        <v>1866.4</v>
      </c>
      <c r="H2891" s="17">
        <v>43692</v>
      </c>
      <c r="I2891" s="18" t="s">
        <v>19</v>
      </c>
    </row>
    <row r="2892" spans="1:9" x14ac:dyDescent="0.25">
      <c r="A2892" s="18" t="s">
        <v>0</v>
      </c>
      <c r="B2892" s="18">
        <v>40142616</v>
      </c>
      <c r="C2892" s="18">
        <v>46300000000</v>
      </c>
      <c r="D2892" s="18">
        <v>4630000009</v>
      </c>
      <c r="E2892" s="18" t="s">
        <v>38</v>
      </c>
      <c r="F2892" s="18" t="s">
        <v>39</v>
      </c>
      <c r="G2892" s="19">
        <v>706.46</v>
      </c>
      <c r="H2892" s="17">
        <v>43692</v>
      </c>
      <c r="I2892" s="18" t="s">
        <v>19</v>
      </c>
    </row>
    <row r="2893" spans="1:9" x14ac:dyDescent="0.25">
      <c r="A2893" s="18" t="s">
        <v>0</v>
      </c>
      <c r="B2893" s="18">
        <v>40143906</v>
      </c>
      <c r="C2893" s="18">
        <v>46300000000</v>
      </c>
      <c r="D2893" s="18">
        <v>4630000009</v>
      </c>
      <c r="E2893" s="18" t="s">
        <v>38</v>
      </c>
      <c r="F2893" s="18" t="s">
        <v>39</v>
      </c>
      <c r="G2893" s="19">
        <v>283</v>
      </c>
      <c r="H2893" s="17">
        <v>43696</v>
      </c>
      <c r="I2893" s="18" t="s">
        <v>19</v>
      </c>
    </row>
    <row r="2894" spans="1:9" x14ac:dyDescent="0.25">
      <c r="A2894" s="18" t="s">
        <v>0</v>
      </c>
      <c r="B2894" s="18">
        <v>40144941</v>
      </c>
      <c r="C2894" s="18">
        <v>46300000000</v>
      </c>
      <c r="D2894" s="18">
        <v>4630000009</v>
      </c>
      <c r="E2894" s="18" t="s">
        <v>38</v>
      </c>
      <c r="F2894" s="18" t="s">
        <v>39</v>
      </c>
      <c r="G2894" s="19">
        <v>611.91999999999996</v>
      </c>
      <c r="H2894" s="17">
        <v>43697</v>
      </c>
      <c r="I2894" s="18" t="s">
        <v>19</v>
      </c>
    </row>
    <row r="2895" spans="1:9" x14ac:dyDescent="0.25">
      <c r="A2895" s="18" t="s">
        <v>0</v>
      </c>
      <c r="B2895" s="18">
        <v>40140163</v>
      </c>
      <c r="C2895" s="18">
        <v>41490000000</v>
      </c>
      <c r="D2895" s="18">
        <v>4149009000</v>
      </c>
      <c r="E2895" s="18" t="s">
        <v>27</v>
      </c>
      <c r="F2895" s="18" t="s">
        <v>231</v>
      </c>
      <c r="G2895" s="19">
        <v>90.92</v>
      </c>
      <c r="H2895" s="17">
        <v>43698</v>
      </c>
      <c r="I2895" s="18" t="s">
        <v>19</v>
      </c>
    </row>
    <row r="2896" spans="1:9" x14ac:dyDescent="0.25">
      <c r="A2896" s="18" t="s">
        <v>0</v>
      </c>
      <c r="B2896" s="18">
        <v>40140165</v>
      </c>
      <c r="C2896" s="18">
        <v>41310000000</v>
      </c>
      <c r="D2896" s="18">
        <v>4131002000</v>
      </c>
      <c r="E2896" s="18" t="s">
        <v>169</v>
      </c>
      <c r="F2896" s="18" t="s">
        <v>170</v>
      </c>
      <c r="G2896" s="19">
        <v>160</v>
      </c>
      <c r="H2896" s="17">
        <v>43698</v>
      </c>
      <c r="I2896" s="18" t="s">
        <v>19</v>
      </c>
    </row>
    <row r="2897" spans="1:9" x14ac:dyDescent="0.25">
      <c r="A2897" s="18" t="s">
        <v>0</v>
      </c>
      <c r="B2897" s="18">
        <v>40140175</v>
      </c>
      <c r="C2897" s="18">
        <v>41410000000</v>
      </c>
      <c r="D2897" s="18">
        <v>4141002000</v>
      </c>
      <c r="E2897" s="18" t="s">
        <v>24</v>
      </c>
      <c r="F2897" s="18" t="s">
        <v>41</v>
      </c>
      <c r="G2897" s="19">
        <v>1940</v>
      </c>
      <c r="H2897" s="17">
        <v>43698</v>
      </c>
      <c r="I2897" s="18" t="s">
        <v>19</v>
      </c>
    </row>
    <row r="2898" spans="1:9" x14ac:dyDescent="0.25">
      <c r="A2898" s="18" t="s">
        <v>0</v>
      </c>
      <c r="B2898" s="18">
        <v>40140650</v>
      </c>
      <c r="C2898" s="18">
        <v>41310000000</v>
      </c>
      <c r="D2898" s="18">
        <v>4131002000</v>
      </c>
      <c r="E2898" s="18" t="s">
        <v>169</v>
      </c>
      <c r="F2898" s="18" t="s">
        <v>202</v>
      </c>
      <c r="G2898" s="19">
        <v>1360.8</v>
      </c>
      <c r="H2898" s="17">
        <v>43700</v>
      </c>
      <c r="I2898" s="18" t="s">
        <v>19</v>
      </c>
    </row>
    <row r="2899" spans="1:9" x14ac:dyDescent="0.25">
      <c r="A2899" s="18" t="s">
        <v>0</v>
      </c>
      <c r="B2899" s="18">
        <v>40148566</v>
      </c>
      <c r="C2899" s="18">
        <v>46300000000</v>
      </c>
      <c r="D2899" s="18">
        <v>4630000009</v>
      </c>
      <c r="E2899" s="18" t="s">
        <v>38</v>
      </c>
      <c r="F2899" s="18" t="s">
        <v>39</v>
      </c>
      <c r="G2899" s="19">
        <v>1319.07</v>
      </c>
      <c r="H2899" s="17">
        <v>43703</v>
      </c>
      <c r="I2899" s="18" t="s">
        <v>19</v>
      </c>
    </row>
    <row r="2900" spans="1:9" x14ac:dyDescent="0.25">
      <c r="A2900" s="18" t="s">
        <v>0</v>
      </c>
      <c r="B2900" s="18">
        <v>40148340</v>
      </c>
      <c r="C2900" s="18">
        <v>46300000000</v>
      </c>
      <c r="D2900" s="18">
        <v>4630000009</v>
      </c>
      <c r="E2900" s="18" t="s">
        <v>38</v>
      </c>
      <c r="F2900" s="18" t="s">
        <v>39</v>
      </c>
      <c r="G2900" s="19">
        <v>1319.07</v>
      </c>
      <c r="H2900" s="17">
        <v>43703</v>
      </c>
      <c r="I2900" s="18" t="s">
        <v>19</v>
      </c>
    </row>
    <row r="2901" spans="1:9" x14ac:dyDescent="0.25">
      <c r="A2901" s="18" t="s">
        <v>0</v>
      </c>
      <c r="B2901" s="18">
        <v>40148451</v>
      </c>
      <c r="C2901" s="18">
        <v>46300000000</v>
      </c>
      <c r="D2901" s="18">
        <v>4630000009</v>
      </c>
      <c r="E2901" s="18" t="s">
        <v>38</v>
      </c>
      <c r="F2901" s="18" t="s">
        <v>39</v>
      </c>
      <c r="G2901" s="19">
        <v>1417.86</v>
      </c>
      <c r="H2901" s="17">
        <v>43703</v>
      </c>
      <c r="I2901" s="18" t="s">
        <v>19</v>
      </c>
    </row>
    <row r="2902" spans="1:9" x14ac:dyDescent="0.25">
      <c r="A2902" s="18" t="s">
        <v>0</v>
      </c>
      <c r="B2902" s="18">
        <v>40140937</v>
      </c>
      <c r="C2902" s="18">
        <v>41490000000</v>
      </c>
      <c r="D2902" s="18">
        <v>4149009000</v>
      </c>
      <c r="E2902" s="18" t="s">
        <v>27</v>
      </c>
      <c r="F2902" s="18" t="s">
        <v>275</v>
      </c>
      <c r="G2902" s="19">
        <v>32</v>
      </c>
      <c r="H2902" s="17">
        <v>43703</v>
      </c>
      <c r="I2902" s="18" t="s">
        <v>19</v>
      </c>
    </row>
    <row r="2903" spans="1:9" x14ac:dyDescent="0.25">
      <c r="A2903" s="18" t="s">
        <v>0</v>
      </c>
      <c r="B2903" s="18">
        <v>40140938</v>
      </c>
      <c r="C2903" s="18">
        <v>41490000000</v>
      </c>
      <c r="D2903" s="18">
        <v>4149009000</v>
      </c>
      <c r="E2903" s="18" t="s">
        <v>27</v>
      </c>
      <c r="F2903" s="18" t="s">
        <v>276</v>
      </c>
      <c r="G2903" s="19">
        <v>6480</v>
      </c>
      <c r="H2903" s="17">
        <v>43703</v>
      </c>
      <c r="I2903" s="18" t="s">
        <v>19</v>
      </c>
    </row>
    <row r="2904" spans="1:9" x14ac:dyDescent="0.25">
      <c r="A2904" s="18" t="s">
        <v>0</v>
      </c>
      <c r="B2904" s="18">
        <v>40140940</v>
      </c>
      <c r="C2904" s="18">
        <v>41490000000</v>
      </c>
      <c r="D2904" s="18">
        <v>4149009000</v>
      </c>
      <c r="E2904" s="18" t="s">
        <v>27</v>
      </c>
      <c r="F2904" s="18" t="s">
        <v>264</v>
      </c>
      <c r="G2904" s="19">
        <v>13364.4</v>
      </c>
      <c r="H2904" s="17">
        <v>43703</v>
      </c>
      <c r="I2904" s="18" t="s">
        <v>19</v>
      </c>
    </row>
    <row r="2905" spans="1:9" x14ac:dyDescent="0.25">
      <c r="A2905" s="18" t="s">
        <v>0</v>
      </c>
      <c r="B2905" s="18">
        <v>40140942</v>
      </c>
      <c r="C2905" s="18">
        <v>41490000000</v>
      </c>
      <c r="D2905" s="18">
        <v>4149002000</v>
      </c>
      <c r="E2905" s="18" t="s">
        <v>184</v>
      </c>
      <c r="F2905" s="18" t="s">
        <v>172</v>
      </c>
      <c r="G2905" s="19">
        <v>96.8</v>
      </c>
      <c r="H2905" s="17">
        <v>43703</v>
      </c>
      <c r="I2905" s="18" t="s">
        <v>19</v>
      </c>
    </row>
    <row r="2906" spans="1:9" x14ac:dyDescent="0.25">
      <c r="A2906" s="18" t="s">
        <v>0</v>
      </c>
      <c r="B2906" s="18">
        <v>40140944</v>
      </c>
      <c r="C2906" s="18">
        <v>41490000000</v>
      </c>
      <c r="D2906" s="18">
        <v>4149002000</v>
      </c>
      <c r="E2906" s="18" t="s">
        <v>184</v>
      </c>
      <c r="F2906" s="18" t="s">
        <v>277</v>
      </c>
      <c r="G2906" s="19">
        <v>19061.560000000001</v>
      </c>
      <c r="H2906" s="17">
        <v>43703</v>
      </c>
      <c r="I2906" s="18" t="s">
        <v>19</v>
      </c>
    </row>
    <row r="2907" spans="1:9" x14ac:dyDescent="0.25">
      <c r="A2907" s="18" t="s">
        <v>0</v>
      </c>
      <c r="B2907" s="18">
        <v>40140944</v>
      </c>
      <c r="C2907" s="18">
        <v>41490000000</v>
      </c>
      <c r="D2907" s="18">
        <v>4149002000</v>
      </c>
      <c r="E2907" s="18" t="s">
        <v>184</v>
      </c>
      <c r="F2907" s="18" t="s">
        <v>277</v>
      </c>
      <c r="G2907" s="19">
        <v>29815.24</v>
      </c>
      <c r="H2907" s="17">
        <v>43703</v>
      </c>
      <c r="I2907" s="18" t="s">
        <v>19</v>
      </c>
    </row>
    <row r="2908" spans="1:9" x14ac:dyDescent="0.25">
      <c r="A2908" s="18" t="s">
        <v>0</v>
      </c>
      <c r="B2908" s="18">
        <v>40140946</v>
      </c>
      <c r="C2908" s="18">
        <v>41490000000</v>
      </c>
      <c r="D2908" s="18">
        <v>4149002000</v>
      </c>
      <c r="E2908" s="18" t="s">
        <v>184</v>
      </c>
      <c r="F2908" s="18" t="s">
        <v>278</v>
      </c>
      <c r="G2908" s="19">
        <v>15648</v>
      </c>
      <c r="H2908" s="17">
        <v>43703</v>
      </c>
      <c r="I2908" s="18" t="s">
        <v>19</v>
      </c>
    </row>
    <row r="2909" spans="1:9" x14ac:dyDescent="0.25">
      <c r="A2909" s="18" t="s">
        <v>0</v>
      </c>
      <c r="B2909" s="18">
        <v>40140947</v>
      </c>
      <c r="C2909" s="18">
        <v>41490000000</v>
      </c>
      <c r="D2909" s="18">
        <v>4149002000</v>
      </c>
      <c r="E2909" s="18" t="s">
        <v>184</v>
      </c>
      <c r="F2909" s="18" t="s">
        <v>279</v>
      </c>
      <c r="G2909" s="19">
        <v>4896</v>
      </c>
      <c r="H2909" s="17">
        <v>43703</v>
      </c>
      <c r="I2909" s="18" t="s">
        <v>19</v>
      </c>
    </row>
    <row r="2910" spans="1:9" x14ac:dyDescent="0.25">
      <c r="A2910" s="18" t="s">
        <v>0</v>
      </c>
      <c r="B2910" s="18">
        <v>40140949</v>
      </c>
      <c r="C2910" s="18">
        <v>41450000000</v>
      </c>
      <c r="D2910" s="18">
        <v>4145009000</v>
      </c>
      <c r="E2910" s="18" t="s">
        <v>280</v>
      </c>
      <c r="F2910" s="18" t="s">
        <v>281</v>
      </c>
      <c r="G2910" s="19">
        <v>562.5</v>
      </c>
      <c r="H2910" s="17">
        <v>43703</v>
      </c>
      <c r="I2910" s="18" t="s">
        <v>19</v>
      </c>
    </row>
    <row r="2911" spans="1:9" x14ac:dyDescent="0.25">
      <c r="A2911" s="18" t="s">
        <v>0</v>
      </c>
      <c r="B2911" s="18">
        <v>40140953</v>
      </c>
      <c r="C2911" s="18">
        <v>41530000000</v>
      </c>
      <c r="D2911" s="18">
        <v>4153001000</v>
      </c>
      <c r="E2911" s="18" t="s">
        <v>29</v>
      </c>
      <c r="F2911" s="18" t="s">
        <v>195</v>
      </c>
      <c r="G2911" s="19">
        <v>166.36</v>
      </c>
      <c r="H2911" s="17">
        <v>43703</v>
      </c>
      <c r="I2911" s="18" t="s">
        <v>19</v>
      </c>
    </row>
    <row r="2912" spans="1:9" x14ac:dyDescent="0.25">
      <c r="A2912" s="18" t="s">
        <v>0</v>
      </c>
      <c r="B2912" s="18">
        <v>40140959</v>
      </c>
      <c r="C2912" s="18">
        <v>41310000000</v>
      </c>
      <c r="D2912" s="18">
        <v>4131009000</v>
      </c>
      <c r="E2912" s="18" t="s">
        <v>20</v>
      </c>
      <c r="F2912" s="18" t="s">
        <v>282</v>
      </c>
      <c r="G2912" s="19">
        <v>3049.2</v>
      </c>
      <c r="H2912" s="17">
        <v>43703</v>
      </c>
      <c r="I2912" s="18" t="s">
        <v>19</v>
      </c>
    </row>
    <row r="2913" spans="1:9" x14ac:dyDescent="0.25">
      <c r="A2913" s="18" t="s">
        <v>0</v>
      </c>
      <c r="B2913" s="18">
        <v>40140961</v>
      </c>
      <c r="C2913" s="18">
        <v>41920000000</v>
      </c>
      <c r="D2913" s="18">
        <v>4192001000</v>
      </c>
      <c r="E2913" s="18" t="s">
        <v>283</v>
      </c>
      <c r="F2913" s="18" t="s">
        <v>284</v>
      </c>
      <c r="G2913" s="19">
        <v>500</v>
      </c>
      <c r="H2913" s="17">
        <v>43703</v>
      </c>
      <c r="I2913" s="18" t="s">
        <v>19</v>
      </c>
    </row>
    <row r="2914" spans="1:9" x14ac:dyDescent="0.25">
      <c r="A2914" s="18" t="s">
        <v>0</v>
      </c>
      <c r="B2914" s="18">
        <v>40141050</v>
      </c>
      <c r="C2914" s="18">
        <v>41430000000</v>
      </c>
      <c r="D2914" s="18">
        <v>4143003000</v>
      </c>
      <c r="E2914" s="18" t="s">
        <v>192</v>
      </c>
      <c r="F2914" s="18" t="s">
        <v>285</v>
      </c>
      <c r="G2914" s="19">
        <v>32</v>
      </c>
      <c r="H2914" s="17">
        <v>43703</v>
      </c>
      <c r="I2914" s="18" t="s">
        <v>19</v>
      </c>
    </row>
    <row r="2915" spans="1:9" x14ac:dyDescent="0.25">
      <c r="A2915" s="18" t="s">
        <v>0</v>
      </c>
      <c r="B2915" s="18">
        <v>40141051</v>
      </c>
      <c r="C2915" s="18">
        <v>41310000000</v>
      </c>
      <c r="D2915" s="18">
        <v>4131004000</v>
      </c>
      <c r="E2915" s="18" t="s">
        <v>268</v>
      </c>
      <c r="F2915" s="18" t="s">
        <v>202</v>
      </c>
      <c r="G2915" s="19">
        <v>64.88</v>
      </c>
      <c r="H2915" s="17">
        <v>43703</v>
      </c>
      <c r="I2915" s="18" t="s">
        <v>19</v>
      </c>
    </row>
    <row r="2916" spans="1:9" x14ac:dyDescent="0.25">
      <c r="A2916" s="18" t="s">
        <v>0</v>
      </c>
      <c r="B2916" s="18">
        <v>40141390</v>
      </c>
      <c r="C2916" s="18">
        <v>41530000000</v>
      </c>
      <c r="D2916" s="18">
        <v>4153003000</v>
      </c>
      <c r="E2916" s="18" t="s">
        <v>179</v>
      </c>
      <c r="F2916" s="18" t="s">
        <v>157</v>
      </c>
      <c r="G2916" s="19">
        <v>5</v>
      </c>
      <c r="H2916" s="17">
        <v>43704</v>
      </c>
      <c r="I2916" s="18" t="s">
        <v>19</v>
      </c>
    </row>
    <row r="2917" spans="1:9" x14ac:dyDescent="0.25">
      <c r="A2917" s="18" t="s">
        <v>0</v>
      </c>
      <c r="B2917" s="18">
        <v>40141392</v>
      </c>
      <c r="C2917" s="18">
        <v>41530000000</v>
      </c>
      <c r="D2917" s="18">
        <v>4153003000</v>
      </c>
      <c r="E2917" s="18" t="s">
        <v>179</v>
      </c>
      <c r="F2917" s="18" t="s">
        <v>158</v>
      </c>
      <c r="G2917" s="19">
        <v>23.5</v>
      </c>
      <c r="H2917" s="17">
        <v>43704</v>
      </c>
      <c r="I2917" s="18" t="s">
        <v>19</v>
      </c>
    </row>
    <row r="2918" spans="1:9" x14ac:dyDescent="0.25">
      <c r="A2918" s="18" t="s">
        <v>0</v>
      </c>
      <c r="B2918" s="18">
        <v>40141394</v>
      </c>
      <c r="C2918" s="18">
        <v>41530000000</v>
      </c>
      <c r="D2918" s="18">
        <v>4153003000</v>
      </c>
      <c r="E2918" s="18" t="s">
        <v>179</v>
      </c>
      <c r="F2918" s="18" t="s">
        <v>157</v>
      </c>
      <c r="G2918" s="19">
        <v>30</v>
      </c>
      <c r="H2918" s="17">
        <v>43704</v>
      </c>
      <c r="I2918" s="18" t="s">
        <v>19</v>
      </c>
    </row>
    <row r="2919" spans="1:9" x14ac:dyDescent="0.25">
      <c r="A2919" s="18" t="s">
        <v>0</v>
      </c>
      <c r="B2919" s="18">
        <v>40141429</v>
      </c>
      <c r="C2919" s="18">
        <v>41530000000</v>
      </c>
      <c r="D2919" s="18">
        <v>4153003000</v>
      </c>
      <c r="E2919" s="18" t="s">
        <v>179</v>
      </c>
      <c r="F2919" s="18" t="s">
        <v>157</v>
      </c>
      <c r="G2919" s="19">
        <v>40</v>
      </c>
      <c r="H2919" s="17">
        <v>43704</v>
      </c>
      <c r="I2919" s="18" t="s">
        <v>19</v>
      </c>
    </row>
    <row r="2920" spans="1:9" x14ac:dyDescent="0.25">
      <c r="A2920" s="18" t="s">
        <v>0</v>
      </c>
      <c r="B2920" s="18">
        <v>40141432</v>
      </c>
      <c r="C2920" s="18">
        <v>41530000000</v>
      </c>
      <c r="D2920" s="18">
        <v>4153003000</v>
      </c>
      <c r="E2920" s="18" t="s">
        <v>179</v>
      </c>
      <c r="F2920" s="18" t="s">
        <v>158</v>
      </c>
      <c r="G2920" s="19">
        <v>4.5</v>
      </c>
      <c r="H2920" s="17">
        <v>43704</v>
      </c>
      <c r="I2920" s="18" t="s">
        <v>19</v>
      </c>
    </row>
    <row r="2921" spans="1:9" x14ac:dyDescent="0.25">
      <c r="A2921" s="18" t="s">
        <v>0</v>
      </c>
      <c r="B2921" s="18">
        <v>40141434</v>
      </c>
      <c r="C2921" s="18">
        <v>41530000000</v>
      </c>
      <c r="D2921" s="18">
        <v>4153003000</v>
      </c>
      <c r="E2921" s="18" t="s">
        <v>179</v>
      </c>
      <c r="F2921" s="18" t="s">
        <v>157</v>
      </c>
      <c r="G2921" s="19">
        <v>5</v>
      </c>
      <c r="H2921" s="17">
        <v>43704</v>
      </c>
      <c r="I2921" s="18" t="s">
        <v>19</v>
      </c>
    </row>
    <row r="2922" spans="1:9" x14ac:dyDescent="0.25">
      <c r="A2922" s="18" t="s">
        <v>0</v>
      </c>
      <c r="B2922" s="18">
        <v>40141486</v>
      </c>
      <c r="C2922" s="18">
        <v>41490000000</v>
      </c>
      <c r="D2922" s="18">
        <v>4149001000</v>
      </c>
      <c r="E2922" s="18" t="s">
        <v>67</v>
      </c>
      <c r="F2922" s="18" t="s">
        <v>59</v>
      </c>
      <c r="G2922" s="19">
        <v>140</v>
      </c>
      <c r="H2922" s="17">
        <v>43704</v>
      </c>
      <c r="I2922" s="18" t="s">
        <v>19</v>
      </c>
    </row>
    <row r="2923" spans="1:9" x14ac:dyDescent="0.25">
      <c r="A2923" s="18" t="s">
        <v>0</v>
      </c>
      <c r="B2923" s="18">
        <v>40141384</v>
      </c>
      <c r="C2923" s="18">
        <v>41490000000</v>
      </c>
      <c r="D2923" s="18">
        <v>4149001000</v>
      </c>
      <c r="E2923" s="18" t="s">
        <v>67</v>
      </c>
      <c r="F2923" s="18" t="s">
        <v>61</v>
      </c>
      <c r="G2923" s="19">
        <v>175</v>
      </c>
      <c r="H2923" s="17">
        <v>43704</v>
      </c>
      <c r="I2923" s="18" t="s">
        <v>19</v>
      </c>
    </row>
    <row r="2924" spans="1:9" x14ac:dyDescent="0.25">
      <c r="A2924" s="18" t="s">
        <v>0</v>
      </c>
      <c r="B2924" s="18">
        <v>40141396</v>
      </c>
      <c r="C2924" s="18">
        <v>41530000000</v>
      </c>
      <c r="D2924" s="18">
        <v>4153003000</v>
      </c>
      <c r="E2924" s="18" t="s">
        <v>179</v>
      </c>
      <c r="F2924" s="18" t="s">
        <v>157</v>
      </c>
      <c r="G2924" s="19">
        <v>52.4</v>
      </c>
      <c r="H2924" s="17">
        <v>43704</v>
      </c>
      <c r="I2924" s="18" t="s">
        <v>19</v>
      </c>
    </row>
    <row r="2925" spans="1:9" x14ac:dyDescent="0.25">
      <c r="A2925" s="18" t="s">
        <v>0</v>
      </c>
      <c r="B2925" s="18">
        <v>40141399</v>
      </c>
      <c r="C2925" s="18">
        <v>41530000000</v>
      </c>
      <c r="D2925" s="18">
        <v>4153003000</v>
      </c>
      <c r="E2925" s="18" t="s">
        <v>179</v>
      </c>
      <c r="F2925" s="18" t="s">
        <v>157</v>
      </c>
      <c r="G2925" s="19">
        <v>10</v>
      </c>
      <c r="H2925" s="17">
        <v>43704</v>
      </c>
      <c r="I2925" s="18" t="s">
        <v>19</v>
      </c>
    </row>
    <row r="2926" spans="1:9" x14ac:dyDescent="0.25">
      <c r="A2926" s="18" t="s">
        <v>0</v>
      </c>
      <c r="B2926" s="18">
        <v>40141400</v>
      </c>
      <c r="C2926" s="18">
        <v>41530000000</v>
      </c>
      <c r="D2926" s="18">
        <v>4153003000</v>
      </c>
      <c r="E2926" s="18" t="s">
        <v>179</v>
      </c>
      <c r="F2926" s="18" t="s">
        <v>157</v>
      </c>
      <c r="G2926" s="19">
        <v>30</v>
      </c>
      <c r="H2926" s="17">
        <v>43704</v>
      </c>
      <c r="I2926" s="18" t="s">
        <v>19</v>
      </c>
    </row>
    <row r="2927" spans="1:9" x14ac:dyDescent="0.25">
      <c r="A2927" s="18" t="s">
        <v>0</v>
      </c>
      <c r="B2927" s="18">
        <v>40141402</v>
      </c>
      <c r="C2927" s="18">
        <v>41530000000</v>
      </c>
      <c r="D2927" s="18">
        <v>4153003000</v>
      </c>
      <c r="E2927" s="18" t="s">
        <v>179</v>
      </c>
      <c r="F2927" s="18" t="s">
        <v>158</v>
      </c>
      <c r="G2927" s="19">
        <v>28</v>
      </c>
      <c r="H2927" s="17">
        <v>43704</v>
      </c>
      <c r="I2927" s="18" t="s">
        <v>19</v>
      </c>
    </row>
    <row r="2928" spans="1:9" x14ac:dyDescent="0.25">
      <c r="A2928" s="18" t="s">
        <v>0</v>
      </c>
      <c r="B2928" s="18">
        <v>40141403</v>
      </c>
      <c r="C2928" s="18">
        <v>41530000000</v>
      </c>
      <c r="D2928" s="18">
        <v>4153003000</v>
      </c>
      <c r="E2928" s="18" t="s">
        <v>179</v>
      </c>
      <c r="F2928" s="18" t="s">
        <v>157</v>
      </c>
      <c r="G2928" s="19">
        <v>30</v>
      </c>
      <c r="H2928" s="17">
        <v>43704</v>
      </c>
      <c r="I2928" s="18" t="s">
        <v>19</v>
      </c>
    </row>
    <row r="2929" spans="1:9" x14ac:dyDescent="0.25">
      <c r="A2929" s="18" t="s">
        <v>0</v>
      </c>
      <c r="B2929" s="18">
        <v>40141404</v>
      </c>
      <c r="C2929" s="18">
        <v>41530000000</v>
      </c>
      <c r="D2929" s="18">
        <v>4153003000</v>
      </c>
      <c r="E2929" s="18" t="s">
        <v>179</v>
      </c>
      <c r="F2929" s="18" t="s">
        <v>157</v>
      </c>
      <c r="G2929" s="19">
        <v>53.7</v>
      </c>
      <c r="H2929" s="17">
        <v>43704</v>
      </c>
      <c r="I2929" s="18" t="s">
        <v>19</v>
      </c>
    </row>
    <row r="2930" spans="1:9" x14ac:dyDescent="0.25">
      <c r="A2930" s="18" t="s">
        <v>0</v>
      </c>
      <c r="B2930" s="18">
        <v>40141405</v>
      </c>
      <c r="C2930" s="18">
        <v>41530000000</v>
      </c>
      <c r="D2930" s="18">
        <v>4153003000</v>
      </c>
      <c r="E2930" s="18" t="s">
        <v>179</v>
      </c>
      <c r="F2930" s="18" t="s">
        <v>157</v>
      </c>
      <c r="G2930" s="19">
        <v>30</v>
      </c>
      <c r="H2930" s="17">
        <v>43704</v>
      </c>
      <c r="I2930" s="18" t="s">
        <v>19</v>
      </c>
    </row>
    <row r="2931" spans="1:9" x14ac:dyDescent="0.25">
      <c r="A2931" s="18" t="s">
        <v>0</v>
      </c>
      <c r="B2931" s="18">
        <v>40141408</v>
      </c>
      <c r="C2931" s="18">
        <v>41530000000</v>
      </c>
      <c r="D2931" s="18">
        <v>4153003000</v>
      </c>
      <c r="E2931" s="18" t="s">
        <v>179</v>
      </c>
      <c r="F2931" s="18" t="s">
        <v>158</v>
      </c>
      <c r="G2931" s="19">
        <v>45</v>
      </c>
      <c r="H2931" s="17">
        <v>43704</v>
      </c>
      <c r="I2931" s="18" t="s">
        <v>19</v>
      </c>
    </row>
    <row r="2932" spans="1:9" x14ac:dyDescent="0.25">
      <c r="A2932" s="18" t="s">
        <v>0</v>
      </c>
      <c r="B2932" s="18">
        <v>40141411</v>
      </c>
      <c r="C2932" s="18">
        <v>41530000000</v>
      </c>
      <c r="D2932" s="18">
        <v>4153003000</v>
      </c>
      <c r="E2932" s="18" t="s">
        <v>179</v>
      </c>
      <c r="F2932" s="18" t="s">
        <v>157</v>
      </c>
      <c r="G2932" s="19">
        <v>50</v>
      </c>
      <c r="H2932" s="17">
        <v>43704</v>
      </c>
      <c r="I2932" s="18" t="s">
        <v>19</v>
      </c>
    </row>
    <row r="2933" spans="1:9" x14ac:dyDescent="0.25">
      <c r="A2933" s="18" t="s">
        <v>0</v>
      </c>
      <c r="B2933" s="18">
        <v>40141413</v>
      </c>
      <c r="C2933" s="18">
        <v>41530000000</v>
      </c>
      <c r="D2933" s="18">
        <v>4153003000</v>
      </c>
      <c r="E2933" s="18" t="s">
        <v>179</v>
      </c>
      <c r="F2933" s="18" t="s">
        <v>157</v>
      </c>
      <c r="G2933" s="19">
        <v>61</v>
      </c>
      <c r="H2933" s="17">
        <v>43704</v>
      </c>
      <c r="I2933" s="18" t="s">
        <v>19</v>
      </c>
    </row>
    <row r="2934" spans="1:9" x14ac:dyDescent="0.25">
      <c r="A2934" s="18" t="s">
        <v>0</v>
      </c>
      <c r="B2934" s="18">
        <v>40141415</v>
      </c>
      <c r="C2934" s="18">
        <v>41530000000</v>
      </c>
      <c r="D2934" s="18">
        <v>4153003000</v>
      </c>
      <c r="E2934" s="18" t="s">
        <v>179</v>
      </c>
      <c r="F2934" s="18" t="s">
        <v>157</v>
      </c>
      <c r="G2934" s="19">
        <v>100</v>
      </c>
      <c r="H2934" s="17">
        <v>43704</v>
      </c>
      <c r="I2934" s="18" t="s">
        <v>19</v>
      </c>
    </row>
    <row r="2935" spans="1:9" x14ac:dyDescent="0.25">
      <c r="A2935" s="18" t="s">
        <v>0</v>
      </c>
      <c r="B2935" s="18">
        <v>40141418</v>
      </c>
      <c r="C2935" s="18">
        <v>41530000000</v>
      </c>
      <c r="D2935" s="18">
        <v>4153003000</v>
      </c>
      <c r="E2935" s="18" t="s">
        <v>179</v>
      </c>
      <c r="F2935" s="18" t="s">
        <v>157</v>
      </c>
      <c r="G2935" s="19">
        <v>50</v>
      </c>
      <c r="H2935" s="17">
        <v>43704</v>
      </c>
      <c r="I2935" s="18" t="s">
        <v>19</v>
      </c>
    </row>
    <row r="2936" spans="1:9" x14ac:dyDescent="0.25">
      <c r="A2936" s="18" t="s">
        <v>0</v>
      </c>
      <c r="B2936" s="18">
        <v>40141422</v>
      </c>
      <c r="C2936" s="18">
        <v>41530000000</v>
      </c>
      <c r="D2936" s="18">
        <v>4153003000</v>
      </c>
      <c r="E2936" s="18" t="s">
        <v>179</v>
      </c>
      <c r="F2936" s="18" t="s">
        <v>158</v>
      </c>
      <c r="G2936" s="19">
        <v>36</v>
      </c>
      <c r="H2936" s="17">
        <v>43704</v>
      </c>
      <c r="I2936" s="18" t="s">
        <v>19</v>
      </c>
    </row>
    <row r="2937" spans="1:9" x14ac:dyDescent="0.25">
      <c r="A2937" s="18" t="s">
        <v>0</v>
      </c>
      <c r="B2937" s="18">
        <v>40141424</v>
      </c>
      <c r="C2937" s="18">
        <v>41530000000</v>
      </c>
      <c r="D2937" s="18">
        <v>4153003000</v>
      </c>
      <c r="E2937" s="18" t="s">
        <v>179</v>
      </c>
      <c r="F2937" s="18" t="s">
        <v>157</v>
      </c>
      <c r="G2937" s="19">
        <v>40</v>
      </c>
      <c r="H2937" s="17">
        <v>43704</v>
      </c>
      <c r="I2937" s="18" t="s">
        <v>19</v>
      </c>
    </row>
    <row r="2938" spans="1:9" x14ac:dyDescent="0.25">
      <c r="A2938" s="18" t="s">
        <v>0</v>
      </c>
      <c r="B2938" s="18">
        <v>40141425</v>
      </c>
      <c r="C2938" s="18">
        <v>41530000000</v>
      </c>
      <c r="D2938" s="18">
        <v>4153003000</v>
      </c>
      <c r="E2938" s="18" t="s">
        <v>179</v>
      </c>
      <c r="F2938" s="18" t="s">
        <v>157</v>
      </c>
      <c r="G2938" s="19">
        <v>63.3</v>
      </c>
      <c r="H2938" s="17">
        <v>43704</v>
      </c>
      <c r="I2938" s="18" t="s">
        <v>19</v>
      </c>
    </row>
    <row r="2939" spans="1:9" x14ac:dyDescent="0.25">
      <c r="A2939" s="18" t="s">
        <v>0</v>
      </c>
      <c r="B2939" s="18">
        <v>40141440</v>
      </c>
      <c r="C2939" s="18">
        <v>41530000000</v>
      </c>
      <c r="D2939" s="18">
        <v>4153003000</v>
      </c>
      <c r="E2939" s="18" t="s">
        <v>179</v>
      </c>
      <c r="F2939" s="18" t="s">
        <v>157</v>
      </c>
      <c r="G2939" s="19">
        <v>9</v>
      </c>
      <c r="H2939" s="17">
        <v>43704</v>
      </c>
      <c r="I2939" s="18" t="s">
        <v>19</v>
      </c>
    </row>
    <row r="2940" spans="1:9" x14ac:dyDescent="0.25">
      <c r="A2940" s="18" t="s">
        <v>0</v>
      </c>
      <c r="B2940" s="18">
        <v>40141442</v>
      </c>
      <c r="C2940" s="18">
        <v>41530000000</v>
      </c>
      <c r="D2940" s="18">
        <v>4153003000</v>
      </c>
      <c r="E2940" s="18" t="s">
        <v>179</v>
      </c>
      <c r="F2940" s="18" t="s">
        <v>157</v>
      </c>
      <c r="G2940" s="19">
        <v>10</v>
      </c>
      <c r="H2940" s="17">
        <v>43704</v>
      </c>
      <c r="I2940" s="18" t="s">
        <v>19</v>
      </c>
    </row>
    <row r="2941" spans="1:9" x14ac:dyDescent="0.25">
      <c r="A2941" s="18" t="s">
        <v>0</v>
      </c>
      <c r="B2941" s="18">
        <v>40141446</v>
      </c>
      <c r="C2941" s="18">
        <v>41530000000</v>
      </c>
      <c r="D2941" s="18">
        <v>4153003000</v>
      </c>
      <c r="E2941" s="18" t="s">
        <v>179</v>
      </c>
      <c r="F2941" s="18" t="s">
        <v>157</v>
      </c>
      <c r="G2941" s="19">
        <v>5</v>
      </c>
      <c r="H2941" s="17">
        <v>43704</v>
      </c>
      <c r="I2941" s="18" t="s">
        <v>19</v>
      </c>
    </row>
    <row r="2942" spans="1:9" x14ac:dyDescent="0.25">
      <c r="A2942" s="18" t="s">
        <v>0</v>
      </c>
      <c r="B2942" s="18">
        <v>40141447</v>
      </c>
      <c r="C2942" s="18">
        <v>41530000000</v>
      </c>
      <c r="D2942" s="18">
        <v>4153003000</v>
      </c>
      <c r="E2942" s="18" t="s">
        <v>179</v>
      </c>
      <c r="F2942" s="18" t="s">
        <v>158</v>
      </c>
      <c r="G2942" s="19">
        <v>18</v>
      </c>
      <c r="H2942" s="17">
        <v>43704</v>
      </c>
      <c r="I2942" s="18" t="s">
        <v>19</v>
      </c>
    </row>
    <row r="2943" spans="1:9" x14ac:dyDescent="0.25">
      <c r="A2943" s="18" t="s">
        <v>0</v>
      </c>
      <c r="B2943" s="18">
        <v>40141451</v>
      </c>
      <c r="C2943" s="18">
        <v>41530000000</v>
      </c>
      <c r="D2943" s="18">
        <v>4153003000</v>
      </c>
      <c r="E2943" s="18" t="s">
        <v>179</v>
      </c>
      <c r="F2943" s="18" t="s">
        <v>157</v>
      </c>
      <c r="G2943" s="19">
        <v>20</v>
      </c>
      <c r="H2943" s="17">
        <v>43704</v>
      </c>
      <c r="I2943" s="18" t="s">
        <v>19</v>
      </c>
    </row>
    <row r="2944" spans="1:9" x14ac:dyDescent="0.25">
      <c r="A2944" s="18" t="s">
        <v>0</v>
      </c>
      <c r="B2944" s="18">
        <v>40141453</v>
      </c>
      <c r="C2944" s="18">
        <v>41530000000</v>
      </c>
      <c r="D2944" s="18">
        <v>4153003000</v>
      </c>
      <c r="E2944" s="18" t="s">
        <v>179</v>
      </c>
      <c r="F2944" s="18" t="s">
        <v>157</v>
      </c>
      <c r="G2944" s="19">
        <v>30.2</v>
      </c>
      <c r="H2944" s="17">
        <v>43704</v>
      </c>
      <c r="I2944" s="18" t="s">
        <v>19</v>
      </c>
    </row>
    <row r="2945" spans="1:9" x14ac:dyDescent="0.25">
      <c r="A2945" s="18" t="s">
        <v>0</v>
      </c>
      <c r="B2945" s="18">
        <v>40141455</v>
      </c>
      <c r="C2945" s="18">
        <v>41530000000</v>
      </c>
      <c r="D2945" s="18">
        <v>4153003000</v>
      </c>
      <c r="E2945" s="18" t="s">
        <v>179</v>
      </c>
      <c r="F2945" s="18" t="s">
        <v>157</v>
      </c>
      <c r="G2945" s="19">
        <v>20</v>
      </c>
      <c r="H2945" s="17">
        <v>43704</v>
      </c>
      <c r="I2945" s="18" t="s">
        <v>19</v>
      </c>
    </row>
    <row r="2946" spans="1:9" x14ac:dyDescent="0.25">
      <c r="A2946" s="18" t="s">
        <v>0</v>
      </c>
      <c r="B2946" s="18">
        <v>40141465</v>
      </c>
      <c r="C2946" s="18">
        <v>41490000000</v>
      </c>
      <c r="D2946" s="18">
        <v>4149009000</v>
      </c>
      <c r="E2946" s="18" t="s">
        <v>27</v>
      </c>
      <c r="F2946" s="18" t="s">
        <v>253</v>
      </c>
      <c r="G2946" s="19">
        <v>4277.7</v>
      </c>
      <c r="H2946" s="17">
        <v>43704</v>
      </c>
      <c r="I2946" s="18" t="s">
        <v>19</v>
      </c>
    </row>
    <row r="2947" spans="1:9" x14ac:dyDescent="0.25">
      <c r="A2947" s="18" t="s">
        <v>0</v>
      </c>
      <c r="B2947" s="18">
        <v>40141469</v>
      </c>
      <c r="C2947" s="18">
        <v>41490000000</v>
      </c>
      <c r="D2947" s="18">
        <v>4149001000</v>
      </c>
      <c r="E2947" s="18" t="s">
        <v>67</v>
      </c>
      <c r="F2947" s="18" t="s">
        <v>50</v>
      </c>
      <c r="G2947" s="19">
        <v>35</v>
      </c>
      <c r="H2947" s="17">
        <v>43704</v>
      </c>
      <c r="I2947" s="18" t="s">
        <v>19</v>
      </c>
    </row>
    <row r="2948" spans="1:9" x14ac:dyDescent="0.25">
      <c r="A2948" s="18" t="s">
        <v>0</v>
      </c>
      <c r="B2948" s="18">
        <v>40141477</v>
      </c>
      <c r="C2948" s="18">
        <v>41490000000</v>
      </c>
      <c r="D2948" s="18">
        <v>4149001000</v>
      </c>
      <c r="E2948" s="18" t="s">
        <v>67</v>
      </c>
      <c r="F2948" s="18" t="s">
        <v>49</v>
      </c>
      <c r="G2948" s="19">
        <v>70</v>
      </c>
      <c r="H2948" s="17">
        <v>43704</v>
      </c>
      <c r="I2948" s="18" t="s">
        <v>19</v>
      </c>
    </row>
    <row r="2949" spans="1:9" x14ac:dyDescent="0.25">
      <c r="A2949" s="18" t="s">
        <v>0</v>
      </c>
      <c r="B2949" s="18">
        <v>40141505</v>
      </c>
      <c r="C2949" s="18">
        <v>41330000000</v>
      </c>
      <c r="D2949" s="18">
        <v>4133005000</v>
      </c>
      <c r="E2949" s="18" t="s">
        <v>265</v>
      </c>
      <c r="F2949" s="18" t="s">
        <v>266</v>
      </c>
      <c r="G2949" s="19">
        <v>152.1</v>
      </c>
      <c r="H2949" s="17">
        <v>43704</v>
      </c>
      <c r="I2949" s="18" t="s">
        <v>19</v>
      </c>
    </row>
    <row r="2950" spans="1:9" x14ac:dyDescent="0.25">
      <c r="A2950" s="18" t="s">
        <v>0</v>
      </c>
      <c r="B2950" s="18">
        <v>40141511</v>
      </c>
      <c r="C2950" s="18">
        <v>41490000000</v>
      </c>
      <c r="D2950" s="18">
        <v>4149009000</v>
      </c>
      <c r="E2950" s="18" t="s">
        <v>27</v>
      </c>
      <c r="F2950" s="18" t="s">
        <v>286</v>
      </c>
      <c r="G2950" s="19">
        <v>4400</v>
      </c>
      <c r="H2950" s="17">
        <v>43704</v>
      </c>
      <c r="I2950" s="18" t="s">
        <v>19</v>
      </c>
    </row>
    <row r="2951" spans="1:9" x14ac:dyDescent="0.25">
      <c r="A2951" s="18" t="s">
        <v>0</v>
      </c>
      <c r="B2951" s="18">
        <v>40141316</v>
      </c>
      <c r="C2951" s="18">
        <v>41440000000</v>
      </c>
      <c r="D2951" s="18">
        <v>4144001000</v>
      </c>
      <c r="E2951" s="18" t="s">
        <v>26</v>
      </c>
      <c r="F2951" s="18" t="s">
        <v>46</v>
      </c>
      <c r="G2951" s="19">
        <v>296</v>
      </c>
      <c r="H2951" s="17">
        <v>43704</v>
      </c>
      <c r="I2951" s="18" t="s">
        <v>19</v>
      </c>
    </row>
    <row r="2952" spans="1:9" x14ac:dyDescent="0.25">
      <c r="A2952" s="18" t="s">
        <v>0</v>
      </c>
      <c r="B2952" s="18">
        <v>40142101</v>
      </c>
      <c r="C2952" s="18">
        <v>41330000000</v>
      </c>
      <c r="D2952" s="18">
        <v>4133004000</v>
      </c>
      <c r="E2952" s="18" t="s">
        <v>287</v>
      </c>
      <c r="F2952" s="18" t="s">
        <v>238</v>
      </c>
      <c r="G2952" s="19">
        <v>76.11</v>
      </c>
      <c r="H2952" s="17">
        <v>43705</v>
      </c>
      <c r="I2952" s="18" t="s">
        <v>19</v>
      </c>
    </row>
    <row r="2953" spans="1:9" x14ac:dyDescent="0.25">
      <c r="A2953" s="18" t="s">
        <v>0</v>
      </c>
      <c r="B2953" s="18">
        <v>40142101</v>
      </c>
      <c r="C2953" s="18">
        <v>41330000000</v>
      </c>
      <c r="D2953" s="18">
        <v>4133004000</v>
      </c>
      <c r="E2953" s="18" t="s">
        <v>287</v>
      </c>
      <c r="F2953" s="18" t="s">
        <v>238</v>
      </c>
      <c r="G2953" s="19">
        <v>65.599999999999994</v>
      </c>
      <c r="H2953" s="17">
        <v>43705</v>
      </c>
      <c r="I2953" s="18" t="s">
        <v>19</v>
      </c>
    </row>
    <row r="2954" spans="1:9" x14ac:dyDescent="0.25">
      <c r="A2954" s="18" t="s">
        <v>0</v>
      </c>
      <c r="B2954" s="18">
        <v>40142105</v>
      </c>
      <c r="C2954" s="18">
        <v>44150000000</v>
      </c>
      <c r="D2954" s="18">
        <v>4415008000</v>
      </c>
      <c r="E2954" s="18" t="s">
        <v>237</v>
      </c>
      <c r="F2954" s="18" t="s">
        <v>238</v>
      </c>
      <c r="G2954" s="19">
        <v>2796.95</v>
      </c>
      <c r="H2954" s="17">
        <v>43705</v>
      </c>
      <c r="I2954" s="18" t="s">
        <v>19</v>
      </c>
    </row>
    <row r="2955" spans="1:9" x14ac:dyDescent="0.25">
      <c r="A2955" s="18" t="s">
        <v>0</v>
      </c>
      <c r="B2955" s="18">
        <v>40142105</v>
      </c>
      <c r="C2955" s="18">
        <v>44150000000</v>
      </c>
      <c r="D2955" s="18">
        <v>4415008000</v>
      </c>
      <c r="E2955" s="18" t="s">
        <v>237</v>
      </c>
      <c r="F2955" s="18" t="s">
        <v>238</v>
      </c>
      <c r="G2955" s="19">
        <v>1568.85</v>
      </c>
      <c r="H2955" s="17">
        <v>43705</v>
      </c>
      <c r="I2955" s="18" t="s">
        <v>19</v>
      </c>
    </row>
    <row r="2956" spans="1:9" x14ac:dyDescent="0.25">
      <c r="A2956" s="18" t="s">
        <v>0</v>
      </c>
      <c r="B2956" s="18">
        <v>40141781</v>
      </c>
      <c r="C2956" s="18">
        <v>41410000000</v>
      </c>
      <c r="D2956" s="18">
        <v>4141002000</v>
      </c>
      <c r="E2956" s="18" t="s">
        <v>24</v>
      </c>
      <c r="F2956" s="18" t="s">
        <v>209</v>
      </c>
      <c r="G2956" s="19">
        <v>4864.1499999999996</v>
      </c>
      <c r="H2956" s="17">
        <v>43705</v>
      </c>
      <c r="I2956" s="18" t="s">
        <v>19</v>
      </c>
    </row>
    <row r="2957" spans="1:9" x14ac:dyDescent="0.25">
      <c r="A2957" s="18" t="s">
        <v>0</v>
      </c>
      <c r="B2957" s="18">
        <v>40141817</v>
      </c>
      <c r="C2957" s="18">
        <v>41410000000</v>
      </c>
      <c r="D2957" s="18">
        <v>4141002000</v>
      </c>
      <c r="E2957" s="18" t="s">
        <v>24</v>
      </c>
      <c r="F2957" s="18" t="s">
        <v>41</v>
      </c>
      <c r="G2957" s="19">
        <v>1.07</v>
      </c>
      <c r="H2957" s="17">
        <v>43705</v>
      </c>
      <c r="I2957" s="18" t="s">
        <v>19</v>
      </c>
    </row>
    <row r="2958" spans="1:9" x14ac:dyDescent="0.25">
      <c r="A2958" s="18" t="s">
        <v>0</v>
      </c>
      <c r="B2958" s="18">
        <v>40141817</v>
      </c>
      <c r="C2958" s="18">
        <v>41410000000</v>
      </c>
      <c r="D2958" s="18">
        <v>4141002000</v>
      </c>
      <c r="E2958" s="18" t="s">
        <v>24</v>
      </c>
      <c r="F2958" s="18" t="s">
        <v>41</v>
      </c>
      <c r="G2958" s="19">
        <v>34998.93</v>
      </c>
      <c r="H2958" s="17">
        <v>43705</v>
      </c>
      <c r="I2958" s="18" t="s">
        <v>19</v>
      </c>
    </row>
    <row r="2959" spans="1:9" x14ac:dyDescent="0.25">
      <c r="A2959" s="18" t="s">
        <v>0</v>
      </c>
      <c r="B2959" s="18">
        <v>40149690</v>
      </c>
      <c r="C2959" s="18">
        <v>46300000000</v>
      </c>
      <c r="D2959" s="18">
        <v>4630000009</v>
      </c>
      <c r="E2959" s="18" t="s">
        <v>38</v>
      </c>
      <c r="F2959" s="18" t="s">
        <v>39</v>
      </c>
      <c r="G2959" s="19">
        <v>1415.04</v>
      </c>
      <c r="H2959" s="17">
        <v>43706</v>
      </c>
      <c r="I2959" s="18" t="s">
        <v>19</v>
      </c>
    </row>
    <row r="2960" spans="1:9" x14ac:dyDescent="0.25">
      <c r="A2960" s="18" t="s">
        <v>0</v>
      </c>
      <c r="B2960" s="18">
        <v>40145687</v>
      </c>
      <c r="C2960" s="18">
        <v>41440000000</v>
      </c>
      <c r="D2960" s="18">
        <v>4144001000</v>
      </c>
      <c r="E2960" s="18" t="s">
        <v>26</v>
      </c>
      <c r="F2960" s="18" t="s">
        <v>49</v>
      </c>
      <c r="G2960" s="19">
        <v>41.93</v>
      </c>
      <c r="H2960" s="17">
        <v>43707</v>
      </c>
      <c r="I2960" s="18" t="s">
        <v>19</v>
      </c>
    </row>
    <row r="2961" spans="1:9" x14ac:dyDescent="0.25">
      <c r="A2961" s="18" t="s">
        <v>0</v>
      </c>
      <c r="B2961" s="18">
        <v>40145689</v>
      </c>
      <c r="C2961" s="18">
        <v>41440000000</v>
      </c>
      <c r="D2961" s="18">
        <v>4144001000</v>
      </c>
      <c r="E2961" s="18" t="s">
        <v>26</v>
      </c>
      <c r="F2961" s="18" t="s">
        <v>46</v>
      </c>
      <c r="G2961" s="19">
        <v>4.13</v>
      </c>
      <c r="H2961" s="17">
        <v>43707</v>
      </c>
      <c r="I2961" s="18" t="s">
        <v>19</v>
      </c>
    </row>
    <row r="2962" spans="1:9" x14ac:dyDescent="0.25">
      <c r="A2962" s="18" t="s">
        <v>0</v>
      </c>
      <c r="B2962" s="18">
        <v>40145691</v>
      </c>
      <c r="C2962" s="18">
        <v>41440000000</v>
      </c>
      <c r="D2962" s="18">
        <v>4144001000</v>
      </c>
      <c r="E2962" s="18" t="s">
        <v>26</v>
      </c>
      <c r="F2962" s="18" t="s">
        <v>174</v>
      </c>
      <c r="G2962" s="19">
        <v>150.03</v>
      </c>
      <c r="H2962" s="17">
        <v>43707</v>
      </c>
      <c r="I2962" s="18" t="s">
        <v>19</v>
      </c>
    </row>
    <row r="2963" spans="1:9" x14ac:dyDescent="0.25">
      <c r="A2963" s="18" t="s">
        <v>0</v>
      </c>
      <c r="B2963" s="18">
        <v>40145485</v>
      </c>
      <c r="C2963" s="18">
        <v>41110000000</v>
      </c>
      <c r="D2963" s="18">
        <v>4111001000</v>
      </c>
      <c r="E2963" s="18" t="s">
        <v>34</v>
      </c>
      <c r="F2963" s="18" t="s">
        <v>47</v>
      </c>
      <c r="G2963" s="19">
        <v>50361.48</v>
      </c>
      <c r="H2963" s="17">
        <v>43707</v>
      </c>
      <c r="I2963" s="18" t="s">
        <v>19</v>
      </c>
    </row>
    <row r="2964" spans="1:9" x14ac:dyDescent="0.25">
      <c r="A2964" s="18" t="s">
        <v>0</v>
      </c>
      <c r="B2964" s="18">
        <v>40145485</v>
      </c>
      <c r="C2964" s="18">
        <v>41110000000</v>
      </c>
      <c r="D2964" s="18">
        <v>4111001000</v>
      </c>
      <c r="E2964" s="18" t="s">
        <v>34</v>
      </c>
      <c r="F2964" s="18" t="s">
        <v>47</v>
      </c>
      <c r="G2964" s="19">
        <v>1230</v>
      </c>
      <c r="H2964" s="17">
        <v>43707</v>
      </c>
      <c r="I2964" s="18" t="s">
        <v>19</v>
      </c>
    </row>
    <row r="2965" spans="1:9" x14ac:dyDescent="0.25">
      <c r="A2965" s="18" t="s">
        <v>0</v>
      </c>
      <c r="B2965" s="18">
        <v>40145485</v>
      </c>
      <c r="C2965" s="18">
        <v>41220000000</v>
      </c>
      <c r="D2965" s="18">
        <v>4122001000</v>
      </c>
      <c r="E2965" s="18" t="s">
        <v>44</v>
      </c>
      <c r="F2965" s="18" t="s">
        <v>47</v>
      </c>
      <c r="G2965" s="19">
        <v>20</v>
      </c>
      <c r="H2965" s="17">
        <v>43707</v>
      </c>
      <c r="I2965" s="18" t="s">
        <v>19</v>
      </c>
    </row>
    <row r="2966" spans="1:9" x14ac:dyDescent="0.25">
      <c r="A2966" s="18" t="s">
        <v>0</v>
      </c>
      <c r="B2966" s="18">
        <v>40145485</v>
      </c>
      <c r="C2966" s="18">
        <v>41230000000</v>
      </c>
      <c r="D2966" s="18">
        <v>4123001000</v>
      </c>
      <c r="E2966" s="18" t="s">
        <v>45</v>
      </c>
      <c r="F2966" s="18" t="s">
        <v>47</v>
      </c>
      <c r="G2966" s="19">
        <v>120</v>
      </c>
      <c r="H2966" s="17">
        <v>43707</v>
      </c>
      <c r="I2966" s="18" t="s">
        <v>19</v>
      </c>
    </row>
    <row r="2967" spans="1:9" x14ac:dyDescent="0.25">
      <c r="A2967" s="18" t="s">
        <v>0</v>
      </c>
      <c r="B2967" s="18">
        <v>40145500</v>
      </c>
      <c r="C2967" s="18">
        <v>41110000000</v>
      </c>
      <c r="D2967" s="18">
        <v>4111001000</v>
      </c>
      <c r="E2967" s="18" t="s">
        <v>34</v>
      </c>
      <c r="F2967" s="18" t="s">
        <v>227</v>
      </c>
      <c r="G2967" s="19">
        <v>6346.2</v>
      </c>
      <c r="H2967" s="17">
        <v>43707</v>
      </c>
      <c r="I2967" s="18" t="s">
        <v>19</v>
      </c>
    </row>
    <row r="2968" spans="1:9" x14ac:dyDescent="0.25">
      <c r="A2968" s="18" t="s">
        <v>0</v>
      </c>
      <c r="B2968" s="18">
        <v>40145500</v>
      </c>
      <c r="C2968" s="18">
        <v>41220000000</v>
      </c>
      <c r="D2968" s="18">
        <v>4122001000</v>
      </c>
      <c r="E2968" s="18" t="s">
        <v>44</v>
      </c>
      <c r="F2968" s="18" t="s">
        <v>227</v>
      </c>
      <c r="G2968" s="19">
        <v>30</v>
      </c>
      <c r="H2968" s="17">
        <v>43707</v>
      </c>
      <c r="I2968" s="18" t="s">
        <v>19</v>
      </c>
    </row>
    <row r="2969" spans="1:9" x14ac:dyDescent="0.25">
      <c r="A2969" s="18" t="s">
        <v>0</v>
      </c>
      <c r="B2969" s="18">
        <v>40145500</v>
      </c>
      <c r="C2969" s="18">
        <v>41230000000</v>
      </c>
      <c r="D2969" s="18">
        <v>4123001000</v>
      </c>
      <c r="E2969" s="18" t="s">
        <v>45</v>
      </c>
      <c r="F2969" s="18" t="s">
        <v>227</v>
      </c>
      <c r="G2969" s="19">
        <v>56</v>
      </c>
      <c r="H2969" s="17">
        <v>43707</v>
      </c>
      <c r="I2969" s="18" t="s">
        <v>19</v>
      </c>
    </row>
    <row r="2970" spans="1:9" x14ac:dyDescent="0.25">
      <c r="A2970" s="18" t="s">
        <v>0</v>
      </c>
      <c r="B2970" s="18">
        <v>40145505</v>
      </c>
      <c r="C2970" s="18">
        <v>41110000000</v>
      </c>
      <c r="D2970" s="18">
        <v>4111001000</v>
      </c>
      <c r="E2970" s="18" t="s">
        <v>34</v>
      </c>
      <c r="F2970" s="18" t="s">
        <v>50</v>
      </c>
      <c r="G2970" s="19">
        <v>2530</v>
      </c>
      <c r="H2970" s="17">
        <v>43707</v>
      </c>
      <c r="I2970" s="18" t="s">
        <v>19</v>
      </c>
    </row>
    <row r="2971" spans="1:9" x14ac:dyDescent="0.25">
      <c r="A2971" s="18" t="s">
        <v>0</v>
      </c>
      <c r="B2971" s="18">
        <v>40145511</v>
      </c>
      <c r="C2971" s="18">
        <v>41110000000</v>
      </c>
      <c r="D2971" s="18">
        <v>4111001000</v>
      </c>
      <c r="E2971" s="18" t="s">
        <v>34</v>
      </c>
      <c r="F2971" s="18" t="s">
        <v>49</v>
      </c>
      <c r="G2971" s="19">
        <v>399227.55</v>
      </c>
      <c r="H2971" s="17">
        <v>43707</v>
      </c>
      <c r="I2971" s="18" t="s">
        <v>19</v>
      </c>
    </row>
    <row r="2972" spans="1:9" x14ac:dyDescent="0.25">
      <c r="A2972" s="18" t="s">
        <v>0</v>
      </c>
      <c r="B2972" s="18">
        <v>40145511</v>
      </c>
      <c r="C2972" s="18">
        <v>41110000000</v>
      </c>
      <c r="D2972" s="18">
        <v>4111001000</v>
      </c>
      <c r="E2972" s="18" t="s">
        <v>34</v>
      </c>
      <c r="F2972" s="18" t="s">
        <v>49</v>
      </c>
      <c r="G2972" s="19">
        <v>9370</v>
      </c>
      <c r="H2972" s="17">
        <v>43707</v>
      </c>
      <c r="I2972" s="18" t="s">
        <v>19</v>
      </c>
    </row>
    <row r="2973" spans="1:9" x14ac:dyDescent="0.25">
      <c r="A2973" s="18" t="s">
        <v>0</v>
      </c>
      <c r="B2973" s="18">
        <v>40145511</v>
      </c>
      <c r="C2973" s="18">
        <v>41220000000</v>
      </c>
      <c r="D2973" s="18">
        <v>4122001000</v>
      </c>
      <c r="E2973" s="18" t="s">
        <v>44</v>
      </c>
      <c r="F2973" s="18" t="s">
        <v>49</v>
      </c>
      <c r="G2973" s="19">
        <v>140</v>
      </c>
      <c r="H2973" s="17">
        <v>43707</v>
      </c>
      <c r="I2973" s="18" t="s">
        <v>19</v>
      </c>
    </row>
    <row r="2974" spans="1:9" x14ac:dyDescent="0.25">
      <c r="A2974" s="18" t="s">
        <v>0</v>
      </c>
      <c r="B2974" s="18">
        <v>40145511</v>
      </c>
      <c r="C2974" s="18">
        <v>41230000000</v>
      </c>
      <c r="D2974" s="18">
        <v>4123001000</v>
      </c>
      <c r="E2974" s="18" t="s">
        <v>45</v>
      </c>
      <c r="F2974" s="18" t="s">
        <v>49</v>
      </c>
      <c r="G2974" s="19">
        <v>795.62</v>
      </c>
      <c r="H2974" s="17">
        <v>43707</v>
      </c>
      <c r="I2974" s="18" t="s">
        <v>19</v>
      </c>
    </row>
    <row r="2975" spans="1:9" x14ac:dyDescent="0.25">
      <c r="A2975" s="18" t="s">
        <v>0</v>
      </c>
      <c r="B2975" s="18">
        <v>40145512</v>
      </c>
      <c r="C2975" s="18">
        <v>41110000000</v>
      </c>
      <c r="D2975" s="18">
        <v>4111001000</v>
      </c>
      <c r="E2975" s="18" t="s">
        <v>34</v>
      </c>
      <c r="F2975" s="18" t="s">
        <v>60</v>
      </c>
      <c r="G2975" s="19">
        <v>60</v>
      </c>
      <c r="H2975" s="17">
        <v>43707</v>
      </c>
      <c r="I2975" s="18" t="s">
        <v>19</v>
      </c>
    </row>
    <row r="2976" spans="1:9" x14ac:dyDescent="0.25">
      <c r="A2976" s="18" t="s">
        <v>0</v>
      </c>
      <c r="B2976" s="18">
        <v>40145518</v>
      </c>
      <c r="C2976" s="18">
        <v>41110000000</v>
      </c>
      <c r="D2976" s="18">
        <v>4111001000</v>
      </c>
      <c r="E2976" s="18" t="s">
        <v>34</v>
      </c>
      <c r="F2976" s="18" t="s">
        <v>49</v>
      </c>
      <c r="G2976" s="19">
        <v>1848.2</v>
      </c>
      <c r="H2976" s="17">
        <v>43707</v>
      </c>
      <c r="I2976" s="18" t="s">
        <v>19</v>
      </c>
    </row>
    <row r="2977" spans="1:9" x14ac:dyDescent="0.25">
      <c r="A2977" s="18" t="s">
        <v>0</v>
      </c>
      <c r="B2977" s="18">
        <v>40145561</v>
      </c>
      <c r="C2977" s="18">
        <v>41110000000</v>
      </c>
      <c r="D2977" s="18">
        <v>4111001000</v>
      </c>
      <c r="E2977" s="18" t="s">
        <v>34</v>
      </c>
      <c r="F2977" s="18" t="s">
        <v>54</v>
      </c>
      <c r="G2977" s="19">
        <v>14563.77</v>
      </c>
      <c r="H2977" s="17">
        <v>43707</v>
      </c>
      <c r="I2977" s="18" t="s">
        <v>19</v>
      </c>
    </row>
    <row r="2978" spans="1:9" x14ac:dyDescent="0.25">
      <c r="A2978" s="18" t="s">
        <v>0</v>
      </c>
      <c r="B2978" s="18">
        <v>40145561</v>
      </c>
      <c r="C2978" s="18">
        <v>41220000000</v>
      </c>
      <c r="D2978" s="18">
        <v>4122001000</v>
      </c>
      <c r="E2978" s="18" t="s">
        <v>44</v>
      </c>
      <c r="F2978" s="18" t="s">
        <v>54</v>
      </c>
      <c r="G2978" s="19">
        <v>10</v>
      </c>
      <c r="H2978" s="17">
        <v>43707</v>
      </c>
      <c r="I2978" s="18" t="s">
        <v>19</v>
      </c>
    </row>
    <row r="2979" spans="1:9" x14ac:dyDescent="0.25">
      <c r="A2979" s="18" t="s">
        <v>0</v>
      </c>
      <c r="B2979" s="18">
        <v>40145561</v>
      </c>
      <c r="C2979" s="18">
        <v>41230000000</v>
      </c>
      <c r="D2979" s="18">
        <v>4123001000</v>
      </c>
      <c r="E2979" s="18" t="s">
        <v>45</v>
      </c>
      <c r="F2979" s="18" t="s">
        <v>54</v>
      </c>
      <c r="G2979" s="19">
        <v>36</v>
      </c>
      <c r="H2979" s="17">
        <v>43707</v>
      </c>
      <c r="I2979" s="18" t="s">
        <v>19</v>
      </c>
    </row>
    <row r="2980" spans="1:9" x14ac:dyDescent="0.25">
      <c r="A2980" s="18" t="s">
        <v>0</v>
      </c>
      <c r="B2980" s="18">
        <v>40145566</v>
      </c>
      <c r="C2980" s="18">
        <v>41110000000</v>
      </c>
      <c r="D2980" s="18">
        <v>4111001000</v>
      </c>
      <c r="E2980" s="18" t="s">
        <v>34</v>
      </c>
      <c r="F2980" s="18" t="s">
        <v>53</v>
      </c>
      <c r="G2980" s="19">
        <v>317340.28999999998</v>
      </c>
      <c r="H2980" s="17">
        <v>43707</v>
      </c>
      <c r="I2980" s="18" t="s">
        <v>19</v>
      </c>
    </row>
    <row r="2981" spans="1:9" x14ac:dyDescent="0.25">
      <c r="A2981" s="18" t="s">
        <v>0</v>
      </c>
      <c r="B2981" s="18">
        <v>40145566</v>
      </c>
      <c r="C2981" s="18">
        <v>41110000000</v>
      </c>
      <c r="D2981" s="18">
        <v>4111001000</v>
      </c>
      <c r="E2981" s="18" t="s">
        <v>34</v>
      </c>
      <c r="F2981" s="18" t="s">
        <v>53</v>
      </c>
      <c r="G2981" s="19">
        <v>9230</v>
      </c>
      <c r="H2981" s="17">
        <v>43707</v>
      </c>
      <c r="I2981" s="18" t="s">
        <v>19</v>
      </c>
    </row>
    <row r="2982" spans="1:9" x14ac:dyDescent="0.25">
      <c r="A2982" s="18" t="s">
        <v>0</v>
      </c>
      <c r="B2982" s="18">
        <v>40145566</v>
      </c>
      <c r="C2982" s="18">
        <v>41220000000</v>
      </c>
      <c r="D2982" s="18">
        <v>4122001000</v>
      </c>
      <c r="E2982" s="18" t="s">
        <v>44</v>
      </c>
      <c r="F2982" s="18" t="s">
        <v>53</v>
      </c>
      <c r="G2982" s="19">
        <v>410</v>
      </c>
      <c r="H2982" s="17">
        <v>43707</v>
      </c>
      <c r="I2982" s="18" t="s">
        <v>19</v>
      </c>
    </row>
    <row r="2983" spans="1:9" x14ac:dyDescent="0.25">
      <c r="A2983" s="18" t="s">
        <v>0</v>
      </c>
      <c r="B2983" s="18">
        <v>40145566</v>
      </c>
      <c r="C2983" s="18">
        <v>41230000000</v>
      </c>
      <c r="D2983" s="18">
        <v>4123001000</v>
      </c>
      <c r="E2983" s="18" t="s">
        <v>45</v>
      </c>
      <c r="F2983" s="18" t="s">
        <v>53</v>
      </c>
      <c r="G2983" s="19">
        <v>1774.8</v>
      </c>
      <c r="H2983" s="17">
        <v>43707</v>
      </c>
      <c r="I2983" s="18" t="s">
        <v>19</v>
      </c>
    </row>
    <row r="2984" spans="1:9" x14ac:dyDescent="0.25">
      <c r="A2984" s="18" t="s">
        <v>0</v>
      </c>
      <c r="B2984" s="18">
        <v>40145568</v>
      </c>
      <c r="C2984" s="18">
        <v>41110000000</v>
      </c>
      <c r="D2984" s="18">
        <v>4111001000</v>
      </c>
      <c r="E2984" s="18" t="s">
        <v>34</v>
      </c>
      <c r="F2984" s="18" t="s">
        <v>55</v>
      </c>
      <c r="G2984" s="19">
        <v>3086.87</v>
      </c>
      <c r="H2984" s="17">
        <v>43707</v>
      </c>
      <c r="I2984" s="18" t="s">
        <v>19</v>
      </c>
    </row>
    <row r="2985" spans="1:9" x14ac:dyDescent="0.25">
      <c r="A2985" s="18" t="s">
        <v>0</v>
      </c>
      <c r="B2985" s="18">
        <v>40145570</v>
      </c>
      <c r="C2985" s="18">
        <v>41110000000</v>
      </c>
      <c r="D2985" s="18">
        <v>4111001000</v>
      </c>
      <c r="E2985" s="18" t="s">
        <v>34</v>
      </c>
      <c r="F2985" s="18" t="s">
        <v>56</v>
      </c>
      <c r="G2985" s="19">
        <v>794.2</v>
      </c>
      <c r="H2985" s="17">
        <v>43707</v>
      </c>
      <c r="I2985" s="18" t="s">
        <v>19</v>
      </c>
    </row>
    <row r="2986" spans="1:9" x14ac:dyDescent="0.25">
      <c r="A2986" s="18" t="s">
        <v>0</v>
      </c>
      <c r="B2986" s="18">
        <v>40145612</v>
      </c>
      <c r="C2986" s="18">
        <v>41110000000</v>
      </c>
      <c r="D2986" s="18">
        <v>4111001000</v>
      </c>
      <c r="E2986" s="18" t="s">
        <v>34</v>
      </c>
      <c r="F2986" s="18" t="s">
        <v>62</v>
      </c>
      <c r="G2986" s="19">
        <v>174.92</v>
      </c>
      <c r="H2986" s="17">
        <v>43707</v>
      </c>
      <c r="I2986" s="18" t="s">
        <v>19</v>
      </c>
    </row>
    <row r="2987" spans="1:9" x14ac:dyDescent="0.25">
      <c r="A2987" s="18" t="s">
        <v>0</v>
      </c>
      <c r="B2987" s="18">
        <v>40145614</v>
      </c>
      <c r="C2987" s="18">
        <v>41110000000</v>
      </c>
      <c r="D2987" s="18">
        <v>4111001000</v>
      </c>
      <c r="E2987" s="18" t="s">
        <v>34</v>
      </c>
      <c r="F2987" s="18" t="s">
        <v>81</v>
      </c>
      <c r="G2987" s="19">
        <v>159.43</v>
      </c>
      <c r="H2987" s="17">
        <v>43707</v>
      </c>
      <c r="I2987" s="18" t="s">
        <v>19</v>
      </c>
    </row>
    <row r="2988" spans="1:9" x14ac:dyDescent="0.25">
      <c r="A2988" s="18" t="s">
        <v>0</v>
      </c>
      <c r="B2988" s="18">
        <v>40145671</v>
      </c>
      <c r="C2988" s="18">
        <v>41440000000</v>
      </c>
      <c r="D2988" s="18">
        <v>4144001000</v>
      </c>
      <c r="E2988" s="18" t="s">
        <v>26</v>
      </c>
      <c r="F2988" s="18" t="s">
        <v>50</v>
      </c>
      <c r="G2988" s="19">
        <v>1292.3</v>
      </c>
      <c r="H2988" s="17">
        <v>43707</v>
      </c>
      <c r="I2988" s="18" t="s">
        <v>19</v>
      </c>
    </row>
    <row r="2989" spans="1:9" x14ac:dyDescent="0.25">
      <c r="A2989" s="18" t="s">
        <v>0</v>
      </c>
      <c r="B2989" s="18">
        <v>40145674</v>
      </c>
      <c r="C2989" s="18">
        <v>41440000000</v>
      </c>
      <c r="D2989" s="18">
        <v>4144001000</v>
      </c>
      <c r="E2989" s="18" t="s">
        <v>26</v>
      </c>
      <c r="F2989" s="18" t="s">
        <v>49</v>
      </c>
      <c r="G2989" s="19">
        <v>2206.4499999999998</v>
      </c>
      <c r="H2989" s="17">
        <v>43707</v>
      </c>
      <c r="I2989" s="18" t="s">
        <v>19</v>
      </c>
    </row>
    <row r="2990" spans="1:9" x14ac:dyDescent="0.25">
      <c r="A2990" s="18" t="s">
        <v>0</v>
      </c>
      <c r="B2990" s="18">
        <v>40145675</v>
      </c>
      <c r="C2990" s="18">
        <v>41270000000</v>
      </c>
      <c r="D2990" s="18">
        <v>4127001000</v>
      </c>
      <c r="E2990" s="18" t="s">
        <v>58</v>
      </c>
      <c r="F2990" s="18" t="s">
        <v>51</v>
      </c>
      <c r="G2990" s="19">
        <v>6321</v>
      </c>
      <c r="H2990" s="17">
        <v>43707</v>
      </c>
      <c r="I2990" s="18" t="s">
        <v>19</v>
      </c>
    </row>
    <row r="2991" spans="1:9" x14ac:dyDescent="0.25">
      <c r="A2991" s="18" t="s">
        <v>0</v>
      </c>
      <c r="B2991" s="18">
        <v>40145675</v>
      </c>
      <c r="C2991" s="18">
        <v>41710000000</v>
      </c>
      <c r="D2991" s="18">
        <v>4171001000</v>
      </c>
      <c r="E2991" s="18" t="s">
        <v>150</v>
      </c>
      <c r="F2991" s="18" t="s">
        <v>51</v>
      </c>
      <c r="G2991" s="19">
        <v>5834.93</v>
      </c>
      <c r="H2991" s="17">
        <v>43707</v>
      </c>
      <c r="I2991" s="18" t="s">
        <v>19</v>
      </c>
    </row>
    <row r="2992" spans="1:9" x14ac:dyDescent="0.25">
      <c r="A2992" s="18" t="s">
        <v>0</v>
      </c>
      <c r="B2992" s="18">
        <v>40145677</v>
      </c>
      <c r="C2992" s="18">
        <v>41440000000</v>
      </c>
      <c r="D2992" s="18">
        <v>4144001000</v>
      </c>
      <c r="E2992" s="18" t="s">
        <v>26</v>
      </c>
      <c r="F2992" s="18" t="s">
        <v>46</v>
      </c>
      <c r="G2992" s="19">
        <v>376.95</v>
      </c>
      <c r="H2992" s="17">
        <v>43707</v>
      </c>
      <c r="I2992" s="18" t="s">
        <v>19</v>
      </c>
    </row>
    <row r="2993" spans="1:9" x14ac:dyDescent="0.25">
      <c r="A2993" s="18" t="s">
        <v>0</v>
      </c>
      <c r="B2993" s="18">
        <v>40145678</v>
      </c>
      <c r="C2993" s="18">
        <v>41440000000</v>
      </c>
      <c r="D2993" s="18">
        <v>4144001000</v>
      </c>
      <c r="E2993" s="18" t="s">
        <v>26</v>
      </c>
      <c r="F2993" s="18" t="s">
        <v>174</v>
      </c>
      <c r="G2993" s="19">
        <v>3625.06</v>
      </c>
      <c r="H2993" s="17">
        <v>43707</v>
      </c>
      <c r="I2993" s="18" t="s">
        <v>19</v>
      </c>
    </row>
    <row r="2994" spans="1:9" x14ac:dyDescent="0.25">
      <c r="A2994" s="18" t="s">
        <v>0</v>
      </c>
      <c r="B2994" s="18">
        <v>40145681</v>
      </c>
      <c r="C2994" s="18">
        <v>41440000000</v>
      </c>
      <c r="D2994" s="18">
        <v>4144001000</v>
      </c>
      <c r="E2994" s="18" t="s">
        <v>26</v>
      </c>
      <c r="F2994" s="18" t="s">
        <v>54</v>
      </c>
      <c r="G2994" s="19">
        <v>73.05</v>
      </c>
      <c r="H2994" s="17">
        <v>43707</v>
      </c>
      <c r="I2994" s="18" t="s">
        <v>19</v>
      </c>
    </row>
    <row r="2995" spans="1:9" x14ac:dyDescent="0.25">
      <c r="A2995" s="18" t="s">
        <v>0</v>
      </c>
      <c r="B2995" s="18">
        <v>40145683</v>
      </c>
      <c r="C2995" s="18">
        <v>41270000000</v>
      </c>
      <c r="D2995" s="18">
        <v>4127001000</v>
      </c>
      <c r="E2995" s="18" t="s">
        <v>58</v>
      </c>
      <c r="F2995" s="18" t="s">
        <v>61</v>
      </c>
      <c r="G2995" s="19">
        <v>1829</v>
      </c>
      <c r="H2995" s="17">
        <v>43707</v>
      </c>
      <c r="I2995" s="18" t="s">
        <v>19</v>
      </c>
    </row>
    <row r="2996" spans="1:9" x14ac:dyDescent="0.25">
      <c r="A2996" s="18" t="s">
        <v>0</v>
      </c>
      <c r="B2996" s="18">
        <v>40145686</v>
      </c>
      <c r="C2996" s="18">
        <v>41440000000</v>
      </c>
      <c r="D2996" s="18">
        <v>4144001000</v>
      </c>
      <c r="E2996" s="18" t="s">
        <v>26</v>
      </c>
      <c r="F2996" s="18" t="s">
        <v>50</v>
      </c>
      <c r="G2996" s="19">
        <v>39.44</v>
      </c>
      <c r="H2996" s="17">
        <v>43707</v>
      </c>
      <c r="I2996" s="18" t="s">
        <v>19</v>
      </c>
    </row>
    <row r="2997" spans="1:9" x14ac:dyDescent="0.25">
      <c r="A2997" s="18" t="s">
        <v>0</v>
      </c>
      <c r="B2997" s="18">
        <v>40145454</v>
      </c>
      <c r="C2997" s="18">
        <v>41110000000</v>
      </c>
      <c r="D2997" s="18">
        <v>4111001000</v>
      </c>
      <c r="E2997" s="18" t="s">
        <v>34</v>
      </c>
      <c r="F2997" s="18" t="s">
        <v>49</v>
      </c>
      <c r="G2997" s="19">
        <v>30648.89</v>
      </c>
      <c r="H2997" s="17">
        <v>43707</v>
      </c>
      <c r="I2997" s="18" t="s">
        <v>19</v>
      </c>
    </row>
    <row r="2998" spans="1:9" x14ac:dyDescent="0.25">
      <c r="A2998" s="18" t="s">
        <v>0</v>
      </c>
      <c r="B2998" s="18">
        <v>40145454</v>
      </c>
      <c r="C2998" s="18">
        <v>41110000000</v>
      </c>
      <c r="D2998" s="18">
        <v>4111001000</v>
      </c>
      <c r="E2998" s="18" t="s">
        <v>34</v>
      </c>
      <c r="F2998" s="18" t="s">
        <v>49</v>
      </c>
      <c r="G2998" s="19">
        <v>830</v>
      </c>
      <c r="H2998" s="17">
        <v>43707</v>
      </c>
      <c r="I2998" s="18" t="s">
        <v>19</v>
      </c>
    </row>
    <row r="2999" spans="1:9" x14ac:dyDescent="0.25">
      <c r="A2999" s="18" t="s">
        <v>0</v>
      </c>
      <c r="B2999" s="18">
        <v>40145454</v>
      </c>
      <c r="C2999" s="18">
        <v>41220000000</v>
      </c>
      <c r="D2999" s="18">
        <v>4122001000</v>
      </c>
      <c r="E2999" s="18" t="s">
        <v>44</v>
      </c>
      <c r="F2999" s="18" t="s">
        <v>49</v>
      </c>
      <c r="G2999" s="19">
        <v>70</v>
      </c>
      <c r="H2999" s="17">
        <v>43707</v>
      </c>
      <c r="I2999" s="18" t="s">
        <v>19</v>
      </c>
    </row>
    <row r="3000" spans="1:9" x14ac:dyDescent="0.25">
      <c r="A3000" s="18" t="s">
        <v>0</v>
      </c>
      <c r="B3000" s="18">
        <v>40145454</v>
      </c>
      <c r="C3000" s="18">
        <v>41230000000</v>
      </c>
      <c r="D3000" s="18">
        <v>4123001000</v>
      </c>
      <c r="E3000" s="18" t="s">
        <v>45</v>
      </c>
      <c r="F3000" s="18" t="s">
        <v>49</v>
      </c>
      <c r="G3000" s="19">
        <v>208</v>
      </c>
      <c r="H3000" s="17">
        <v>43707</v>
      </c>
      <c r="I3000" s="18" t="s">
        <v>19</v>
      </c>
    </row>
    <row r="3001" spans="1:9" x14ac:dyDescent="0.25">
      <c r="A3001" s="18" t="s">
        <v>0</v>
      </c>
      <c r="B3001" s="18">
        <v>40145456</v>
      </c>
      <c r="C3001" s="18">
        <v>41220000000</v>
      </c>
      <c r="D3001" s="18">
        <v>4122001000</v>
      </c>
      <c r="E3001" s="18" t="s">
        <v>44</v>
      </c>
      <c r="F3001" s="18" t="s">
        <v>51</v>
      </c>
      <c r="G3001" s="19">
        <v>1250</v>
      </c>
      <c r="H3001" s="17">
        <v>43707</v>
      </c>
      <c r="I3001" s="18" t="s">
        <v>19</v>
      </c>
    </row>
    <row r="3002" spans="1:9" x14ac:dyDescent="0.25">
      <c r="A3002" s="18" t="s">
        <v>0</v>
      </c>
      <c r="B3002" s="18">
        <v>40145460</v>
      </c>
      <c r="C3002" s="18">
        <v>41220000000</v>
      </c>
      <c r="D3002" s="18">
        <v>4122001000</v>
      </c>
      <c r="E3002" s="18" t="s">
        <v>44</v>
      </c>
      <c r="F3002" s="18" t="s">
        <v>54</v>
      </c>
      <c r="G3002" s="19">
        <v>100</v>
      </c>
      <c r="H3002" s="17">
        <v>43707</v>
      </c>
      <c r="I3002" s="18" t="s">
        <v>19</v>
      </c>
    </row>
    <row r="3003" spans="1:9" x14ac:dyDescent="0.25">
      <c r="A3003" s="18" t="s">
        <v>0</v>
      </c>
      <c r="B3003" s="18">
        <v>40145464</v>
      </c>
      <c r="C3003" s="18">
        <v>41220000000</v>
      </c>
      <c r="D3003" s="18">
        <v>4122001000</v>
      </c>
      <c r="E3003" s="18" t="s">
        <v>44</v>
      </c>
      <c r="F3003" s="18" t="s">
        <v>47</v>
      </c>
      <c r="G3003" s="19">
        <v>200</v>
      </c>
      <c r="H3003" s="17">
        <v>43707</v>
      </c>
      <c r="I3003" s="18" t="s">
        <v>19</v>
      </c>
    </row>
    <row r="3004" spans="1:9" x14ac:dyDescent="0.25">
      <c r="A3004" s="18" t="s">
        <v>0</v>
      </c>
      <c r="B3004" s="18">
        <v>40145469</v>
      </c>
      <c r="C3004" s="18">
        <v>41220000000</v>
      </c>
      <c r="D3004" s="18">
        <v>4122001000</v>
      </c>
      <c r="E3004" s="18" t="s">
        <v>44</v>
      </c>
      <c r="F3004" s="18" t="s">
        <v>227</v>
      </c>
      <c r="G3004" s="19">
        <v>200</v>
      </c>
      <c r="H3004" s="17">
        <v>43707</v>
      </c>
      <c r="I3004" s="18" t="s">
        <v>19</v>
      </c>
    </row>
    <row r="3005" spans="1:9" x14ac:dyDescent="0.25">
      <c r="A3005" s="18" t="s">
        <v>0</v>
      </c>
      <c r="B3005" s="18">
        <v>40145472</v>
      </c>
      <c r="C3005" s="18">
        <v>41110000000</v>
      </c>
      <c r="D3005" s="18">
        <v>4111001000</v>
      </c>
      <c r="E3005" s="18" t="s">
        <v>34</v>
      </c>
      <c r="F3005" s="18" t="s">
        <v>46</v>
      </c>
      <c r="G3005" s="19">
        <v>121420.62</v>
      </c>
      <c r="H3005" s="17">
        <v>43707</v>
      </c>
      <c r="I3005" s="18" t="s">
        <v>19</v>
      </c>
    </row>
    <row r="3006" spans="1:9" x14ac:dyDescent="0.25">
      <c r="A3006" s="18" t="s">
        <v>0</v>
      </c>
      <c r="B3006" s="18">
        <v>40145472</v>
      </c>
      <c r="C3006" s="18">
        <v>41110000000</v>
      </c>
      <c r="D3006" s="18">
        <v>4111001000</v>
      </c>
      <c r="E3006" s="18" t="s">
        <v>34</v>
      </c>
      <c r="F3006" s="18" t="s">
        <v>46</v>
      </c>
      <c r="G3006" s="19">
        <v>3230</v>
      </c>
      <c r="H3006" s="17">
        <v>43707</v>
      </c>
      <c r="I3006" s="18" t="s">
        <v>19</v>
      </c>
    </row>
    <row r="3007" spans="1:9" x14ac:dyDescent="0.25">
      <c r="A3007" s="18" t="s">
        <v>0</v>
      </c>
      <c r="B3007" s="18">
        <v>40145472</v>
      </c>
      <c r="C3007" s="18">
        <v>41220000000</v>
      </c>
      <c r="D3007" s="18">
        <v>4122001000</v>
      </c>
      <c r="E3007" s="18" t="s">
        <v>44</v>
      </c>
      <c r="F3007" s="18" t="s">
        <v>46</v>
      </c>
      <c r="G3007" s="19">
        <v>160</v>
      </c>
      <c r="H3007" s="17">
        <v>43707</v>
      </c>
      <c r="I3007" s="18" t="s">
        <v>19</v>
      </c>
    </row>
    <row r="3008" spans="1:9" x14ac:dyDescent="0.25">
      <c r="A3008" s="18" t="s">
        <v>0</v>
      </c>
      <c r="B3008" s="18">
        <v>40145472</v>
      </c>
      <c r="C3008" s="18">
        <v>41230000000</v>
      </c>
      <c r="D3008" s="18">
        <v>4123001000</v>
      </c>
      <c r="E3008" s="18" t="s">
        <v>45</v>
      </c>
      <c r="F3008" s="18" t="s">
        <v>46</v>
      </c>
      <c r="G3008" s="19">
        <v>839.56</v>
      </c>
      <c r="H3008" s="17">
        <v>43707</v>
      </c>
      <c r="I3008" s="18" t="s">
        <v>19</v>
      </c>
    </row>
    <row r="3009" spans="1:9" x14ac:dyDescent="0.25">
      <c r="A3009" s="18" t="s">
        <v>0</v>
      </c>
      <c r="B3009" s="18">
        <v>40145525</v>
      </c>
      <c r="C3009" s="18">
        <v>41110000000</v>
      </c>
      <c r="D3009" s="18">
        <v>4111001000</v>
      </c>
      <c r="E3009" s="18" t="s">
        <v>34</v>
      </c>
      <c r="F3009" s="18" t="s">
        <v>51</v>
      </c>
      <c r="G3009" s="19">
        <v>2252.1</v>
      </c>
      <c r="H3009" s="17">
        <v>43707</v>
      </c>
      <c r="I3009" s="18" t="s">
        <v>19</v>
      </c>
    </row>
    <row r="3010" spans="1:9" x14ac:dyDescent="0.25">
      <c r="A3010" s="18" t="s">
        <v>0</v>
      </c>
      <c r="B3010" s="18">
        <v>40145531</v>
      </c>
      <c r="C3010" s="18">
        <v>41110000000</v>
      </c>
      <c r="D3010" s="18">
        <v>4111001000</v>
      </c>
      <c r="E3010" s="18" t="s">
        <v>34</v>
      </c>
      <c r="F3010" s="18" t="s">
        <v>174</v>
      </c>
      <c r="G3010" s="19">
        <v>2595.73</v>
      </c>
      <c r="H3010" s="17">
        <v>43707</v>
      </c>
      <c r="I3010" s="18" t="s">
        <v>19</v>
      </c>
    </row>
    <row r="3011" spans="1:9" x14ac:dyDescent="0.25">
      <c r="A3011" s="18" t="s">
        <v>0</v>
      </c>
      <c r="B3011" s="18">
        <v>40145534</v>
      </c>
      <c r="C3011" s="18">
        <v>41110000000</v>
      </c>
      <c r="D3011" s="18">
        <v>4111001000</v>
      </c>
      <c r="E3011" s="18" t="s">
        <v>34</v>
      </c>
      <c r="F3011" s="18" t="s">
        <v>53</v>
      </c>
      <c r="G3011" s="19">
        <v>453.83</v>
      </c>
      <c r="H3011" s="17">
        <v>43707</v>
      </c>
      <c r="I3011" s="18" t="s">
        <v>19</v>
      </c>
    </row>
    <row r="3012" spans="1:9" x14ac:dyDescent="0.25">
      <c r="A3012" s="18" t="s">
        <v>0</v>
      </c>
      <c r="B3012" s="18">
        <v>40145550</v>
      </c>
      <c r="C3012" s="18">
        <v>41110000000</v>
      </c>
      <c r="D3012" s="18">
        <v>4111001000</v>
      </c>
      <c r="E3012" s="18" t="s">
        <v>34</v>
      </c>
      <c r="F3012" s="18" t="s">
        <v>51</v>
      </c>
      <c r="G3012" s="19">
        <v>115260.03</v>
      </c>
      <c r="H3012" s="17">
        <v>43707</v>
      </c>
      <c r="I3012" s="18" t="s">
        <v>19</v>
      </c>
    </row>
    <row r="3013" spans="1:9" x14ac:dyDescent="0.25">
      <c r="A3013" s="18" t="s">
        <v>0</v>
      </c>
      <c r="B3013" s="18">
        <v>40145550</v>
      </c>
      <c r="C3013" s="18">
        <v>41110000000</v>
      </c>
      <c r="D3013" s="18">
        <v>4111001000</v>
      </c>
      <c r="E3013" s="18" t="s">
        <v>34</v>
      </c>
      <c r="F3013" s="18" t="s">
        <v>51</v>
      </c>
      <c r="G3013" s="19">
        <v>4170</v>
      </c>
      <c r="H3013" s="17">
        <v>43707</v>
      </c>
      <c r="I3013" s="18" t="s">
        <v>19</v>
      </c>
    </row>
    <row r="3014" spans="1:9" x14ac:dyDescent="0.25">
      <c r="A3014" s="18" t="s">
        <v>0</v>
      </c>
      <c r="B3014" s="18">
        <v>40145550</v>
      </c>
      <c r="C3014" s="18">
        <v>41220000000</v>
      </c>
      <c r="D3014" s="18">
        <v>4122001000</v>
      </c>
      <c r="E3014" s="18" t="s">
        <v>44</v>
      </c>
      <c r="F3014" s="18" t="s">
        <v>51</v>
      </c>
      <c r="G3014" s="19">
        <v>120</v>
      </c>
      <c r="H3014" s="17">
        <v>43707</v>
      </c>
      <c r="I3014" s="18" t="s">
        <v>19</v>
      </c>
    </row>
    <row r="3015" spans="1:9" x14ac:dyDescent="0.25">
      <c r="A3015" s="18" t="s">
        <v>0</v>
      </c>
      <c r="B3015" s="18">
        <v>40145550</v>
      </c>
      <c r="C3015" s="18">
        <v>41230000000</v>
      </c>
      <c r="D3015" s="18">
        <v>4123001000</v>
      </c>
      <c r="E3015" s="18" t="s">
        <v>45</v>
      </c>
      <c r="F3015" s="18" t="s">
        <v>51</v>
      </c>
      <c r="G3015" s="19">
        <v>400</v>
      </c>
      <c r="H3015" s="17">
        <v>43707</v>
      </c>
      <c r="I3015" s="18" t="s">
        <v>19</v>
      </c>
    </row>
    <row r="3016" spans="1:9" x14ac:dyDescent="0.25">
      <c r="A3016" s="18" t="s">
        <v>0</v>
      </c>
      <c r="B3016" s="18">
        <v>40145552</v>
      </c>
      <c r="C3016" s="18">
        <v>41110000000</v>
      </c>
      <c r="D3016" s="18">
        <v>4111001000</v>
      </c>
      <c r="E3016" s="18" t="s">
        <v>34</v>
      </c>
      <c r="F3016" s="18" t="s">
        <v>60</v>
      </c>
      <c r="G3016" s="19">
        <v>352.57</v>
      </c>
      <c r="H3016" s="17">
        <v>43707</v>
      </c>
      <c r="I3016" s="18" t="s">
        <v>19</v>
      </c>
    </row>
    <row r="3017" spans="1:9" x14ac:dyDescent="0.25">
      <c r="A3017" s="18" t="s">
        <v>0</v>
      </c>
      <c r="B3017" s="18">
        <v>40145558</v>
      </c>
      <c r="C3017" s="18">
        <v>41110000000</v>
      </c>
      <c r="D3017" s="18">
        <v>4111001000</v>
      </c>
      <c r="E3017" s="18" t="s">
        <v>34</v>
      </c>
      <c r="F3017" s="18" t="s">
        <v>174</v>
      </c>
      <c r="G3017" s="19">
        <v>712718.05</v>
      </c>
      <c r="H3017" s="17">
        <v>43707</v>
      </c>
      <c r="I3017" s="18" t="s">
        <v>19</v>
      </c>
    </row>
    <row r="3018" spans="1:9" x14ac:dyDescent="0.25">
      <c r="A3018" s="18" t="s">
        <v>0</v>
      </c>
      <c r="B3018" s="18">
        <v>40145558</v>
      </c>
      <c r="C3018" s="18">
        <v>41110000000</v>
      </c>
      <c r="D3018" s="18">
        <v>4111001000</v>
      </c>
      <c r="E3018" s="18" t="s">
        <v>34</v>
      </c>
      <c r="F3018" s="18" t="s">
        <v>174</v>
      </c>
      <c r="G3018" s="19">
        <v>9840</v>
      </c>
      <c r="H3018" s="17">
        <v>43707</v>
      </c>
      <c r="I3018" s="18" t="s">
        <v>19</v>
      </c>
    </row>
    <row r="3019" spans="1:9" x14ac:dyDescent="0.25">
      <c r="A3019" s="18" t="s">
        <v>0</v>
      </c>
      <c r="B3019" s="18">
        <v>40145558</v>
      </c>
      <c r="C3019" s="18">
        <v>41220000000</v>
      </c>
      <c r="D3019" s="18">
        <v>4122001000</v>
      </c>
      <c r="E3019" s="18" t="s">
        <v>44</v>
      </c>
      <c r="F3019" s="18" t="s">
        <v>174</v>
      </c>
      <c r="G3019" s="19">
        <v>470</v>
      </c>
      <c r="H3019" s="17">
        <v>43707</v>
      </c>
      <c r="I3019" s="18" t="s">
        <v>19</v>
      </c>
    </row>
    <row r="3020" spans="1:9" x14ac:dyDescent="0.25">
      <c r="A3020" s="18" t="s">
        <v>0</v>
      </c>
      <c r="B3020" s="18">
        <v>40145558</v>
      </c>
      <c r="C3020" s="18">
        <v>41230000000</v>
      </c>
      <c r="D3020" s="18">
        <v>4123001000</v>
      </c>
      <c r="E3020" s="18" t="s">
        <v>45</v>
      </c>
      <c r="F3020" s="18" t="s">
        <v>174</v>
      </c>
      <c r="G3020" s="19">
        <v>1984.8</v>
      </c>
      <c r="H3020" s="17">
        <v>43707</v>
      </c>
      <c r="I3020" s="18" t="s">
        <v>19</v>
      </c>
    </row>
    <row r="3021" spans="1:9" x14ac:dyDescent="0.25">
      <c r="A3021" s="18" t="s">
        <v>0</v>
      </c>
      <c r="B3021" s="18">
        <v>40145630</v>
      </c>
      <c r="C3021" s="18">
        <v>41110000000</v>
      </c>
      <c r="D3021" s="18">
        <v>4111001000</v>
      </c>
      <c r="E3021" s="18" t="s">
        <v>34</v>
      </c>
      <c r="F3021" s="18" t="s">
        <v>46</v>
      </c>
      <c r="G3021" s="19">
        <v>211.79</v>
      </c>
      <c r="H3021" s="17">
        <v>43707</v>
      </c>
      <c r="I3021" s="18" t="s">
        <v>19</v>
      </c>
    </row>
    <row r="3022" spans="1:9" x14ac:dyDescent="0.25">
      <c r="A3022" s="18" t="s">
        <v>0</v>
      </c>
      <c r="B3022" s="18">
        <v>40145634</v>
      </c>
      <c r="C3022" s="18">
        <v>41110000000</v>
      </c>
      <c r="D3022" s="18">
        <v>4111001000</v>
      </c>
      <c r="E3022" s="18" t="s">
        <v>34</v>
      </c>
      <c r="F3022" s="18" t="s">
        <v>59</v>
      </c>
      <c r="G3022" s="19">
        <v>10.23</v>
      </c>
      <c r="H3022" s="17">
        <v>43707</v>
      </c>
      <c r="I3022" s="18" t="s">
        <v>19</v>
      </c>
    </row>
    <row r="3023" spans="1:9" x14ac:dyDescent="0.25">
      <c r="A3023" s="18" t="s">
        <v>0</v>
      </c>
      <c r="B3023" s="18">
        <v>40145636</v>
      </c>
      <c r="C3023" s="18">
        <v>41110000000</v>
      </c>
      <c r="D3023" s="18">
        <v>4111001000</v>
      </c>
      <c r="E3023" s="18" t="s">
        <v>34</v>
      </c>
      <c r="F3023" s="18" t="s">
        <v>59</v>
      </c>
      <c r="G3023" s="19">
        <v>200</v>
      </c>
      <c r="H3023" s="17">
        <v>43707</v>
      </c>
      <c r="I3023" s="18" t="s">
        <v>19</v>
      </c>
    </row>
    <row r="3024" spans="1:9" x14ac:dyDescent="0.25">
      <c r="A3024" s="18" t="s">
        <v>0</v>
      </c>
      <c r="B3024" s="18">
        <v>40145652</v>
      </c>
      <c r="C3024" s="18">
        <v>41110000000</v>
      </c>
      <c r="D3024" s="18">
        <v>4111001000</v>
      </c>
      <c r="E3024" s="18" t="s">
        <v>34</v>
      </c>
      <c r="F3024" s="18" t="s">
        <v>57</v>
      </c>
      <c r="G3024" s="19">
        <v>50021.61</v>
      </c>
      <c r="H3024" s="17">
        <v>43707</v>
      </c>
      <c r="I3024" s="18" t="s">
        <v>19</v>
      </c>
    </row>
    <row r="3025" spans="1:9" x14ac:dyDescent="0.25">
      <c r="A3025" s="18" t="s">
        <v>0</v>
      </c>
      <c r="B3025" s="18">
        <v>40145654</v>
      </c>
      <c r="C3025" s="18">
        <v>41110000000</v>
      </c>
      <c r="D3025" s="18">
        <v>4111001000</v>
      </c>
      <c r="E3025" s="18" t="s">
        <v>34</v>
      </c>
      <c r="F3025" s="18" t="s">
        <v>57</v>
      </c>
      <c r="G3025" s="19">
        <v>40666</v>
      </c>
      <c r="H3025" s="17">
        <v>43707</v>
      </c>
      <c r="I3025" s="18" t="s">
        <v>19</v>
      </c>
    </row>
    <row r="3026" spans="1:9" x14ac:dyDescent="0.25">
      <c r="A3026" s="18" t="s">
        <v>0</v>
      </c>
      <c r="B3026" s="18">
        <v>40145655</v>
      </c>
      <c r="C3026" s="18">
        <v>41110000000</v>
      </c>
      <c r="D3026" s="18">
        <v>4111001000</v>
      </c>
      <c r="E3026" s="18" t="s">
        <v>34</v>
      </c>
      <c r="F3026" s="18" t="s">
        <v>57</v>
      </c>
      <c r="G3026" s="19">
        <v>166044.78</v>
      </c>
      <c r="H3026" s="17">
        <v>43707</v>
      </c>
      <c r="I3026" s="18" t="s">
        <v>19</v>
      </c>
    </row>
    <row r="3027" spans="1:9" x14ac:dyDescent="0.25">
      <c r="A3027" s="18" t="s">
        <v>0</v>
      </c>
      <c r="B3027" s="18">
        <v>40145692</v>
      </c>
      <c r="C3027" s="18">
        <v>41440000000</v>
      </c>
      <c r="D3027" s="18">
        <v>4144001000</v>
      </c>
      <c r="E3027" s="18" t="s">
        <v>26</v>
      </c>
      <c r="F3027" s="18" t="s">
        <v>54</v>
      </c>
      <c r="G3027" s="19">
        <v>0.46</v>
      </c>
      <c r="H3027" s="17">
        <v>43707</v>
      </c>
      <c r="I3027" s="18" t="s">
        <v>19</v>
      </c>
    </row>
    <row r="3028" spans="1:9" x14ac:dyDescent="0.25">
      <c r="A3028" s="18" t="s">
        <v>0</v>
      </c>
      <c r="B3028" s="18">
        <v>40145412</v>
      </c>
      <c r="C3028" s="18">
        <v>41220000000</v>
      </c>
      <c r="D3028" s="18">
        <v>4122001000</v>
      </c>
      <c r="E3028" s="18" t="s">
        <v>44</v>
      </c>
      <c r="F3028" s="18" t="s">
        <v>174</v>
      </c>
      <c r="G3028" s="19">
        <v>4877</v>
      </c>
      <c r="H3028" s="17">
        <v>43707</v>
      </c>
      <c r="I3028" s="18" t="s">
        <v>19</v>
      </c>
    </row>
    <row r="3029" spans="1:9" x14ac:dyDescent="0.25">
      <c r="A3029" s="18" t="s">
        <v>0</v>
      </c>
      <c r="B3029" s="18">
        <v>40145418</v>
      </c>
      <c r="C3029" s="18">
        <v>41220000000</v>
      </c>
      <c r="D3029" s="18">
        <v>4122001000</v>
      </c>
      <c r="E3029" s="18" t="s">
        <v>44</v>
      </c>
      <c r="F3029" s="18" t="s">
        <v>49</v>
      </c>
      <c r="G3029" s="19">
        <v>2377</v>
      </c>
      <c r="H3029" s="17">
        <v>43707</v>
      </c>
      <c r="I3029" s="18" t="s">
        <v>19</v>
      </c>
    </row>
    <row r="3030" spans="1:9" x14ac:dyDescent="0.25">
      <c r="A3030" s="18" t="s">
        <v>0</v>
      </c>
      <c r="B3030" s="18">
        <v>40145435</v>
      </c>
      <c r="C3030" s="18">
        <v>41220000000</v>
      </c>
      <c r="D3030" s="18">
        <v>4122001000</v>
      </c>
      <c r="E3030" s="18" t="s">
        <v>44</v>
      </c>
      <c r="F3030" s="18" t="s">
        <v>50</v>
      </c>
      <c r="G3030" s="19">
        <v>1400</v>
      </c>
      <c r="H3030" s="17">
        <v>43707</v>
      </c>
      <c r="I3030" s="18" t="s">
        <v>19</v>
      </c>
    </row>
    <row r="3031" spans="1:9" x14ac:dyDescent="0.25">
      <c r="A3031" s="18" t="s">
        <v>0</v>
      </c>
      <c r="B3031" s="18">
        <v>40145439</v>
      </c>
      <c r="C3031" s="18">
        <v>41110000000</v>
      </c>
      <c r="D3031" s="18">
        <v>4111001000</v>
      </c>
      <c r="E3031" s="18" t="s">
        <v>34</v>
      </c>
      <c r="F3031" s="18" t="s">
        <v>50</v>
      </c>
      <c r="G3031" s="19">
        <v>253631.11</v>
      </c>
      <c r="H3031" s="17">
        <v>43707</v>
      </c>
      <c r="I3031" s="18" t="s">
        <v>19</v>
      </c>
    </row>
    <row r="3032" spans="1:9" x14ac:dyDescent="0.25">
      <c r="A3032" s="18" t="s">
        <v>0</v>
      </c>
      <c r="B3032" s="18">
        <v>40145439</v>
      </c>
      <c r="C3032" s="18">
        <v>41110000000</v>
      </c>
      <c r="D3032" s="18">
        <v>4111001000</v>
      </c>
      <c r="E3032" s="18" t="s">
        <v>34</v>
      </c>
      <c r="F3032" s="18" t="s">
        <v>50</v>
      </c>
      <c r="G3032" s="19">
        <v>4130</v>
      </c>
      <c r="H3032" s="17">
        <v>43707</v>
      </c>
      <c r="I3032" s="18" t="s">
        <v>19</v>
      </c>
    </row>
    <row r="3033" spans="1:9" x14ac:dyDescent="0.25">
      <c r="A3033" s="18" t="s">
        <v>0</v>
      </c>
      <c r="B3033" s="18">
        <v>40145439</v>
      </c>
      <c r="C3033" s="18">
        <v>41220000000</v>
      </c>
      <c r="D3033" s="18">
        <v>4122001000</v>
      </c>
      <c r="E3033" s="18" t="s">
        <v>44</v>
      </c>
      <c r="F3033" s="18" t="s">
        <v>50</v>
      </c>
      <c r="G3033" s="19">
        <v>130</v>
      </c>
      <c r="H3033" s="17">
        <v>43707</v>
      </c>
      <c r="I3033" s="18" t="s">
        <v>19</v>
      </c>
    </row>
    <row r="3034" spans="1:9" x14ac:dyDescent="0.25">
      <c r="A3034" s="18" t="s">
        <v>0</v>
      </c>
      <c r="B3034" s="18">
        <v>40145439</v>
      </c>
      <c r="C3034" s="18">
        <v>41230000000</v>
      </c>
      <c r="D3034" s="18">
        <v>4123001000</v>
      </c>
      <c r="E3034" s="18" t="s">
        <v>45</v>
      </c>
      <c r="F3034" s="18" t="s">
        <v>50</v>
      </c>
      <c r="G3034" s="19">
        <v>568</v>
      </c>
      <c r="H3034" s="17">
        <v>43707</v>
      </c>
      <c r="I3034" s="18" t="s">
        <v>19</v>
      </c>
    </row>
    <row r="3035" spans="1:9" x14ac:dyDescent="0.25">
      <c r="A3035" s="18" t="s">
        <v>0</v>
      </c>
      <c r="B3035" s="18">
        <v>40145442</v>
      </c>
      <c r="C3035" s="18">
        <v>41220000000</v>
      </c>
      <c r="D3035" s="18">
        <v>4122001000</v>
      </c>
      <c r="E3035" s="18" t="s">
        <v>44</v>
      </c>
      <c r="F3035" s="18" t="s">
        <v>46</v>
      </c>
      <c r="G3035" s="19">
        <v>1770</v>
      </c>
      <c r="H3035" s="17">
        <v>43707</v>
      </c>
      <c r="I3035" s="18" t="s">
        <v>19</v>
      </c>
    </row>
    <row r="3036" spans="1:9" x14ac:dyDescent="0.25">
      <c r="A3036" s="18" t="s">
        <v>0</v>
      </c>
      <c r="B3036" s="18">
        <v>40145449</v>
      </c>
      <c r="C3036" s="18">
        <v>41220000000</v>
      </c>
      <c r="D3036" s="18">
        <v>4122001000</v>
      </c>
      <c r="E3036" s="18" t="s">
        <v>44</v>
      </c>
      <c r="F3036" s="18" t="s">
        <v>53</v>
      </c>
      <c r="G3036" s="19">
        <v>3877</v>
      </c>
      <c r="H3036" s="17">
        <v>43707</v>
      </c>
      <c r="I3036" s="18" t="s">
        <v>19</v>
      </c>
    </row>
    <row r="3037" spans="1:9" x14ac:dyDescent="0.25">
      <c r="A3037" s="18" t="s">
        <v>0</v>
      </c>
      <c r="B3037" s="18">
        <v>40145710</v>
      </c>
      <c r="C3037" s="18">
        <v>41110000000</v>
      </c>
      <c r="D3037" s="18">
        <v>4111001000</v>
      </c>
      <c r="E3037" s="18" t="s">
        <v>34</v>
      </c>
      <c r="F3037" s="18" t="s">
        <v>51</v>
      </c>
      <c r="G3037" s="19">
        <v>360.46</v>
      </c>
      <c r="H3037" s="17">
        <v>43707</v>
      </c>
      <c r="I3037" s="18" t="s">
        <v>19</v>
      </c>
    </row>
    <row r="3038" spans="1:9" x14ac:dyDescent="0.25">
      <c r="A3038" s="18" t="s">
        <v>0</v>
      </c>
      <c r="B3038" s="18">
        <v>40145670</v>
      </c>
      <c r="C3038" s="18">
        <v>41270000000</v>
      </c>
      <c r="D3038" s="18">
        <v>4127001000</v>
      </c>
      <c r="E3038" s="18" t="s">
        <v>58</v>
      </c>
      <c r="F3038" s="18" t="s">
        <v>49</v>
      </c>
      <c r="G3038" s="19">
        <v>97.92</v>
      </c>
      <c r="H3038" s="17">
        <v>43707</v>
      </c>
      <c r="I3038" s="18" t="s">
        <v>19</v>
      </c>
    </row>
    <row r="3039" spans="1:9" x14ac:dyDescent="0.25">
      <c r="A3039" s="18" t="s">
        <v>0</v>
      </c>
      <c r="B3039" s="18">
        <v>40145679</v>
      </c>
      <c r="C3039" s="18">
        <v>41440000000</v>
      </c>
      <c r="D3039" s="18">
        <v>4144001000</v>
      </c>
      <c r="E3039" s="18" t="s">
        <v>26</v>
      </c>
      <c r="F3039" s="18" t="s">
        <v>51</v>
      </c>
      <c r="G3039" s="19">
        <v>150</v>
      </c>
      <c r="H3039" s="17">
        <v>43707</v>
      </c>
      <c r="I3039" s="18" t="s">
        <v>19</v>
      </c>
    </row>
    <row r="3040" spans="1:9" x14ac:dyDescent="0.25">
      <c r="A3040" s="18" t="s">
        <v>0</v>
      </c>
      <c r="B3040" s="18">
        <v>40145667</v>
      </c>
      <c r="C3040" s="18">
        <v>41270000000</v>
      </c>
      <c r="D3040" s="18">
        <v>4127001000</v>
      </c>
      <c r="E3040" s="18" t="s">
        <v>58</v>
      </c>
      <c r="F3040" s="18" t="s">
        <v>61</v>
      </c>
      <c r="G3040" s="19">
        <v>90.66</v>
      </c>
      <c r="H3040" s="17">
        <v>43707</v>
      </c>
      <c r="I3040" s="18" t="s">
        <v>19</v>
      </c>
    </row>
    <row r="3041" spans="1:9" x14ac:dyDescent="0.25">
      <c r="A3041" s="18" t="s">
        <v>0</v>
      </c>
      <c r="B3041" s="18">
        <v>40149876</v>
      </c>
      <c r="C3041" s="18">
        <v>46300000000</v>
      </c>
      <c r="D3041" s="18">
        <v>4630000009</v>
      </c>
      <c r="E3041" s="18" t="s">
        <v>38</v>
      </c>
      <c r="F3041" s="18" t="s">
        <v>39</v>
      </c>
      <c r="G3041" s="19">
        <v>4154.46</v>
      </c>
      <c r="H3041" s="17">
        <v>43707</v>
      </c>
      <c r="I3041" s="18" t="s">
        <v>19</v>
      </c>
    </row>
    <row r="3042" spans="1:9" x14ac:dyDescent="0.25">
      <c r="A3042" s="18" t="s">
        <v>0</v>
      </c>
      <c r="B3042" s="18">
        <v>40142783</v>
      </c>
      <c r="C3042" s="18">
        <v>41710000000</v>
      </c>
      <c r="D3042" s="18">
        <v>4171001000</v>
      </c>
      <c r="E3042" s="18" t="s">
        <v>150</v>
      </c>
      <c r="F3042" s="18" t="s">
        <v>185</v>
      </c>
      <c r="G3042" s="19">
        <v>1945.43</v>
      </c>
      <c r="H3042" s="17">
        <v>43707</v>
      </c>
      <c r="I3042" s="18" t="s">
        <v>19</v>
      </c>
    </row>
    <row r="3043" spans="1:9" x14ac:dyDescent="0.25">
      <c r="A3043" s="18" t="s">
        <v>0</v>
      </c>
      <c r="B3043" s="18">
        <v>40142787</v>
      </c>
      <c r="C3043" s="18">
        <v>41310000000</v>
      </c>
      <c r="D3043" s="18">
        <v>4131004000</v>
      </c>
      <c r="E3043" s="18" t="s">
        <v>268</v>
      </c>
      <c r="F3043" s="18" t="s">
        <v>269</v>
      </c>
      <c r="G3043" s="19">
        <v>2560.7399999999998</v>
      </c>
      <c r="H3043" s="17">
        <v>43707</v>
      </c>
      <c r="I3043" s="18" t="s">
        <v>19</v>
      </c>
    </row>
    <row r="3044" spans="1:9" x14ac:dyDescent="0.25">
      <c r="A3044" s="18" t="s">
        <v>0</v>
      </c>
      <c r="B3044" s="18">
        <v>40142769</v>
      </c>
      <c r="C3044" s="18">
        <v>41490000000</v>
      </c>
      <c r="D3044" s="18">
        <v>4149009000</v>
      </c>
      <c r="E3044" s="18" t="s">
        <v>27</v>
      </c>
      <c r="F3044" s="18" t="s">
        <v>173</v>
      </c>
      <c r="G3044" s="19">
        <v>7833.6</v>
      </c>
      <c r="H3044" s="17">
        <v>43707</v>
      </c>
      <c r="I3044" s="18" t="s">
        <v>19</v>
      </c>
    </row>
    <row r="3045" spans="1:9" x14ac:dyDescent="0.25">
      <c r="A3045" s="18" t="s">
        <v>0</v>
      </c>
      <c r="B3045" s="18">
        <v>40145685</v>
      </c>
      <c r="C3045" s="18">
        <v>41270000000</v>
      </c>
      <c r="D3045" s="18">
        <v>4127001000</v>
      </c>
      <c r="E3045" s="18" t="s">
        <v>58</v>
      </c>
      <c r="F3045" s="18" t="s">
        <v>61</v>
      </c>
      <c r="G3045" s="19">
        <v>1829</v>
      </c>
      <c r="H3045" s="17">
        <v>43707</v>
      </c>
      <c r="I3045" s="18" t="s">
        <v>19</v>
      </c>
    </row>
    <row r="3046" spans="1:9" x14ac:dyDescent="0.25">
      <c r="A3046" s="18" t="s">
        <v>0</v>
      </c>
      <c r="B3046" s="18">
        <v>40140965</v>
      </c>
      <c r="C3046" s="18">
        <v>41910000000</v>
      </c>
      <c r="D3046" s="18">
        <v>4191001000</v>
      </c>
      <c r="E3046" s="18" t="s">
        <v>30</v>
      </c>
      <c r="F3046" s="18" t="s">
        <v>124</v>
      </c>
      <c r="G3046" s="19">
        <v>5162.67</v>
      </c>
      <c r="H3046" s="17">
        <v>43707</v>
      </c>
      <c r="I3046" s="18" t="s">
        <v>19</v>
      </c>
    </row>
    <row r="3047" spans="1:9" x14ac:dyDescent="0.25">
      <c r="A3047" s="18" t="s">
        <v>0</v>
      </c>
      <c r="B3047" s="18">
        <v>40140982</v>
      </c>
      <c r="C3047" s="18">
        <v>41910000000</v>
      </c>
      <c r="D3047" s="18">
        <v>4191001000</v>
      </c>
      <c r="E3047" s="18" t="s">
        <v>30</v>
      </c>
      <c r="F3047" s="18" t="s">
        <v>149</v>
      </c>
      <c r="G3047" s="19">
        <v>3.32</v>
      </c>
      <c r="H3047" s="17">
        <v>43707</v>
      </c>
      <c r="I3047" s="18" t="s">
        <v>19</v>
      </c>
    </row>
    <row r="3048" spans="1:9" x14ac:dyDescent="0.25">
      <c r="A3048" s="18" t="s">
        <v>0</v>
      </c>
      <c r="B3048" s="18">
        <v>40141003</v>
      </c>
      <c r="C3048" s="18">
        <v>41910000000</v>
      </c>
      <c r="D3048" s="18">
        <v>4191001000</v>
      </c>
      <c r="E3048" s="18" t="s">
        <v>30</v>
      </c>
      <c r="F3048" s="18" t="s">
        <v>136</v>
      </c>
      <c r="G3048" s="19">
        <v>2.72</v>
      </c>
      <c r="H3048" s="17">
        <v>43707</v>
      </c>
      <c r="I3048" s="18" t="s">
        <v>19</v>
      </c>
    </row>
    <row r="3049" spans="1:9" x14ac:dyDescent="0.25">
      <c r="A3049" s="18" t="s">
        <v>0</v>
      </c>
      <c r="B3049" s="18">
        <v>40141017</v>
      </c>
      <c r="C3049" s="18">
        <v>41910000000</v>
      </c>
      <c r="D3049" s="18">
        <v>4191001000</v>
      </c>
      <c r="E3049" s="18" t="s">
        <v>30</v>
      </c>
      <c r="F3049" s="18" t="s">
        <v>50</v>
      </c>
      <c r="G3049" s="19">
        <v>238</v>
      </c>
      <c r="H3049" s="17">
        <v>43707</v>
      </c>
      <c r="I3049" s="18" t="s">
        <v>19</v>
      </c>
    </row>
    <row r="3050" spans="1:9" x14ac:dyDescent="0.25">
      <c r="A3050" s="18" t="s">
        <v>0</v>
      </c>
      <c r="B3050" s="18">
        <v>40141026</v>
      </c>
      <c r="C3050" s="18">
        <v>41910000000</v>
      </c>
      <c r="D3050" s="18">
        <v>4191001000</v>
      </c>
      <c r="E3050" s="18" t="s">
        <v>30</v>
      </c>
      <c r="F3050" s="18" t="s">
        <v>50</v>
      </c>
      <c r="G3050" s="19">
        <v>381</v>
      </c>
      <c r="H3050" s="17">
        <v>43707</v>
      </c>
      <c r="I3050" s="18" t="s">
        <v>19</v>
      </c>
    </row>
    <row r="3051" spans="1:9" x14ac:dyDescent="0.25">
      <c r="A3051" s="18" t="s">
        <v>0</v>
      </c>
      <c r="B3051" s="18">
        <v>40141032</v>
      </c>
      <c r="C3051" s="18">
        <v>41910000000</v>
      </c>
      <c r="D3051" s="18">
        <v>4191001000</v>
      </c>
      <c r="E3051" s="18" t="s">
        <v>30</v>
      </c>
      <c r="F3051" s="18" t="s">
        <v>50</v>
      </c>
      <c r="G3051" s="19">
        <v>381</v>
      </c>
      <c r="H3051" s="17">
        <v>43707</v>
      </c>
      <c r="I3051" s="18" t="s">
        <v>19</v>
      </c>
    </row>
    <row r="3052" spans="1:9" x14ac:dyDescent="0.25">
      <c r="A3052" s="18" t="s">
        <v>0</v>
      </c>
      <c r="B3052" s="18">
        <v>40141033</v>
      </c>
      <c r="C3052" s="18">
        <v>41910000000</v>
      </c>
      <c r="D3052" s="18">
        <v>4191001000</v>
      </c>
      <c r="E3052" s="18" t="s">
        <v>30</v>
      </c>
      <c r="F3052" s="18" t="s">
        <v>50</v>
      </c>
      <c r="G3052" s="19">
        <v>381</v>
      </c>
      <c r="H3052" s="17">
        <v>43707</v>
      </c>
      <c r="I3052" s="18" t="s">
        <v>19</v>
      </c>
    </row>
    <row r="3053" spans="1:9" x14ac:dyDescent="0.25">
      <c r="A3053" s="18" t="s">
        <v>0</v>
      </c>
      <c r="B3053" s="18">
        <v>40141039</v>
      </c>
      <c r="C3053" s="18">
        <v>41910000000</v>
      </c>
      <c r="D3053" s="18">
        <v>4191001000</v>
      </c>
      <c r="E3053" s="18" t="s">
        <v>30</v>
      </c>
      <c r="F3053" s="18" t="s">
        <v>60</v>
      </c>
      <c r="G3053" s="19">
        <v>381</v>
      </c>
      <c r="H3053" s="17">
        <v>43707</v>
      </c>
      <c r="I3053" s="18" t="s">
        <v>19</v>
      </c>
    </row>
    <row r="3054" spans="1:9" x14ac:dyDescent="0.25">
      <c r="A3054" s="18" t="s">
        <v>0</v>
      </c>
      <c r="B3054" s="18">
        <v>40141040</v>
      </c>
      <c r="C3054" s="18">
        <v>41910000000</v>
      </c>
      <c r="D3054" s="18">
        <v>4191001000</v>
      </c>
      <c r="E3054" s="18" t="s">
        <v>30</v>
      </c>
      <c r="F3054" s="18" t="s">
        <v>60</v>
      </c>
      <c r="G3054" s="19">
        <v>465.75</v>
      </c>
      <c r="H3054" s="17">
        <v>43707</v>
      </c>
      <c r="I3054" s="18" t="s">
        <v>19</v>
      </c>
    </row>
    <row r="3055" spans="1:9" x14ac:dyDescent="0.25">
      <c r="A3055" s="18" t="s">
        <v>0</v>
      </c>
      <c r="B3055" s="18">
        <v>40141041</v>
      </c>
      <c r="C3055" s="18">
        <v>41910000000</v>
      </c>
      <c r="D3055" s="18">
        <v>4191001000</v>
      </c>
      <c r="E3055" s="18" t="s">
        <v>30</v>
      </c>
      <c r="F3055" s="18" t="s">
        <v>60</v>
      </c>
      <c r="G3055" s="19">
        <v>465.75</v>
      </c>
      <c r="H3055" s="17">
        <v>43707</v>
      </c>
      <c r="I3055" s="18" t="s">
        <v>19</v>
      </c>
    </row>
    <row r="3056" spans="1:9" x14ac:dyDescent="0.25">
      <c r="A3056" s="18" t="s">
        <v>0</v>
      </c>
      <c r="B3056" s="18">
        <v>40141042</v>
      </c>
      <c r="C3056" s="18">
        <v>41910000000</v>
      </c>
      <c r="D3056" s="18">
        <v>4191001000</v>
      </c>
      <c r="E3056" s="18" t="s">
        <v>30</v>
      </c>
      <c r="F3056" s="18" t="s">
        <v>48</v>
      </c>
      <c r="G3056" s="19">
        <v>381</v>
      </c>
      <c r="H3056" s="17">
        <v>43707</v>
      </c>
      <c r="I3056" s="18" t="s">
        <v>19</v>
      </c>
    </row>
    <row r="3057" spans="1:9" x14ac:dyDescent="0.25">
      <c r="A3057" s="18" t="s">
        <v>0</v>
      </c>
      <c r="B3057" s="18">
        <v>40141043</v>
      </c>
      <c r="C3057" s="18">
        <v>41910000000</v>
      </c>
      <c r="D3057" s="18">
        <v>4191001000</v>
      </c>
      <c r="E3057" s="18" t="s">
        <v>30</v>
      </c>
      <c r="F3057" s="18" t="s">
        <v>48</v>
      </c>
      <c r="G3057" s="19">
        <v>381</v>
      </c>
      <c r="H3057" s="17">
        <v>43707</v>
      </c>
      <c r="I3057" s="18" t="s">
        <v>19</v>
      </c>
    </row>
    <row r="3058" spans="1:9" x14ac:dyDescent="0.25">
      <c r="A3058" s="18" t="s">
        <v>0</v>
      </c>
      <c r="B3058" s="18">
        <v>40141048</v>
      </c>
      <c r="C3058" s="18">
        <v>41910000000</v>
      </c>
      <c r="D3058" s="18">
        <v>4191001000</v>
      </c>
      <c r="E3058" s="18" t="s">
        <v>30</v>
      </c>
      <c r="F3058" s="18" t="s">
        <v>49</v>
      </c>
      <c r="G3058" s="19">
        <v>514.89</v>
      </c>
      <c r="H3058" s="17">
        <v>43707</v>
      </c>
      <c r="I3058" s="18" t="s">
        <v>19</v>
      </c>
    </row>
    <row r="3059" spans="1:9" x14ac:dyDescent="0.25">
      <c r="A3059" s="18" t="s">
        <v>0</v>
      </c>
      <c r="B3059" s="18">
        <v>40141049</v>
      </c>
      <c r="C3059" s="18">
        <v>41910000000</v>
      </c>
      <c r="D3059" s="18">
        <v>4191001000</v>
      </c>
      <c r="E3059" s="18" t="s">
        <v>30</v>
      </c>
      <c r="F3059" s="18" t="s">
        <v>49</v>
      </c>
      <c r="G3059" s="19">
        <v>238</v>
      </c>
      <c r="H3059" s="17">
        <v>43707</v>
      </c>
      <c r="I3059" s="18" t="s">
        <v>19</v>
      </c>
    </row>
    <row r="3060" spans="1:9" x14ac:dyDescent="0.25">
      <c r="A3060" s="18" t="s">
        <v>0</v>
      </c>
      <c r="B3060" s="18">
        <v>40140984</v>
      </c>
      <c r="C3060" s="18">
        <v>41910000000</v>
      </c>
      <c r="D3060" s="18">
        <v>4191001000</v>
      </c>
      <c r="E3060" s="18" t="s">
        <v>30</v>
      </c>
      <c r="F3060" s="18" t="s">
        <v>142</v>
      </c>
      <c r="G3060" s="19">
        <v>13.05</v>
      </c>
      <c r="H3060" s="17">
        <v>43707</v>
      </c>
      <c r="I3060" s="18" t="s">
        <v>19</v>
      </c>
    </row>
    <row r="3061" spans="1:9" x14ac:dyDescent="0.25">
      <c r="A3061" s="18" t="s">
        <v>0</v>
      </c>
      <c r="B3061" s="18">
        <v>40140987</v>
      </c>
      <c r="C3061" s="18">
        <v>41910000000</v>
      </c>
      <c r="D3061" s="18">
        <v>4191001000</v>
      </c>
      <c r="E3061" s="18" t="s">
        <v>30</v>
      </c>
      <c r="F3061" s="18" t="s">
        <v>148</v>
      </c>
      <c r="G3061" s="19">
        <v>2.72</v>
      </c>
      <c r="H3061" s="17">
        <v>43707</v>
      </c>
      <c r="I3061" s="18" t="s">
        <v>19</v>
      </c>
    </row>
    <row r="3062" spans="1:9" x14ac:dyDescent="0.25">
      <c r="A3062" s="18" t="s">
        <v>0</v>
      </c>
      <c r="B3062" s="18">
        <v>40140989</v>
      </c>
      <c r="C3062" s="18">
        <v>41910000000</v>
      </c>
      <c r="D3062" s="18">
        <v>4191001000</v>
      </c>
      <c r="E3062" s="18" t="s">
        <v>30</v>
      </c>
      <c r="F3062" s="18" t="s">
        <v>130</v>
      </c>
      <c r="G3062" s="19">
        <v>11.42</v>
      </c>
      <c r="H3062" s="17">
        <v>43707</v>
      </c>
      <c r="I3062" s="18" t="s">
        <v>19</v>
      </c>
    </row>
    <row r="3063" spans="1:9" x14ac:dyDescent="0.25">
      <c r="A3063" s="18" t="s">
        <v>0</v>
      </c>
      <c r="B3063" s="18">
        <v>40140995</v>
      </c>
      <c r="C3063" s="18">
        <v>41910000000</v>
      </c>
      <c r="D3063" s="18">
        <v>4191001000</v>
      </c>
      <c r="E3063" s="18" t="s">
        <v>30</v>
      </c>
      <c r="F3063" s="18" t="s">
        <v>143</v>
      </c>
      <c r="G3063" s="19">
        <v>114.64</v>
      </c>
      <c r="H3063" s="17">
        <v>43707</v>
      </c>
      <c r="I3063" s="18" t="s">
        <v>19</v>
      </c>
    </row>
    <row r="3064" spans="1:9" x14ac:dyDescent="0.25">
      <c r="A3064" s="18" t="s">
        <v>0</v>
      </c>
      <c r="B3064" s="18">
        <v>40140997</v>
      </c>
      <c r="C3064" s="18">
        <v>41910000000</v>
      </c>
      <c r="D3064" s="18">
        <v>4191001000</v>
      </c>
      <c r="E3064" s="18" t="s">
        <v>30</v>
      </c>
      <c r="F3064" s="18" t="s">
        <v>147</v>
      </c>
      <c r="G3064" s="19">
        <v>6.68</v>
      </c>
      <c r="H3064" s="17">
        <v>43707</v>
      </c>
      <c r="I3064" s="18" t="s">
        <v>19</v>
      </c>
    </row>
    <row r="3065" spans="1:9" x14ac:dyDescent="0.25">
      <c r="A3065" s="18" t="s">
        <v>0</v>
      </c>
      <c r="B3065" s="18">
        <v>40140998</v>
      </c>
      <c r="C3065" s="18">
        <v>41910000000</v>
      </c>
      <c r="D3065" s="18">
        <v>4191001000</v>
      </c>
      <c r="E3065" s="18" t="s">
        <v>30</v>
      </c>
      <c r="F3065" s="18" t="s">
        <v>132</v>
      </c>
      <c r="G3065" s="19">
        <v>5.87</v>
      </c>
      <c r="H3065" s="17">
        <v>43707</v>
      </c>
      <c r="I3065" s="18" t="s">
        <v>19</v>
      </c>
    </row>
    <row r="3066" spans="1:9" x14ac:dyDescent="0.25">
      <c r="A3066" s="18" t="s">
        <v>0</v>
      </c>
      <c r="B3066" s="18">
        <v>40141001</v>
      </c>
      <c r="C3066" s="18">
        <v>41910000000</v>
      </c>
      <c r="D3066" s="18">
        <v>4191001000</v>
      </c>
      <c r="E3066" s="18" t="s">
        <v>30</v>
      </c>
      <c r="F3066" s="18" t="s">
        <v>138</v>
      </c>
      <c r="G3066" s="19">
        <v>2.72</v>
      </c>
      <c r="H3066" s="17">
        <v>43707</v>
      </c>
      <c r="I3066" s="18" t="s">
        <v>19</v>
      </c>
    </row>
    <row r="3067" spans="1:9" x14ac:dyDescent="0.25">
      <c r="A3067" s="18" t="s">
        <v>0</v>
      </c>
      <c r="B3067" s="18">
        <v>40141008</v>
      </c>
      <c r="C3067" s="18">
        <v>41910000000</v>
      </c>
      <c r="D3067" s="18">
        <v>4191001000</v>
      </c>
      <c r="E3067" s="18" t="s">
        <v>30</v>
      </c>
      <c r="F3067" s="18" t="s">
        <v>50</v>
      </c>
      <c r="G3067" s="19">
        <v>238</v>
      </c>
      <c r="H3067" s="17">
        <v>43707</v>
      </c>
      <c r="I3067" s="18" t="s">
        <v>19</v>
      </c>
    </row>
    <row r="3068" spans="1:9" x14ac:dyDescent="0.25">
      <c r="A3068" s="18" t="s">
        <v>0</v>
      </c>
      <c r="B3068" s="18">
        <v>40141009</v>
      </c>
      <c r="C3068" s="18">
        <v>41910000000</v>
      </c>
      <c r="D3068" s="18">
        <v>4191001000</v>
      </c>
      <c r="E3068" s="18" t="s">
        <v>30</v>
      </c>
      <c r="F3068" s="18" t="s">
        <v>50</v>
      </c>
      <c r="G3068" s="19">
        <v>381</v>
      </c>
      <c r="H3068" s="17">
        <v>43707</v>
      </c>
      <c r="I3068" s="18" t="s">
        <v>19</v>
      </c>
    </row>
    <row r="3069" spans="1:9" x14ac:dyDescent="0.25">
      <c r="A3069" s="18" t="s">
        <v>0</v>
      </c>
      <c r="B3069" s="18">
        <v>40141012</v>
      </c>
      <c r="C3069" s="18">
        <v>41910000000</v>
      </c>
      <c r="D3069" s="18">
        <v>4191001000</v>
      </c>
      <c r="E3069" s="18" t="s">
        <v>30</v>
      </c>
      <c r="F3069" s="18" t="s">
        <v>50</v>
      </c>
      <c r="G3069" s="19">
        <v>381</v>
      </c>
      <c r="H3069" s="17">
        <v>43707</v>
      </c>
      <c r="I3069" s="18" t="s">
        <v>19</v>
      </c>
    </row>
    <row r="3070" spans="1:9" x14ac:dyDescent="0.25">
      <c r="A3070" s="18" t="s">
        <v>0</v>
      </c>
      <c r="B3070" s="18">
        <v>40141028</v>
      </c>
      <c r="C3070" s="18">
        <v>41910000000</v>
      </c>
      <c r="D3070" s="18">
        <v>4191001000</v>
      </c>
      <c r="E3070" s="18" t="s">
        <v>30</v>
      </c>
      <c r="F3070" s="18" t="s">
        <v>50</v>
      </c>
      <c r="G3070" s="19">
        <v>381</v>
      </c>
      <c r="H3070" s="17">
        <v>43707</v>
      </c>
      <c r="I3070" s="18" t="s">
        <v>19</v>
      </c>
    </row>
    <row r="3071" spans="1:9" x14ac:dyDescent="0.25">
      <c r="A3071" s="18" t="s">
        <v>0</v>
      </c>
      <c r="B3071" s="18">
        <v>40141031</v>
      </c>
      <c r="C3071" s="18">
        <v>41910000000</v>
      </c>
      <c r="D3071" s="18">
        <v>4191001000</v>
      </c>
      <c r="E3071" s="18" t="s">
        <v>30</v>
      </c>
      <c r="F3071" s="18" t="s">
        <v>50</v>
      </c>
      <c r="G3071" s="19">
        <v>514.89</v>
      </c>
      <c r="H3071" s="17">
        <v>43707</v>
      </c>
      <c r="I3071" s="18" t="s">
        <v>19</v>
      </c>
    </row>
    <row r="3072" spans="1:9" x14ac:dyDescent="0.25">
      <c r="A3072" s="18" t="s">
        <v>0</v>
      </c>
      <c r="B3072" s="18">
        <v>40141035</v>
      </c>
      <c r="C3072" s="18">
        <v>41910000000</v>
      </c>
      <c r="D3072" s="18">
        <v>4191001000</v>
      </c>
      <c r="E3072" s="18" t="s">
        <v>30</v>
      </c>
      <c r="F3072" s="18" t="s">
        <v>60</v>
      </c>
      <c r="G3072" s="19">
        <v>325</v>
      </c>
      <c r="H3072" s="17">
        <v>43707</v>
      </c>
      <c r="I3072" s="18" t="s">
        <v>19</v>
      </c>
    </row>
    <row r="3073" spans="1:9" x14ac:dyDescent="0.25">
      <c r="A3073" s="18" t="s">
        <v>0</v>
      </c>
      <c r="B3073" s="18">
        <v>40141036</v>
      </c>
      <c r="C3073" s="18">
        <v>41910000000</v>
      </c>
      <c r="D3073" s="18">
        <v>4191001000</v>
      </c>
      <c r="E3073" s="18" t="s">
        <v>30</v>
      </c>
      <c r="F3073" s="18" t="s">
        <v>60</v>
      </c>
      <c r="G3073" s="19">
        <v>290.69</v>
      </c>
      <c r="H3073" s="17">
        <v>43707</v>
      </c>
      <c r="I3073" s="18" t="s">
        <v>19</v>
      </c>
    </row>
    <row r="3074" spans="1:9" x14ac:dyDescent="0.25">
      <c r="A3074" s="18" t="s">
        <v>0</v>
      </c>
      <c r="B3074" s="18">
        <v>40141037</v>
      </c>
      <c r="C3074" s="18">
        <v>41910000000</v>
      </c>
      <c r="D3074" s="18">
        <v>4191001000</v>
      </c>
      <c r="E3074" s="18" t="s">
        <v>30</v>
      </c>
      <c r="F3074" s="18" t="s">
        <v>60</v>
      </c>
      <c r="G3074" s="19">
        <v>431.07</v>
      </c>
      <c r="H3074" s="17">
        <v>43707</v>
      </c>
      <c r="I3074" s="18" t="s">
        <v>19</v>
      </c>
    </row>
    <row r="3075" spans="1:9" x14ac:dyDescent="0.25">
      <c r="A3075" s="18" t="s">
        <v>0</v>
      </c>
      <c r="B3075" s="18">
        <v>40141038</v>
      </c>
      <c r="C3075" s="18">
        <v>41910000000</v>
      </c>
      <c r="D3075" s="18">
        <v>4191001000</v>
      </c>
      <c r="E3075" s="18" t="s">
        <v>30</v>
      </c>
      <c r="F3075" s="18" t="s">
        <v>60</v>
      </c>
      <c r="G3075" s="19">
        <v>381</v>
      </c>
      <c r="H3075" s="17">
        <v>43707</v>
      </c>
      <c r="I3075" s="18" t="s">
        <v>19</v>
      </c>
    </row>
    <row r="3076" spans="1:9" x14ac:dyDescent="0.25">
      <c r="A3076" s="18" t="s">
        <v>0</v>
      </c>
      <c r="B3076" s="18">
        <v>40141044</v>
      </c>
      <c r="C3076" s="18">
        <v>41910000000</v>
      </c>
      <c r="D3076" s="18">
        <v>4191001000</v>
      </c>
      <c r="E3076" s="18" t="s">
        <v>30</v>
      </c>
      <c r="F3076" s="18" t="s">
        <v>49</v>
      </c>
      <c r="G3076" s="19">
        <v>238</v>
      </c>
      <c r="H3076" s="17">
        <v>43707</v>
      </c>
      <c r="I3076" s="18" t="s">
        <v>19</v>
      </c>
    </row>
    <row r="3077" spans="1:9" x14ac:dyDescent="0.25">
      <c r="A3077" s="18" t="s">
        <v>0</v>
      </c>
      <c r="B3077" s="18">
        <v>40141045</v>
      </c>
      <c r="C3077" s="18">
        <v>41910000000</v>
      </c>
      <c r="D3077" s="18">
        <v>4191001000</v>
      </c>
      <c r="E3077" s="18" t="s">
        <v>30</v>
      </c>
      <c r="F3077" s="18" t="s">
        <v>49</v>
      </c>
      <c r="G3077" s="19">
        <v>381</v>
      </c>
      <c r="H3077" s="17">
        <v>43707</v>
      </c>
      <c r="I3077" s="18" t="s">
        <v>19</v>
      </c>
    </row>
    <row r="3078" spans="1:9" x14ac:dyDescent="0.25">
      <c r="A3078" s="18" t="s">
        <v>0</v>
      </c>
      <c r="B3078" s="18">
        <v>40141046</v>
      </c>
      <c r="C3078" s="18">
        <v>41910000000</v>
      </c>
      <c r="D3078" s="18">
        <v>4191001000</v>
      </c>
      <c r="E3078" s="18" t="s">
        <v>30</v>
      </c>
      <c r="F3078" s="18" t="s">
        <v>49</v>
      </c>
      <c r="G3078" s="19">
        <v>381</v>
      </c>
      <c r="H3078" s="17">
        <v>43707</v>
      </c>
      <c r="I3078" s="18" t="s">
        <v>19</v>
      </c>
    </row>
    <row r="3079" spans="1:9" x14ac:dyDescent="0.25">
      <c r="A3079" s="18" t="s">
        <v>0</v>
      </c>
      <c r="B3079" s="18">
        <v>40141047</v>
      </c>
      <c r="C3079" s="18">
        <v>41910000000</v>
      </c>
      <c r="D3079" s="18">
        <v>4191001000</v>
      </c>
      <c r="E3079" s="18" t="s">
        <v>30</v>
      </c>
      <c r="F3079" s="18" t="s">
        <v>49</v>
      </c>
      <c r="G3079" s="19">
        <v>381</v>
      </c>
      <c r="H3079" s="17">
        <v>43707</v>
      </c>
      <c r="I3079" s="18" t="s">
        <v>19</v>
      </c>
    </row>
    <row r="3080" spans="1:9" x14ac:dyDescent="0.25">
      <c r="A3080" s="18" t="s">
        <v>0</v>
      </c>
      <c r="B3080" s="18">
        <v>40141052</v>
      </c>
      <c r="C3080" s="18">
        <v>41910000000</v>
      </c>
      <c r="D3080" s="18">
        <v>4191001000</v>
      </c>
      <c r="E3080" s="18" t="s">
        <v>30</v>
      </c>
      <c r="F3080" s="18" t="s">
        <v>49</v>
      </c>
      <c r="G3080" s="19">
        <v>381</v>
      </c>
      <c r="H3080" s="17">
        <v>43707</v>
      </c>
      <c r="I3080" s="18" t="s">
        <v>19</v>
      </c>
    </row>
    <row r="3081" spans="1:9" x14ac:dyDescent="0.25">
      <c r="A3081" s="18" t="s">
        <v>0</v>
      </c>
      <c r="B3081" s="18">
        <v>40141053</v>
      </c>
      <c r="C3081" s="18">
        <v>41910000000</v>
      </c>
      <c r="D3081" s="18">
        <v>4191001000</v>
      </c>
      <c r="E3081" s="18" t="s">
        <v>30</v>
      </c>
      <c r="F3081" s="18" t="s">
        <v>49</v>
      </c>
      <c r="G3081" s="19">
        <v>381</v>
      </c>
      <c r="H3081" s="17">
        <v>43707</v>
      </c>
      <c r="I3081" s="18" t="s">
        <v>19</v>
      </c>
    </row>
    <row r="3082" spans="1:9" x14ac:dyDescent="0.25">
      <c r="A3082" s="18" t="s">
        <v>0</v>
      </c>
      <c r="B3082" s="18">
        <v>40141054</v>
      </c>
      <c r="C3082" s="18">
        <v>41910000000</v>
      </c>
      <c r="D3082" s="18">
        <v>4191001000</v>
      </c>
      <c r="E3082" s="18" t="s">
        <v>30</v>
      </c>
      <c r="F3082" s="18" t="s">
        <v>81</v>
      </c>
      <c r="G3082" s="19">
        <v>381</v>
      </c>
      <c r="H3082" s="17">
        <v>43707</v>
      </c>
      <c r="I3082" s="18" t="s">
        <v>19</v>
      </c>
    </row>
    <row r="3083" spans="1:9" x14ac:dyDescent="0.25">
      <c r="A3083" s="18" t="s">
        <v>0</v>
      </c>
      <c r="B3083" s="18">
        <v>40141056</v>
      </c>
      <c r="C3083" s="18">
        <v>41910000000</v>
      </c>
      <c r="D3083" s="18">
        <v>4191001000</v>
      </c>
      <c r="E3083" s="18" t="s">
        <v>30</v>
      </c>
      <c r="F3083" s="18" t="s">
        <v>59</v>
      </c>
      <c r="G3083" s="19">
        <v>290.69</v>
      </c>
      <c r="H3083" s="17">
        <v>43707</v>
      </c>
      <c r="I3083" s="18" t="s">
        <v>19</v>
      </c>
    </row>
    <row r="3084" spans="1:9" x14ac:dyDescent="0.25">
      <c r="A3084" s="18" t="s">
        <v>0</v>
      </c>
      <c r="B3084" s="18">
        <v>40141058</v>
      </c>
      <c r="C3084" s="18">
        <v>41910000000</v>
      </c>
      <c r="D3084" s="18">
        <v>4191001000</v>
      </c>
      <c r="E3084" s="18" t="s">
        <v>30</v>
      </c>
      <c r="F3084" s="18" t="s">
        <v>61</v>
      </c>
      <c r="G3084" s="19">
        <v>381</v>
      </c>
      <c r="H3084" s="17">
        <v>43707</v>
      </c>
      <c r="I3084" s="18" t="s">
        <v>19</v>
      </c>
    </row>
    <row r="3085" spans="1:9" x14ac:dyDescent="0.25">
      <c r="A3085" s="18" t="s">
        <v>0</v>
      </c>
      <c r="B3085" s="18">
        <v>40141034</v>
      </c>
      <c r="C3085" s="18">
        <v>41910000000</v>
      </c>
      <c r="D3085" s="18">
        <v>4191001000</v>
      </c>
      <c r="E3085" s="18" t="s">
        <v>30</v>
      </c>
      <c r="F3085" s="18" t="s">
        <v>50</v>
      </c>
      <c r="G3085" s="19">
        <v>238</v>
      </c>
      <c r="H3085" s="17">
        <v>43707</v>
      </c>
      <c r="I3085" s="18" t="s">
        <v>19</v>
      </c>
    </row>
    <row r="3086" spans="1:9" x14ac:dyDescent="0.25">
      <c r="A3086" s="18" t="s">
        <v>0</v>
      </c>
      <c r="B3086" s="18">
        <v>40141061</v>
      </c>
      <c r="C3086" s="18">
        <v>41910000000</v>
      </c>
      <c r="D3086" s="18">
        <v>4191001000</v>
      </c>
      <c r="E3086" s="18" t="s">
        <v>30</v>
      </c>
      <c r="F3086" s="18" t="s">
        <v>49</v>
      </c>
      <c r="G3086" s="19">
        <v>917.61</v>
      </c>
      <c r="H3086" s="17">
        <v>43707</v>
      </c>
      <c r="I3086" s="18" t="s">
        <v>19</v>
      </c>
    </row>
    <row r="3087" spans="1:9" x14ac:dyDescent="0.25">
      <c r="A3087" s="18" t="s">
        <v>0</v>
      </c>
      <c r="B3087" s="18">
        <v>40141062</v>
      </c>
      <c r="C3087" s="18">
        <v>41910000000</v>
      </c>
      <c r="D3087" s="18">
        <v>4191001000</v>
      </c>
      <c r="E3087" s="18" t="s">
        <v>30</v>
      </c>
      <c r="F3087" s="18" t="s">
        <v>124</v>
      </c>
      <c r="G3087" s="19">
        <v>61.7</v>
      </c>
      <c r="H3087" s="17">
        <v>43707</v>
      </c>
      <c r="I3087" s="18" t="s">
        <v>19</v>
      </c>
    </row>
    <row r="3088" spans="1:9" x14ac:dyDescent="0.25">
      <c r="A3088" s="18" t="s">
        <v>0</v>
      </c>
      <c r="B3088" s="18">
        <v>40141063</v>
      </c>
      <c r="C3088" s="18">
        <v>41910000000</v>
      </c>
      <c r="D3088" s="18">
        <v>4191001000</v>
      </c>
      <c r="E3088" s="18" t="s">
        <v>30</v>
      </c>
      <c r="F3088" s="18" t="s">
        <v>143</v>
      </c>
      <c r="G3088" s="19">
        <v>9.26</v>
      </c>
      <c r="H3088" s="17">
        <v>43707</v>
      </c>
      <c r="I3088" s="18" t="s">
        <v>19</v>
      </c>
    </row>
    <row r="3089" spans="1:9" x14ac:dyDescent="0.25">
      <c r="A3089" s="18" t="s">
        <v>0</v>
      </c>
      <c r="B3089" s="18">
        <v>40141029</v>
      </c>
      <c r="C3089" s="18">
        <v>41910000000</v>
      </c>
      <c r="D3089" s="18">
        <v>4191001000</v>
      </c>
      <c r="E3089" s="18" t="s">
        <v>30</v>
      </c>
      <c r="F3089" s="18" t="s">
        <v>50</v>
      </c>
      <c r="G3089" s="19">
        <v>514.89</v>
      </c>
      <c r="H3089" s="17">
        <v>43707</v>
      </c>
      <c r="I3089" s="18" t="s">
        <v>19</v>
      </c>
    </row>
    <row r="3090" spans="1:9" x14ac:dyDescent="0.25">
      <c r="A3090" s="18" t="s">
        <v>0</v>
      </c>
      <c r="B3090" s="18">
        <v>40141055</v>
      </c>
      <c r="C3090" s="18">
        <v>41910000000</v>
      </c>
      <c r="D3090" s="18">
        <v>4191001000</v>
      </c>
      <c r="E3090" s="18" t="s">
        <v>30</v>
      </c>
      <c r="F3090" s="18" t="s">
        <v>59</v>
      </c>
      <c r="G3090" s="19">
        <v>381</v>
      </c>
      <c r="H3090" s="17">
        <v>43707</v>
      </c>
      <c r="I3090" s="18" t="s">
        <v>19</v>
      </c>
    </row>
    <row r="3091" spans="1:9" x14ac:dyDescent="0.25">
      <c r="A3091" s="18" t="s">
        <v>0</v>
      </c>
      <c r="B3091" s="18">
        <v>40141057</v>
      </c>
      <c r="C3091" s="18">
        <v>41910000000</v>
      </c>
      <c r="D3091" s="18">
        <v>4191001000</v>
      </c>
      <c r="E3091" s="18" t="s">
        <v>30</v>
      </c>
      <c r="F3091" s="18" t="s">
        <v>61</v>
      </c>
      <c r="G3091" s="19">
        <v>381</v>
      </c>
      <c r="H3091" s="17">
        <v>43707</v>
      </c>
      <c r="I3091" s="18" t="s">
        <v>19</v>
      </c>
    </row>
    <row r="3092" spans="1:9" x14ac:dyDescent="0.25">
      <c r="A3092" s="18" t="s">
        <v>0</v>
      </c>
      <c r="B3092" s="18">
        <v>40141059</v>
      </c>
      <c r="C3092" s="18">
        <v>41910000000</v>
      </c>
      <c r="D3092" s="18">
        <v>4191001000</v>
      </c>
      <c r="E3092" s="18" t="s">
        <v>30</v>
      </c>
      <c r="F3092" s="18" t="s">
        <v>61</v>
      </c>
      <c r="G3092" s="19">
        <v>381</v>
      </c>
      <c r="H3092" s="17">
        <v>43707</v>
      </c>
      <c r="I3092" s="18" t="s">
        <v>19</v>
      </c>
    </row>
    <row r="3093" spans="1:9" x14ac:dyDescent="0.25">
      <c r="A3093" s="18" t="s">
        <v>0</v>
      </c>
      <c r="B3093" s="18">
        <v>40141060</v>
      </c>
      <c r="C3093" s="18">
        <v>41910000000</v>
      </c>
      <c r="D3093" s="18">
        <v>4191001000</v>
      </c>
      <c r="E3093" s="18" t="s">
        <v>30</v>
      </c>
      <c r="F3093" s="18" t="s">
        <v>46</v>
      </c>
      <c r="G3093" s="19">
        <v>514.89</v>
      </c>
      <c r="H3093" s="17">
        <v>43707</v>
      </c>
      <c r="I3093" s="18" t="s">
        <v>19</v>
      </c>
    </row>
    <row r="3094" spans="1:9" x14ac:dyDescent="0.25">
      <c r="A3094" s="18" t="s">
        <v>63</v>
      </c>
      <c r="B3094" s="18">
        <v>40131479</v>
      </c>
      <c r="C3094" s="18">
        <v>41110000000</v>
      </c>
      <c r="D3094" s="18">
        <v>4111001000</v>
      </c>
      <c r="E3094" s="18" t="s">
        <v>34</v>
      </c>
      <c r="F3094" s="18" t="s">
        <v>46</v>
      </c>
      <c r="G3094" s="19">
        <v>40.840000000000003</v>
      </c>
      <c r="H3094" s="17">
        <v>43678</v>
      </c>
      <c r="I3094" s="18" t="s">
        <v>19</v>
      </c>
    </row>
    <row r="3095" spans="1:9" x14ac:dyDescent="0.25">
      <c r="A3095" s="18" t="s">
        <v>63</v>
      </c>
      <c r="B3095" s="18">
        <v>40131481</v>
      </c>
      <c r="C3095" s="18">
        <v>41110000000</v>
      </c>
      <c r="D3095" s="18">
        <v>4111001000</v>
      </c>
      <c r="E3095" s="18" t="s">
        <v>34</v>
      </c>
      <c r="F3095" s="18" t="s">
        <v>50</v>
      </c>
      <c r="G3095" s="19">
        <v>68.680000000000007</v>
      </c>
      <c r="H3095" s="17">
        <v>43678</v>
      </c>
      <c r="I3095" s="18" t="s">
        <v>19</v>
      </c>
    </row>
    <row r="3096" spans="1:9" x14ac:dyDescent="0.25">
      <c r="A3096" s="18" t="s">
        <v>63</v>
      </c>
      <c r="B3096" s="18">
        <v>40131483</v>
      </c>
      <c r="C3096" s="18">
        <v>41110000000</v>
      </c>
      <c r="D3096" s="18">
        <v>4111001000</v>
      </c>
      <c r="E3096" s="18" t="s">
        <v>34</v>
      </c>
      <c r="F3096" s="18" t="s">
        <v>53</v>
      </c>
      <c r="G3096" s="19">
        <v>1653.39</v>
      </c>
      <c r="H3096" s="17">
        <v>43678</v>
      </c>
      <c r="I3096" s="18" t="s">
        <v>19</v>
      </c>
    </row>
    <row r="3097" spans="1:9" x14ac:dyDescent="0.25">
      <c r="A3097" s="18" t="s">
        <v>63</v>
      </c>
      <c r="B3097" s="18">
        <v>40131485</v>
      </c>
      <c r="C3097" s="18">
        <v>41110000000</v>
      </c>
      <c r="D3097" s="18">
        <v>4111001000</v>
      </c>
      <c r="E3097" s="18" t="s">
        <v>34</v>
      </c>
      <c r="F3097" s="18" t="s">
        <v>47</v>
      </c>
      <c r="G3097" s="19">
        <v>822.22</v>
      </c>
      <c r="H3097" s="17">
        <v>43678</v>
      </c>
      <c r="I3097" s="18" t="s">
        <v>19</v>
      </c>
    </row>
    <row r="3098" spans="1:9" x14ac:dyDescent="0.25">
      <c r="A3098" s="18" t="s">
        <v>63</v>
      </c>
      <c r="B3098" s="18">
        <v>40131486</v>
      </c>
      <c r="C3098" s="18">
        <v>41110000000</v>
      </c>
      <c r="D3098" s="18">
        <v>4111001000</v>
      </c>
      <c r="E3098" s="18" t="s">
        <v>34</v>
      </c>
      <c r="F3098" s="18" t="s">
        <v>94</v>
      </c>
      <c r="G3098" s="19">
        <v>34.520000000000003</v>
      </c>
      <c r="H3098" s="17">
        <v>43678</v>
      </c>
      <c r="I3098" s="18" t="s">
        <v>19</v>
      </c>
    </row>
    <row r="3099" spans="1:9" x14ac:dyDescent="0.25">
      <c r="A3099" s="18" t="s">
        <v>63</v>
      </c>
      <c r="B3099" s="18">
        <v>40131487</v>
      </c>
      <c r="C3099" s="18">
        <v>41110000000</v>
      </c>
      <c r="D3099" s="18">
        <v>4111001000</v>
      </c>
      <c r="E3099" s="18" t="s">
        <v>34</v>
      </c>
      <c r="F3099" s="18" t="s">
        <v>205</v>
      </c>
      <c r="G3099" s="19">
        <v>21</v>
      </c>
      <c r="H3099" s="17">
        <v>43678</v>
      </c>
      <c r="I3099" s="18" t="s">
        <v>19</v>
      </c>
    </row>
    <row r="3100" spans="1:9" x14ac:dyDescent="0.25">
      <c r="A3100" s="18" t="s">
        <v>63</v>
      </c>
      <c r="B3100" s="18">
        <v>40131489</v>
      </c>
      <c r="C3100" s="18">
        <v>41110000000</v>
      </c>
      <c r="D3100" s="18">
        <v>4111001000</v>
      </c>
      <c r="E3100" s="18" t="s">
        <v>34</v>
      </c>
      <c r="F3100" s="18" t="s">
        <v>206</v>
      </c>
      <c r="G3100" s="19">
        <v>17</v>
      </c>
      <c r="H3100" s="17">
        <v>43678</v>
      </c>
      <c r="I3100" s="18" t="s">
        <v>19</v>
      </c>
    </row>
    <row r="3101" spans="1:9" x14ac:dyDescent="0.25">
      <c r="A3101" s="18" t="s">
        <v>63</v>
      </c>
      <c r="B3101" s="18">
        <v>40131491</v>
      </c>
      <c r="C3101" s="18">
        <v>41110000000</v>
      </c>
      <c r="D3101" s="18">
        <v>4111001000</v>
      </c>
      <c r="E3101" s="18" t="s">
        <v>34</v>
      </c>
      <c r="F3101" s="18" t="s">
        <v>78</v>
      </c>
      <c r="G3101" s="19">
        <v>10.039999999999999</v>
      </c>
      <c r="H3101" s="17">
        <v>43678</v>
      </c>
      <c r="I3101" s="18" t="s">
        <v>19</v>
      </c>
    </row>
    <row r="3102" spans="1:9" x14ac:dyDescent="0.25">
      <c r="A3102" s="18" t="s">
        <v>63</v>
      </c>
      <c r="B3102" s="18">
        <v>40131493</v>
      </c>
      <c r="C3102" s="18">
        <v>41110000000</v>
      </c>
      <c r="D3102" s="18">
        <v>4111001000</v>
      </c>
      <c r="E3102" s="18" t="s">
        <v>34</v>
      </c>
      <c r="F3102" s="18" t="s">
        <v>207</v>
      </c>
      <c r="G3102" s="19">
        <v>35</v>
      </c>
      <c r="H3102" s="17">
        <v>43678</v>
      </c>
      <c r="I3102" s="18" t="s">
        <v>19</v>
      </c>
    </row>
    <row r="3103" spans="1:9" x14ac:dyDescent="0.25">
      <c r="A3103" s="18" t="s">
        <v>63</v>
      </c>
      <c r="B3103" s="18">
        <v>40131495</v>
      </c>
      <c r="C3103" s="18">
        <v>41110000000</v>
      </c>
      <c r="D3103" s="18">
        <v>4111001000</v>
      </c>
      <c r="E3103" s="18" t="s">
        <v>34</v>
      </c>
      <c r="F3103" s="18" t="s">
        <v>74</v>
      </c>
      <c r="G3103" s="19">
        <v>40</v>
      </c>
      <c r="H3103" s="17">
        <v>43678</v>
      </c>
      <c r="I3103" s="18" t="s">
        <v>19</v>
      </c>
    </row>
    <row r="3104" spans="1:9" x14ac:dyDescent="0.25">
      <c r="A3104" s="18" t="s">
        <v>63</v>
      </c>
      <c r="B3104" s="18">
        <v>40131497</v>
      </c>
      <c r="C3104" s="18">
        <v>41110000000</v>
      </c>
      <c r="D3104" s="18">
        <v>4111001000</v>
      </c>
      <c r="E3104" s="18" t="s">
        <v>34</v>
      </c>
      <c r="F3104" s="18" t="s">
        <v>54</v>
      </c>
      <c r="G3104" s="19">
        <v>696.15</v>
      </c>
      <c r="H3104" s="17">
        <v>43678</v>
      </c>
      <c r="I3104" s="18" t="s">
        <v>19</v>
      </c>
    </row>
    <row r="3105" spans="1:9" x14ac:dyDescent="0.25">
      <c r="A3105" s="18" t="s">
        <v>63</v>
      </c>
      <c r="B3105" s="18">
        <v>40131499</v>
      </c>
      <c r="C3105" s="18">
        <v>41110000000</v>
      </c>
      <c r="D3105" s="18">
        <v>4111001000</v>
      </c>
      <c r="E3105" s="18" t="s">
        <v>34</v>
      </c>
      <c r="F3105" s="18" t="s">
        <v>69</v>
      </c>
      <c r="G3105" s="19">
        <v>5.4</v>
      </c>
      <c r="H3105" s="17">
        <v>43678</v>
      </c>
      <c r="I3105" s="18" t="s">
        <v>19</v>
      </c>
    </row>
    <row r="3106" spans="1:9" x14ac:dyDescent="0.25">
      <c r="A3106" s="18" t="s">
        <v>63</v>
      </c>
      <c r="B3106" s="18">
        <v>40131500</v>
      </c>
      <c r="C3106" s="18">
        <v>41110000000</v>
      </c>
      <c r="D3106" s="18">
        <v>4111001000</v>
      </c>
      <c r="E3106" s="18" t="s">
        <v>34</v>
      </c>
      <c r="F3106" s="18" t="s">
        <v>107</v>
      </c>
      <c r="G3106" s="19">
        <v>214.65</v>
      </c>
      <c r="H3106" s="17">
        <v>43678</v>
      </c>
      <c r="I3106" s="18" t="s">
        <v>19</v>
      </c>
    </row>
    <row r="3107" spans="1:9" x14ac:dyDescent="0.25">
      <c r="A3107" s="18" t="s">
        <v>63</v>
      </c>
      <c r="B3107" s="18">
        <v>40131502</v>
      </c>
      <c r="C3107" s="18">
        <v>41110000000</v>
      </c>
      <c r="D3107" s="18">
        <v>4111001000</v>
      </c>
      <c r="E3107" s="18" t="s">
        <v>34</v>
      </c>
      <c r="F3107" s="18" t="s">
        <v>109</v>
      </c>
      <c r="G3107" s="19">
        <v>245.31</v>
      </c>
      <c r="H3107" s="17">
        <v>43678</v>
      </c>
      <c r="I3107" s="18" t="s">
        <v>19</v>
      </c>
    </row>
    <row r="3108" spans="1:9" x14ac:dyDescent="0.25">
      <c r="A3108" s="18" t="s">
        <v>63</v>
      </c>
      <c r="B3108" s="18">
        <v>40131503</v>
      </c>
      <c r="C3108" s="18">
        <v>41110000000</v>
      </c>
      <c r="D3108" s="18">
        <v>4111001000</v>
      </c>
      <c r="E3108" s="18" t="s">
        <v>34</v>
      </c>
      <c r="F3108" s="18" t="s">
        <v>73</v>
      </c>
      <c r="G3108" s="19">
        <v>186.24</v>
      </c>
      <c r="H3108" s="17">
        <v>43678</v>
      </c>
      <c r="I3108" s="18" t="s">
        <v>19</v>
      </c>
    </row>
    <row r="3109" spans="1:9" x14ac:dyDescent="0.25">
      <c r="A3109" s="18" t="s">
        <v>63</v>
      </c>
      <c r="B3109" s="18">
        <v>40131505</v>
      </c>
      <c r="C3109" s="18">
        <v>41110000000</v>
      </c>
      <c r="D3109" s="18">
        <v>4111001000</v>
      </c>
      <c r="E3109" s="18" t="s">
        <v>34</v>
      </c>
      <c r="F3109" s="18" t="s">
        <v>49</v>
      </c>
      <c r="G3109" s="19">
        <v>535.13</v>
      </c>
      <c r="H3109" s="17">
        <v>43678</v>
      </c>
      <c r="I3109" s="18" t="s">
        <v>19</v>
      </c>
    </row>
    <row r="3110" spans="1:9" x14ac:dyDescent="0.25">
      <c r="A3110" s="18" t="s">
        <v>63</v>
      </c>
      <c r="B3110" s="18">
        <v>40131508</v>
      </c>
      <c r="C3110" s="18">
        <v>41110000000</v>
      </c>
      <c r="D3110" s="18">
        <v>4111001000</v>
      </c>
      <c r="E3110" s="18" t="s">
        <v>34</v>
      </c>
      <c r="F3110" s="18" t="s">
        <v>51</v>
      </c>
      <c r="G3110" s="19">
        <v>58.22</v>
      </c>
      <c r="H3110" s="17">
        <v>43678</v>
      </c>
      <c r="I3110" s="18" t="s">
        <v>19</v>
      </c>
    </row>
    <row r="3111" spans="1:9" x14ac:dyDescent="0.25">
      <c r="A3111" s="18" t="s">
        <v>63</v>
      </c>
      <c r="B3111" s="18">
        <v>40131510</v>
      </c>
      <c r="C3111" s="18">
        <v>41110000000</v>
      </c>
      <c r="D3111" s="18">
        <v>4111001000</v>
      </c>
      <c r="E3111" s="18" t="s">
        <v>34</v>
      </c>
      <c r="F3111" s="18" t="s">
        <v>51</v>
      </c>
      <c r="G3111" s="19">
        <v>299.57</v>
      </c>
      <c r="H3111" s="17">
        <v>43678</v>
      </c>
      <c r="I3111" s="18" t="s">
        <v>19</v>
      </c>
    </row>
    <row r="3112" spans="1:9" x14ac:dyDescent="0.25">
      <c r="A3112" s="18" t="s">
        <v>63</v>
      </c>
      <c r="B3112" s="18">
        <v>40131511</v>
      </c>
      <c r="C3112" s="18">
        <v>41110000000</v>
      </c>
      <c r="D3112" s="18">
        <v>4111001000</v>
      </c>
      <c r="E3112" s="18" t="s">
        <v>34</v>
      </c>
      <c r="F3112" s="18" t="s">
        <v>174</v>
      </c>
      <c r="G3112" s="19">
        <v>7496.99</v>
      </c>
      <c r="H3112" s="17">
        <v>43678</v>
      </c>
      <c r="I3112" s="18" t="s">
        <v>19</v>
      </c>
    </row>
    <row r="3113" spans="1:9" x14ac:dyDescent="0.25">
      <c r="A3113" s="18" t="s">
        <v>63</v>
      </c>
      <c r="B3113" s="18">
        <v>40131512</v>
      </c>
      <c r="C3113" s="18">
        <v>41110000000</v>
      </c>
      <c r="D3113" s="18">
        <v>4111001000</v>
      </c>
      <c r="E3113" s="18" t="s">
        <v>34</v>
      </c>
      <c r="F3113" s="18" t="s">
        <v>82</v>
      </c>
      <c r="G3113" s="19">
        <v>39.01</v>
      </c>
      <c r="H3113" s="17">
        <v>43678</v>
      </c>
      <c r="I3113" s="18" t="s">
        <v>19</v>
      </c>
    </row>
    <row r="3114" spans="1:9" x14ac:dyDescent="0.25">
      <c r="A3114" s="18" t="s">
        <v>63</v>
      </c>
      <c r="B3114" s="18">
        <v>40131514</v>
      </c>
      <c r="C3114" s="18">
        <v>41110000000</v>
      </c>
      <c r="D3114" s="18">
        <v>4111001000</v>
      </c>
      <c r="E3114" s="18" t="s">
        <v>34</v>
      </c>
      <c r="F3114" s="18" t="s">
        <v>83</v>
      </c>
      <c r="G3114" s="19">
        <v>5.0599999999999996</v>
      </c>
      <c r="H3114" s="17">
        <v>43678</v>
      </c>
      <c r="I3114" s="18" t="s">
        <v>19</v>
      </c>
    </row>
    <row r="3115" spans="1:9" x14ac:dyDescent="0.25">
      <c r="A3115" s="18" t="s">
        <v>63</v>
      </c>
      <c r="B3115" s="18">
        <v>40131517</v>
      </c>
      <c r="C3115" s="18">
        <v>41110000000</v>
      </c>
      <c r="D3115" s="18">
        <v>4111001000</v>
      </c>
      <c r="E3115" s="18" t="s">
        <v>34</v>
      </c>
      <c r="F3115" s="18" t="s">
        <v>47</v>
      </c>
      <c r="G3115" s="19">
        <v>756.4</v>
      </c>
      <c r="H3115" s="17">
        <v>43678</v>
      </c>
      <c r="I3115" s="18" t="s">
        <v>19</v>
      </c>
    </row>
    <row r="3116" spans="1:9" x14ac:dyDescent="0.25">
      <c r="A3116" s="18" t="s">
        <v>63</v>
      </c>
      <c r="B3116" s="18">
        <v>40132006</v>
      </c>
      <c r="C3116" s="18">
        <v>41110000000</v>
      </c>
      <c r="D3116" s="18">
        <v>4111001000</v>
      </c>
      <c r="E3116" s="18" t="s">
        <v>34</v>
      </c>
      <c r="F3116" s="18" t="s">
        <v>57</v>
      </c>
      <c r="G3116" s="19">
        <v>52.97</v>
      </c>
      <c r="H3116" s="17">
        <v>43678</v>
      </c>
      <c r="I3116" s="18" t="s">
        <v>19</v>
      </c>
    </row>
    <row r="3117" spans="1:9" x14ac:dyDescent="0.25">
      <c r="A3117" s="18" t="s">
        <v>63</v>
      </c>
      <c r="B3117" s="18">
        <v>40133270</v>
      </c>
      <c r="C3117" s="18">
        <v>41110000000</v>
      </c>
      <c r="D3117" s="18">
        <v>4111001000</v>
      </c>
      <c r="E3117" s="18" t="s">
        <v>34</v>
      </c>
      <c r="F3117" s="18" t="s">
        <v>69</v>
      </c>
      <c r="G3117" s="19">
        <v>5</v>
      </c>
      <c r="H3117" s="17">
        <v>43678</v>
      </c>
      <c r="I3117" s="18" t="s">
        <v>19</v>
      </c>
    </row>
    <row r="3118" spans="1:9" x14ac:dyDescent="0.25">
      <c r="A3118" s="18" t="s">
        <v>63</v>
      </c>
      <c r="B3118" s="18">
        <v>40136161</v>
      </c>
      <c r="C3118" s="18">
        <v>41140000000</v>
      </c>
      <c r="D3118" s="18">
        <v>4114004000</v>
      </c>
      <c r="E3118" s="18" t="s">
        <v>122</v>
      </c>
      <c r="F3118" s="18" t="s">
        <v>123</v>
      </c>
      <c r="G3118" s="19">
        <v>1.29</v>
      </c>
      <c r="H3118" s="17">
        <v>43682</v>
      </c>
      <c r="I3118" s="18" t="s">
        <v>19</v>
      </c>
    </row>
    <row r="3119" spans="1:9" x14ac:dyDescent="0.25">
      <c r="A3119" s="18" t="s">
        <v>63</v>
      </c>
      <c r="B3119" s="18">
        <v>40136245</v>
      </c>
      <c r="C3119" s="18">
        <v>41140000000</v>
      </c>
      <c r="D3119" s="18">
        <v>4114004000</v>
      </c>
      <c r="E3119" s="18" t="s">
        <v>122</v>
      </c>
      <c r="F3119" s="18" t="s">
        <v>123</v>
      </c>
      <c r="G3119" s="19">
        <v>243.49</v>
      </c>
      <c r="H3119" s="17">
        <v>43682</v>
      </c>
      <c r="I3119" s="18" t="s">
        <v>19</v>
      </c>
    </row>
    <row r="3120" spans="1:9" x14ac:dyDescent="0.25">
      <c r="A3120" s="18" t="s">
        <v>63</v>
      </c>
      <c r="B3120" s="18">
        <v>40136245</v>
      </c>
      <c r="C3120" s="18">
        <v>41230000000</v>
      </c>
      <c r="D3120" s="18">
        <v>4123001000</v>
      </c>
      <c r="E3120" s="18" t="s">
        <v>45</v>
      </c>
      <c r="F3120" s="18" t="s">
        <v>123</v>
      </c>
      <c r="G3120" s="19">
        <v>0.14000000000000001</v>
      </c>
      <c r="H3120" s="17">
        <v>43682</v>
      </c>
      <c r="I3120" s="18" t="s">
        <v>19</v>
      </c>
    </row>
    <row r="3121" spans="1:9" x14ac:dyDescent="0.25">
      <c r="A3121" s="18" t="s">
        <v>63</v>
      </c>
      <c r="B3121" s="18">
        <v>40136001</v>
      </c>
      <c r="C3121" s="18">
        <v>41150000000</v>
      </c>
      <c r="D3121" s="18">
        <v>4115001000</v>
      </c>
      <c r="E3121" s="18" t="s">
        <v>37</v>
      </c>
      <c r="F3121" s="18" t="s">
        <v>129</v>
      </c>
      <c r="G3121" s="19">
        <v>6.99</v>
      </c>
      <c r="H3121" s="17">
        <v>43684</v>
      </c>
      <c r="I3121" s="18" t="s">
        <v>19</v>
      </c>
    </row>
    <row r="3122" spans="1:9" x14ac:dyDescent="0.25">
      <c r="A3122" s="18" t="s">
        <v>63</v>
      </c>
      <c r="B3122" s="18">
        <v>40136089</v>
      </c>
      <c r="C3122" s="18">
        <v>41150000000</v>
      </c>
      <c r="D3122" s="18">
        <v>4115001000</v>
      </c>
      <c r="E3122" s="18" t="s">
        <v>37</v>
      </c>
      <c r="F3122" s="18" t="s">
        <v>146</v>
      </c>
      <c r="G3122" s="19">
        <v>4.82</v>
      </c>
      <c r="H3122" s="17">
        <v>43684</v>
      </c>
      <c r="I3122" s="18" t="s">
        <v>19</v>
      </c>
    </row>
    <row r="3123" spans="1:9" x14ac:dyDescent="0.25">
      <c r="A3123" s="18" t="s">
        <v>63</v>
      </c>
      <c r="B3123" s="18">
        <v>40136164</v>
      </c>
      <c r="C3123" s="18">
        <v>41150000000</v>
      </c>
      <c r="D3123" s="18">
        <v>4115001000</v>
      </c>
      <c r="E3123" s="18" t="s">
        <v>37</v>
      </c>
      <c r="F3123" s="18" t="s">
        <v>143</v>
      </c>
      <c r="G3123" s="19">
        <v>8.7200000000000006</v>
      </c>
      <c r="H3123" s="17">
        <v>43684</v>
      </c>
      <c r="I3123" s="18" t="s">
        <v>19</v>
      </c>
    </row>
    <row r="3124" spans="1:9" x14ac:dyDescent="0.25">
      <c r="A3124" s="18" t="s">
        <v>63</v>
      </c>
      <c r="B3124" s="18">
        <v>40135965</v>
      </c>
      <c r="C3124" s="18">
        <v>41220000000</v>
      </c>
      <c r="D3124" s="18">
        <v>4122001000</v>
      </c>
      <c r="E3124" s="18" t="s">
        <v>44</v>
      </c>
      <c r="F3124" s="18" t="s">
        <v>143</v>
      </c>
      <c r="G3124" s="19">
        <v>0.1</v>
      </c>
      <c r="H3124" s="17">
        <v>43684</v>
      </c>
      <c r="I3124" s="18" t="s">
        <v>19</v>
      </c>
    </row>
    <row r="3125" spans="1:9" x14ac:dyDescent="0.25">
      <c r="A3125" s="18" t="s">
        <v>63</v>
      </c>
      <c r="B3125" s="18">
        <v>40135965</v>
      </c>
      <c r="C3125" s="18">
        <v>41230000000</v>
      </c>
      <c r="D3125" s="18">
        <v>4123001000</v>
      </c>
      <c r="E3125" s="18" t="s">
        <v>45</v>
      </c>
      <c r="F3125" s="18" t="s">
        <v>143</v>
      </c>
      <c r="G3125" s="19">
        <v>0.65</v>
      </c>
      <c r="H3125" s="17">
        <v>43684</v>
      </c>
      <c r="I3125" s="18" t="s">
        <v>19</v>
      </c>
    </row>
    <row r="3126" spans="1:9" x14ac:dyDescent="0.25">
      <c r="A3126" s="18" t="s">
        <v>63</v>
      </c>
      <c r="B3126" s="18">
        <v>40135965</v>
      </c>
      <c r="C3126" s="18">
        <v>41150000000</v>
      </c>
      <c r="D3126" s="18">
        <v>4115001000</v>
      </c>
      <c r="E3126" s="18" t="s">
        <v>37</v>
      </c>
      <c r="F3126" s="18" t="s">
        <v>143</v>
      </c>
      <c r="G3126" s="19">
        <v>1156.6099999999999</v>
      </c>
      <c r="H3126" s="17">
        <v>43684</v>
      </c>
      <c r="I3126" s="18" t="s">
        <v>19</v>
      </c>
    </row>
    <row r="3127" spans="1:9" x14ac:dyDescent="0.25">
      <c r="A3127" s="18" t="s">
        <v>63</v>
      </c>
      <c r="B3127" s="18">
        <v>40135975</v>
      </c>
      <c r="C3127" s="18">
        <v>41150000000</v>
      </c>
      <c r="D3127" s="18">
        <v>4115001000</v>
      </c>
      <c r="E3127" s="18" t="s">
        <v>37</v>
      </c>
      <c r="F3127" s="18" t="s">
        <v>132</v>
      </c>
      <c r="G3127" s="19">
        <v>51.05</v>
      </c>
      <c r="H3127" s="17">
        <v>43684</v>
      </c>
      <c r="I3127" s="18" t="s">
        <v>19</v>
      </c>
    </row>
    <row r="3128" spans="1:9" x14ac:dyDescent="0.25">
      <c r="A3128" s="18" t="s">
        <v>63</v>
      </c>
      <c r="B3128" s="18">
        <v>40135980</v>
      </c>
      <c r="C3128" s="18">
        <v>41150000000</v>
      </c>
      <c r="D3128" s="18">
        <v>4115001000</v>
      </c>
      <c r="E3128" s="18" t="s">
        <v>37</v>
      </c>
      <c r="F3128" s="18" t="s">
        <v>149</v>
      </c>
      <c r="G3128" s="19">
        <v>76</v>
      </c>
      <c r="H3128" s="17">
        <v>43684</v>
      </c>
      <c r="I3128" s="18" t="s">
        <v>19</v>
      </c>
    </row>
    <row r="3129" spans="1:9" x14ac:dyDescent="0.25">
      <c r="A3129" s="18" t="s">
        <v>63</v>
      </c>
      <c r="B3129" s="18">
        <v>40135985</v>
      </c>
      <c r="C3129" s="18">
        <v>41150000000</v>
      </c>
      <c r="D3129" s="18">
        <v>4115001000</v>
      </c>
      <c r="E3129" s="18" t="s">
        <v>37</v>
      </c>
      <c r="F3129" s="18" t="s">
        <v>148</v>
      </c>
      <c r="G3129" s="19">
        <v>51.98</v>
      </c>
      <c r="H3129" s="17">
        <v>43684</v>
      </c>
      <c r="I3129" s="18" t="s">
        <v>19</v>
      </c>
    </row>
    <row r="3130" spans="1:9" x14ac:dyDescent="0.25">
      <c r="A3130" s="18" t="s">
        <v>63</v>
      </c>
      <c r="B3130" s="18">
        <v>40135989</v>
      </c>
      <c r="C3130" s="18">
        <v>41150000000</v>
      </c>
      <c r="D3130" s="18">
        <v>4115001000</v>
      </c>
      <c r="E3130" s="18" t="s">
        <v>37</v>
      </c>
      <c r="F3130" s="18" t="s">
        <v>147</v>
      </c>
      <c r="G3130" s="19">
        <v>18.18</v>
      </c>
      <c r="H3130" s="17">
        <v>43684</v>
      </c>
      <c r="I3130" s="18" t="s">
        <v>19</v>
      </c>
    </row>
    <row r="3131" spans="1:9" x14ac:dyDescent="0.25">
      <c r="A3131" s="18" t="s">
        <v>63</v>
      </c>
      <c r="B3131" s="18">
        <v>40135991</v>
      </c>
      <c r="C3131" s="18">
        <v>41150000000</v>
      </c>
      <c r="D3131" s="18">
        <v>4115001000</v>
      </c>
      <c r="E3131" s="18" t="s">
        <v>37</v>
      </c>
      <c r="F3131" s="18" t="s">
        <v>130</v>
      </c>
      <c r="G3131" s="19">
        <v>64.97</v>
      </c>
      <c r="H3131" s="17">
        <v>43684</v>
      </c>
      <c r="I3131" s="18" t="s">
        <v>19</v>
      </c>
    </row>
    <row r="3132" spans="1:9" x14ac:dyDescent="0.25">
      <c r="A3132" s="18" t="s">
        <v>63</v>
      </c>
      <c r="B3132" s="18">
        <v>40135998</v>
      </c>
      <c r="C3132" s="18">
        <v>41150000000</v>
      </c>
      <c r="D3132" s="18">
        <v>4115001000</v>
      </c>
      <c r="E3132" s="18" t="s">
        <v>37</v>
      </c>
      <c r="F3132" s="18" t="s">
        <v>131</v>
      </c>
      <c r="G3132" s="19">
        <v>24.09</v>
      </c>
      <c r="H3132" s="17">
        <v>43684</v>
      </c>
      <c r="I3132" s="18" t="s">
        <v>19</v>
      </c>
    </row>
    <row r="3133" spans="1:9" x14ac:dyDescent="0.25">
      <c r="A3133" s="18" t="s">
        <v>63</v>
      </c>
      <c r="B3133" s="18">
        <v>40136008</v>
      </c>
      <c r="C3133" s="18">
        <v>41150000000</v>
      </c>
      <c r="D3133" s="18">
        <v>4115001000</v>
      </c>
      <c r="E3133" s="18" t="s">
        <v>37</v>
      </c>
      <c r="F3133" s="18" t="s">
        <v>142</v>
      </c>
      <c r="G3133" s="19">
        <v>49.86</v>
      </c>
      <c r="H3133" s="17">
        <v>43684</v>
      </c>
      <c r="I3133" s="18" t="s">
        <v>19</v>
      </c>
    </row>
    <row r="3134" spans="1:9" x14ac:dyDescent="0.25">
      <c r="A3134" s="18" t="s">
        <v>63</v>
      </c>
      <c r="B3134" s="18">
        <v>40136010</v>
      </c>
      <c r="C3134" s="18">
        <v>41150000000</v>
      </c>
      <c r="D3134" s="18">
        <v>4115001000</v>
      </c>
      <c r="E3134" s="18" t="s">
        <v>37</v>
      </c>
      <c r="F3134" s="18" t="s">
        <v>141</v>
      </c>
      <c r="G3134" s="19">
        <v>5.53</v>
      </c>
      <c r="H3134" s="17">
        <v>43684</v>
      </c>
      <c r="I3134" s="18" t="s">
        <v>19</v>
      </c>
    </row>
    <row r="3135" spans="1:9" x14ac:dyDescent="0.25">
      <c r="A3135" s="18" t="s">
        <v>63</v>
      </c>
      <c r="B3135" s="18">
        <v>40136013</v>
      </c>
      <c r="C3135" s="18">
        <v>41150000000</v>
      </c>
      <c r="D3135" s="18">
        <v>4115001000</v>
      </c>
      <c r="E3135" s="18" t="s">
        <v>37</v>
      </c>
      <c r="F3135" s="18" t="s">
        <v>140</v>
      </c>
      <c r="G3135" s="19">
        <v>40.93</v>
      </c>
      <c r="H3135" s="17">
        <v>43684</v>
      </c>
      <c r="I3135" s="18" t="s">
        <v>19</v>
      </c>
    </row>
    <row r="3136" spans="1:9" x14ac:dyDescent="0.25">
      <c r="A3136" s="18" t="s">
        <v>63</v>
      </c>
      <c r="B3136" s="18">
        <v>40136015</v>
      </c>
      <c r="C3136" s="18">
        <v>41150000000</v>
      </c>
      <c r="D3136" s="18">
        <v>4115001000</v>
      </c>
      <c r="E3136" s="18" t="s">
        <v>37</v>
      </c>
      <c r="F3136" s="18" t="s">
        <v>139</v>
      </c>
      <c r="G3136" s="19">
        <v>12.44</v>
      </c>
      <c r="H3136" s="17">
        <v>43684</v>
      </c>
      <c r="I3136" s="18" t="s">
        <v>19</v>
      </c>
    </row>
    <row r="3137" spans="1:9" x14ac:dyDescent="0.25">
      <c r="A3137" s="18" t="s">
        <v>63</v>
      </c>
      <c r="B3137" s="18">
        <v>40136020</v>
      </c>
      <c r="C3137" s="18">
        <v>41150000000</v>
      </c>
      <c r="D3137" s="18">
        <v>4115001000</v>
      </c>
      <c r="E3137" s="18" t="s">
        <v>37</v>
      </c>
      <c r="F3137" s="18" t="s">
        <v>138</v>
      </c>
      <c r="G3137" s="19">
        <v>4.47</v>
      </c>
      <c r="H3137" s="17">
        <v>43684</v>
      </c>
      <c r="I3137" s="18" t="s">
        <v>19</v>
      </c>
    </row>
    <row r="3138" spans="1:9" x14ac:dyDescent="0.25">
      <c r="A3138" s="18" t="s">
        <v>63</v>
      </c>
      <c r="B3138" s="18">
        <v>40136023</v>
      </c>
      <c r="C3138" s="18">
        <v>41150000000</v>
      </c>
      <c r="D3138" s="18">
        <v>4115001000</v>
      </c>
      <c r="E3138" s="18" t="s">
        <v>37</v>
      </c>
      <c r="F3138" s="18" t="s">
        <v>134</v>
      </c>
      <c r="G3138" s="19">
        <v>6.15</v>
      </c>
      <c r="H3138" s="17">
        <v>43684</v>
      </c>
      <c r="I3138" s="18" t="s">
        <v>19</v>
      </c>
    </row>
    <row r="3139" spans="1:9" x14ac:dyDescent="0.25">
      <c r="A3139" s="18" t="s">
        <v>63</v>
      </c>
      <c r="B3139" s="18">
        <v>40136157</v>
      </c>
      <c r="C3139" s="18">
        <v>41130000000</v>
      </c>
      <c r="D3139" s="18">
        <v>4113001000</v>
      </c>
      <c r="E3139" s="18" t="s">
        <v>36</v>
      </c>
      <c r="F3139" s="18" t="s">
        <v>124</v>
      </c>
      <c r="G3139" s="19">
        <v>96.92</v>
      </c>
      <c r="H3139" s="17">
        <v>43684</v>
      </c>
      <c r="I3139" s="18" t="s">
        <v>19</v>
      </c>
    </row>
    <row r="3140" spans="1:9" x14ac:dyDescent="0.25">
      <c r="A3140" s="18" t="s">
        <v>63</v>
      </c>
      <c r="B3140" s="18">
        <v>40136157</v>
      </c>
      <c r="C3140" s="18">
        <v>41130000000</v>
      </c>
      <c r="D3140" s="18">
        <v>4113002000</v>
      </c>
      <c r="E3140" s="18" t="s">
        <v>125</v>
      </c>
      <c r="F3140" s="18" t="s">
        <v>124</v>
      </c>
      <c r="G3140" s="19">
        <v>54.92</v>
      </c>
      <c r="H3140" s="17">
        <v>43684</v>
      </c>
      <c r="I3140" s="18" t="s">
        <v>19</v>
      </c>
    </row>
    <row r="3141" spans="1:9" x14ac:dyDescent="0.25">
      <c r="A3141" s="18" t="s">
        <v>63</v>
      </c>
      <c r="B3141" s="18">
        <v>40136157</v>
      </c>
      <c r="C3141" s="18">
        <v>41130000000</v>
      </c>
      <c r="D3141" s="18">
        <v>4113003000</v>
      </c>
      <c r="E3141" s="18" t="s">
        <v>126</v>
      </c>
      <c r="F3141" s="18" t="s">
        <v>124</v>
      </c>
      <c r="G3141" s="19">
        <v>3.23</v>
      </c>
      <c r="H3141" s="17">
        <v>43684</v>
      </c>
      <c r="I3141" s="18" t="s">
        <v>19</v>
      </c>
    </row>
    <row r="3142" spans="1:9" x14ac:dyDescent="0.25">
      <c r="A3142" s="18" t="s">
        <v>63</v>
      </c>
      <c r="B3142" s="18">
        <v>40136157</v>
      </c>
      <c r="C3142" s="18">
        <v>41120000000</v>
      </c>
      <c r="D3142" s="18">
        <v>4112001000</v>
      </c>
      <c r="E3142" s="18" t="s">
        <v>35</v>
      </c>
      <c r="F3142" s="18" t="s">
        <v>124</v>
      </c>
      <c r="G3142" s="19">
        <v>58.15</v>
      </c>
      <c r="H3142" s="17">
        <v>43684</v>
      </c>
      <c r="I3142" s="18" t="s">
        <v>19</v>
      </c>
    </row>
    <row r="3143" spans="1:9" x14ac:dyDescent="0.25">
      <c r="A3143" s="18" t="s">
        <v>63</v>
      </c>
      <c r="B3143" s="18">
        <v>40136157</v>
      </c>
      <c r="C3143" s="18">
        <v>41140000000</v>
      </c>
      <c r="D3143" s="18">
        <v>4114001000</v>
      </c>
      <c r="E3143" s="18" t="s">
        <v>36</v>
      </c>
      <c r="F3143" s="18" t="s">
        <v>124</v>
      </c>
      <c r="G3143" s="19">
        <v>35.54</v>
      </c>
      <c r="H3143" s="17">
        <v>43684</v>
      </c>
      <c r="I3143" s="18" t="s">
        <v>19</v>
      </c>
    </row>
    <row r="3144" spans="1:9" x14ac:dyDescent="0.25">
      <c r="A3144" s="18" t="s">
        <v>63</v>
      </c>
      <c r="B3144" s="18">
        <v>40136157</v>
      </c>
      <c r="C3144" s="18">
        <v>41140000000</v>
      </c>
      <c r="D3144" s="18">
        <v>4114002000</v>
      </c>
      <c r="E3144" s="18" t="s">
        <v>125</v>
      </c>
      <c r="F3144" s="18" t="s">
        <v>124</v>
      </c>
      <c r="G3144" s="19">
        <v>14.86</v>
      </c>
      <c r="H3144" s="17">
        <v>43684</v>
      </c>
      <c r="I3144" s="18" t="s">
        <v>19</v>
      </c>
    </row>
    <row r="3145" spans="1:9" x14ac:dyDescent="0.25">
      <c r="A3145" s="18" t="s">
        <v>63</v>
      </c>
      <c r="B3145" s="18">
        <v>40136157</v>
      </c>
      <c r="C3145" s="18">
        <v>41140000000</v>
      </c>
      <c r="D3145" s="18">
        <v>4114003000</v>
      </c>
      <c r="E3145" s="18" t="s">
        <v>126</v>
      </c>
      <c r="F3145" s="18" t="s">
        <v>124</v>
      </c>
      <c r="G3145" s="19">
        <v>3.23</v>
      </c>
      <c r="H3145" s="17">
        <v>43684</v>
      </c>
      <c r="I3145" s="18" t="s">
        <v>19</v>
      </c>
    </row>
    <row r="3146" spans="1:9" x14ac:dyDescent="0.25">
      <c r="A3146" s="18" t="s">
        <v>63</v>
      </c>
      <c r="B3146" s="18">
        <v>40136157</v>
      </c>
      <c r="C3146" s="18">
        <v>41140000000</v>
      </c>
      <c r="D3146" s="18">
        <v>4114005000</v>
      </c>
      <c r="E3146" s="18" t="s">
        <v>128</v>
      </c>
      <c r="F3146" s="18" t="s">
        <v>124</v>
      </c>
      <c r="G3146" s="19">
        <v>1.29</v>
      </c>
      <c r="H3146" s="17">
        <v>43684</v>
      </c>
      <c r="I3146" s="18" t="s">
        <v>19</v>
      </c>
    </row>
    <row r="3147" spans="1:9" x14ac:dyDescent="0.25">
      <c r="A3147" s="18" t="s">
        <v>63</v>
      </c>
      <c r="B3147" s="18">
        <v>40136242</v>
      </c>
      <c r="C3147" s="18">
        <v>41130000000</v>
      </c>
      <c r="D3147" s="18">
        <v>4113001000</v>
      </c>
      <c r="E3147" s="18" t="s">
        <v>36</v>
      </c>
      <c r="F3147" s="18" t="s">
        <v>124</v>
      </c>
      <c r="G3147" s="19">
        <v>18186.53</v>
      </c>
      <c r="H3147" s="17">
        <v>43684</v>
      </c>
      <c r="I3147" s="18" t="s">
        <v>19</v>
      </c>
    </row>
    <row r="3148" spans="1:9" x14ac:dyDescent="0.25">
      <c r="A3148" s="18" t="s">
        <v>63</v>
      </c>
      <c r="B3148" s="18">
        <v>40136242</v>
      </c>
      <c r="C3148" s="18">
        <v>41130000000</v>
      </c>
      <c r="D3148" s="18">
        <v>4113002000</v>
      </c>
      <c r="E3148" s="18" t="s">
        <v>125</v>
      </c>
      <c r="F3148" s="18" t="s">
        <v>124</v>
      </c>
      <c r="G3148" s="19">
        <v>10307.44</v>
      </c>
      <c r="H3148" s="17">
        <v>43684</v>
      </c>
      <c r="I3148" s="18" t="s">
        <v>19</v>
      </c>
    </row>
    <row r="3149" spans="1:9" x14ac:dyDescent="0.25">
      <c r="A3149" s="18" t="s">
        <v>63</v>
      </c>
      <c r="B3149" s="18">
        <v>40136242</v>
      </c>
      <c r="C3149" s="18">
        <v>41130000000</v>
      </c>
      <c r="D3149" s="18">
        <v>4113003000</v>
      </c>
      <c r="E3149" s="18" t="s">
        <v>126</v>
      </c>
      <c r="F3149" s="18" t="s">
        <v>124</v>
      </c>
      <c r="G3149" s="19">
        <v>607.91999999999996</v>
      </c>
      <c r="H3149" s="17">
        <v>43684</v>
      </c>
      <c r="I3149" s="18" t="s">
        <v>19</v>
      </c>
    </row>
    <row r="3150" spans="1:9" x14ac:dyDescent="0.25">
      <c r="A3150" s="18" t="s">
        <v>63</v>
      </c>
      <c r="B3150" s="18">
        <v>40136242</v>
      </c>
      <c r="C3150" s="18">
        <v>41120000000</v>
      </c>
      <c r="D3150" s="18">
        <v>4112001000</v>
      </c>
      <c r="E3150" s="18" t="s">
        <v>35</v>
      </c>
      <c r="F3150" s="18" t="s">
        <v>124</v>
      </c>
      <c r="G3150" s="19">
        <v>11029.53</v>
      </c>
      <c r="H3150" s="17">
        <v>43684</v>
      </c>
      <c r="I3150" s="18" t="s">
        <v>19</v>
      </c>
    </row>
    <row r="3151" spans="1:9" x14ac:dyDescent="0.25">
      <c r="A3151" s="18" t="s">
        <v>63</v>
      </c>
      <c r="B3151" s="18">
        <v>40136242</v>
      </c>
      <c r="C3151" s="18">
        <v>41140000000</v>
      </c>
      <c r="D3151" s="18">
        <v>4114001000</v>
      </c>
      <c r="E3151" s="18" t="s">
        <v>36</v>
      </c>
      <c r="F3151" s="18" t="s">
        <v>124</v>
      </c>
      <c r="G3151" s="19">
        <v>6670.11</v>
      </c>
      <c r="H3151" s="17">
        <v>43684</v>
      </c>
      <c r="I3151" s="18" t="s">
        <v>19</v>
      </c>
    </row>
    <row r="3152" spans="1:9" x14ac:dyDescent="0.25">
      <c r="A3152" s="18" t="s">
        <v>63</v>
      </c>
      <c r="B3152" s="18">
        <v>40136242</v>
      </c>
      <c r="C3152" s="18">
        <v>41140000000</v>
      </c>
      <c r="D3152" s="18">
        <v>4114002000</v>
      </c>
      <c r="E3152" s="18" t="s">
        <v>125</v>
      </c>
      <c r="F3152" s="18" t="s">
        <v>124</v>
      </c>
      <c r="G3152" s="19">
        <v>2789.24</v>
      </c>
      <c r="H3152" s="17">
        <v>43684</v>
      </c>
      <c r="I3152" s="18" t="s">
        <v>19</v>
      </c>
    </row>
    <row r="3153" spans="1:9" x14ac:dyDescent="0.25">
      <c r="A3153" s="18" t="s">
        <v>63</v>
      </c>
      <c r="B3153" s="18">
        <v>40136242</v>
      </c>
      <c r="C3153" s="18">
        <v>41140000000</v>
      </c>
      <c r="D3153" s="18">
        <v>4114003000</v>
      </c>
      <c r="E3153" s="18" t="s">
        <v>126</v>
      </c>
      <c r="F3153" s="18" t="s">
        <v>124</v>
      </c>
      <c r="G3153" s="19">
        <v>607.91999999999996</v>
      </c>
      <c r="H3153" s="17">
        <v>43684</v>
      </c>
      <c r="I3153" s="18" t="s">
        <v>19</v>
      </c>
    </row>
    <row r="3154" spans="1:9" x14ac:dyDescent="0.25">
      <c r="A3154" s="18" t="s">
        <v>63</v>
      </c>
      <c r="B3154" s="18">
        <v>40136242</v>
      </c>
      <c r="C3154" s="18">
        <v>41140000000</v>
      </c>
      <c r="D3154" s="18">
        <v>4114009000</v>
      </c>
      <c r="E3154" s="18" t="s">
        <v>127</v>
      </c>
      <c r="F3154" s="18" t="s">
        <v>124</v>
      </c>
      <c r="G3154" s="19">
        <v>48.72</v>
      </c>
      <c r="H3154" s="17">
        <v>43684</v>
      </c>
      <c r="I3154" s="18" t="s">
        <v>19</v>
      </c>
    </row>
    <row r="3155" spans="1:9" x14ac:dyDescent="0.25">
      <c r="A3155" s="18" t="s">
        <v>63</v>
      </c>
      <c r="B3155" s="18">
        <v>40136242</v>
      </c>
      <c r="C3155" s="18">
        <v>41140000000</v>
      </c>
      <c r="D3155" s="18">
        <v>4114005000</v>
      </c>
      <c r="E3155" s="18" t="s">
        <v>128</v>
      </c>
      <c r="F3155" s="18" t="s">
        <v>124</v>
      </c>
      <c r="G3155" s="19">
        <v>243.49</v>
      </c>
      <c r="H3155" s="17">
        <v>43684</v>
      </c>
      <c r="I3155" s="18" t="s">
        <v>19</v>
      </c>
    </row>
    <row r="3156" spans="1:9" x14ac:dyDescent="0.25">
      <c r="A3156" s="18" t="s">
        <v>63</v>
      </c>
      <c r="B3156" s="18">
        <v>40136242</v>
      </c>
      <c r="C3156" s="18">
        <v>41140000000</v>
      </c>
      <c r="D3156" s="18">
        <v>4114009000</v>
      </c>
      <c r="E3156" s="18" t="s">
        <v>127</v>
      </c>
      <c r="F3156" s="18" t="s">
        <v>124</v>
      </c>
      <c r="G3156" s="19">
        <v>1685.2</v>
      </c>
      <c r="H3156" s="17">
        <v>43684</v>
      </c>
      <c r="I3156" s="18" t="s">
        <v>19</v>
      </c>
    </row>
    <row r="3157" spans="1:9" x14ac:dyDescent="0.25">
      <c r="A3157" s="18" t="s">
        <v>63</v>
      </c>
      <c r="B3157" s="18">
        <v>40136242</v>
      </c>
      <c r="C3157" s="18">
        <v>41220000000</v>
      </c>
      <c r="D3157" s="18">
        <v>4122001000</v>
      </c>
      <c r="E3157" s="18" t="s">
        <v>44</v>
      </c>
      <c r="F3157" s="18" t="s">
        <v>124</v>
      </c>
      <c r="G3157" s="19">
        <v>0.99</v>
      </c>
      <c r="H3157" s="17">
        <v>43684</v>
      </c>
      <c r="I3157" s="18" t="s">
        <v>19</v>
      </c>
    </row>
    <row r="3158" spans="1:9" x14ac:dyDescent="0.25">
      <c r="A3158" s="18" t="s">
        <v>63</v>
      </c>
      <c r="B3158" s="18">
        <v>40136242</v>
      </c>
      <c r="C3158" s="18">
        <v>41230000000</v>
      </c>
      <c r="D3158" s="18">
        <v>4123001000</v>
      </c>
      <c r="E3158" s="18" t="s">
        <v>45</v>
      </c>
      <c r="F3158" s="18" t="s">
        <v>124</v>
      </c>
      <c r="G3158" s="19">
        <v>29.74</v>
      </c>
      <c r="H3158" s="17">
        <v>43684</v>
      </c>
      <c r="I3158" s="18" t="s">
        <v>19</v>
      </c>
    </row>
    <row r="3159" spans="1:9" x14ac:dyDescent="0.25">
      <c r="A3159" s="18" t="s">
        <v>63</v>
      </c>
      <c r="B3159" s="18">
        <v>40135970</v>
      </c>
      <c r="C3159" s="18">
        <v>41150000000</v>
      </c>
      <c r="D3159" s="18">
        <v>4115001000</v>
      </c>
      <c r="E3159" s="18" t="s">
        <v>37</v>
      </c>
      <c r="F3159" s="18" t="s">
        <v>133</v>
      </c>
      <c r="G3159" s="19">
        <v>9.5399999999999991</v>
      </c>
      <c r="H3159" s="17">
        <v>43684</v>
      </c>
      <c r="I3159" s="18" t="s">
        <v>19</v>
      </c>
    </row>
    <row r="3160" spans="1:9" x14ac:dyDescent="0.25">
      <c r="A3160" s="18" t="s">
        <v>63</v>
      </c>
      <c r="B3160" s="18">
        <v>40137070</v>
      </c>
      <c r="C3160" s="18">
        <v>41250000000</v>
      </c>
      <c r="D3160" s="18">
        <v>4125001000</v>
      </c>
      <c r="E3160" s="18" t="s">
        <v>64</v>
      </c>
      <c r="F3160" s="18" t="s">
        <v>124</v>
      </c>
      <c r="G3160" s="19">
        <v>23.4</v>
      </c>
      <c r="H3160" s="17">
        <v>43686</v>
      </c>
      <c r="I3160" s="18" t="s">
        <v>19</v>
      </c>
    </row>
    <row r="3161" spans="1:9" x14ac:dyDescent="0.25">
      <c r="A3161" s="18" t="s">
        <v>63</v>
      </c>
      <c r="B3161" s="18">
        <v>40137065</v>
      </c>
      <c r="C3161" s="18">
        <v>41250000000</v>
      </c>
      <c r="D3161" s="18">
        <v>4125001000</v>
      </c>
      <c r="E3161" s="18" t="s">
        <v>64</v>
      </c>
      <c r="F3161" s="18" t="s">
        <v>46</v>
      </c>
      <c r="G3161" s="19">
        <v>1236.5999999999999</v>
      </c>
      <c r="H3161" s="17">
        <v>43686</v>
      </c>
      <c r="I3161" s="18" t="s">
        <v>19</v>
      </c>
    </row>
    <row r="3162" spans="1:9" x14ac:dyDescent="0.25">
      <c r="A3162" s="18" t="s">
        <v>63</v>
      </c>
      <c r="B3162" s="18">
        <v>40137068</v>
      </c>
      <c r="C3162" s="18">
        <v>41250000000</v>
      </c>
      <c r="D3162" s="18">
        <v>4125001000</v>
      </c>
      <c r="E3162" s="18" t="s">
        <v>64</v>
      </c>
      <c r="F3162" s="18" t="s">
        <v>140</v>
      </c>
      <c r="G3162" s="19">
        <v>3.04</v>
      </c>
      <c r="H3162" s="17">
        <v>43686</v>
      </c>
      <c r="I3162" s="18" t="s">
        <v>19</v>
      </c>
    </row>
    <row r="3163" spans="1:9" x14ac:dyDescent="0.25">
      <c r="A3163" s="18" t="s">
        <v>63</v>
      </c>
      <c r="B3163" s="18">
        <v>40140167</v>
      </c>
      <c r="C3163" s="18">
        <v>41330000000</v>
      </c>
      <c r="D3163" s="18">
        <v>4133005000</v>
      </c>
      <c r="E3163" s="18" t="s">
        <v>265</v>
      </c>
      <c r="F3163" s="18" t="s">
        <v>266</v>
      </c>
      <c r="G3163" s="19">
        <v>162.9</v>
      </c>
      <c r="H3163" s="17">
        <v>43698</v>
      </c>
      <c r="I3163" s="18" t="s">
        <v>19</v>
      </c>
    </row>
    <row r="3164" spans="1:9" x14ac:dyDescent="0.25">
      <c r="A3164" s="18" t="s">
        <v>63</v>
      </c>
      <c r="B3164" s="18">
        <v>40140179</v>
      </c>
      <c r="C3164" s="18">
        <v>41410000000</v>
      </c>
      <c r="D3164" s="18">
        <v>4141002000</v>
      </c>
      <c r="E3164" s="18" t="s">
        <v>24</v>
      </c>
      <c r="F3164" s="18" t="s">
        <v>41</v>
      </c>
      <c r="G3164" s="19">
        <v>2329</v>
      </c>
      <c r="H3164" s="17">
        <v>43698</v>
      </c>
      <c r="I3164" s="18" t="s">
        <v>19</v>
      </c>
    </row>
    <row r="3165" spans="1:9" x14ac:dyDescent="0.25">
      <c r="A3165" s="18" t="s">
        <v>63</v>
      </c>
      <c r="B3165" s="18">
        <v>40140179</v>
      </c>
      <c r="C3165" s="18">
        <v>41410000000</v>
      </c>
      <c r="D3165" s="18">
        <v>4141002000</v>
      </c>
      <c r="E3165" s="18" t="s">
        <v>24</v>
      </c>
      <c r="F3165" s="18" t="s">
        <v>41</v>
      </c>
      <c r="G3165" s="19">
        <v>2329</v>
      </c>
      <c r="H3165" s="17">
        <v>43698</v>
      </c>
      <c r="I3165" s="18" t="s">
        <v>19</v>
      </c>
    </row>
    <row r="3166" spans="1:9" x14ac:dyDescent="0.25">
      <c r="A3166" s="18" t="s">
        <v>63</v>
      </c>
      <c r="B3166" s="18">
        <v>40140179</v>
      </c>
      <c r="C3166" s="18">
        <v>41410000000</v>
      </c>
      <c r="D3166" s="18">
        <v>4141002000</v>
      </c>
      <c r="E3166" s="18" t="s">
        <v>24</v>
      </c>
      <c r="F3166" s="18" t="s">
        <v>41</v>
      </c>
      <c r="G3166" s="19">
        <v>142</v>
      </c>
      <c r="H3166" s="17">
        <v>43698</v>
      </c>
      <c r="I3166" s="18" t="s">
        <v>19</v>
      </c>
    </row>
    <row r="3167" spans="1:9" x14ac:dyDescent="0.25">
      <c r="A3167" s="18" t="s">
        <v>63</v>
      </c>
      <c r="B3167" s="18">
        <v>40141518</v>
      </c>
      <c r="C3167" s="18">
        <v>41330000000</v>
      </c>
      <c r="D3167" s="18">
        <v>4133009000</v>
      </c>
      <c r="E3167" s="18" t="s">
        <v>198</v>
      </c>
      <c r="F3167" s="18" t="s">
        <v>288</v>
      </c>
      <c r="G3167" s="19">
        <v>517.88</v>
      </c>
      <c r="H3167" s="17">
        <v>43704</v>
      </c>
      <c r="I3167" s="18" t="s">
        <v>19</v>
      </c>
    </row>
    <row r="3168" spans="1:9" x14ac:dyDescent="0.25">
      <c r="A3168" s="18" t="s">
        <v>63</v>
      </c>
      <c r="B3168" s="18">
        <v>40141521</v>
      </c>
      <c r="C3168" s="18">
        <v>41330000000</v>
      </c>
      <c r="D3168" s="18">
        <v>4133009000</v>
      </c>
      <c r="E3168" s="18" t="s">
        <v>198</v>
      </c>
      <c r="F3168" s="18" t="s">
        <v>266</v>
      </c>
      <c r="G3168" s="19">
        <v>28.5</v>
      </c>
      <c r="H3168" s="17">
        <v>43704</v>
      </c>
      <c r="I3168" s="18" t="s">
        <v>19</v>
      </c>
    </row>
    <row r="3169" spans="1:9" x14ac:dyDescent="0.25">
      <c r="A3169" s="18" t="s">
        <v>63</v>
      </c>
      <c r="B3169" s="18">
        <v>40145493</v>
      </c>
      <c r="C3169" s="18">
        <v>41220000000</v>
      </c>
      <c r="D3169" s="18">
        <v>4122001000</v>
      </c>
      <c r="E3169" s="18" t="s">
        <v>44</v>
      </c>
      <c r="F3169" s="18" t="s">
        <v>61</v>
      </c>
      <c r="G3169" s="19">
        <v>100</v>
      </c>
      <c r="H3169" s="17">
        <v>43707</v>
      </c>
      <c r="I3169" s="18" t="s">
        <v>19</v>
      </c>
    </row>
    <row r="3170" spans="1:9" x14ac:dyDescent="0.25">
      <c r="A3170" s="18" t="s">
        <v>63</v>
      </c>
      <c r="B3170" s="18">
        <v>40145618</v>
      </c>
      <c r="C3170" s="18">
        <v>41110000000</v>
      </c>
      <c r="D3170" s="18">
        <v>4111001000</v>
      </c>
      <c r="E3170" s="18" t="s">
        <v>34</v>
      </c>
      <c r="F3170" s="18" t="s">
        <v>50</v>
      </c>
      <c r="G3170" s="19">
        <v>7887.11</v>
      </c>
      <c r="H3170" s="17">
        <v>43707</v>
      </c>
      <c r="I3170" s="18" t="s">
        <v>19</v>
      </c>
    </row>
    <row r="3171" spans="1:9" x14ac:dyDescent="0.25">
      <c r="A3171" s="18" t="s">
        <v>63</v>
      </c>
      <c r="B3171" s="18">
        <v>40145620</v>
      </c>
      <c r="C3171" s="18">
        <v>41110000000</v>
      </c>
      <c r="D3171" s="18">
        <v>4111001000</v>
      </c>
      <c r="E3171" s="18" t="s">
        <v>34</v>
      </c>
      <c r="F3171" s="18" t="s">
        <v>49</v>
      </c>
      <c r="G3171" s="19">
        <v>237.46</v>
      </c>
      <c r="H3171" s="17">
        <v>43707</v>
      </c>
      <c r="I3171" s="18" t="s">
        <v>19</v>
      </c>
    </row>
    <row r="3172" spans="1:9" x14ac:dyDescent="0.25">
      <c r="A3172" s="18" t="s">
        <v>63</v>
      </c>
      <c r="B3172" s="18">
        <v>40145621</v>
      </c>
      <c r="C3172" s="18">
        <v>41110000000</v>
      </c>
      <c r="D3172" s="18">
        <v>4111001000</v>
      </c>
      <c r="E3172" s="18" t="s">
        <v>34</v>
      </c>
      <c r="F3172" s="18" t="s">
        <v>46</v>
      </c>
      <c r="G3172" s="19">
        <v>1377.93</v>
      </c>
      <c r="H3172" s="17">
        <v>43707</v>
      </c>
      <c r="I3172" s="18" t="s">
        <v>19</v>
      </c>
    </row>
    <row r="3173" spans="1:9" x14ac:dyDescent="0.25">
      <c r="A3173" s="18" t="s">
        <v>63</v>
      </c>
      <c r="B3173" s="18">
        <v>40145623</v>
      </c>
      <c r="C3173" s="18">
        <v>41110000000</v>
      </c>
      <c r="D3173" s="18">
        <v>4111001000</v>
      </c>
      <c r="E3173" s="18" t="s">
        <v>34</v>
      </c>
      <c r="F3173" s="18" t="s">
        <v>47</v>
      </c>
      <c r="G3173" s="19">
        <v>1276.1600000000001</v>
      </c>
      <c r="H3173" s="17">
        <v>43707</v>
      </c>
      <c r="I3173" s="18" t="s">
        <v>19</v>
      </c>
    </row>
    <row r="3174" spans="1:9" x14ac:dyDescent="0.25">
      <c r="A3174" s="18" t="s">
        <v>63</v>
      </c>
      <c r="B3174" s="18">
        <v>40145626</v>
      </c>
      <c r="C3174" s="18">
        <v>41110000000</v>
      </c>
      <c r="D3174" s="18">
        <v>4111001000</v>
      </c>
      <c r="E3174" s="18" t="s">
        <v>34</v>
      </c>
      <c r="F3174" s="18" t="s">
        <v>49</v>
      </c>
      <c r="G3174" s="19">
        <v>8148.51</v>
      </c>
      <c r="H3174" s="17">
        <v>43707</v>
      </c>
      <c r="I3174" s="18" t="s">
        <v>19</v>
      </c>
    </row>
    <row r="3175" spans="1:9" x14ac:dyDescent="0.25">
      <c r="A3175" s="18" t="s">
        <v>63</v>
      </c>
      <c r="B3175" s="18">
        <v>40145629</v>
      </c>
      <c r="C3175" s="18">
        <v>41110000000</v>
      </c>
      <c r="D3175" s="18">
        <v>4111001000</v>
      </c>
      <c r="E3175" s="18" t="s">
        <v>34</v>
      </c>
      <c r="F3175" s="18" t="s">
        <v>51</v>
      </c>
      <c r="G3175" s="19">
        <v>3267.74</v>
      </c>
      <c r="H3175" s="17">
        <v>43707</v>
      </c>
      <c r="I3175" s="18" t="s">
        <v>19</v>
      </c>
    </row>
    <row r="3176" spans="1:9" x14ac:dyDescent="0.25">
      <c r="A3176" s="18" t="s">
        <v>63</v>
      </c>
      <c r="B3176" s="18">
        <v>40145633</v>
      </c>
      <c r="C3176" s="18">
        <v>41110000000</v>
      </c>
      <c r="D3176" s="18">
        <v>4111001000</v>
      </c>
      <c r="E3176" s="18" t="s">
        <v>34</v>
      </c>
      <c r="F3176" s="18" t="s">
        <v>174</v>
      </c>
      <c r="G3176" s="19">
        <v>29947</v>
      </c>
      <c r="H3176" s="17">
        <v>43707</v>
      </c>
      <c r="I3176" s="18" t="s">
        <v>19</v>
      </c>
    </row>
    <row r="3177" spans="1:9" x14ac:dyDescent="0.25">
      <c r="A3177" s="18" t="s">
        <v>63</v>
      </c>
      <c r="B3177" s="18">
        <v>40145633</v>
      </c>
      <c r="C3177" s="18">
        <v>41220000000</v>
      </c>
      <c r="D3177" s="18">
        <v>4122001000</v>
      </c>
      <c r="E3177" s="18" t="s">
        <v>44</v>
      </c>
      <c r="F3177" s="18" t="s">
        <v>174</v>
      </c>
      <c r="G3177" s="19">
        <v>10</v>
      </c>
      <c r="H3177" s="17">
        <v>43707</v>
      </c>
      <c r="I3177" s="18" t="s">
        <v>19</v>
      </c>
    </row>
    <row r="3178" spans="1:9" x14ac:dyDescent="0.25">
      <c r="A3178" s="18" t="s">
        <v>63</v>
      </c>
      <c r="B3178" s="18">
        <v>40145633</v>
      </c>
      <c r="C3178" s="18">
        <v>41230000000</v>
      </c>
      <c r="D3178" s="18">
        <v>4123001000</v>
      </c>
      <c r="E3178" s="18" t="s">
        <v>45</v>
      </c>
      <c r="F3178" s="18" t="s">
        <v>174</v>
      </c>
      <c r="G3178" s="19">
        <v>48</v>
      </c>
      <c r="H3178" s="17">
        <v>43707</v>
      </c>
      <c r="I3178" s="18" t="s">
        <v>19</v>
      </c>
    </row>
    <row r="3179" spans="1:9" x14ac:dyDescent="0.25">
      <c r="A3179" s="18" t="s">
        <v>63</v>
      </c>
      <c r="B3179" s="18">
        <v>40145639</v>
      </c>
      <c r="C3179" s="18">
        <v>41110000000</v>
      </c>
      <c r="D3179" s="18">
        <v>4111001000</v>
      </c>
      <c r="E3179" s="18" t="s">
        <v>34</v>
      </c>
      <c r="F3179" s="18" t="s">
        <v>53</v>
      </c>
      <c r="G3179" s="19">
        <v>4891.04</v>
      </c>
      <c r="H3179" s="17">
        <v>43707</v>
      </c>
      <c r="I3179" s="18" t="s">
        <v>19</v>
      </c>
    </row>
    <row r="3180" spans="1:9" x14ac:dyDescent="0.25">
      <c r="A3180" s="18" t="s">
        <v>63</v>
      </c>
      <c r="B3180" s="18">
        <v>40145640</v>
      </c>
      <c r="C3180" s="18">
        <v>41110000000</v>
      </c>
      <c r="D3180" s="18">
        <v>4111001000</v>
      </c>
      <c r="E3180" s="18" t="s">
        <v>34</v>
      </c>
      <c r="F3180" s="18" t="s">
        <v>54</v>
      </c>
      <c r="G3180" s="19">
        <v>91.61</v>
      </c>
      <c r="H3180" s="17">
        <v>43707</v>
      </c>
      <c r="I3180" s="18" t="s">
        <v>19</v>
      </c>
    </row>
    <row r="3181" spans="1:9" x14ac:dyDescent="0.25">
      <c r="A3181" s="18" t="s">
        <v>63</v>
      </c>
      <c r="B3181" s="18">
        <v>40145643</v>
      </c>
      <c r="C3181" s="18">
        <v>41110000000</v>
      </c>
      <c r="D3181" s="18">
        <v>4111001000</v>
      </c>
      <c r="E3181" s="18" t="s">
        <v>34</v>
      </c>
      <c r="F3181" s="18" t="s">
        <v>56</v>
      </c>
      <c r="G3181" s="19">
        <v>420.08</v>
      </c>
      <c r="H3181" s="17">
        <v>43707</v>
      </c>
      <c r="I3181" s="18" t="s">
        <v>19</v>
      </c>
    </row>
    <row r="3182" spans="1:9" x14ac:dyDescent="0.25">
      <c r="A3182" s="18" t="s">
        <v>63</v>
      </c>
      <c r="B3182" s="18">
        <v>40145658</v>
      </c>
      <c r="C3182" s="18">
        <v>41110000000</v>
      </c>
      <c r="D3182" s="18">
        <v>4111001000</v>
      </c>
      <c r="E3182" s="18" t="s">
        <v>34</v>
      </c>
      <c r="F3182" s="18" t="s">
        <v>57</v>
      </c>
      <c r="G3182" s="19">
        <v>1379.76</v>
      </c>
      <c r="H3182" s="17">
        <v>43707</v>
      </c>
      <c r="I3182" s="18" t="s">
        <v>19</v>
      </c>
    </row>
    <row r="3183" spans="1:9" x14ac:dyDescent="0.25">
      <c r="A3183" s="18" t="s">
        <v>63</v>
      </c>
      <c r="B3183" s="18">
        <v>40145660</v>
      </c>
      <c r="C3183" s="18">
        <v>41110000000</v>
      </c>
      <c r="D3183" s="18">
        <v>4111001000</v>
      </c>
      <c r="E3183" s="18" t="s">
        <v>34</v>
      </c>
      <c r="F3183" s="18" t="s">
        <v>57</v>
      </c>
      <c r="G3183" s="19">
        <v>1782</v>
      </c>
      <c r="H3183" s="17">
        <v>43707</v>
      </c>
      <c r="I3183" s="18" t="s">
        <v>19</v>
      </c>
    </row>
    <row r="3184" spans="1:9" x14ac:dyDescent="0.25">
      <c r="A3184" s="18" t="s">
        <v>63</v>
      </c>
      <c r="B3184" s="18">
        <v>40145661</v>
      </c>
      <c r="C3184" s="18">
        <v>41110000000</v>
      </c>
      <c r="D3184" s="18">
        <v>4111001000</v>
      </c>
      <c r="E3184" s="18" t="s">
        <v>34</v>
      </c>
      <c r="F3184" s="18" t="s">
        <v>57</v>
      </c>
      <c r="G3184" s="19">
        <v>8155.72</v>
      </c>
      <c r="H3184" s="17">
        <v>43707</v>
      </c>
      <c r="I3184" s="18" t="s">
        <v>19</v>
      </c>
    </row>
    <row r="3185" spans="1:9" x14ac:dyDescent="0.25">
      <c r="A3185" s="18" t="s">
        <v>63</v>
      </c>
      <c r="B3185" s="18">
        <v>40145663</v>
      </c>
      <c r="C3185" s="18">
        <v>41110000000</v>
      </c>
      <c r="D3185" s="18">
        <v>4111001000</v>
      </c>
      <c r="E3185" s="18" t="s">
        <v>34</v>
      </c>
      <c r="F3185" s="18" t="s">
        <v>50</v>
      </c>
      <c r="G3185" s="19">
        <v>214.65</v>
      </c>
      <c r="H3185" s="17">
        <v>43707</v>
      </c>
      <c r="I3185" s="18" t="s">
        <v>19</v>
      </c>
    </row>
    <row r="3186" spans="1:9" x14ac:dyDescent="0.25">
      <c r="A3186" s="18" t="s">
        <v>63</v>
      </c>
      <c r="B3186" s="18">
        <v>40145665</v>
      </c>
      <c r="C3186" s="18">
        <v>41110000000</v>
      </c>
      <c r="D3186" s="18">
        <v>4111001000</v>
      </c>
      <c r="E3186" s="18" t="s">
        <v>34</v>
      </c>
      <c r="F3186" s="18" t="s">
        <v>174</v>
      </c>
      <c r="G3186" s="19">
        <v>412.77</v>
      </c>
      <c r="H3186" s="17">
        <v>43707</v>
      </c>
      <c r="I3186" s="18" t="s">
        <v>19</v>
      </c>
    </row>
    <row r="3187" spans="1:9" x14ac:dyDescent="0.25">
      <c r="A3187" s="15" t="s">
        <v>319</v>
      </c>
      <c r="B3187" s="15">
        <v>40146749</v>
      </c>
      <c r="C3187" s="15">
        <v>41110000000</v>
      </c>
      <c r="D3187" s="15">
        <v>4111001000</v>
      </c>
      <c r="E3187" s="15" t="s">
        <v>34</v>
      </c>
      <c r="F3187" s="15" t="s">
        <v>53</v>
      </c>
      <c r="G3187" s="16">
        <v>393.36</v>
      </c>
      <c r="H3187" s="17">
        <v>43710</v>
      </c>
      <c r="I3187" s="15" t="s">
        <v>19</v>
      </c>
    </row>
    <row r="3188" spans="1:9" x14ac:dyDescent="0.25">
      <c r="A3188" s="15" t="s">
        <v>319</v>
      </c>
      <c r="B3188" s="15">
        <v>40146750</v>
      </c>
      <c r="C3188" s="15">
        <v>41110000000</v>
      </c>
      <c r="D3188" s="15">
        <v>4111001000</v>
      </c>
      <c r="E3188" s="15" t="s">
        <v>34</v>
      </c>
      <c r="F3188" s="15" t="s">
        <v>94</v>
      </c>
      <c r="G3188" s="16">
        <v>1.36</v>
      </c>
      <c r="H3188" s="17">
        <v>43710</v>
      </c>
      <c r="I3188" s="15" t="s">
        <v>19</v>
      </c>
    </row>
    <row r="3189" spans="1:9" x14ac:dyDescent="0.25">
      <c r="A3189" s="15" t="s">
        <v>319</v>
      </c>
      <c r="B3189" s="15">
        <v>40146752</v>
      </c>
      <c r="C3189" s="15">
        <v>41110000000</v>
      </c>
      <c r="D3189" s="15">
        <v>4111001000</v>
      </c>
      <c r="E3189" s="15" t="s">
        <v>34</v>
      </c>
      <c r="F3189" s="15" t="s">
        <v>82</v>
      </c>
      <c r="G3189" s="16">
        <v>17.54</v>
      </c>
      <c r="H3189" s="17">
        <v>43710</v>
      </c>
      <c r="I3189" s="15" t="s">
        <v>19</v>
      </c>
    </row>
    <row r="3190" spans="1:9" x14ac:dyDescent="0.25">
      <c r="A3190" s="15" t="s">
        <v>319</v>
      </c>
      <c r="B3190" s="15">
        <v>40146745</v>
      </c>
      <c r="C3190" s="15">
        <v>41110000000</v>
      </c>
      <c r="D3190" s="15">
        <v>4111001000</v>
      </c>
      <c r="E3190" s="15" t="s">
        <v>34</v>
      </c>
      <c r="F3190" s="15" t="s">
        <v>46</v>
      </c>
      <c r="G3190" s="16">
        <v>284.22000000000003</v>
      </c>
      <c r="H3190" s="17">
        <v>43710</v>
      </c>
      <c r="I3190" s="15" t="s">
        <v>19</v>
      </c>
    </row>
    <row r="3191" spans="1:9" x14ac:dyDescent="0.25">
      <c r="A3191" s="15" t="s">
        <v>319</v>
      </c>
      <c r="B3191" s="15">
        <v>40148073</v>
      </c>
      <c r="C3191" s="15">
        <v>41110000000</v>
      </c>
      <c r="D3191" s="15">
        <v>4111001000</v>
      </c>
      <c r="E3191" s="15" t="s">
        <v>34</v>
      </c>
      <c r="F3191" s="15" t="s">
        <v>112</v>
      </c>
      <c r="G3191" s="16">
        <v>15</v>
      </c>
      <c r="H3191" s="17">
        <v>43711</v>
      </c>
      <c r="I3191" s="15" t="s">
        <v>19</v>
      </c>
    </row>
    <row r="3192" spans="1:9" x14ac:dyDescent="0.25">
      <c r="A3192" s="15" t="s">
        <v>319</v>
      </c>
      <c r="B3192" s="15">
        <v>40151745</v>
      </c>
      <c r="C3192" s="15">
        <v>41140000000</v>
      </c>
      <c r="D3192" s="15">
        <v>4114004000</v>
      </c>
      <c r="E3192" s="15" t="s">
        <v>122</v>
      </c>
      <c r="F3192" s="15" t="s">
        <v>123</v>
      </c>
      <c r="G3192" s="16">
        <v>43.1</v>
      </c>
      <c r="H3192" s="17">
        <v>43717</v>
      </c>
      <c r="I3192" s="15" t="s">
        <v>19</v>
      </c>
    </row>
    <row r="3193" spans="1:9" x14ac:dyDescent="0.25">
      <c r="A3193" s="15" t="s">
        <v>319</v>
      </c>
      <c r="B3193" s="15">
        <v>40151740</v>
      </c>
      <c r="C3193" s="15">
        <v>41130000000</v>
      </c>
      <c r="D3193" s="15">
        <v>4113001000</v>
      </c>
      <c r="E3193" s="15" t="s">
        <v>36</v>
      </c>
      <c r="F3193" s="15" t="s">
        <v>124</v>
      </c>
      <c r="G3193" s="16">
        <v>3222.44</v>
      </c>
      <c r="H3193" s="17">
        <v>43719</v>
      </c>
      <c r="I3193" s="15" t="s">
        <v>19</v>
      </c>
    </row>
    <row r="3194" spans="1:9" x14ac:dyDescent="0.25">
      <c r="A3194" s="15" t="s">
        <v>319</v>
      </c>
      <c r="B3194" s="15">
        <v>40151740</v>
      </c>
      <c r="C3194" s="15">
        <v>41130000000</v>
      </c>
      <c r="D3194" s="15">
        <v>4113002000</v>
      </c>
      <c r="E3194" s="15" t="s">
        <v>125</v>
      </c>
      <c r="F3194" s="15" t="s">
        <v>124</v>
      </c>
      <c r="G3194" s="16">
        <v>1826.21</v>
      </c>
      <c r="H3194" s="17">
        <v>43719</v>
      </c>
      <c r="I3194" s="15" t="s">
        <v>19</v>
      </c>
    </row>
    <row r="3195" spans="1:9" x14ac:dyDescent="0.25">
      <c r="A3195" s="15" t="s">
        <v>319</v>
      </c>
      <c r="B3195" s="15">
        <v>40151740</v>
      </c>
      <c r="C3195" s="15">
        <v>41130000000</v>
      </c>
      <c r="D3195" s="15">
        <v>4113003000</v>
      </c>
      <c r="E3195" s="15" t="s">
        <v>126</v>
      </c>
      <c r="F3195" s="15" t="s">
        <v>124</v>
      </c>
      <c r="G3195" s="16">
        <v>107.6</v>
      </c>
      <c r="H3195" s="17">
        <v>43719</v>
      </c>
      <c r="I3195" s="15" t="s">
        <v>19</v>
      </c>
    </row>
    <row r="3196" spans="1:9" x14ac:dyDescent="0.25">
      <c r="A3196" s="15" t="s">
        <v>319</v>
      </c>
      <c r="B3196" s="15">
        <v>40151740</v>
      </c>
      <c r="C3196" s="15">
        <v>41120000000</v>
      </c>
      <c r="D3196" s="15">
        <v>4112001000</v>
      </c>
      <c r="E3196" s="15" t="s">
        <v>35</v>
      </c>
      <c r="F3196" s="15" t="s">
        <v>124</v>
      </c>
      <c r="G3196" s="16">
        <v>2027.96</v>
      </c>
      <c r="H3196" s="17">
        <v>43719</v>
      </c>
      <c r="I3196" s="15" t="s">
        <v>19</v>
      </c>
    </row>
    <row r="3197" spans="1:9" x14ac:dyDescent="0.25">
      <c r="A3197" s="15" t="s">
        <v>319</v>
      </c>
      <c r="B3197" s="15">
        <v>40151740</v>
      </c>
      <c r="C3197" s="15">
        <v>41140000000</v>
      </c>
      <c r="D3197" s="15">
        <v>4114001000</v>
      </c>
      <c r="E3197" s="15" t="s">
        <v>36</v>
      </c>
      <c r="F3197" s="15" t="s">
        <v>124</v>
      </c>
      <c r="G3197" s="16">
        <v>1181.78</v>
      </c>
      <c r="H3197" s="17">
        <v>43719</v>
      </c>
      <c r="I3197" s="15" t="s">
        <v>19</v>
      </c>
    </row>
    <row r="3198" spans="1:9" x14ac:dyDescent="0.25">
      <c r="A3198" s="15" t="s">
        <v>319</v>
      </c>
      <c r="B3198" s="15">
        <v>40151740</v>
      </c>
      <c r="C3198" s="15">
        <v>41140000000</v>
      </c>
      <c r="D3198" s="15">
        <v>4114002000</v>
      </c>
      <c r="E3198" s="15" t="s">
        <v>125</v>
      </c>
      <c r="F3198" s="15" t="s">
        <v>124</v>
      </c>
      <c r="G3198" s="16">
        <v>494.16</v>
      </c>
      <c r="H3198" s="17">
        <v>43719</v>
      </c>
      <c r="I3198" s="15" t="s">
        <v>19</v>
      </c>
    </row>
    <row r="3199" spans="1:9" x14ac:dyDescent="0.25">
      <c r="A3199" s="15" t="s">
        <v>319</v>
      </c>
      <c r="B3199" s="15">
        <v>40151740</v>
      </c>
      <c r="C3199" s="15">
        <v>41140000000</v>
      </c>
      <c r="D3199" s="15">
        <v>4114003000</v>
      </c>
      <c r="E3199" s="15" t="s">
        <v>126</v>
      </c>
      <c r="F3199" s="15" t="s">
        <v>124</v>
      </c>
      <c r="G3199" s="16">
        <v>107.6</v>
      </c>
      <c r="H3199" s="17">
        <v>43719</v>
      </c>
      <c r="I3199" s="15" t="s">
        <v>19</v>
      </c>
    </row>
    <row r="3200" spans="1:9" x14ac:dyDescent="0.25">
      <c r="A3200" s="15" t="s">
        <v>319</v>
      </c>
      <c r="B3200" s="15">
        <v>40151740</v>
      </c>
      <c r="C3200" s="15">
        <v>41140000000</v>
      </c>
      <c r="D3200" s="15">
        <v>4114005000</v>
      </c>
      <c r="E3200" s="15" t="s">
        <v>128</v>
      </c>
      <c r="F3200" s="15" t="s">
        <v>124</v>
      </c>
      <c r="G3200" s="16">
        <v>43.1</v>
      </c>
      <c r="H3200" s="17">
        <v>43719</v>
      </c>
      <c r="I3200" s="15" t="s">
        <v>19</v>
      </c>
    </row>
    <row r="3201" spans="1:9" x14ac:dyDescent="0.25">
      <c r="A3201" s="15" t="s">
        <v>319</v>
      </c>
      <c r="B3201" s="15">
        <v>40151740</v>
      </c>
      <c r="C3201" s="15">
        <v>41140000000</v>
      </c>
      <c r="D3201" s="15">
        <v>4114009000</v>
      </c>
      <c r="E3201" s="15" t="s">
        <v>127</v>
      </c>
      <c r="F3201" s="15" t="s">
        <v>124</v>
      </c>
      <c r="G3201" s="16">
        <v>153.19999999999999</v>
      </c>
      <c r="H3201" s="17">
        <v>43719</v>
      </c>
      <c r="I3201" s="15" t="s">
        <v>19</v>
      </c>
    </row>
    <row r="3202" spans="1:9" x14ac:dyDescent="0.25">
      <c r="A3202" s="15" t="s">
        <v>319</v>
      </c>
      <c r="B3202" s="15">
        <v>40148297</v>
      </c>
      <c r="C3202" s="15">
        <v>41150000000</v>
      </c>
      <c r="D3202" s="15">
        <v>4115001000</v>
      </c>
      <c r="E3202" s="15" t="s">
        <v>37</v>
      </c>
      <c r="F3202" s="15" t="s">
        <v>143</v>
      </c>
      <c r="G3202" s="16">
        <v>283.13</v>
      </c>
      <c r="H3202" s="17">
        <v>43725</v>
      </c>
      <c r="I3202" s="15" t="s">
        <v>19</v>
      </c>
    </row>
    <row r="3203" spans="1:9" x14ac:dyDescent="0.25">
      <c r="A3203" s="15" t="s">
        <v>319</v>
      </c>
      <c r="B3203" s="15">
        <v>40148300</v>
      </c>
      <c r="C3203" s="15">
        <v>41150000000</v>
      </c>
      <c r="D3203" s="15">
        <v>4115001000</v>
      </c>
      <c r="E3203" s="15" t="s">
        <v>37</v>
      </c>
      <c r="F3203" s="15" t="s">
        <v>142</v>
      </c>
      <c r="G3203" s="16">
        <v>18.28</v>
      </c>
      <c r="H3203" s="17">
        <v>43725</v>
      </c>
      <c r="I3203" s="15" t="s">
        <v>19</v>
      </c>
    </row>
    <row r="3204" spans="1:9" x14ac:dyDescent="0.25">
      <c r="A3204" s="15" t="s">
        <v>319</v>
      </c>
      <c r="B3204" s="15">
        <v>40164125</v>
      </c>
      <c r="C3204" s="15">
        <v>41110000000</v>
      </c>
      <c r="D3204" s="15">
        <v>4111001000</v>
      </c>
      <c r="E3204" s="15" t="s">
        <v>34</v>
      </c>
      <c r="F3204" s="15" t="s">
        <v>50</v>
      </c>
      <c r="G3204" s="16">
        <v>3268.59</v>
      </c>
      <c r="H3204" s="17">
        <v>43738</v>
      </c>
      <c r="I3204" s="15" t="s">
        <v>19</v>
      </c>
    </row>
    <row r="3205" spans="1:9" x14ac:dyDescent="0.25">
      <c r="A3205" s="15" t="s">
        <v>319</v>
      </c>
      <c r="B3205" s="15">
        <v>40164132</v>
      </c>
      <c r="C3205" s="15">
        <v>41110000000</v>
      </c>
      <c r="D3205" s="15">
        <v>4111001000</v>
      </c>
      <c r="E3205" s="15" t="s">
        <v>34</v>
      </c>
      <c r="F3205" s="15" t="s">
        <v>46</v>
      </c>
      <c r="G3205" s="16">
        <v>367.85</v>
      </c>
      <c r="H3205" s="17">
        <v>43738</v>
      </c>
      <c r="I3205" s="15" t="s">
        <v>19</v>
      </c>
    </row>
    <row r="3206" spans="1:9" x14ac:dyDescent="0.25">
      <c r="A3206" s="15" t="s">
        <v>319</v>
      </c>
      <c r="B3206" s="15">
        <v>40164139</v>
      </c>
      <c r="C3206" s="15">
        <v>41110000000</v>
      </c>
      <c r="D3206" s="15">
        <v>4111001000</v>
      </c>
      <c r="E3206" s="15" t="s">
        <v>34</v>
      </c>
      <c r="F3206" s="15" t="s">
        <v>47</v>
      </c>
      <c r="G3206" s="16">
        <v>1189.45</v>
      </c>
      <c r="H3206" s="17">
        <v>43738</v>
      </c>
      <c r="I3206" s="15" t="s">
        <v>19</v>
      </c>
    </row>
    <row r="3207" spans="1:9" x14ac:dyDescent="0.25">
      <c r="A3207" s="15" t="s">
        <v>319</v>
      </c>
      <c r="B3207" s="15">
        <v>40164169</v>
      </c>
      <c r="C3207" s="15">
        <v>41110000000</v>
      </c>
      <c r="D3207" s="15">
        <v>4111001000</v>
      </c>
      <c r="E3207" s="15" t="s">
        <v>34</v>
      </c>
      <c r="F3207" s="15" t="s">
        <v>53</v>
      </c>
      <c r="G3207" s="16">
        <v>1622.8</v>
      </c>
      <c r="H3207" s="17">
        <v>43738</v>
      </c>
      <c r="I3207" s="15" t="s">
        <v>19</v>
      </c>
    </row>
    <row r="3208" spans="1:9" x14ac:dyDescent="0.25">
      <c r="A3208" s="15" t="s">
        <v>319</v>
      </c>
      <c r="B3208" s="15">
        <v>40164146</v>
      </c>
      <c r="C3208" s="15">
        <v>41110000000</v>
      </c>
      <c r="D3208" s="15">
        <v>4111001000</v>
      </c>
      <c r="E3208" s="15" t="s">
        <v>34</v>
      </c>
      <c r="F3208" s="15" t="s">
        <v>51</v>
      </c>
      <c r="G3208" s="16">
        <v>2582.1</v>
      </c>
      <c r="H3208" s="17">
        <v>43738</v>
      </c>
      <c r="I3208" s="15" t="s">
        <v>19</v>
      </c>
    </row>
    <row r="3209" spans="1:9" x14ac:dyDescent="0.25">
      <c r="A3209" s="15" t="s">
        <v>319</v>
      </c>
      <c r="B3209" s="15">
        <v>40164160</v>
      </c>
      <c r="C3209" s="15">
        <v>41110000000</v>
      </c>
      <c r="D3209" s="15">
        <v>4111001000</v>
      </c>
      <c r="E3209" s="15" t="s">
        <v>34</v>
      </c>
      <c r="F3209" s="15" t="s">
        <v>174</v>
      </c>
      <c r="G3209" s="16">
        <v>3273.09</v>
      </c>
      <c r="H3209" s="17">
        <v>43738</v>
      </c>
      <c r="I3209" s="15" t="s">
        <v>19</v>
      </c>
    </row>
    <row r="3210" spans="1:9" x14ac:dyDescent="0.25">
      <c r="A3210" s="15" t="s">
        <v>319</v>
      </c>
      <c r="B3210" s="15">
        <v>40164194</v>
      </c>
      <c r="C3210" s="15">
        <v>41440000000</v>
      </c>
      <c r="D3210" s="15">
        <v>4144001000</v>
      </c>
      <c r="E3210" s="15" t="s">
        <v>26</v>
      </c>
      <c r="F3210" s="15" t="s">
        <v>46</v>
      </c>
      <c r="G3210" s="16">
        <v>1.1000000000000001</v>
      </c>
      <c r="H3210" s="17">
        <v>43738</v>
      </c>
      <c r="I3210" s="15" t="s">
        <v>19</v>
      </c>
    </row>
    <row r="3211" spans="1:9" x14ac:dyDescent="0.25">
      <c r="A3211" s="15" t="s">
        <v>319</v>
      </c>
      <c r="B3211" s="15">
        <v>40164192</v>
      </c>
      <c r="C3211" s="15">
        <v>41440000000</v>
      </c>
      <c r="D3211" s="15">
        <v>4144001000</v>
      </c>
      <c r="E3211" s="15" t="s">
        <v>26</v>
      </c>
      <c r="F3211" s="15" t="s">
        <v>50</v>
      </c>
      <c r="G3211" s="16">
        <v>12.95</v>
      </c>
      <c r="H3211" s="17">
        <v>43738</v>
      </c>
      <c r="I3211" s="15" t="s">
        <v>19</v>
      </c>
    </row>
    <row r="3212" spans="1:9" x14ac:dyDescent="0.25">
      <c r="A3212" s="15" t="s">
        <v>319</v>
      </c>
      <c r="B3212" s="15">
        <v>40164192</v>
      </c>
      <c r="C3212" s="15">
        <v>41440000000</v>
      </c>
      <c r="D3212" s="15">
        <v>4144001000</v>
      </c>
      <c r="E3212" s="15" t="s">
        <v>26</v>
      </c>
      <c r="F3212" s="15" t="s">
        <v>50</v>
      </c>
      <c r="G3212" s="16">
        <v>3.39</v>
      </c>
      <c r="H3212" s="17">
        <v>43738</v>
      </c>
      <c r="I3212" s="15" t="s">
        <v>19</v>
      </c>
    </row>
    <row r="3213" spans="1:9" x14ac:dyDescent="0.25">
      <c r="A3213" s="15" t="s">
        <v>319</v>
      </c>
      <c r="B3213" s="15">
        <v>40164198</v>
      </c>
      <c r="C3213" s="15">
        <v>41440000000</v>
      </c>
      <c r="D3213" s="15">
        <v>4144001000</v>
      </c>
      <c r="E3213" s="15" t="s">
        <v>26</v>
      </c>
      <c r="F3213" s="15" t="s">
        <v>174</v>
      </c>
      <c r="G3213" s="16">
        <v>16.37</v>
      </c>
      <c r="H3213" s="17">
        <v>43738</v>
      </c>
      <c r="I3213" s="15" t="s">
        <v>19</v>
      </c>
    </row>
    <row r="3214" spans="1:9" x14ac:dyDescent="0.25">
      <c r="A3214" s="15" t="s">
        <v>63</v>
      </c>
      <c r="B3214" s="15">
        <v>40146756</v>
      </c>
      <c r="C3214" s="15">
        <v>41110000000</v>
      </c>
      <c r="D3214" s="15">
        <v>4111001000</v>
      </c>
      <c r="E3214" s="15" t="s">
        <v>34</v>
      </c>
      <c r="F3214" s="15" t="s">
        <v>46</v>
      </c>
      <c r="G3214" s="16">
        <v>40.840000000000003</v>
      </c>
      <c r="H3214" s="17">
        <v>43710</v>
      </c>
      <c r="I3214" s="15" t="s">
        <v>19</v>
      </c>
    </row>
    <row r="3215" spans="1:9" x14ac:dyDescent="0.25">
      <c r="A3215" s="15" t="s">
        <v>63</v>
      </c>
      <c r="B3215" s="15">
        <v>40146798</v>
      </c>
      <c r="C3215" s="15">
        <v>41110000000</v>
      </c>
      <c r="D3215" s="15">
        <v>4111001000</v>
      </c>
      <c r="E3215" s="15" t="s">
        <v>34</v>
      </c>
      <c r="F3215" s="15" t="s">
        <v>94</v>
      </c>
      <c r="G3215" s="16">
        <v>34.520000000000003</v>
      </c>
      <c r="H3215" s="17">
        <v>43710</v>
      </c>
      <c r="I3215" s="15" t="s">
        <v>19</v>
      </c>
    </row>
    <row r="3216" spans="1:9" x14ac:dyDescent="0.25">
      <c r="A3216" s="15" t="s">
        <v>63</v>
      </c>
      <c r="B3216" s="15">
        <v>40146806</v>
      </c>
      <c r="C3216" s="15">
        <v>41110000000</v>
      </c>
      <c r="D3216" s="15">
        <v>4111001000</v>
      </c>
      <c r="E3216" s="15" t="s">
        <v>34</v>
      </c>
      <c r="F3216" s="15" t="s">
        <v>59</v>
      </c>
      <c r="G3216" s="16">
        <v>21</v>
      </c>
      <c r="H3216" s="17">
        <v>43710</v>
      </c>
      <c r="I3216" s="15" t="s">
        <v>19</v>
      </c>
    </row>
    <row r="3217" spans="1:9" x14ac:dyDescent="0.25">
      <c r="A3217" s="15" t="s">
        <v>63</v>
      </c>
      <c r="B3217" s="15">
        <v>40146831</v>
      </c>
      <c r="C3217" s="15">
        <v>41110000000</v>
      </c>
      <c r="D3217" s="15">
        <v>4111001000</v>
      </c>
      <c r="E3217" s="15" t="s">
        <v>34</v>
      </c>
      <c r="F3217" s="15" t="s">
        <v>61</v>
      </c>
      <c r="G3217" s="16">
        <v>10.029999999999999</v>
      </c>
      <c r="H3217" s="17">
        <v>43710</v>
      </c>
      <c r="I3217" s="15" t="s">
        <v>19</v>
      </c>
    </row>
    <row r="3218" spans="1:9" x14ac:dyDescent="0.25">
      <c r="A3218" s="15" t="s">
        <v>63</v>
      </c>
      <c r="B3218" s="15">
        <v>40146836</v>
      </c>
      <c r="C3218" s="15">
        <v>41110000000</v>
      </c>
      <c r="D3218" s="15">
        <v>4111001000</v>
      </c>
      <c r="E3218" s="15" t="s">
        <v>34</v>
      </c>
      <c r="F3218" s="15" t="s">
        <v>69</v>
      </c>
      <c r="G3218" s="16">
        <v>5.4</v>
      </c>
      <c r="H3218" s="17">
        <v>43710</v>
      </c>
      <c r="I3218" s="15" t="s">
        <v>19</v>
      </c>
    </row>
    <row r="3219" spans="1:9" x14ac:dyDescent="0.25">
      <c r="A3219" s="15" t="s">
        <v>63</v>
      </c>
      <c r="B3219" s="15">
        <v>40146840</v>
      </c>
      <c r="C3219" s="15">
        <v>41110000000</v>
      </c>
      <c r="D3219" s="15">
        <v>4111001000</v>
      </c>
      <c r="E3219" s="15" t="s">
        <v>34</v>
      </c>
      <c r="F3219" s="15" t="s">
        <v>107</v>
      </c>
      <c r="G3219" s="16">
        <v>214.31</v>
      </c>
      <c r="H3219" s="17">
        <v>43710</v>
      </c>
      <c r="I3219" s="15" t="s">
        <v>19</v>
      </c>
    </row>
    <row r="3220" spans="1:9" x14ac:dyDescent="0.25">
      <c r="A3220" s="15" t="s">
        <v>63</v>
      </c>
      <c r="B3220" s="15">
        <v>40146849</v>
      </c>
      <c r="C3220" s="15">
        <v>41110000000</v>
      </c>
      <c r="D3220" s="15">
        <v>4111001000</v>
      </c>
      <c r="E3220" s="15" t="s">
        <v>34</v>
      </c>
      <c r="F3220" s="15" t="s">
        <v>49</v>
      </c>
      <c r="G3220" s="16">
        <v>535.13</v>
      </c>
      <c r="H3220" s="17">
        <v>43710</v>
      </c>
      <c r="I3220" s="15" t="s">
        <v>19</v>
      </c>
    </row>
    <row r="3221" spans="1:9" x14ac:dyDescent="0.25">
      <c r="A3221" s="15" t="s">
        <v>63</v>
      </c>
      <c r="B3221" s="15">
        <v>40146851</v>
      </c>
      <c r="C3221" s="15">
        <v>41110000000</v>
      </c>
      <c r="D3221" s="15">
        <v>4111001000</v>
      </c>
      <c r="E3221" s="15" t="s">
        <v>34</v>
      </c>
      <c r="F3221" s="15" t="s">
        <v>51</v>
      </c>
      <c r="G3221" s="16">
        <v>58.22</v>
      </c>
      <c r="H3221" s="17">
        <v>43710</v>
      </c>
      <c r="I3221" s="15" t="s">
        <v>19</v>
      </c>
    </row>
    <row r="3222" spans="1:9" x14ac:dyDescent="0.25">
      <c r="A3222" s="15" t="s">
        <v>63</v>
      </c>
      <c r="B3222" s="15">
        <v>40146852</v>
      </c>
      <c r="C3222" s="15">
        <v>41110000000</v>
      </c>
      <c r="D3222" s="15">
        <v>4111001000</v>
      </c>
      <c r="E3222" s="15" t="s">
        <v>34</v>
      </c>
      <c r="F3222" s="15" t="s">
        <v>51</v>
      </c>
      <c r="G3222" s="16">
        <v>299.57</v>
      </c>
      <c r="H3222" s="17">
        <v>43710</v>
      </c>
      <c r="I3222" s="15" t="s">
        <v>19</v>
      </c>
    </row>
    <row r="3223" spans="1:9" x14ac:dyDescent="0.25">
      <c r="A3223" s="15" t="s">
        <v>63</v>
      </c>
      <c r="B3223" s="15">
        <v>40146854</v>
      </c>
      <c r="C3223" s="15">
        <v>41110000000</v>
      </c>
      <c r="D3223" s="15">
        <v>4111001000</v>
      </c>
      <c r="E3223" s="15" t="s">
        <v>34</v>
      </c>
      <c r="F3223" s="15" t="s">
        <v>174</v>
      </c>
      <c r="G3223" s="16">
        <v>7636.2</v>
      </c>
      <c r="H3223" s="17">
        <v>43710</v>
      </c>
      <c r="I3223" s="15" t="s">
        <v>19</v>
      </c>
    </row>
    <row r="3224" spans="1:9" x14ac:dyDescent="0.25">
      <c r="A3224" s="15" t="s">
        <v>63</v>
      </c>
      <c r="B3224" s="15">
        <v>40146856</v>
      </c>
      <c r="C3224" s="15">
        <v>41110000000</v>
      </c>
      <c r="D3224" s="15">
        <v>4111001000</v>
      </c>
      <c r="E3224" s="15" t="s">
        <v>34</v>
      </c>
      <c r="F3224" s="15" t="s">
        <v>82</v>
      </c>
      <c r="G3224" s="16">
        <v>39.01</v>
      </c>
      <c r="H3224" s="17">
        <v>43710</v>
      </c>
      <c r="I3224" s="15" t="s">
        <v>19</v>
      </c>
    </row>
    <row r="3225" spans="1:9" x14ac:dyDescent="0.25">
      <c r="A3225" s="15" t="s">
        <v>63</v>
      </c>
      <c r="B3225" s="15">
        <v>40146916</v>
      </c>
      <c r="C3225" s="15">
        <v>41110000000</v>
      </c>
      <c r="D3225" s="15">
        <v>4111001000</v>
      </c>
      <c r="E3225" s="15" t="s">
        <v>34</v>
      </c>
      <c r="F3225" s="15" t="s">
        <v>69</v>
      </c>
      <c r="G3225" s="16">
        <v>5</v>
      </c>
      <c r="H3225" s="17">
        <v>43710</v>
      </c>
      <c r="I3225" s="15" t="s">
        <v>19</v>
      </c>
    </row>
    <row r="3226" spans="1:9" x14ac:dyDescent="0.25">
      <c r="A3226" s="15" t="s">
        <v>63</v>
      </c>
      <c r="B3226" s="15">
        <v>40146834</v>
      </c>
      <c r="C3226" s="15">
        <v>41110000000</v>
      </c>
      <c r="D3226" s="15">
        <v>4111001000</v>
      </c>
      <c r="E3226" s="15" t="s">
        <v>34</v>
      </c>
      <c r="F3226" s="15" t="s">
        <v>54</v>
      </c>
      <c r="G3226" s="16">
        <v>739.64</v>
      </c>
      <c r="H3226" s="17">
        <v>43710</v>
      </c>
      <c r="I3226" s="15" t="s">
        <v>19</v>
      </c>
    </row>
    <row r="3227" spans="1:9" x14ac:dyDescent="0.25">
      <c r="A3227" s="15" t="s">
        <v>63</v>
      </c>
      <c r="B3227" s="15">
        <v>40146844</v>
      </c>
      <c r="C3227" s="15">
        <v>41110000000</v>
      </c>
      <c r="D3227" s="15">
        <v>4111001000</v>
      </c>
      <c r="E3227" s="15" t="s">
        <v>34</v>
      </c>
      <c r="F3227" s="15" t="s">
        <v>109</v>
      </c>
      <c r="G3227" s="16">
        <v>245.31</v>
      </c>
      <c r="H3227" s="17">
        <v>43710</v>
      </c>
      <c r="I3227" s="15" t="s">
        <v>19</v>
      </c>
    </row>
    <row r="3228" spans="1:9" x14ac:dyDescent="0.25">
      <c r="A3228" s="15" t="s">
        <v>63</v>
      </c>
      <c r="B3228" s="15">
        <v>40146847</v>
      </c>
      <c r="C3228" s="15">
        <v>41110000000</v>
      </c>
      <c r="D3228" s="15">
        <v>4111001000</v>
      </c>
      <c r="E3228" s="15" t="s">
        <v>34</v>
      </c>
      <c r="F3228" s="15" t="s">
        <v>73</v>
      </c>
      <c r="G3228" s="16">
        <v>186.24</v>
      </c>
      <c r="H3228" s="17">
        <v>43710</v>
      </c>
      <c r="I3228" s="15" t="s">
        <v>19</v>
      </c>
    </row>
    <row r="3229" spans="1:9" x14ac:dyDescent="0.25">
      <c r="A3229" s="15" t="s">
        <v>63</v>
      </c>
      <c r="B3229" s="15">
        <v>40146859</v>
      </c>
      <c r="C3229" s="15">
        <v>41110000000</v>
      </c>
      <c r="D3229" s="15">
        <v>4111001000</v>
      </c>
      <c r="E3229" s="15" t="s">
        <v>34</v>
      </c>
      <c r="F3229" s="15" t="s">
        <v>83</v>
      </c>
      <c r="G3229" s="16">
        <v>5.0599999999999996</v>
      </c>
      <c r="H3229" s="17">
        <v>43710</v>
      </c>
      <c r="I3229" s="15" t="s">
        <v>19</v>
      </c>
    </row>
    <row r="3230" spans="1:9" x14ac:dyDescent="0.25">
      <c r="A3230" s="15" t="s">
        <v>63</v>
      </c>
      <c r="B3230" s="15">
        <v>40146982</v>
      </c>
      <c r="C3230" s="15">
        <v>41110000000</v>
      </c>
      <c r="D3230" s="15">
        <v>4111001000</v>
      </c>
      <c r="E3230" s="15" t="s">
        <v>34</v>
      </c>
      <c r="F3230" s="15" t="s">
        <v>46</v>
      </c>
      <c r="G3230" s="16">
        <v>35</v>
      </c>
      <c r="H3230" s="17">
        <v>43710</v>
      </c>
      <c r="I3230" s="15" t="s">
        <v>19</v>
      </c>
    </row>
    <row r="3231" spans="1:9" x14ac:dyDescent="0.25">
      <c r="A3231" s="15" t="s">
        <v>63</v>
      </c>
      <c r="B3231" s="15">
        <v>40147025</v>
      </c>
      <c r="C3231" s="15">
        <v>41110000000</v>
      </c>
      <c r="D3231" s="15">
        <v>4111001000</v>
      </c>
      <c r="E3231" s="15" t="s">
        <v>34</v>
      </c>
      <c r="F3231" s="15" t="s">
        <v>60</v>
      </c>
      <c r="G3231" s="16">
        <v>3.4</v>
      </c>
      <c r="H3231" s="17">
        <v>43710</v>
      </c>
      <c r="I3231" s="15" t="s">
        <v>19</v>
      </c>
    </row>
    <row r="3232" spans="1:9" x14ac:dyDescent="0.25">
      <c r="A3232" s="15" t="s">
        <v>63</v>
      </c>
      <c r="B3232" s="15">
        <v>40146760</v>
      </c>
      <c r="C3232" s="15">
        <v>41110000000</v>
      </c>
      <c r="D3232" s="15">
        <v>4111001000</v>
      </c>
      <c r="E3232" s="15" t="s">
        <v>34</v>
      </c>
      <c r="F3232" s="15" t="s">
        <v>50</v>
      </c>
      <c r="G3232" s="16">
        <v>68.680000000000007</v>
      </c>
      <c r="H3232" s="17">
        <v>43710</v>
      </c>
      <c r="I3232" s="15" t="s">
        <v>19</v>
      </c>
    </row>
    <row r="3233" spans="1:9" x14ac:dyDescent="0.25">
      <c r="A3233" s="15" t="s">
        <v>63</v>
      </c>
      <c r="B3233" s="15">
        <v>40146766</v>
      </c>
      <c r="C3233" s="15">
        <v>41110000000</v>
      </c>
      <c r="D3233" s="15">
        <v>4111001000</v>
      </c>
      <c r="E3233" s="15" t="s">
        <v>34</v>
      </c>
      <c r="F3233" s="15" t="s">
        <v>53</v>
      </c>
      <c r="G3233" s="16">
        <v>1506.5</v>
      </c>
      <c r="H3233" s="17">
        <v>43710</v>
      </c>
      <c r="I3233" s="15" t="s">
        <v>19</v>
      </c>
    </row>
    <row r="3234" spans="1:9" x14ac:dyDescent="0.25">
      <c r="A3234" s="15" t="s">
        <v>63</v>
      </c>
      <c r="B3234" s="15">
        <v>40146782</v>
      </c>
      <c r="C3234" s="15">
        <v>41110000000</v>
      </c>
      <c r="D3234" s="15">
        <v>4111001000</v>
      </c>
      <c r="E3234" s="15" t="s">
        <v>34</v>
      </c>
      <c r="F3234" s="15" t="s">
        <v>47</v>
      </c>
      <c r="G3234" s="16">
        <v>677.31</v>
      </c>
      <c r="H3234" s="17">
        <v>43710</v>
      </c>
      <c r="I3234" s="15" t="s">
        <v>19</v>
      </c>
    </row>
    <row r="3235" spans="1:9" x14ac:dyDescent="0.25">
      <c r="A3235" s="15" t="s">
        <v>63</v>
      </c>
      <c r="B3235" s="15">
        <v>40146790</v>
      </c>
      <c r="C3235" s="15">
        <v>41110000000</v>
      </c>
      <c r="D3235" s="15">
        <v>4111001000</v>
      </c>
      <c r="E3235" s="15" t="s">
        <v>34</v>
      </c>
      <c r="F3235" s="15" t="s">
        <v>47</v>
      </c>
      <c r="G3235" s="16">
        <v>865.76</v>
      </c>
      <c r="H3235" s="17">
        <v>43710</v>
      </c>
      <c r="I3235" s="15" t="s">
        <v>19</v>
      </c>
    </row>
    <row r="3236" spans="1:9" x14ac:dyDescent="0.25">
      <c r="A3236" s="15" t="s">
        <v>63</v>
      </c>
      <c r="B3236" s="15">
        <v>40146813</v>
      </c>
      <c r="C3236" s="15">
        <v>41110000000</v>
      </c>
      <c r="D3236" s="15">
        <v>4111001000</v>
      </c>
      <c r="E3236" s="15" t="s">
        <v>34</v>
      </c>
      <c r="F3236" s="15" t="s">
        <v>50</v>
      </c>
      <c r="G3236" s="16">
        <v>10.039999999999999</v>
      </c>
      <c r="H3236" s="17">
        <v>43710</v>
      </c>
      <c r="I3236" s="15" t="s">
        <v>19</v>
      </c>
    </row>
    <row r="3237" spans="1:9" x14ac:dyDescent="0.25">
      <c r="A3237" s="15" t="s">
        <v>63</v>
      </c>
      <c r="B3237" s="15">
        <v>40145642</v>
      </c>
      <c r="C3237" s="15">
        <v>41110000000</v>
      </c>
      <c r="D3237" s="15">
        <v>4111001000</v>
      </c>
      <c r="E3237" s="15" t="s">
        <v>34</v>
      </c>
      <c r="F3237" s="15" t="s">
        <v>41</v>
      </c>
      <c r="G3237" s="16">
        <v>874.16</v>
      </c>
      <c r="H3237" s="17">
        <v>43712</v>
      </c>
      <c r="I3237" s="15" t="s">
        <v>19</v>
      </c>
    </row>
    <row r="3238" spans="1:9" x14ac:dyDescent="0.25">
      <c r="A3238" s="15" t="s">
        <v>63</v>
      </c>
      <c r="B3238" s="15">
        <v>40152035</v>
      </c>
      <c r="C3238" s="15">
        <v>41140000000</v>
      </c>
      <c r="D3238" s="15">
        <v>4114004000</v>
      </c>
      <c r="E3238" s="15" t="s">
        <v>122</v>
      </c>
      <c r="F3238" s="15" t="s">
        <v>123</v>
      </c>
      <c r="G3238" s="16">
        <v>1.93</v>
      </c>
      <c r="H3238" s="17">
        <v>43717</v>
      </c>
      <c r="I3238" s="15" t="s">
        <v>19</v>
      </c>
    </row>
    <row r="3239" spans="1:9" x14ac:dyDescent="0.25">
      <c r="A3239" s="15" t="s">
        <v>63</v>
      </c>
      <c r="B3239" s="15">
        <v>40151830</v>
      </c>
      <c r="C3239" s="15">
        <v>41140000000</v>
      </c>
      <c r="D3239" s="15">
        <v>4114004000</v>
      </c>
      <c r="E3239" s="15" t="s">
        <v>122</v>
      </c>
      <c r="F3239" s="15" t="s">
        <v>123</v>
      </c>
      <c r="G3239" s="16">
        <v>249.26</v>
      </c>
      <c r="H3239" s="17">
        <v>43717</v>
      </c>
      <c r="I3239" s="15" t="s">
        <v>19</v>
      </c>
    </row>
    <row r="3240" spans="1:9" x14ac:dyDescent="0.25">
      <c r="A3240" s="15" t="s">
        <v>63</v>
      </c>
      <c r="B3240" s="15">
        <v>40151830</v>
      </c>
      <c r="C3240" s="15">
        <v>41230000000</v>
      </c>
      <c r="D3240" s="15">
        <v>4123001000</v>
      </c>
      <c r="E3240" s="15" t="s">
        <v>45</v>
      </c>
      <c r="F3240" s="15" t="s">
        <v>123</v>
      </c>
      <c r="G3240" s="16">
        <v>0.14000000000000001</v>
      </c>
      <c r="H3240" s="17">
        <v>43717</v>
      </c>
      <c r="I3240" s="15" t="s">
        <v>19</v>
      </c>
    </row>
    <row r="3241" spans="1:9" x14ac:dyDescent="0.25">
      <c r="A3241" s="15" t="s">
        <v>63</v>
      </c>
      <c r="B3241" s="15">
        <v>40152032</v>
      </c>
      <c r="C3241" s="15">
        <v>41130000000</v>
      </c>
      <c r="D3241" s="15">
        <v>4113001000</v>
      </c>
      <c r="E3241" s="15" t="s">
        <v>36</v>
      </c>
      <c r="F3241" s="15" t="s">
        <v>124</v>
      </c>
      <c r="G3241" s="16">
        <v>144.78</v>
      </c>
      <c r="H3241" s="17">
        <v>43719</v>
      </c>
      <c r="I3241" s="15" t="s">
        <v>19</v>
      </c>
    </row>
    <row r="3242" spans="1:9" x14ac:dyDescent="0.25">
      <c r="A3242" s="15" t="s">
        <v>63</v>
      </c>
      <c r="B3242" s="15">
        <v>40152032</v>
      </c>
      <c r="C3242" s="15">
        <v>41130000000</v>
      </c>
      <c r="D3242" s="15">
        <v>4113002000</v>
      </c>
      <c r="E3242" s="15" t="s">
        <v>125</v>
      </c>
      <c r="F3242" s="15" t="s">
        <v>124</v>
      </c>
      <c r="G3242" s="16">
        <v>82.05</v>
      </c>
      <c r="H3242" s="17">
        <v>43719</v>
      </c>
      <c r="I3242" s="15" t="s">
        <v>19</v>
      </c>
    </row>
    <row r="3243" spans="1:9" x14ac:dyDescent="0.25">
      <c r="A3243" s="15" t="s">
        <v>63</v>
      </c>
      <c r="B3243" s="15">
        <v>40152032</v>
      </c>
      <c r="C3243" s="15">
        <v>41130000000</v>
      </c>
      <c r="D3243" s="15">
        <v>4113003000</v>
      </c>
      <c r="E3243" s="15" t="s">
        <v>126</v>
      </c>
      <c r="F3243" s="15" t="s">
        <v>124</v>
      </c>
      <c r="G3243" s="16">
        <v>4.83</v>
      </c>
      <c r="H3243" s="17">
        <v>43719</v>
      </c>
      <c r="I3243" s="15" t="s">
        <v>19</v>
      </c>
    </row>
    <row r="3244" spans="1:9" x14ac:dyDescent="0.25">
      <c r="A3244" s="15" t="s">
        <v>63</v>
      </c>
      <c r="B3244" s="15">
        <v>40152032</v>
      </c>
      <c r="C3244" s="15">
        <v>41120000000</v>
      </c>
      <c r="D3244" s="15">
        <v>4112001000</v>
      </c>
      <c r="E3244" s="15" t="s">
        <v>35</v>
      </c>
      <c r="F3244" s="15" t="s">
        <v>124</v>
      </c>
      <c r="G3244" s="16">
        <v>106.17</v>
      </c>
      <c r="H3244" s="17">
        <v>43719</v>
      </c>
      <c r="I3244" s="15" t="s">
        <v>19</v>
      </c>
    </row>
    <row r="3245" spans="1:9" x14ac:dyDescent="0.25">
      <c r="A3245" s="15" t="s">
        <v>63</v>
      </c>
      <c r="B3245" s="15">
        <v>40152032</v>
      </c>
      <c r="C3245" s="15">
        <v>41140000000</v>
      </c>
      <c r="D3245" s="15">
        <v>4114001000</v>
      </c>
      <c r="E3245" s="15" t="s">
        <v>36</v>
      </c>
      <c r="F3245" s="15" t="s">
        <v>124</v>
      </c>
      <c r="G3245" s="16">
        <v>53.09</v>
      </c>
      <c r="H3245" s="17">
        <v>43719</v>
      </c>
      <c r="I3245" s="15" t="s">
        <v>19</v>
      </c>
    </row>
    <row r="3246" spans="1:9" x14ac:dyDescent="0.25">
      <c r="A3246" s="15" t="s">
        <v>63</v>
      </c>
      <c r="B3246" s="15">
        <v>40152032</v>
      </c>
      <c r="C3246" s="15">
        <v>41140000000</v>
      </c>
      <c r="D3246" s="15">
        <v>4114002000</v>
      </c>
      <c r="E3246" s="15" t="s">
        <v>125</v>
      </c>
      <c r="F3246" s="15" t="s">
        <v>124</v>
      </c>
      <c r="G3246" s="16">
        <v>22.21</v>
      </c>
      <c r="H3246" s="17">
        <v>43719</v>
      </c>
      <c r="I3246" s="15" t="s">
        <v>19</v>
      </c>
    </row>
    <row r="3247" spans="1:9" x14ac:dyDescent="0.25">
      <c r="A3247" s="15" t="s">
        <v>63</v>
      </c>
      <c r="B3247" s="15">
        <v>40152032</v>
      </c>
      <c r="C3247" s="15">
        <v>41140000000</v>
      </c>
      <c r="D3247" s="15">
        <v>4114003000</v>
      </c>
      <c r="E3247" s="15" t="s">
        <v>126</v>
      </c>
      <c r="F3247" s="15" t="s">
        <v>124</v>
      </c>
      <c r="G3247" s="16">
        <v>4.83</v>
      </c>
      <c r="H3247" s="17">
        <v>43719</v>
      </c>
      <c r="I3247" s="15" t="s">
        <v>19</v>
      </c>
    </row>
    <row r="3248" spans="1:9" x14ac:dyDescent="0.25">
      <c r="A3248" s="15" t="s">
        <v>63</v>
      </c>
      <c r="B3248" s="15">
        <v>40152032</v>
      </c>
      <c r="C3248" s="15">
        <v>41140000000</v>
      </c>
      <c r="D3248" s="15">
        <v>4114005000</v>
      </c>
      <c r="E3248" s="15" t="s">
        <v>128</v>
      </c>
      <c r="F3248" s="15" t="s">
        <v>124</v>
      </c>
      <c r="G3248" s="16">
        <v>1.93</v>
      </c>
      <c r="H3248" s="17">
        <v>43719</v>
      </c>
      <c r="I3248" s="15" t="s">
        <v>19</v>
      </c>
    </row>
    <row r="3249" spans="1:9" x14ac:dyDescent="0.25">
      <c r="A3249" s="15" t="s">
        <v>63</v>
      </c>
      <c r="B3249" s="15">
        <v>40151828</v>
      </c>
      <c r="C3249" s="15">
        <v>41130000000</v>
      </c>
      <c r="D3249" s="15">
        <v>4113001000</v>
      </c>
      <c r="E3249" s="15" t="s">
        <v>36</v>
      </c>
      <c r="F3249" s="15" t="s">
        <v>124</v>
      </c>
      <c r="G3249" s="16">
        <v>18616.96</v>
      </c>
      <c r="H3249" s="17">
        <v>43719</v>
      </c>
      <c r="I3249" s="15" t="s">
        <v>19</v>
      </c>
    </row>
    <row r="3250" spans="1:9" x14ac:dyDescent="0.25">
      <c r="A3250" s="15" t="s">
        <v>63</v>
      </c>
      <c r="B3250" s="15">
        <v>40151828</v>
      </c>
      <c r="C3250" s="15">
        <v>41130000000</v>
      </c>
      <c r="D3250" s="15">
        <v>4113002000</v>
      </c>
      <c r="E3250" s="15" t="s">
        <v>125</v>
      </c>
      <c r="F3250" s="15" t="s">
        <v>124</v>
      </c>
      <c r="G3250" s="16">
        <v>10551.41</v>
      </c>
      <c r="H3250" s="17">
        <v>43719</v>
      </c>
      <c r="I3250" s="15" t="s">
        <v>19</v>
      </c>
    </row>
    <row r="3251" spans="1:9" x14ac:dyDescent="0.25">
      <c r="A3251" s="15" t="s">
        <v>63</v>
      </c>
      <c r="B3251" s="15">
        <v>40151828</v>
      </c>
      <c r="C3251" s="15">
        <v>41130000000</v>
      </c>
      <c r="D3251" s="15">
        <v>4113003000</v>
      </c>
      <c r="E3251" s="15" t="s">
        <v>126</v>
      </c>
      <c r="F3251" s="15" t="s">
        <v>124</v>
      </c>
      <c r="G3251" s="16">
        <v>622.34</v>
      </c>
      <c r="H3251" s="17">
        <v>43719</v>
      </c>
      <c r="I3251" s="15" t="s">
        <v>19</v>
      </c>
    </row>
    <row r="3252" spans="1:9" x14ac:dyDescent="0.25">
      <c r="A3252" s="15" t="s">
        <v>63</v>
      </c>
      <c r="B3252" s="15">
        <v>40151828</v>
      </c>
      <c r="C3252" s="15">
        <v>41120000000</v>
      </c>
      <c r="D3252" s="15">
        <v>4112001000</v>
      </c>
      <c r="E3252" s="15" t="s">
        <v>35</v>
      </c>
      <c r="F3252" s="15" t="s">
        <v>124</v>
      </c>
      <c r="G3252" s="16">
        <v>11303.89</v>
      </c>
      <c r="H3252" s="17">
        <v>43719</v>
      </c>
      <c r="I3252" s="15" t="s">
        <v>19</v>
      </c>
    </row>
    <row r="3253" spans="1:9" x14ac:dyDescent="0.25">
      <c r="A3253" s="15" t="s">
        <v>63</v>
      </c>
      <c r="B3253" s="15">
        <v>40151828</v>
      </c>
      <c r="C3253" s="15">
        <v>41140000000</v>
      </c>
      <c r="D3253" s="15">
        <v>4114001000</v>
      </c>
      <c r="E3253" s="15" t="s">
        <v>36</v>
      </c>
      <c r="F3253" s="15" t="s">
        <v>124</v>
      </c>
      <c r="G3253" s="16">
        <v>6828.06</v>
      </c>
      <c r="H3253" s="17">
        <v>43719</v>
      </c>
      <c r="I3253" s="15" t="s">
        <v>19</v>
      </c>
    </row>
    <row r="3254" spans="1:9" x14ac:dyDescent="0.25">
      <c r="A3254" s="15" t="s">
        <v>63</v>
      </c>
      <c r="B3254" s="15">
        <v>40151828</v>
      </c>
      <c r="C3254" s="15">
        <v>41140000000</v>
      </c>
      <c r="D3254" s="15">
        <v>4114002000</v>
      </c>
      <c r="E3254" s="15" t="s">
        <v>125</v>
      </c>
      <c r="F3254" s="15" t="s">
        <v>124</v>
      </c>
      <c r="G3254" s="16">
        <v>2898.81</v>
      </c>
      <c r="H3254" s="17">
        <v>43719</v>
      </c>
      <c r="I3254" s="15" t="s">
        <v>19</v>
      </c>
    </row>
    <row r="3255" spans="1:9" x14ac:dyDescent="0.25">
      <c r="A3255" s="15" t="s">
        <v>63</v>
      </c>
      <c r="B3255" s="15">
        <v>40151828</v>
      </c>
      <c r="C3255" s="15">
        <v>41140000000</v>
      </c>
      <c r="D3255" s="15">
        <v>4114003000</v>
      </c>
      <c r="E3255" s="15" t="s">
        <v>126</v>
      </c>
      <c r="F3255" s="15" t="s">
        <v>124</v>
      </c>
      <c r="G3255" s="16">
        <v>622.34</v>
      </c>
      <c r="H3255" s="17">
        <v>43719</v>
      </c>
      <c r="I3255" s="15" t="s">
        <v>19</v>
      </c>
    </row>
    <row r="3256" spans="1:9" x14ac:dyDescent="0.25">
      <c r="A3256" s="15" t="s">
        <v>63</v>
      </c>
      <c r="B3256" s="15">
        <v>40151828</v>
      </c>
      <c r="C3256" s="15">
        <v>41140000000</v>
      </c>
      <c r="D3256" s="15">
        <v>4114009000</v>
      </c>
      <c r="E3256" s="15" t="s">
        <v>127</v>
      </c>
      <c r="F3256" s="15" t="s">
        <v>124</v>
      </c>
      <c r="G3256" s="16">
        <v>166.1</v>
      </c>
      <c r="H3256" s="17">
        <v>43719</v>
      </c>
      <c r="I3256" s="15" t="s">
        <v>19</v>
      </c>
    </row>
    <row r="3257" spans="1:9" x14ac:dyDescent="0.25">
      <c r="A3257" s="15" t="s">
        <v>63</v>
      </c>
      <c r="B3257" s="15">
        <v>40151828</v>
      </c>
      <c r="C3257" s="15">
        <v>41140000000</v>
      </c>
      <c r="D3257" s="15">
        <v>4114005000</v>
      </c>
      <c r="E3257" s="15" t="s">
        <v>128</v>
      </c>
      <c r="F3257" s="15" t="s">
        <v>124</v>
      </c>
      <c r="G3257" s="16">
        <v>249.26</v>
      </c>
      <c r="H3257" s="17">
        <v>43719</v>
      </c>
      <c r="I3257" s="15" t="s">
        <v>19</v>
      </c>
    </row>
    <row r="3258" spans="1:9" x14ac:dyDescent="0.25">
      <c r="A3258" s="15" t="s">
        <v>63</v>
      </c>
      <c r="B3258" s="15">
        <v>40151828</v>
      </c>
      <c r="C3258" s="15">
        <v>41140000000</v>
      </c>
      <c r="D3258" s="15">
        <v>4114009000</v>
      </c>
      <c r="E3258" s="15" t="s">
        <v>127</v>
      </c>
      <c r="F3258" s="15" t="s">
        <v>124</v>
      </c>
      <c r="G3258" s="16">
        <v>1685.2</v>
      </c>
      <c r="H3258" s="17">
        <v>43719</v>
      </c>
      <c r="I3258" s="15" t="s">
        <v>19</v>
      </c>
    </row>
    <row r="3259" spans="1:9" x14ac:dyDescent="0.25">
      <c r="A3259" s="15" t="s">
        <v>63</v>
      </c>
      <c r="B3259" s="15">
        <v>40151828</v>
      </c>
      <c r="C3259" s="15">
        <v>41220000000</v>
      </c>
      <c r="D3259" s="15">
        <v>4122001000</v>
      </c>
      <c r="E3259" s="15" t="s">
        <v>44</v>
      </c>
      <c r="F3259" s="15" t="s">
        <v>124</v>
      </c>
      <c r="G3259" s="16">
        <v>0.99</v>
      </c>
      <c r="H3259" s="17">
        <v>43719</v>
      </c>
      <c r="I3259" s="15" t="s">
        <v>19</v>
      </c>
    </row>
    <row r="3260" spans="1:9" x14ac:dyDescent="0.25">
      <c r="A3260" s="15" t="s">
        <v>63</v>
      </c>
      <c r="B3260" s="15">
        <v>40151828</v>
      </c>
      <c r="C3260" s="15">
        <v>41230000000</v>
      </c>
      <c r="D3260" s="15">
        <v>4123001000</v>
      </c>
      <c r="E3260" s="15" t="s">
        <v>45</v>
      </c>
      <c r="F3260" s="15" t="s">
        <v>124</v>
      </c>
      <c r="G3260" s="16">
        <v>29.74</v>
      </c>
      <c r="H3260" s="17">
        <v>43719</v>
      </c>
      <c r="I3260" s="15" t="s">
        <v>19</v>
      </c>
    </row>
    <row r="3261" spans="1:9" x14ac:dyDescent="0.25">
      <c r="A3261" s="15" t="s">
        <v>63</v>
      </c>
      <c r="B3261" s="15">
        <v>40153799</v>
      </c>
      <c r="C3261" s="15">
        <v>41530000000</v>
      </c>
      <c r="D3261" s="15">
        <v>4153003000</v>
      </c>
      <c r="E3261" s="15" t="s">
        <v>179</v>
      </c>
      <c r="F3261" s="15" t="s">
        <v>158</v>
      </c>
      <c r="G3261" s="16">
        <v>40.5</v>
      </c>
      <c r="H3261" s="17">
        <v>43720</v>
      </c>
      <c r="I3261" s="15" t="s">
        <v>19</v>
      </c>
    </row>
    <row r="3262" spans="1:9" x14ac:dyDescent="0.25">
      <c r="A3262" s="15" t="s">
        <v>63</v>
      </c>
      <c r="B3262" s="15">
        <v>40153821</v>
      </c>
      <c r="C3262" s="15">
        <v>41530000000</v>
      </c>
      <c r="D3262" s="15">
        <v>4153003000</v>
      </c>
      <c r="E3262" s="15" t="s">
        <v>179</v>
      </c>
      <c r="F3262" s="15" t="s">
        <v>158</v>
      </c>
      <c r="G3262" s="16">
        <v>10.3</v>
      </c>
      <c r="H3262" s="17">
        <v>43720</v>
      </c>
      <c r="I3262" s="15" t="s">
        <v>19</v>
      </c>
    </row>
    <row r="3263" spans="1:9" x14ac:dyDescent="0.25">
      <c r="A3263" s="15" t="s">
        <v>63</v>
      </c>
      <c r="B3263" s="15">
        <v>40153972</v>
      </c>
      <c r="C3263" s="15">
        <v>41530000000</v>
      </c>
      <c r="D3263" s="15">
        <v>4153003000</v>
      </c>
      <c r="E3263" s="15" t="s">
        <v>179</v>
      </c>
      <c r="F3263" s="15" t="s">
        <v>158</v>
      </c>
      <c r="G3263" s="16">
        <v>4.5</v>
      </c>
      <c r="H3263" s="17">
        <v>43720</v>
      </c>
      <c r="I3263" s="15" t="s">
        <v>19</v>
      </c>
    </row>
    <row r="3264" spans="1:9" x14ac:dyDescent="0.25">
      <c r="A3264" s="15" t="s">
        <v>63</v>
      </c>
      <c r="B3264" s="15">
        <v>40153974</v>
      </c>
      <c r="C3264" s="15">
        <v>41530000000</v>
      </c>
      <c r="D3264" s="15">
        <v>4153003000</v>
      </c>
      <c r="E3264" s="15" t="s">
        <v>179</v>
      </c>
      <c r="F3264" s="15" t="s">
        <v>157</v>
      </c>
      <c r="G3264" s="16">
        <v>5</v>
      </c>
      <c r="H3264" s="17">
        <v>43720</v>
      </c>
      <c r="I3264" s="15" t="s">
        <v>19</v>
      </c>
    </row>
    <row r="3265" spans="1:9" x14ac:dyDescent="0.25">
      <c r="A3265" s="15" t="s">
        <v>63</v>
      </c>
      <c r="B3265" s="15">
        <v>40153976</v>
      </c>
      <c r="C3265" s="15">
        <v>41530000000</v>
      </c>
      <c r="D3265" s="15">
        <v>4153003000</v>
      </c>
      <c r="E3265" s="15" t="s">
        <v>179</v>
      </c>
      <c r="F3265" s="15" t="s">
        <v>157</v>
      </c>
      <c r="G3265" s="16">
        <v>9</v>
      </c>
      <c r="H3265" s="17">
        <v>43720</v>
      </c>
      <c r="I3265" s="15" t="s">
        <v>19</v>
      </c>
    </row>
    <row r="3266" spans="1:9" x14ac:dyDescent="0.25">
      <c r="A3266" s="15" t="s">
        <v>63</v>
      </c>
      <c r="B3266" s="15">
        <v>40153977</v>
      </c>
      <c r="C3266" s="15">
        <v>41530000000</v>
      </c>
      <c r="D3266" s="15">
        <v>4153003000</v>
      </c>
      <c r="E3266" s="15" t="s">
        <v>179</v>
      </c>
      <c r="F3266" s="15" t="s">
        <v>157</v>
      </c>
      <c r="G3266" s="16">
        <v>10</v>
      </c>
      <c r="H3266" s="17">
        <v>43720</v>
      </c>
      <c r="I3266" s="15" t="s">
        <v>19</v>
      </c>
    </row>
    <row r="3267" spans="1:9" x14ac:dyDescent="0.25">
      <c r="A3267" s="15" t="s">
        <v>63</v>
      </c>
      <c r="B3267" s="15">
        <v>40153979</v>
      </c>
      <c r="C3267" s="15">
        <v>41530000000</v>
      </c>
      <c r="D3267" s="15">
        <v>4153003000</v>
      </c>
      <c r="E3267" s="15" t="s">
        <v>179</v>
      </c>
      <c r="F3267" s="15" t="s">
        <v>157</v>
      </c>
      <c r="G3267" s="16">
        <v>5</v>
      </c>
      <c r="H3267" s="17">
        <v>43720</v>
      </c>
      <c r="I3267" s="15" t="s">
        <v>19</v>
      </c>
    </row>
    <row r="3268" spans="1:9" x14ac:dyDescent="0.25">
      <c r="A3268" s="15" t="s">
        <v>63</v>
      </c>
      <c r="B3268" s="15">
        <v>40153812</v>
      </c>
      <c r="C3268" s="15">
        <v>41530000000</v>
      </c>
      <c r="D3268" s="15">
        <v>4153003000</v>
      </c>
      <c r="E3268" s="15" t="s">
        <v>179</v>
      </c>
      <c r="F3268" s="15" t="s">
        <v>157</v>
      </c>
      <c r="G3268" s="16">
        <v>45</v>
      </c>
      <c r="H3268" s="17">
        <v>43720</v>
      </c>
      <c r="I3268" s="15" t="s">
        <v>19</v>
      </c>
    </row>
    <row r="3269" spans="1:9" x14ac:dyDescent="0.25">
      <c r="A3269" s="15" t="s">
        <v>63</v>
      </c>
      <c r="B3269" s="15">
        <v>40153815</v>
      </c>
      <c r="C3269" s="15">
        <v>41530000000</v>
      </c>
      <c r="D3269" s="15">
        <v>4153003000</v>
      </c>
      <c r="E3269" s="15" t="s">
        <v>179</v>
      </c>
      <c r="F3269" s="15" t="s">
        <v>157</v>
      </c>
      <c r="G3269" s="16">
        <v>52.9</v>
      </c>
      <c r="H3269" s="17">
        <v>43720</v>
      </c>
      <c r="I3269" s="15" t="s">
        <v>19</v>
      </c>
    </row>
    <row r="3270" spans="1:9" x14ac:dyDescent="0.25">
      <c r="A3270" s="15" t="s">
        <v>63</v>
      </c>
      <c r="B3270" s="15">
        <v>40153816</v>
      </c>
      <c r="C3270" s="15">
        <v>41530000000</v>
      </c>
      <c r="D3270" s="15">
        <v>4153003000</v>
      </c>
      <c r="E3270" s="15" t="s">
        <v>179</v>
      </c>
      <c r="F3270" s="15" t="s">
        <v>157</v>
      </c>
      <c r="G3270" s="16">
        <v>45</v>
      </c>
      <c r="H3270" s="17">
        <v>43720</v>
      </c>
      <c r="I3270" s="15" t="s">
        <v>19</v>
      </c>
    </row>
    <row r="3271" spans="1:9" x14ac:dyDescent="0.25">
      <c r="A3271" s="15" t="s">
        <v>63</v>
      </c>
      <c r="B3271" s="15">
        <v>40153823</v>
      </c>
      <c r="C3271" s="15">
        <v>41530000000</v>
      </c>
      <c r="D3271" s="15">
        <v>4153003000</v>
      </c>
      <c r="E3271" s="15" t="s">
        <v>179</v>
      </c>
      <c r="F3271" s="15" t="s">
        <v>157</v>
      </c>
      <c r="G3271" s="16">
        <v>15</v>
      </c>
      <c r="H3271" s="17">
        <v>43720</v>
      </c>
      <c r="I3271" s="15" t="s">
        <v>19</v>
      </c>
    </row>
    <row r="3272" spans="1:9" x14ac:dyDescent="0.25">
      <c r="A3272" s="15" t="s">
        <v>63</v>
      </c>
      <c r="B3272" s="15">
        <v>40153834</v>
      </c>
      <c r="C3272" s="15">
        <v>41530000000</v>
      </c>
      <c r="D3272" s="15">
        <v>4153003000</v>
      </c>
      <c r="E3272" s="15" t="s">
        <v>179</v>
      </c>
      <c r="F3272" s="15" t="s">
        <v>157</v>
      </c>
      <c r="G3272" s="16">
        <v>19.5</v>
      </c>
      <c r="H3272" s="17">
        <v>43720</v>
      </c>
      <c r="I3272" s="15" t="s">
        <v>19</v>
      </c>
    </row>
    <row r="3273" spans="1:9" x14ac:dyDescent="0.25">
      <c r="A3273" s="15" t="s">
        <v>63</v>
      </c>
      <c r="B3273" s="15">
        <v>40153836</v>
      </c>
      <c r="C3273" s="15">
        <v>41530000000</v>
      </c>
      <c r="D3273" s="15">
        <v>4153003000</v>
      </c>
      <c r="E3273" s="15" t="s">
        <v>179</v>
      </c>
      <c r="F3273" s="15" t="s">
        <v>157</v>
      </c>
      <c r="G3273" s="16">
        <v>15</v>
      </c>
      <c r="H3273" s="17">
        <v>43720</v>
      </c>
      <c r="I3273" s="15" t="s">
        <v>19</v>
      </c>
    </row>
    <row r="3274" spans="1:9" x14ac:dyDescent="0.25">
      <c r="A3274" s="15" t="s">
        <v>63</v>
      </c>
      <c r="B3274" s="15">
        <v>40153837</v>
      </c>
      <c r="C3274" s="15">
        <v>41530000000</v>
      </c>
      <c r="D3274" s="15">
        <v>4153003000</v>
      </c>
      <c r="E3274" s="15" t="s">
        <v>179</v>
      </c>
      <c r="F3274" s="15" t="s">
        <v>158</v>
      </c>
      <c r="G3274" s="16">
        <v>28</v>
      </c>
      <c r="H3274" s="17">
        <v>43720</v>
      </c>
      <c r="I3274" s="15" t="s">
        <v>19</v>
      </c>
    </row>
    <row r="3275" spans="1:9" x14ac:dyDescent="0.25">
      <c r="A3275" s="15" t="s">
        <v>63</v>
      </c>
      <c r="B3275" s="15">
        <v>40153839</v>
      </c>
      <c r="C3275" s="15">
        <v>41530000000</v>
      </c>
      <c r="D3275" s="15">
        <v>4153003000</v>
      </c>
      <c r="E3275" s="15" t="s">
        <v>179</v>
      </c>
      <c r="F3275" s="15" t="s">
        <v>157</v>
      </c>
      <c r="G3275" s="16">
        <v>30</v>
      </c>
      <c r="H3275" s="17">
        <v>43720</v>
      </c>
      <c r="I3275" s="15" t="s">
        <v>19</v>
      </c>
    </row>
    <row r="3276" spans="1:9" x14ac:dyDescent="0.25">
      <c r="A3276" s="15" t="s">
        <v>63</v>
      </c>
      <c r="B3276" s="15">
        <v>40153842</v>
      </c>
      <c r="C3276" s="15">
        <v>41530000000</v>
      </c>
      <c r="D3276" s="15">
        <v>4153003000</v>
      </c>
      <c r="E3276" s="15" t="s">
        <v>179</v>
      </c>
      <c r="F3276" s="15" t="s">
        <v>157</v>
      </c>
      <c r="G3276" s="16">
        <v>101.4</v>
      </c>
      <c r="H3276" s="17">
        <v>43720</v>
      </c>
      <c r="I3276" s="15" t="s">
        <v>19</v>
      </c>
    </row>
    <row r="3277" spans="1:9" x14ac:dyDescent="0.25">
      <c r="A3277" s="15" t="s">
        <v>63</v>
      </c>
      <c r="B3277" s="15">
        <v>40153845</v>
      </c>
      <c r="C3277" s="15">
        <v>41530000000</v>
      </c>
      <c r="D3277" s="15">
        <v>4153003000</v>
      </c>
      <c r="E3277" s="15" t="s">
        <v>179</v>
      </c>
      <c r="F3277" s="15" t="s">
        <v>157</v>
      </c>
      <c r="G3277" s="16">
        <v>10</v>
      </c>
      <c r="H3277" s="17">
        <v>43720</v>
      </c>
      <c r="I3277" s="15" t="s">
        <v>19</v>
      </c>
    </row>
    <row r="3278" spans="1:9" x14ac:dyDescent="0.25">
      <c r="A3278" s="15" t="s">
        <v>63</v>
      </c>
      <c r="B3278" s="15">
        <v>40153850</v>
      </c>
      <c r="C3278" s="15">
        <v>41530000000</v>
      </c>
      <c r="D3278" s="15">
        <v>4153003000</v>
      </c>
      <c r="E3278" s="15" t="s">
        <v>179</v>
      </c>
      <c r="F3278" s="15" t="s">
        <v>157</v>
      </c>
      <c r="G3278" s="16">
        <v>30</v>
      </c>
      <c r="H3278" s="17">
        <v>43720</v>
      </c>
      <c r="I3278" s="15" t="s">
        <v>19</v>
      </c>
    </row>
    <row r="3279" spans="1:9" x14ac:dyDescent="0.25">
      <c r="A3279" s="15" t="s">
        <v>63</v>
      </c>
      <c r="B3279" s="15">
        <v>40148317</v>
      </c>
      <c r="C3279" s="15">
        <v>41150000000</v>
      </c>
      <c r="D3279" s="15">
        <v>4115001000</v>
      </c>
      <c r="E3279" s="15" t="s">
        <v>37</v>
      </c>
      <c r="F3279" s="15" t="s">
        <v>146</v>
      </c>
      <c r="G3279" s="16">
        <v>4.82</v>
      </c>
      <c r="H3279" s="17">
        <v>43725</v>
      </c>
      <c r="I3279" s="15" t="s">
        <v>19</v>
      </c>
    </row>
    <row r="3280" spans="1:9" x14ac:dyDescent="0.25">
      <c r="A3280" s="15" t="s">
        <v>63</v>
      </c>
      <c r="B3280" s="15">
        <v>40148324</v>
      </c>
      <c r="C3280" s="15">
        <v>41150000000</v>
      </c>
      <c r="D3280" s="15">
        <v>4115001000</v>
      </c>
      <c r="E3280" s="15" t="s">
        <v>37</v>
      </c>
      <c r="F3280" s="15" t="s">
        <v>133</v>
      </c>
      <c r="G3280" s="16">
        <v>9.58</v>
      </c>
      <c r="H3280" s="17">
        <v>43725</v>
      </c>
      <c r="I3280" s="15" t="s">
        <v>19</v>
      </c>
    </row>
    <row r="3281" spans="1:9" x14ac:dyDescent="0.25">
      <c r="A3281" s="15" t="s">
        <v>63</v>
      </c>
      <c r="B3281" s="15">
        <v>40148327</v>
      </c>
      <c r="C3281" s="15">
        <v>41150000000</v>
      </c>
      <c r="D3281" s="15">
        <v>4115001000</v>
      </c>
      <c r="E3281" s="15" t="s">
        <v>37</v>
      </c>
      <c r="F3281" s="15" t="s">
        <v>132</v>
      </c>
      <c r="G3281" s="16">
        <v>52.17</v>
      </c>
      <c r="H3281" s="17">
        <v>43725</v>
      </c>
      <c r="I3281" s="15" t="s">
        <v>19</v>
      </c>
    </row>
    <row r="3282" spans="1:9" x14ac:dyDescent="0.25">
      <c r="A3282" s="15" t="s">
        <v>63</v>
      </c>
      <c r="B3282" s="15">
        <v>40148361</v>
      </c>
      <c r="C3282" s="15">
        <v>41150000000</v>
      </c>
      <c r="D3282" s="15">
        <v>4115001000</v>
      </c>
      <c r="E3282" s="15" t="s">
        <v>37</v>
      </c>
      <c r="F3282" s="15" t="s">
        <v>148</v>
      </c>
      <c r="G3282" s="16">
        <v>51.19</v>
      </c>
      <c r="H3282" s="17">
        <v>43725</v>
      </c>
      <c r="I3282" s="15" t="s">
        <v>19</v>
      </c>
    </row>
    <row r="3283" spans="1:9" x14ac:dyDescent="0.25">
      <c r="A3283" s="15" t="s">
        <v>63</v>
      </c>
      <c r="B3283" s="15">
        <v>40148363</v>
      </c>
      <c r="C3283" s="15">
        <v>41150000000</v>
      </c>
      <c r="D3283" s="15">
        <v>4115001000</v>
      </c>
      <c r="E3283" s="15" t="s">
        <v>37</v>
      </c>
      <c r="F3283" s="15" t="s">
        <v>147</v>
      </c>
      <c r="G3283" s="16">
        <v>21.77</v>
      </c>
      <c r="H3283" s="17">
        <v>43725</v>
      </c>
      <c r="I3283" s="15" t="s">
        <v>19</v>
      </c>
    </row>
    <row r="3284" spans="1:9" x14ac:dyDescent="0.25">
      <c r="A3284" s="15" t="s">
        <v>63</v>
      </c>
      <c r="B3284" s="15">
        <v>40148364</v>
      </c>
      <c r="C3284" s="15">
        <v>41150000000</v>
      </c>
      <c r="D3284" s="15">
        <v>4115001000</v>
      </c>
      <c r="E3284" s="15" t="s">
        <v>37</v>
      </c>
      <c r="F3284" s="15" t="s">
        <v>131</v>
      </c>
      <c r="G3284" s="16">
        <v>8.81</v>
      </c>
      <c r="H3284" s="17">
        <v>43725</v>
      </c>
      <c r="I3284" s="15" t="s">
        <v>19</v>
      </c>
    </row>
    <row r="3285" spans="1:9" x14ac:dyDescent="0.25">
      <c r="A3285" s="15" t="s">
        <v>63</v>
      </c>
      <c r="B3285" s="15">
        <v>40148367</v>
      </c>
      <c r="C3285" s="15">
        <v>41150000000</v>
      </c>
      <c r="D3285" s="15">
        <v>4115001000</v>
      </c>
      <c r="E3285" s="15" t="s">
        <v>37</v>
      </c>
      <c r="F3285" s="15" t="s">
        <v>130</v>
      </c>
      <c r="G3285" s="16">
        <v>67.17</v>
      </c>
      <c r="H3285" s="17">
        <v>43725</v>
      </c>
      <c r="I3285" s="15" t="s">
        <v>19</v>
      </c>
    </row>
    <row r="3286" spans="1:9" x14ac:dyDescent="0.25">
      <c r="A3286" s="15" t="s">
        <v>63</v>
      </c>
      <c r="B3286" s="15">
        <v>40148370</v>
      </c>
      <c r="C3286" s="15">
        <v>41150000000</v>
      </c>
      <c r="D3286" s="15">
        <v>4115001000</v>
      </c>
      <c r="E3286" s="15" t="s">
        <v>37</v>
      </c>
      <c r="F3286" s="15" t="s">
        <v>129</v>
      </c>
      <c r="G3286" s="16">
        <v>6.55</v>
      </c>
      <c r="H3286" s="17">
        <v>43725</v>
      </c>
      <c r="I3286" s="15" t="s">
        <v>19</v>
      </c>
    </row>
    <row r="3287" spans="1:9" x14ac:dyDescent="0.25">
      <c r="A3287" s="15" t="s">
        <v>63</v>
      </c>
      <c r="B3287" s="15">
        <v>40148375</v>
      </c>
      <c r="C3287" s="15">
        <v>41150000000</v>
      </c>
      <c r="D3287" s="15">
        <v>4115001000</v>
      </c>
      <c r="E3287" s="15" t="s">
        <v>37</v>
      </c>
      <c r="F3287" s="15" t="s">
        <v>142</v>
      </c>
      <c r="G3287" s="16">
        <v>51.4</v>
      </c>
      <c r="H3287" s="17">
        <v>43725</v>
      </c>
      <c r="I3287" s="15" t="s">
        <v>19</v>
      </c>
    </row>
    <row r="3288" spans="1:9" x14ac:dyDescent="0.25">
      <c r="A3288" s="15" t="s">
        <v>63</v>
      </c>
      <c r="B3288" s="15">
        <v>40148380</v>
      </c>
      <c r="C3288" s="15">
        <v>41150000000</v>
      </c>
      <c r="D3288" s="15">
        <v>4115001000</v>
      </c>
      <c r="E3288" s="15" t="s">
        <v>37</v>
      </c>
      <c r="F3288" s="15" t="s">
        <v>140</v>
      </c>
      <c r="G3288" s="16">
        <v>41.38</v>
      </c>
      <c r="H3288" s="17">
        <v>43725</v>
      </c>
      <c r="I3288" s="15" t="s">
        <v>19</v>
      </c>
    </row>
    <row r="3289" spans="1:9" x14ac:dyDescent="0.25">
      <c r="A3289" s="15" t="s">
        <v>63</v>
      </c>
      <c r="B3289" s="15">
        <v>40148381</v>
      </c>
      <c r="C3289" s="15">
        <v>41150000000</v>
      </c>
      <c r="D3289" s="15">
        <v>4115001000</v>
      </c>
      <c r="E3289" s="15" t="s">
        <v>37</v>
      </c>
      <c r="F3289" s="15" t="s">
        <v>139</v>
      </c>
      <c r="G3289" s="16">
        <v>21.99</v>
      </c>
      <c r="H3289" s="17">
        <v>43725</v>
      </c>
      <c r="I3289" s="15" t="s">
        <v>19</v>
      </c>
    </row>
    <row r="3290" spans="1:9" x14ac:dyDescent="0.25">
      <c r="A3290" s="15" t="s">
        <v>63</v>
      </c>
      <c r="B3290" s="15">
        <v>40148383</v>
      </c>
      <c r="C3290" s="15">
        <v>41150000000</v>
      </c>
      <c r="D3290" s="15">
        <v>4115001000</v>
      </c>
      <c r="E3290" s="15" t="s">
        <v>37</v>
      </c>
      <c r="F3290" s="15" t="s">
        <v>138</v>
      </c>
      <c r="G3290" s="16">
        <v>4.47</v>
      </c>
      <c r="H3290" s="17">
        <v>43725</v>
      </c>
      <c r="I3290" s="15" t="s">
        <v>19</v>
      </c>
    </row>
    <row r="3291" spans="1:9" x14ac:dyDescent="0.25">
      <c r="A3291" s="15" t="s">
        <v>63</v>
      </c>
      <c r="B3291" s="15">
        <v>40148384</v>
      </c>
      <c r="C3291" s="15">
        <v>41150000000</v>
      </c>
      <c r="D3291" s="15">
        <v>4115001000</v>
      </c>
      <c r="E3291" s="15" t="s">
        <v>37</v>
      </c>
      <c r="F3291" s="15" t="s">
        <v>134</v>
      </c>
      <c r="G3291" s="16">
        <v>5.98</v>
      </c>
      <c r="H3291" s="17">
        <v>43725</v>
      </c>
      <c r="I3291" s="15" t="s">
        <v>19</v>
      </c>
    </row>
    <row r="3292" spans="1:9" x14ac:dyDescent="0.25">
      <c r="A3292" s="15" t="s">
        <v>63</v>
      </c>
      <c r="B3292" s="15">
        <v>40148313</v>
      </c>
      <c r="C3292" s="15">
        <v>41150000000</v>
      </c>
      <c r="D3292" s="15">
        <v>4115001000</v>
      </c>
      <c r="E3292" s="15" t="s">
        <v>37</v>
      </c>
      <c r="F3292" s="15" t="s">
        <v>143</v>
      </c>
      <c r="G3292" s="16">
        <v>1200.6099999999999</v>
      </c>
      <c r="H3292" s="17">
        <v>43725</v>
      </c>
      <c r="I3292" s="15" t="s">
        <v>19</v>
      </c>
    </row>
    <row r="3293" spans="1:9" x14ac:dyDescent="0.25">
      <c r="A3293" s="15" t="s">
        <v>63</v>
      </c>
      <c r="B3293" s="15">
        <v>40148313</v>
      </c>
      <c r="C3293" s="15">
        <v>41220000000</v>
      </c>
      <c r="D3293" s="15">
        <v>4122001000</v>
      </c>
      <c r="E3293" s="15" t="s">
        <v>44</v>
      </c>
      <c r="F3293" s="15" t="s">
        <v>143</v>
      </c>
      <c r="G3293" s="16">
        <v>0.1</v>
      </c>
      <c r="H3293" s="17">
        <v>43725</v>
      </c>
      <c r="I3293" s="15" t="s">
        <v>19</v>
      </c>
    </row>
    <row r="3294" spans="1:9" x14ac:dyDescent="0.25">
      <c r="A3294" s="15" t="s">
        <v>63</v>
      </c>
      <c r="B3294" s="15">
        <v>40148313</v>
      </c>
      <c r="C3294" s="15">
        <v>41230000000</v>
      </c>
      <c r="D3294" s="15">
        <v>4123001000</v>
      </c>
      <c r="E3294" s="15" t="s">
        <v>45</v>
      </c>
      <c r="F3294" s="15" t="s">
        <v>143</v>
      </c>
      <c r="G3294" s="16">
        <v>0.65</v>
      </c>
      <c r="H3294" s="17">
        <v>43725</v>
      </c>
      <c r="I3294" s="15" t="s">
        <v>19</v>
      </c>
    </row>
    <row r="3295" spans="1:9" x14ac:dyDescent="0.25">
      <c r="A3295" s="15" t="s">
        <v>63</v>
      </c>
      <c r="B3295" s="15">
        <v>40148328</v>
      </c>
      <c r="C3295" s="15">
        <v>41150000000</v>
      </c>
      <c r="D3295" s="15">
        <v>4115001000</v>
      </c>
      <c r="E3295" s="15" t="s">
        <v>37</v>
      </c>
      <c r="F3295" s="15" t="s">
        <v>149</v>
      </c>
      <c r="G3295" s="16">
        <v>84.41</v>
      </c>
      <c r="H3295" s="17">
        <v>43725</v>
      </c>
      <c r="I3295" s="15" t="s">
        <v>19</v>
      </c>
    </row>
    <row r="3296" spans="1:9" x14ac:dyDescent="0.25">
      <c r="A3296" s="15" t="s">
        <v>63</v>
      </c>
      <c r="B3296" s="15">
        <v>40148377</v>
      </c>
      <c r="C3296" s="15">
        <v>41150000000</v>
      </c>
      <c r="D3296" s="15">
        <v>4115001000</v>
      </c>
      <c r="E3296" s="15" t="s">
        <v>37</v>
      </c>
      <c r="F3296" s="15" t="s">
        <v>141</v>
      </c>
      <c r="G3296" s="16">
        <v>5.53</v>
      </c>
      <c r="H3296" s="17">
        <v>43731</v>
      </c>
      <c r="I3296" s="15" t="s">
        <v>19</v>
      </c>
    </row>
    <row r="3297" spans="1:9" x14ac:dyDescent="0.25">
      <c r="A3297" s="15" t="s">
        <v>63</v>
      </c>
      <c r="B3297" s="15">
        <v>40164106</v>
      </c>
      <c r="C3297" s="15">
        <v>41110000000</v>
      </c>
      <c r="D3297" s="15">
        <v>4111001000</v>
      </c>
      <c r="E3297" s="15" t="s">
        <v>34</v>
      </c>
      <c r="F3297" s="15" t="s">
        <v>54</v>
      </c>
      <c r="G3297" s="16">
        <v>91.61</v>
      </c>
      <c r="H3297" s="17">
        <v>43738</v>
      </c>
      <c r="I3297" s="15" t="s">
        <v>19</v>
      </c>
    </row>
    <row r="3298" spans="1:9" x14ac:dyDescent="0.25">
      <c r="A3298" s="15" t="s">
        <v>63</v>
      </c>
      <c r="B3298" s="15">
        <v>40164113</v>
      </c>
      <c r="C3298" s="15">
        <v>41110000000</v>
      </c>
      <c r="D3298" s="15">
        <v>4111001000</v>
      </c>
      <c r="E3298" s="15" t="s">
        <v>34</v>
      </c>
      <c r="F3298" s="15" t="s">
        <v>56</v>
      </c>
      <c r="G3298" s="16">
        <v>163.85</v>
      </c>
      <c r="H3298" s="17">
        <v>43738</v>
      </c>
      <c r="I3298" s="15" t="s">
        <v>19</v>
      </c>
    </row>
    <row r="3299" spans="1:9" x14ac:dyDescent="0.25">
      <c r="A3299" s="15" t="s">
        <v>63</v>
      </c>
      <c r="B3299" s="15">
        <v>40164084</v>
      </c>
      <c r="C3299" s="15">
        <v>41110000000</v>
      </c>
      <c r="D3299" s="15">
        <v>4111001000</v>
      </c>
      <c r="E3299" s="15" t="s">
        <v>34</v>
      </c>
      <c r="F3299" s="15" t="s">
        <v>174</v>
      </c>
      <c r="G3299" s="16">
        <v>28495.47</v>
      </c>
      <c r="H3299" s="17">
        <v>43738</v>
      </c>
      <c r="I3299" s="15" t="s">
        <v>19</v>
      </c>
    </row>
    <row r="3300" spans="1:9" x14ac:dyDescent="0.25">
      <c r="A3300" s="15" t="s">
        <v>63</v>
      </c>
      <c r="B3300" s="15">
        <v>40164084</v>
      </c>
      <c r="C3300" s="15">
        <v>41110000000</v>
      </c>
      <c r="D3300" s="15">
        <v>4111001000</v>
      </c>
      <c r="E3300" s="15" t="s">
        <v>34</v>
      </c>
      <c r="F3300" s="15" t="s">
        <v>174</v>
      </c>
      <c r="G3300" s="16">
        <v>144.69999999999999</v>
      </c>
      <c r="H3300" s="17">
        <v>43738</v>
      </c>
      <c r="I3300" s="15" t="s">
        <v>19</v>
      </c>
    </row>
    <row r="3301" spans="1:9" x14ac:dyDescent="0.25">
      <c r="A3301" s="15" t="s">
        <v>63</v>
      </c>
      <c r="B3301" s="15">
        <v>40164095</v>
      </c>
      <c r="C3301" s="15">
        <v>41110000000</v>
      </c>
      <c r="D3301" s="15">
        <v>4111001000</v>
      </c>
      <c r="E3301" s="15" t="s">
        <v>34</v>
      </c>
      <c r="F3301" s="15" t="s">
        <v>53</v>
      </c>
      <c r="G3301" s="16">
        <v>5031.74</v>
      </c>
      <c r="H3301" s="17">
        <v>43738</v>
      </c>
      <c r="I3301" s="15" t="s">
        <v>19</v>
      </c>
    </row>
    <row r="3302" spans="1:9" x14ac:dyDescent="0.25">
      <c r="A3302" s="15" t="s">
        <v>63</v>
      </c>
      <c r="B3302" s="15">
        <v>40164095</v>
      </c>
      <c r="C3302" s="15">
        <v>41110000000</v>
      </c>
      <c r="D3302" s="15">
        <v>4111001000</v>
      </c>
      <c r="E3302" s="15" t="s">
        <v>34</v>
      </c>
      <c r="F3302" s="15" t="s">
        <v>53</v>
      </c>
      <c r="G3302" s="16">
        <v>259.5</v>
      </c>
      <c r="H3302" s="17">
        <v>43738</v>
      </c>
      <c r="I3302" s="15" t="s">
        <v>19</v>
      </c>
    </row>
    <row r="3303" spans="1:9" x14ac:dyDescent="0.25">
      <c r="A3303" s="15" t="s">
        <v>63</v>
      </c>
      <c r="B3303" s="15">
        <v>40164047</v>
      </c>
      <c r="C3303" s="15">
        <v>41110000000</v>
      </c>
      <c r="D3303" s="15">
        <v>4111001000</v>
      </c>
      <c r="E3303" s="15" t="s">
        <v>34</v>
      </c>
      <c r="F3303" s="15" t="s">
        <v>50</v>
      </c>
      <c r="G3303" s="16">
        <v>7295.2</v>
      </c>
      <c r="H3303" s="17">
        <v>43738</v>
      </c>
      <c r="I3303" s="15" t="s">
        <v>19</v>
      </c>
    </row>
    <row r="3304" spans="1:9" x14ac:dyDescent="0.25">
      <c r="A3304" s="15" t="s">
        <v>63</v>
      </c>
      <c r="B3304" s="15">
        <v>40164050</v>
      </c>
      <c r="C3304" s="15">
        <v>41110000000</v>
      </c>
      <c r="D3304" s="15">
        <v>4111001000</v>
      </c>
      <c r="E3304" s="15" t="s">
        <v>34</v>
      </c>
      <c r="F3304" s="15" t="s">
        <v>49</v>
      </c>
      <c r="G3304" s="16">
        <v>292.55</v>
      </c>
      <c r="H3304" s="17">
        <v>43738</v>
      </c>
      <c r="I3304" s="15" t="s">
        <v>19</v>
      </c>
    </row>
    <row r="3305" spans="1:9" x14ac:dyDescent="0.25">
      <c r="A3305" s="15" t="s">
        <v>63</v>
      </c>
      <c r="B3305" s="15">
        <v>40164052</v>
      </c>
      <c r="C3305" s="15">
        <v>41110000000</v>
      </c>
      <c r="D3305" s="15">
        <v>4111001000</v>
      </c>
      <c r="E3305" s="15" t="s">
        <v>34</v>
      </c>
      <c r="F3305" s="15" t="s">
        <v>46</v>
      </c>
      <c r="G3305" s="16">
        <v>1259.44</v>
      </c>
      <c r="H3305" s="17">
        <v>43738</v>
      </c>
      <c r="I3305" s="15" t="s">
        <v>19</v>
      </c>
    </row>
    <row r="3306" spans="1:9" x14ac:dyDescent="0.25">
      <c r="A3306" s="15" t="s">
        <v>63</v>
      </c>
      <c r="B3306" s="15">
        <v>40164056</v>
      </c>
      <c r="C3306" s="15">
        <v>41110000000</v>
      </c>
      <c r="D3306" s="15">
        <v>4111001000</v>
      </c>
      <c r="E3306" s="15" t="s">
        <v>34</v>
      </c>
      <c r="F3306" s="15" t="s">
        <v>47</v>
      </c>
      <c r="G3306" s="16">
        <v>2787.98</v>
      </c>
      <c r="H3306" s="17">
        <v>43738</v>
      </c>
      <c r="I3306" s="15" t="s">
        <v>19</v>
      </c>
    </row>
    <row r="3307" spans="1:9" x14ac:dyDescent="0.25">
      <c r="A3307" s="15" t="s">
        <v>63</v>
      </c>
      <c r="B3307" s="15">
        <v>40164059</v>
      </c>
      <c r="C3307" s="15">
        <v>41110000000</v>
      </c>
      <c r="D3307" s="15">
        <v>4111001000</v>
      </c>
      <c r="E3307" s="15" t="s">
        <v>34</v>
      </c>
      <c r="F3307" s="15" t="s">
        <v>49</v>
      </c>
      <c r="G3307" s="16">
        <v>7757.74</v>
      </c>
      <c r="H3307" s="17">
        <v>43738</v>
      </c>
      <c r="I3307" s="15" t="s">
        <v>19</v>
      </c>
    </row>
    <row r="3308" spans="1:9" x14ac:dyDescent="0.25">
      <c r="A3308" s="15" t="s">
        <v>63</v>
      </c>
      <c r="B3308" s="15">
        <v>40164065</v>
      </c>
      <c r="C3308" s="15">
        <v>41110000000</v>
      </c>
      <c r="D3308" s="15">
        <v>4111001000</v>
      </c>
      <c r="E3308" s="15" t="s">
        <v>34</v>
      </c>
      <c r="F3308" s="15" t="s">
        <v>51</v>
      </c>
      <c r="G3308" s="16">
        <v>3161.97</v>
      </c>
      <c r="H3308" s="17">
        <v>43738</v>
      </c>
      <c r="I3308" s="15" t="s">
        <v>19</v>
      </c>
    </row>
    <row r="3309" spans="1:9" x14ac:dyDescent="0.25">
      <c r="A3309" s="15" t="s">
        <v>63</v>
      </c>
      <c r="B3309" s="15">
        <v>40164344</v>
      </c>
      <c r="C3309" s="15">
        <v>41110000000</v>
      </c>
      <c r="D3309" s="15">
        <v>4111001000</v>
      </c>
      <c r="E3309" s="15" t="s">
        <v>34</v>
      </c>
      <c r="F3309" s="15" t="s">
        <v>57</v>
      </c>
      <c r="G3309" s="16">
        <v>1340.53</v>
      </c>
      <c r="H3309" s="17">
        <v>43738</v>
      </c>
      <c r="I3309" s="15" t="s">
        <v>19</v>
      </c>
    </row>
    <row r="3310" spans="1:9" x14ac:dyDescent="0.25">
      <c r="A3310" s="15" t="s">
        <v>63</v>
      </c>
      <c r="B3310" s="15">
        <v>40164352</v>
      </c>
      <c r="C3310" s="15">
        <v>41110000000</v>
      </c>
      <c r="D3310" s="15">
        <v>4111001000</v>
      </c>
      <c r="E3310" s="15" t="s">
        <v>34</v>
      </c>
      <c r="F3310" s="15" t="s">
        <v>57</v>
      </c>
      <c r="G3310" s="16">
        <v>1705</v>
      </c>
      <c r="H3310" s="17">
        <v>43738</v>
      </c>
      <c r="I3310" s="15" t="s">
        <v>19</v>
      </c>
    </row>
    <row r="3311" spans="1:9" x14ac:dyDescent="0.25">
      <c r="A3311" s="15" t="s">
        <v>63</v>
      </c>
      <c r="B3311" s="15">
        <v>40164362</v>
      </c>
      <c r="C3311" s="15">
        <v>41110000000</v>
      </c>
      <c r="D3311" s="15">
        <v>4111001000</v>
      </c>
      <c r="E3311" s="15" t="s">
        <v>34</v>
      </c>
      <c r="F3311" s="15" t="s">
        <v>57</v>
      </c>
      <c r="G3311" s="16">
        <v>7817.77</v>
      </c>
      <c r="H3311" s="17">
        <v>43738</v>
      </c>
      <c r="I3311" s="15" t="s">
        <v>19</v>
      </c>
    </row>
    <row r="3312" spans="1:9" x14ac:dyDescent="0.25">
      <c r="A3312" s="15" t="s">
        <v>16</v>
      </c>
      <c r="B3312" s="18">
        <v>40185282</v>
      </c>
      <c r="C3312" s="18">
        <v>41110000000</v>
      </c>
      <c r="D3312" s="18">
        <v>4111001000</v>
      </c>
      <c r="E3312" s="18" t="s">
        <v>34</v>
      </c>
      <c r="F3312" s="18" t="s">
        <v>18</v>
      </c>
      <c r="G3312" s="20">
        <v>44156.57</v>
      </c>
      <c r="H3312" s="21">
        <v>43769</v>
      </c>
      <c r="I3312" s="18" t="s">
        <v>19</v>
      </c>
    </row>
    <row r="3313" spans="1:9" x14ac:dyDescent="0.25">
      <c r="A3313" s="15" t="s">
        <v>16</v>
      </c>
      <c r="B3313" s="18">
        <v>40185282</v>
      </c>
      <c r="C3313" s="18">
        <v>41120000000</v>
      </c>
      <c r="D3313" s="18">
        <v>4112001000</v>
      </c>
      <c r="E3313" s="18" t="s">
        <v>35</v>
      </c>
      <c r="F3313" s="18" t="s">
        <v>18</v>
      </c>
      <c r="G3313" s="20">
        <v>6231.79</v>
      </c>
      <c r="H3313" s="21">
        <v>43769</v>
      </c>
      <c r="I3313" s="18" t="s">
        <v>19</v>
      </c>
    </row>
    <row r="3314" spans="1:9" x14ac:dyDescent="0.25">
      <c r="A3314" s="15" t="s">
        <v>16</v>
      </c>
      <c r="B3314" s="18">
        <v>40185282</v>
      </c>
      <c r="C3314" s="18">
        <v>41130000000</v>
      </c>
      <c r="D3314" s="18">
        <v>4113001000</v>
      </c>
      <c r="E3314" s="18" t="s">
        <v>36</v>
      </c>
      <c r="F3314" s="18" t="s">
        <v>18</v>
      </c>
      <c r="G3314" s="20">
        <v>15913.72</v>
      </c>
      <c r="H3314" s="21">
        <v>43769</v>
      </c>
      <c r="I3314" s="18" t="s">
        <v>19</v>
      </c>
    </row>
    <row r="3315" spans="1:9" x14ac:dyDescent="0.25">
      <c r="A3315" s="15" t="s">
        <v>16</v>
      </c>
      <c r="B3315" s="18">
        <v>40185282</v>
      </c>
      <c r="C3315" s="18">
        <v>41140000000</v>
      </c>
      <c r="D3315" s="18">
        <v>4114001000</v>
      </c>
      <c r="E3315" s="18" t="s">
        <v>36</v>
      </c>
      <c r="F3315" s="18" t="s">
        <v>18</v>
      </c>
      <c r="G3315" s="20">
        <v>6382.79</v>
      </c>
      <c r="H3315" s="21">
        <v>43769</v>
      </c>
      <c r="I3315" s="18" t="s">
        <v>19</v>
      </c>
    </row>
    <row r="3316" spans="1:9" x14ac:dyDescent="0.25">
      <c r="A3316" s="15" t="s">
        <v>16</v>
      </c>
      <c r="B3316" s="18">
        <v>40185282</v>
      </c>
      <c r="C3316" s="18">
        <v>41150000000</v>
      </c>
      <c r="D3316" s="18">
        <v>4115001000</v>
      </c>
      <c r="E3316" s="18" t="s">
        <v>37</v>
      </c>
      <c r="F3316" s="18" t="s">
        <v>18</v>
      </c>
      <c r="G3316" s="20">
        <v>810.12</v>
      </c>
      <c r="H3316" s="21">
        <v>43769</v>
      </c>
      <c r="I3316" s="18" t="s">
        <v>19</v>
      </c>
    </row>
    <row r="3317" spans="1:9" x14ac:dyDescent="0.25">
      <c r="A3317" s="18" t="s">
        <v>319</v>
      </c>
      <c r="B3317" s="18">
        <v>40166708</v>
      </c>
      <c r="C3317" s="18">
        <v>41110000000</v>
      </c>
      <c r="D3317" s="18">
        <v>4111001000</v>
      </c>
      <c r="E3317" s="18" t="s">
        <v>34</v>
      </c>
      <c r="F3317" s="18" t="s">
        <v>94</v>
      </c>
      <c r="G3317" s="20">
        <v>1.36</v>
      </c>
      <c r="H3317" s="21">
        <v>43739</v>
      </c>
      <c r="I3317" s="18" t="s">
        <v>19</v>
      </c>
    </row>
    <row r="3318" spans="1:9" x14ac:dyDescent="0.25">
      <c r="A3318" s="18" t="s">
        <v>319</v>
      </c>
      <c r="B3318" s="18">
        <v>40166717</v>
      </c>
      <c r="C3318" s="18">
        <v>41110000000</v>
      </c>
      <c r="D3318" s="18">
        <v>4111001000</v>
      </c>
      <c r="E3318" s="18" t="s">
        <v>34</v>
      </c>
      <c r="F3318" s="18" t="s">
        <v>174</v>
      </c>
      <c r="G3318" s="20">
        <v>51.85</v>
      </c>
      <c r="H3318" s="21">
        <v>43739</v>
      </c>
      <c r="I3318" s="18" t="s">
        <v>19</v>
      </c>
    </row>
    <row r="3319" spans="1:9" x14ac:dyDescent="0.25">
      <c r="A3319" s="18" t="s">
        <v>319</v>
      </c>
      <c r="B3319" s="18">
        <v>40166700</v>
      </c>
      <c r="C3319" s="18">
        <v>41110000000</v>
      </c>
      <c r="D3319" s="18">
        <v>4111001000</v>
      </c>
      <c r="E3319" s="18" t="s">
        <v>34</v>
      </c>
      <c r="F3319" s="18" t="s">
        <v>46</v>
      </c>
      <c r="G3319" s="20">
        <v>284.22000000000003</v>
      </c>
      <c r="H3319" s="21">
        <v>43739</v>
      </c>
      <c r="I3319" s="18" t="s">
        <v>19</v>
      </c>
    </row>
    <row r="3320" spans="1:9" x14ac:dyDescent="0.25">
      <c r="A3320" s="18" t="s">
        <v>319</v>
      </c>
      <c r="B3320" s="18">
        <v>40166703</v>
      </c>
      <c r="C3320" s="18">
        <v>41110000000</v>
      </c>
      <c r="D3320" s="18">
        <v>4111001000</v>
      </c>
      <c r="E3320" s="18" t="s">
        <v>34</v>
      </c>
      <c r="F3320" s="18" t="s">
        <v>53</v>
      </c>
      <c r="G3320" s="20">
        <v>393.36</v>
      </c>
      <c r="H3320" s="21">
        <v>43739</v>
      </c>
      <c r="I3320" s="18" t="s">
        <v>19</v>
      </c>
    </row>
    <row r="3321" spans="1:9" x14ac:dyDescent="0.25">
      <c r="A3321" s="18" t="s">
        <v>319</v>
      </c>
      <c r="B3321" s="18">
        <v>40166725</v>
      </c>
      <c r="C3321" s="18">
        <v>41110000000</v>
      </c>
      <c r="D3321" s="18">
        <v>4111001000</v>
      </c>
      <c r="E3321" s="18" t="s">
        <v>34</v>
      </c>
      <c r="F3321" s="18" t="s">
        <v>82</v>
      </c>
      <c r="G3321" s="20">
        <v>17.54</v>
      </c>
      <c r="H3321" s="21">
        <v>43739</v>
      </c>
      <c r="I3321" s="18" t="s">
        <v>19</v>
      </c>
    </row>
    <row r="3322" spans="1:9" x14ac:dyDescent="0.25">
      <c r="A3322" s="18" t="s">
        <v>319</v>
      </c>
      <c r="B3322" s="18">
        <v>40169142</v>
      </c>
      <c r="C3322" s="18">
        <v>41110000000</v>
      </c>
      <c r="D3322" s="18">
        <v>4111001000</v>
      </c>
      <c r="E3322" s="18" t="s">
        <v>34</v>
      </c>
      <c r="F3322" s="18" t="s">
        <v>112</v>
      </c>
      <c r="G3322" s="20">
        <v>15</v>
      </c>
      <c r="H3322" s="21">
        <v>43741</v>
      </c>
      <c r="I3322" s="18" t="s">
        <v>19</v>
      </c>
    </row>
    <row r="3323" spans="1:9" x14ac:dyDescent="0.25">
      <c r="A3323" s="18" t="s">
        <v>319</v>
      </c>
      <c r="B3323" s="18">
        <v>40170113</v>
      </c>
      <c r="C3323" s="18">
        <v>41140000000</v>
      </c>
      <c r="D3323" s="18">
        <v>4114004000</v>
      </c>
      <c r="E3323" s="18" t="s">
        <v>122</v>
      </c>
      <c r="F3323" s="18" t="s">
        <v>123</v>
      </c>
      <c r="G3323" s="20">
        <v>39.31</v>
      </c>
      <c r="H3323" s="21">
        <v>43742</v>
      </c>
      <c r="I3323" s="18" t="s">
        <v>19</v>
      </c>
    </row>
    <row r="3324" spans="1:9" x14ac:dyDescent="0.25">
      <c r="A3324" s="18" t="s">
        <v>319</v>
      </c>
      <c r="B3324" s="18">
        <v>40170131</v>
      </c>
      <c r="C3324" s="18">
        <v>41150000000</v>
      </c>
      <c r="D3324" s="18">
        <v>4115001000</v>
      </c>
      <c r="E3324" s="18" t="s">
        <v>37</v>
      </c>
      <c r="F3324" s="18" t="s">
        <v>142</v>
      </c>
      <c r="G3324" s="20">
        <v>18.28</v>
      </c>
      <c r="H3324" s="21">
        <v>43742</v>
      </c>
      <c r="I3324" s="18" t="s">
        <v>19</v>
      </c>
    </row>
    <row r="3325" spans="1:9" x14ac:dyDescent="0.25">
      <c r="A3325" s="18" t="s">
        <v>319</v>
      </c>
      <c r="B3325" s="18">
        <v>40170126</v>
      </c>
      <c r="C3325" s="18">
        <v>41150000000</v>
      </c>
      <c r="D3325" s="18">
        <v>4115001000</v>
      </c>
      <c r="E3325" s="18" t="s">
        <v>37</v>
      </c>
      <c r="F3325" s="18" t="s">
        <v>143</v>
      </c>
      <c r="G3325" s="20">
        <v>253.42</v>
      </c>
      <c r="H3325" s="21">
        <v>43742</v>
      </c>
      <c r="I3325" s="18" t="s">
        <v>19</v>
      </c>
    </row>
    <row r="3326" spans="1:9" x14ac:dyDescent="0.25">
      <c r="A3326" s="18" t="s">
        <v>319</v>
      </c>
      <c r="B3326" s="18">
        <v>40170103</v>
      </c>
      <c r="C3326" s="18">
        <v>41130000000</v>
      </c>
      <c r="D3326" s="18">
        <v>4113001000</v>
      </c>
      <c r="E3326" s="18" t="s">
        <v>36</v>
      </c>
      <c r="F3326" s="18" t="s">
        <v>124</v>
      </c>
      <c r="G3326" s="20">
        <v>2940.3</v>
      </c>
      <c r="H3326" s="21">
        <v>43746</v>
      </c>
      <c r="I3326" s="18" t="s">
        <v>19</v>
      </c>
    </row>
    <row r="3327" spans="1:9" x14ac:dyDescent="0.25">
      <c r="A3327" s="18" t="s">
        <v>319</v>
      </c>
      <c r="B3327" s="18">
        <v>40170103</v>
      </c>
      <c r="C3327" s="18">
        <v>41130000000</v>
      </c>
      <c r="D3327" s="18">
        <v>4113002000</v>
      </c>
      <c r="E3327" s="18" t="s">
        <v>125</v>
      </c>
      <c r="F3327" s="18" t="s">
        <v>124</v>
      </c>
      <c r="G3327" s="20">
        <v>1666.3</v>
      </c>
      <c r="H3327" s="21">
        <v>43746</v>
      </c>
      <c r="I3327" s="18" t="s">
        <v>19</v>
      </c>
    </row>
    <row r="3328" spans="1:9" x14ac:dyDescent="0.25">
      <c r="A3328" s="18" t="s">
        <v>319</v>
      </c>
      <c r="B3328" s="18">
        <v>40170103</v>
      </c>
      <c r="C3328" s="18">
        <v>41130000000</v>
      </c>
      <c r="D3328" s="18">
        <v>4113003000</v>
      </c>
      <c r="E3328" s="18" t="s">
        <v>126</v>
      </c>
      <c r="F3328" s="18" t="s">
        <v>124</v>
      </c>
      <c r="G3328" s="20">
        <v>98.19</v>
      </c>
      <c r="H3328" s="21">
        <v>43746</v>
      </c>
      <c r="I3328" s="18" t="s">
        <v>19</v>
      </c>
    </row>
    <row r="3329" spans="1:9" x14ac:dyDescent="0.25">
      <c r="A3329" s="18" t="s">
        <v>319</v>
      </c>
      <c r="B3329" s="18">
        <v>40170103</v>
      </c>
      <c r="C3329" s="18">
        <v>41120000000</v>
      </c>
      <c r="D3329" s="18">
        <v>4112001000</v>
      </c>
      <c r="E3329" s="18" t="s">
        <v>35</v>
      </c>
      <c r="F3329" s="18" t="s">
        <v>124</v>
      </c>
      <c r="G3329" s="20">
        <v>1829.92</v>
      </c>
      <c r="H3329" s="21">
        <v>43746</v>
      </c>
      <c r="I3329" s="18" t="s">
        <v>19</v>
      </c>
    </row>
    <row r="3330" spans="1:9" x14ac:dyDescent="0.25">
      <c r="A3330" s="18" t="s">
        <v>319</v>
      </c>
      <c r="B3330" s="18">
        <v>40170103</v>
      </c>
      <c r="C3330" s="18">
        <v>41140000000</v>
      </c>
      <c r="D3330" s="18">
        <v>4114001000</v>
      </c>
      <c r="E3330" s="18" t="s">
        <v>36</v>
      </c>
      <c r="F3330" s="18" t="s">
        <v>124</v>
      </c>
      <c r="G3330" s="20">
        <v>1078.3</v>
      </c>
      <c r="H3330" s="21">
        <v>43746</v>
      </c>
      <c r="I3330" s="18" t="s">
        <v>19</v>
      </c>
    </row>
    <row r="3331" spans="1:9" x14ac:dyDescent="0.25">
      <c r="A3331" s="18" t="s">
        <v>319</v>
      </c>
      <c r="B3331" s="18">
        <v>40170103</v>
      </c>
      <c r="C3331" s="18">
        <v>41140000000</v>
      </c>
      <c r="D3331" s="18">
        <v>4114002000</v>
      </c>
      <c r="E3331" s="18" t="s">
        <v>125</v>
      </c>
      <c r="F3331" s="18" t="s">
        <v>124</v>
      </c>
      <c r="G3331" s="20">
        <v>450.91</v>
      </c>
      <c r="H3331" s="21">
        <v>43746</v>
      </c>
      <c r="I3331" s="18" t="s">
        <v>19</v>
      </c>
    </row>
    <row r="3332" spans="1:9" x14ac:dyDescent="0.25">
      <c r="A3332" s="18" t="s">
        <v>319</v>
      </c>
      <c r="B3332" s="18">
        <v>40170103</v>
      </c>
      <c r="C3332" s="18">
        <v>41140000000</v>
      </c>
      <c r="D3332" s="18">
        <v>4114003000</v>
      </c>
      <c r="E3332" s="18" t="s">
        <v>126</v>
      </c>
      <c r="F3332" s="18" t="s">
        <v>124</v>
      </c>
      <c r="G3332" s="20">
        <v>98.19</v>
      </c>
      <c r="H3332" s="21">
        <v>43746</v>
      </c>
      <c r="I3332" s="18" t="s">
        <v>19</v>
      </c>
    </row>
    <row r="3333" spans="1:9" x14ac:dyDescent="0.25">
      <c r="A3333" s="18" t="s">
        <v>319</v>
      </c>
      <c r="B3333" s="18">
        <v>40170103</v>
      </c>
      <c r="C3333" s="18">
        <v>41140000000</v>
      </c>
      <c r="D3333" s="18">
        <v>4114005000</v>
      </c>
      <c r="E3333" s="18" t="s">
        <v>128</v>
      </c>
      <c r="F3333" s="18" t="s">
        <v>124</v>
      </c>
      <c r="G3333" s="20">
        <v>39.31</v>
      </c>
      <c r="H3333" s="21">
        <v>43746</v>
      </c>
      <c r="I3333" s="18" t="s">
        <v>19</v>
      </c>
    </row>
    <row r="3334" spans="1:9" x14ac:dyDescent="0.25">
      <c r="A3334" s="18" t="s">
        <v>319</v>
      </c>
      <c r="B3334" s="18">
        <v>40170103</v>
      </c>
      <c r="C3334" s="18">
        <v>41140000000</v>
      </c>
      <c r="D3334" s="18">
        <v>4114009000</v>
      </c>
      <c r="E3334" s="18" t="s">
        <v>127</v>
      </c>
      <c r="F3334" s="18" t="s">
        <v>124</v>
      </c>
      <c r="G3334" s="20">
        <v>153.19999999999999</v>
      </c>
      <c r="H3334" s="21">
        <v>43746</v>
      </c>
      <c r="I3334" s="18" t="s">
        <v>19</v>
      </c>
    </row>
    <row r="3335" spans="1:9" x14ac:dyDescent="0.25">
      <c r="A3335" s="18" t="s">
        <v>319</v>
      </c>
      <c r="B3335" s="18">
        <v>40169895</v>
      </c>
      <c r="C3335" s="18">
        <v>41410000000</v>
      </c>
      <c r="D3335" s="18">
        <v>4141002000</v>
      </c>
      <c r="E3335" s="18" t="s">
        <v>24</v>
      </c>
      <c r="F3335" s="18" t="s">
        <v>209</v>
      </c>
      <c r="G3335" s="20">
        <v>152</v>
      </c>
      <c r="H3335" s="21">
        <v>43753</v>
      </c>
      <c r="I3335" s="18" t="s">
        <v>19</v>
      </c>
    </row>
    <row r="3336" spans="1:9" x14ac:dyDescent="0.25">
      <c r="A3336" s="18" t="s">
        <v>319</v>
      </c>
      <c r="B3336" s="18">
        <v>40169895</v>
      </c>
      <c r="C3336" s="18">
        <v>41410000000</v>
      </c>
      <c r="D3336" s="18">
        <v>4141002000</v>
      </c>
      <c r="E3336" s="18" t="s">
        <v>24</v>
      </c>
      <c r="F3336" s="18" t="s">
        <v>209</v>
      </c>
      <c r="G3336" s="20">
        <v>2593.16</v>
      </c>
      <c r="H3336" s="21">
        <v>43753</v>
      </c>
      <c r="I3336" s="18" t="s">
        <v>19</v>
      </c>
    </row>
    <row r="3337" spans="1:9" x14ac:dyDescent="0.25">
      <c r="A3337" s="18" t="s">
        <v>319</v>
      </c>
      <c r="B3337" s="18">
        <v>40176877</v>
      </c>
      <c r="C3337" s="18">
        <v>43180000000</v>
      </c>
      <c r="D3337" s="18">
        <v>4318001000</v>
      </c>
      <c r="E3337" s="18" t="s">
        <v>322</v>
      </c>
      <c r="F3337" s="18" t="s">
        <v>49</v>
      </c>
      <c r="G3337" s="20">
        <v>10.02</v>
      </c>
      <c r="H3337" s="21">
        <v>43754</v>
      </c>
      <c r="I3337" s="18" t="s">
        <v>19</v>
      </c>
    </row>
    <row r="3338" spans="1:9" x14ac:dyDescent="0.25">
      <c r="A3338" s="18" t="s">
        <v>319</v>
      </c>
      <c r="B3338" s="18">
        <v>40160885</v>
      </c>
      <c r="C3338" s="18">
        <v>43180000000</v>
      </c>
      <c r="D3338" s="18">
        <v>4318001000</v>
      </c>
      <c r="E3338" s="18" t="s">
        <v>322</v>
      </c>
      <c r="F3338" s="18" t="s">
        <v>61</v>
      </c>
      <c r="G3338" s="20">
        <v>114.97</v>
      </c>
      <c r="H3338" s="21">
        <v>43754</v>
      </c>
      <c r="I3338" s="18" t="s">
        <v>19</v>
      </c>
    </row>
    <row r="3339" spans="1:9" x14ac:dyDescent="0.25">
      <c r="A3339" s="18" t="s">
        <v>319</v>
      </c>
      <c r="B3339" s="18">
        <v>40160885</v>
      </c>
      <c r="C3339" s="18">
        <v>43180000000</v>
      </c>
      <c r="D3339" s="18">
        <v>4318001000</v>
      </c>
      <c r="E3339" s="18" t="s">
        <v>322</v>
      </c>
      <c r="F3339" s="18" t="s">
        <v>61</v>
      </c>
      <c r="G3339" s="20">
        <v>208.33</v>
      </c>
      <c r="H3339" s="21">
        <v>43754</v>
      </c>
      <c r="I3339" s="18" t="s">
        <v>19</v>
      </c>
    </row>
    <row r="3340" spans="1:9" x14ac:dyDescent="0.25">
      <c r="A3340" s="18" t="s">
        <v>319</v>
      </c>
      <c r="B3340" s="18">
        <v>40160885</v>
      </c>
      <c r="C3340" s="18">
        <v>43180000000</v>
      </c>
      <c r="D3340" s="18">
        <v>4318001000</v>
      </c>
      <c r="E3340" s="18" t="s">
        <v>322</v>
      </c>
      <c r="F3340" s="18" t="s">
        <v>61</v>
      </c>
      <c r="G3340" s="20">
        <v>176.7</v>
      </c>
      <c r="H3340" s="21">
        <v>43754</v>
      </c>
      <c r="I3340" s="18" t="s">
        <v>19</v>
      </c>
    </row>
    <row r="3341" spans="1:9" x14ac:dyDescent="0.25">
      <c r="A3341" s="18" t="s">
        <v>319</v>
      </c>
      <c r="B3341" s="18">
        <v>40160874</v>
      </c>
      <c r="C3341" s="18">
        <v>43180000000</v>
      </c>
      <c r="D3341" s="18">
        <v>4318001000</v>
      </c>
      <c r="E3341" s="18" t="s">
        <v>322</v>
      </c>
      <c r="F3341" s="18" t="s">
        <v>61</v>
      </c>
      <c r="G3341" s="20">
        <v>198.31</v>
      </c>
      <c r="H3341" s="21">
        <v>43754</v>
      </c>
      <c r="I3341" s="18" t="s">
        <v>19</v>
      </c>
    </row>
    <row r="3342" spans="1:9" x14ac:dyDescent="0.25">
      <c r="A3342" s="18" t="s">
        <v>319</v>
      </c>
      <c r="B3342" s="18">
        <v>40160874</v>
      </c>
      <c r="C3342" s="18">
        <v>43180000000</v>
      </c>
      <c r="D3342" s="18">
        <v>4318001000</v>
      </c>
      <c r="E3342" s="18" t="s">
        <v>322</v>
      </c>
      <c r="F3342" s="18" t="s">
        <v>61</v>
      </c>
      <c r="G3342" s="20">
        <v>208.33</v>
      </c>
      <c r="H3342" s="21">
        <v>43754</v>
      </c>
      <c r="I3342" s="18" t="s">
        <v>19</v>
      </c>
    </row>
    <row r="3343" spans="1:9" x14ac:dyDescent="0.25">
      <c r="A3343" s="18" t="s">
        <v>319</v>
      </c>
      <c r="B3343" s="18">
        <v>40160874</v>
      </c>
      <c r="C3343" s="18">
        <v>43180000000</v>
      </c>
      <c r="D3343" s="18">
        <v>4318001000</v>
      </c>
      <c r="E3343" s="18" t="s">
        <v>322</v>
      </c>
      <c r="F3343" s="18" t="s">
        <v>61</v>
      </c>
      <c r="G3343" s="20">
        <v>93.36</v>
      </c>
      <c r="H3343" s="21">
        <v>43754</v>
      </c>
      <c r="I3343" s="18" t="s">
        <v>19</v>
      </c>
    </row>
    <row r="3344" spans="1:9" x14ac:dyDescent="0.25">
      <c r="A3344" s="18" t="s">
        <v>319</v>
      </c>
      <c r="B3344" s="18">
        <v>40177107</v>
      </c>
      <c r="C3344" s="18">
        <v>41410000000</v>
      </c>
      <c r="D3344" s="18">
        <v>4141001000</v>
      </c>
      <c r="E3344" s="18" t="s">
        <v>40</v>
      </c>
      <c r="F3344" s="18" t="s">
        <v>41</v>
      </c>
      <c r="G3344" s="20">
        <v>2000</v>
      </c>
      <c r="H3344" s="21">
        <v>43754</v>
      </c>
      <c r="I3344" s="18" t="s">
        <v>19</v>
      </c>
    </row>
    <row r="3345" spans="1:9" x14ac:dyDescent="0.25">
      <c r="A3345" s="18" t="s">
        <v>319</v>
      </c>
      <c r="B3345" s="18">
        <v>40177738</v>
      </c>
      <c r="C3345" s="18">
        <v>43180000000</v>
      </c>
      <c r="D3345" s="18">
        <v>4318001000</v>
      </c>
      <c r="E3345" s="18" t="s">
        <v>322</v>
      </c>
      <c r="F3345" s="18" t="s">
        <v>203</v>
      </c>
      <c r="G3345" s="20">
        <v>31.63</v>
      </c>
      <c r="H3345" s="21">
        <v>43755</v>
      </c>
      <c r="I3345" s="18" t="s">
        <v>19</v>
      </c>
    </row>
    <row r="3346" spans="1:9" x14ac:dyDescent="0.25">
      <c r="A3346" s="18" t="s">
        <v>319</v>
      </c>
      <c r="B3346" s="18">
        <v>40177738</v>
      </c>
      <c r="C3346" s="18">
        <v>43180000000</v>
      </c>
      <c r="D3346" s="18">
        <v>4318001000</v>
      </c>
      <c r="E3346" s="18" t="s">
        <v>322</v>
      </c>
      <c r="F3346" s="18" t="s">
        <v>203</v>
      </c>
      <c r="G3346" s="20">
        <v>208.33</v>
      </c>
      <c r="H3346" s="21">
        <v>43755</v>
      </c>
      <c r="I3346" s="18" t="s">
        <v>19</v>
      </c>
    </row>
    <row r="3347" spans="1:9" x14ac:dyDescent="0.25">
      <c r="A3347" s="18" t="s">
        <v>319</v>
      </c>
      <c r="B3347" s="18">
        <v>40177738</v>
      </c>
      <c r="C3347" s="18">
        <v>43180000000</v>
      </c>
      <c r="D3347" s="18">
        <v>4318001000</v>
      </c>
      <c r="E3347" s="18" t="s">
        <v>322</v>
      </c>
      <c r="F3347" s="18" t="s">
        <v>203</v>
      </c>
      <c r="G3347" s="20">
        <v>208.33</v>
      </c>
      <c r="H3347" s="21">
        <v>43755</v>
      </c>
      <c r="I3347" s="18" t="s">
        <v>19</v>
      </c>
    </row>
    <row r="3348" spans="1:9" x14ac:dyDescent="0.25">
      <c r="A3348" s="18" t="s">
        <v>319</v>
      </c>
      <c r="B3348" s="18">
        <v>40177738</v>
      </c>
      <c r="C3348" s="18">
        <v>43180000000</v>
      </c>
      <c r="D3348" s="18">
        <v>4318001000</v>
      </c>
      <c r="E3348" s="18" t="s">
        <v>322</v>
      </c>
      <c r="F3348" s="18" t="s">
        <v>203</v>
      </c>
      <c r="G3348" s="20">
        <v>51.71</v>
      </c>
      <c r="H3348" s="21">
        <v>43755</v>
      </c>
      <c r="I3348" s="18" t="s">
        <v>19</v>
      </c>
    </row>
    <row r="3349" spans="1:9" x14ac:dyDescent="0.25">
      <c r="A3349" s="18" t="s">
        <v>319</v>
      </c>
      <c r="B3349" s="18">
        <v>40180814</v>
      </c>
      <c r="C3349" s="18">
        <v>43180000000</v>
      </c>
      <c r="D3349" s="18">
        <v>4318001000</v>
      </c>
      <c r="E3349" s="18" t="s">
        <v>322</v>
      </c>
      <c r="F3349" s="18" t="s">
        <v>59</v>
      </c>
      <c r="G3349" s="20">
        <v>208.71</v>
      </c>
      <c r="H3349" s="21">
        <v>43761</v>
      </c>
      <c r="I3349" s="18" t="s">
        <v>19</v>
      </c>
    </row>
    <row r="3350" spans="1:9" x14ac:dyDescent="0.25">
      <c r="A3350" s="18" t="s">
        <v>319</v>
      </c>
      <c r="B3350" s="18">
        <v>40180814</v>
      </c>
      <c r="C3350" s="18">
        <v>43180000000</v>
      </c>
      <c r="D3350" s="18">
        <v>4318001000</v>
      </c>
      <c r="E3350" s="18" t="s">
        <v>322</v>
      </c>
      <c r="F3350" s="18" t="s">
        <v>59</v>
      </c>
      <c r="G3350" s="20">
        <v>162.84</v>
      </c>
      <c r="H3350" s="21">
        <v>43761</v>
      </c>
      <c r="I3350" s="18" t="s">
        <v>19</v>
      </c>
    </row>
    <row r="3351" spans="1:9" x14ac:dyDescent="0.25">
      <c r="A3351" s="18" t="s">
        <v>319</v>
      </c>
      <c r="B3351" s="18">
        <v>40181221</v>
      </c>
      <c r="C3351" s="18">
        <v>41410000000</v>
      </c>
      <c r="D3351" s="18">
        <v>4141002000</v>
      </c>
      <c r="E3351" s="18" t="s">
        <v>24</v>
      </c>
      <c r="F3351" s="18" t="s">
        <v>209</v>
      </c>
      <c r="G3351" s="20">
        <v>586.79999999999995</v>
      </c>
      <c r="H3351" s="21">
        <v>43763</v>
      </c>
      <c r="I3351" s="18" t="s">
        <v>19</v>
      </c>
    </row>
    <row r="3352" spans="1:9" x14ac:dyDescent="0.25">
      <c r="A3352" s="18" t="s">
        <v>319</v>
      </c>
      <c r="B3352" s="18">
        <v>40185893</v>
      </c>
      <c r="C3352" s="18">
        <v>41440000000</v>
      </c>
      <c r="D3352" s="18">
        <v>4144001000</v>
      </c>
      <c r="E3352" s="18" t="s">
        <v>26</v>
      </c>
      <c r="F3352" s="18" t="s">
        <v>174</v>
      </c>
      <c r="G3352" s="20">
        <v>18.350000000000001</v>
      </c>
      <c r="H3352" s="21">
        <v>43769</v>
      </c>
      <c r="I3352" s="18" t="s">
        <v>19</v>
      </c>
    </row>
    <row r="3353" spans="1:9" x14ac:dyDescent="0.25">
      <c r="A3353" s="18" t="s">
        <v>319</v>
      </c>
      <c r="B3353" s="18">
        <v>40185889</v>
      </c>
      <c r="C3353" s="18">
        <v>41440000000</v>
      </c>
      <c r="D3353" s="18">
        <v>4144001000</v>
      </c>
      <c r="E3353" s="18" t="s">
        <v>26</v>
      </c>
      <c r="F3353" s="18" t="s">
        <v>46</v>
      </c>
      <c r="G3353" s="20">
        <v>1.08</v>
      </c>
      <c r="H3353" s="21">
        <v>43769</v>
      </c>
      <c r="I3353" s="18" t="s">
        <v>19</v>
      </c>
    </row>
    <row r="3354" spans="1:9" x14ac:dyDescent="0.25">
      <c r="A3354" s="18" t="s">
        <v>319</v>
      </c>
      <c r="B3354" s="18">
        <v>40185884</v>
      </c>
      <c r="C3354" s="18">
        <v>41440000000</v>
      </c>
      <c r="D3354" s="18">
        <v>4144001000</v>
      </c>
      <c r="E3354" s="18" t="s">
        <v>26</v>
      </c>
      <c r="F3354" s="18" t="s">
        <v>50</v>
      </c>
      <c r="G3354" s="20">
        <v>12.59</v>
      </c>
      <c r="H3354" s="21">
        <v>43769</v>
      </c>
      <c r="I3354" s="18" t="s">
        <v>19</v>
      </c>
    </row>
    <row r="3355" spans="1:9" x14ac:dyDescent="0.25">
      <c r="A3355" s="18" t="s">
        <v>319</v>
      </c>
      <c r="B3355" s="18">
        <v>40186183</v>
      </c>
      <c r="C3355" s="18">
        <v>41110000000</v>
      </c>
      <c r="D3355" s="18">
        <v>4111001000</v>
      </c>
      <c r="E3355" s="18" t="s">
        <v>34</v>
      </c>
      <c r="F3355" s="18" t="s">
        <v>53</v>
      </c>
      <c r="G3355" s="20">
        <v>1684.48</v>
      </c>
      <c r="H3355" s="21">
        <v>43769</v>
      </c>
      <c r="I3355" s="18" t="s">
        <v>19</v>
      </c>
    </row>
    <row r="3356" spans="1:9" x14ac:dyDescent="0.25">
      <c r="A3356" s="18" t="s">
        <v>319</v>
      </c>
      <c r="B3356" s="18">
        <v>40186182</v>
      </c>
      <c r="C3356" s="18">
        <v>41110000000</v>
      </c>
      <c r="D3356" s="18">
        <v>4111001000</v>
      </c>
      <c r="E3356" s="18" t="s">
        <v>34</v>
      </c>
      <c r="F3356" s="18" t="s">
        <v>174</v>
      </c>
      <c r="G3356" s="20">
        <v>3670.86</v>
      </c>
      <c r="H3356" s="21">
        <v>43769</v>
      </c>
      <c r="I3356" s="18" t="s">
        <v>19</v>
      </c>
    </row>
    <row r="3357" spans="1:9" x14ac:dyDescent="0.25">
      <c r="A3357" s="18" t="s">
        <v>319</v>
      </c>
      <c r="B3357" s="18">
        <v>40186180</v>
      </c>
      <c r="C3357" s="18">
        <v>41110000000</v>
      </c>
      <c r="D3357" s="18">
        <v>4111001000</v>
      </c>
      <c r="E3357" s="18" t="s">
        <v>34</v>
      </c>
      <c r="F3357" s="18" t="s">
        <v>51</v>
      </c>
      <c r="G3357" s="20">
        <v>2571.62</v>
      </c>
      <c r="H3357" s="21">
        <v>43769</v>
      </c>
      <c r="I3357" s="18" t="s">
        <v>19</v>
      </c>
    </row>
    <row r="3358" spans="1:9" x14ac:dyDescent="0.25">
      <c r="A3358" s="18" t="s">
        <v>319</v>
      </c>
      <c r="B3358" s="18">
        <v>40186179</v>
      </c>
      <c r="C3358" s="18">
        <v>41110000000</v>
      </c>
      <c r="D3358" s="18">
        <v>4111001000</v>
      </c>
      <c r="E3358" s="18" t="s">
        <v>34</v>
      </c>
      <c r="F3358" s="18" t="s">
        <v>47</v>
      </c>
      <c r="G3358" s="20">
        <v>1230.6600000000001</v>
      </c>
      <c r="H3358" s="21">
        <v>43769</v>
      </c>
      <c r="I3358" s="18" t="s">
        <v>19</v>
      </c>
    </row>
    <row r="3359" spans="1:9" x14ac:dyDescent="0.25">
      <c r="A3359" s="18" t="s">
        <v>319</v>
      </c>
      <c r="B3359" s="18">
        <v>40186176</v>
      </c>
      <c r="C3359" s="18">
        <v>41110000000</v>
      </c>
      <c r="D3359" s="18">
        <v>4111001000</v>
      </c>
      <c r="E3359" s="18" t="s">
        <v>34</v>
      </c>
      <c r="F3359" s="18" t="s">
        <v>46</v>
      </c>
      <c r="G3359" s="20">
        <v>361.33</v>
      </c>
      <c r="H3359" s="21">
        <v>43769</v>
      </c>
      <c r="I3359" s="18" t="s">
        <v>19</v>
      </c>
    </row>
    <row r="3360" spans="1:9" x14ac:dyDescent="0.25">
      <c r="A3360" s="18" t="s">
        <v>319</v>
      </c>
      <c r="B3360" s="18">
        <v>40186174</v>
      </c>
      <c r="C3360" s="18">
        <v>41110000000</v>
      </c>
      <c r="D3360" s="18">
        <v>4111001000</v>
      </c>
      <c r="E3360" s="18" t="s">
        <v>34</v>
      </c>
      <c r="F3360" s="18" t="s">
        <v>50</v>
      </c>
      <c r="G3360" s="20">
        <v>2518.2600000000002</v>
      </c>
      <c r="H3360" s="21">
        <v>43769</v>
      </c>
      <c r="I3360" s="18" t="s">
        <v>19</v>
      </c>
    </row>
    <row r="3361" spans="1:9" x14ac:dyDescent="0.25">
      <c r="A3361" s="18" t="s">
        <v>63</v>
      </c>
      <c r="B3361" s="18">
        <v>40166638</v>
      </c>
      <c r="C3361" s="18">
        <v>41110000000</v>
      </c>
      <c r="D3361" s="18">
        <v>4111001000</v>
      </c>
      <c r="E3361" s="18" t="s">
        <v>34</v>
      </c>
      <c r="F3361" s="18" t="s">
        <v>49</v>
      </c>
      <c r="G3361" s="20">
        <v>535.13</v>
      </c>
      <c r="H3361" s="21">
        <v>43739</v>
      </c>
      <c r="I3361" s="18" t="s">
        <v>19</v>
      </c>
    </row>
    <row r="3362" spans="1:9" x14ac:dyDescent="0.25">
      <c r="A3362" s="18" t="s">
        <v>63</v>
      </c>
      <c r="B3362" s="18">
        <v>40166659</v>
      </c>
      <c r="C3362" s="18">
        <v>41110000000</v>
      </c>
      <c r="D3362" s="18">
        <v>4111001000</v>
      </c>
      <c r="E3362" s="18" t="s">
        <v>34</v>
      </c>
      <c r="F3362" s="18" t="s">
        <v>51</v>
      </c>
      <c r="G3362" s="20">
        <v>58.22</v>
      </c>
      <c r="H3362" s="21">
        <v>43739</v>
      </c>
      <c r="I3362" s="18" t="s">
        <v>19</v>
      </c>
    </row>
    <row r="3363" spans="1:9" x14ac:dyDescent="0.25">
      <c r="A3363" s="18" t="s">
        <v>63</v>
      </c>
      <c r="B3363" s="18">
        <v>40166434</v>
      </c>
      <c r="C3363" s="18">
        <v>41110000000</v>
      </c>
      <c r="D3363" s="18">
        <v>4111001000</v>
      </c>
      <c r="E3363" s="18" t="s">
        <v>34</v>
      </c>
      <c r="F3363" s="18" t="s">
        <v>50</v>
      </c>
      <c r="G3363" s="20">
        <v>68.680000000000007</v>
      </c>
      <c r="H3363" s="21">
        <v>43739</v>
      </c>
      <c r="I3363" s="18" t="s">
        <v>19</v>
      </c>
    </row>
    <row r="3364" spans="1:9" x14ac:dyDescent="0.25">
      <c r="A3364" s="18" t="s">
        <v>63</v>
      </c>
      <c r="B3364" s="18">
        <v>40166444</v>
      </c>
      <c r="C3364" s="18">
        <v>41110000000</v>
      </c>
      <c r="D3364" s="18">
        <v>4111001000</v>
      </c>
      <c r="E3364" s="18" t="s">
        <v>34</v>
      </c>
      <c r="F3364" s="18" t="s">
        <v>53</v>
      </c>
      <c r="G3364" s="20">
        <v>1225.55</v>
      </c>
      <c r="H3364" s="21">
        <v>43739</v>
      </c>
      <c r="I3364" s="18" t="s">
        <v>19</v>
      </c>
    </row>
    <row r="3365" spans="1:9" x14ac:dyDescent="0.25">
      <c r="A3365" s="18" t="s">
        <v>63</v>
      </c>
      <c r="B3365" s="18">
        <v>40166457</v>
      </c>
      <c r="C3365" s="18">
        <v>41110000000</v>
      </c>
      <c r="D3365" s="18">
        <v>4111001000</v>
      </c>
      <c r="E3365" s="18" t="s">
        <v>34</v>
      </c>
      <c r="F3365" s="18" t="s">
        <v>47</v>
      </c>
      <c r="G3365" s="20">
        <v>677.31</v>
      </c>
      <c r="H3365" s="21">
        <v>43739</v>
      </c>
      <c r="I3365" s="18" t="s">
        <v>19</v>
      </c>
    </row>
    <row r="3366" spans="1:9" x14ac:dyDescent="0.25">
      <c r="A3366" s="18" t="s">
        <v>63</v>
      </c>
      <c r="B3366" s="18">
        <v>40166466</v>
      </c>
      <c r="C3366" s="18">
        <v>41110000000</v>
      </c>
      <c r="D3366" s="18">
        <v>4111001000</v>
      </c>
      <c r="E3366" s="18" t="s">
        <v>34</v>
      </c>
      <c r="F3366" s="18" t="s">
        <v>47</v>
      </c>
      <c r="G3366" s="20">
        <v>1072.17</v>
      </c>
      <c r="H3366" s="21">
        <v>43739</v>
      </c>
      <c r="I3366" s="18" t="s">
        <v>19</v>
      </c>
    </row>
    <row r="3367" spans="1:9" x14ac:dyDescent="0.25">
      <c r="A3367" s="18" t="s">
        <v>63</v>
      </c>
      <c r="B3367" s="18">
        <v>40166478</v>
      </c>
      <c r="C3367" s="18">
        <v>41110000000</v>
      </c>
      <c r="D3367" s="18">
        <v>4111001000</v>
      </c>
      <c r="E3367" s="18" t="s">
        <v>34</v>
      </c>
      <c r="F3367" s="18" t="s">
        <v>94</v>
      </c>
      <c r="G3367" s="20">
        <v>29.92</v>
      </c>
      <c r="H3367" s="21">
        <v>43739</v>
      </c>
      <c r="I3367" s="18" t="s">
        <v>19</v>
      </c>
    </row>
    <row r="3368" spans="1:9" x14ac:dyDescent="0.25">
      <c r="A3368" s="18" t="s">
        <v>63</v>
      </c>
      <c r="B3368" s="18">
        <v>40166491</v>
      </c>
      <c r="C3368" s="18">
        <v>41110000000</v>
      </c>
      <c r="D3368" s="18">
        <v>4111001000</v>
      </c>
      <c r="E3368" s="18" t="s">
        <v>34</v>
      </c>
      <c r="F3368" s="18" t="s">
        <v>205</v>
      </c>
      <c r="G3368" s="20">
        <v>21</v>
      </c>
      <c r="H3368" s="21">
        <v>43739</v>
      </c>
      <c r="I3368" s="18" t="s">
        <v>19</v>
      </c>
    </row>
    <row r="3369" spans="1:9" x14ac:dyDescent="0.25">
      <c r="A3369" s="18" t="s">
        <v>63</v>
      </c>
      <c r="B3369" s="18">
        <v>40166543</v>
      </c>
      <c r="C3369" s="18">
        <v>41110000000</v>
      </c>
      <c r="D3369" s="18">
        <v>4111001000</v>
      </c>
      <c r="E3369" s="18" t="s">
        <v>34</v>
      </c>
      <c r="F3369" s="18" t="s">
        <v>54</v>
      </c>
      <c r="G3369" s="20">
        <v>649.20000000000005</v>
      </c>
      <c r="H3369" s="21">
        <v>43739</v>
      </c>
      <c r="I3369" s="18" t="s">
        <v>19</v>
      </c>
    </row>
    <row r="3370" spans="1:9" x14ac:dyDescent="0.25">
      <c r="A3370" s="18" t="s">
        <v>63</v>
      </c>
      <c r="B3370" s="18">
        <v>40166582</v>
      </c>
      <c r="C3370" s="18">
        <v>41110000000</v>
      </c>
      <c r="D3370" s="18">
        <v>4111001000</v>
      </c>
      <c r="E3370" s="18" t="s">
        <v>34</v>
      </c>
      <c r="F3370" s="18" t="s">
        <v>69</v>
      </c>
      <c r="G3370" s="20">
        <v>5</v>
      </c>
      <c r="H3370" s="21">
        <v>43739</v>
      </c>
      <c r="I3370" s="18" t="s">
        <v>19</v>
      </c>
    </row>
    <row r="3371" spans="1:9" x14ac:dyDescent="0.25">
      <c r="A3371" s="18" t="s">
        <v>63</v>
      </c>
      <c r="B3371" s="18">
        <v>40166594</v>
      </c>
      <c r="C3371" s="18">
        <v>41110000000</v>
      </c>
      <c r="D3371" s="18">
        <v>4111001000</v>
      </c>
      <c r="E3371" s="18" t="s">
        <v>34</v>
      </c>
      <c r="F3371" s="18" t="s">
        <v>69</v>
      </c>
      <c r="G3371" s="20">
        <v>5.4</v>
      </c>
      <c r="H3371" s="21">
        <v>43739</v>
      </c>
      <c r="I3371" s="18" t="s">
        <v>19</v>
      </c>
    </row>
    <row r="3372" spans="1:9" x14ac:dyDescent="0.25">
      <c r="A3372" s="18" t="s">
        <v>63</v>
      </c>
      <c r="B3372" s="18">
        <v>40166606</v>
      </c>
      <c r="C3372" s="18">
        <v>41110000000</v>
      </c>
      <c r="D3372" s="18">
        <v>4111001000</v>
      </c>
      <c r="E3372" s="18" t="s">
        <v>34</v>
      </c>
      <c r="F3372" s="18" t="s">
        <v>107</v>
      </c>
      <c r="G3372" s="20">
        <v>163.66</v>
      </c>
      <c r="H3372" s="21">
        <v>43739</v>
      </c>
      <c r="I3372" s="18" t="s">
        <v>19</v>
      </c>
    </row>
    <row r="3373" spans="1:9" x14ac:dyDescent="0.25">
      <c r="A3373" s="18" t="s">
        <v>63</v>
      </c>
      <c r="B3373" s="18">
        <v>40166628</v>
      </c>
      <c r="C3373" s="18">
        <v>41110000000</v>
      </c>
      <c r="D3373" s="18">
        <v>4111001000</v>
      </c>
      <c r="E3373" s="18" t="s">
        <v>34</v>
      </c>
      <c r="F3373" s="18" t="s">
        <v>73</v>
      </c>
      <c r="G3373" s="20">
        <v>186.24</v>
      </c>
      <c r="H3373" s="21">
        <v>43739</v>
      </c>
      <c r="I3373" s="18" t="s">
        <v>19</v>
      </c>
    </row>
    <row r="3374" spans="1:9" x14ac:dyDescent="0.25">
      <c r="A3374" s="18" t="s">
        <v>63</v>
      </c>
      <c r="B3374" s="18">
        <v>40166401</v>
      </c>
      <c r="C3374" s="18">
        <v>41110000000</v>
      </c>
      <c r="D3374" s="18">
        <v>4111001000</v>
      </c>
      <c r="E3374" s="18" t="s">
        <v>34</v>
      </c>
      <c r="F3374" s="18" t="s">
        <v>46</v>
      </c>
      <c r="G3374" s="20">
        <v>40.840000000000003</v>
      </c>
      <c r="H3374" s="21">
        <v>43739</v>
      </c>
      <c r="I3374" s="18" t="s">
        <v>19</v>
      </c>
    </row>
    <row r="3375" spans="1:9" x14ac:dyDescent="0.25">
      <c r="A3375" s="18" t="s">
        <v>63</v>
      </c>
      <c r="B3375" s="18">
        <v>40166507</v>
      </c>
      <c r="C3375" s="18">
        <v>41110000000</v>
      </c>
      <c r="D3375" s="18">
        <v>4111001000</v>
      </c>
      <c r="E3375" s="18" t="s">
        <v>34</v>
      </c>
      <c r="F3375" s="18" t="s">
        <v>78</v>
      </c>
      <c r="G3375" s="20">
        <v>10.039999999999999</v>
      </c>
      <c r="H3375" s="21">
        <v>43739</v>
      </c>
      <c r="I3375" s="18" t="s">
        <v>19</v>
      </c>
    </row>
    <row r="3376" spans="1:9" x14ac:dyDescent="0.25">
      <c r="A3376" s="18" t="s">
        <v>63</v>
      </c>
      <c r="B3376" s="18">
        <v>40166518</v>
      </c>
      <c r="C3376" s="18">
        <v>41110000000</v>
      </c>
      <c r="D3376" s="18">
        <v>4111001000</v>
      </c>
      <c r="E3376" s="18" t="s">
        <v>34</v>
      </c>
      <c r="F3376" s="18" t="s">
        <v>207</v>
      </c>
      <c r="G3376" s="20">
        <v>35</v>
      </c>
      <c r="H3376" s="21">
        <v>43739</v>
      </c>
      <c r="I3376" s="18" t="s">
        <v>19</v>
      </c>
    </row>
    <row r="3377" spans="1:9" x14ac:dyDescent="0.25">
      <c r="A3377" s="18" t="s">
        <v>63</v>
      </c>
      <c r="B3377" s="18">
        <v>40166532</v>
      </c>
      <c r="C3377" s="18">
        <v>41110000000</v>
      </c>
      <c r="D3377" s="18">
        <v>4111001000</v>
      </c>
      <c r="E3377" s="18" t="s">
        <v>34</v>
      </c>
      <c r="F3377" s="18" t="s">
        <v>74</v>
      </c>
      <c r="G3377" s="20">
        <v>40</v>
      </c>
      <c r="H3377" s="21">
        <v>43739</v>
      </c>
      <c r="I3377" s="18" t="s">
        <v>19</v>
      </c>
    </row>
    <row r="3378" spans="1:9" x14ac:dyDescent="0.25">
      <c r="A3378" s="18" t="s">
        <v>63</v>
      </c>
      <c r="B3378" s="18">
        <v>40166614</v>
      </c>
      <c r="C3378" s="18">
        <v>41110000000</v>
      </c>
      <c r="D3378" s="18">
        <v>4111001000</v>
      </c>
      <c r="E3378" s="18" t="s">
        <v>34</v>
      </c>
      <c r="F3378" s="18" t="s">
        <v>109</v>
      </c>
      <c r="G3378" s="20">
        <v>311.62</v>
      </c>
      <c r="H3378" s="21">
        <v>43739</v>
      </c>
      <c r="I3378" s="18" t="s">
        <v>19</v>
      </c>
    </row>
    <row r="3379" spans="1:9" x14ac:dyDescent="0.25">
      <c r="A3379" s="18" t="s">
        <v>63</v>
      </c>
      <c r="B3379" s="18">
        <v>40166665</v>
      </c>
      <c r="C3379" s="18">
        <v>41110000000</v>
      </c>
      <c r="D3379" s="18">
        <v>4111001000</v>
      </c>
      <c r="E3379" s="18" t="s">
        <v>34</v>
      </c>
      <c r="F3379" s="18" t="s">
        <v>51</v>
      </c>
      <c r="G3379" s="20">
        <v>299.57</v>
      </c>
      <c r="H3379" s="21">
        <v>43739</v>
      </c>
      <c r="I3379" s="18" t="s">
        <v>19</v>
      </c>
    </row>
    <row r="3380" spans="1:9" x14ac:dyDescent="0.25">
      <c r="A3380" s="18" t="s">
        <v>63</v>
      </c>
      <c r="B3380" s="18">
        <v>40166673</v>
      </c>
      <c r="C3380" s="18">
        <v>41110000000</v>
      </c>
      <c r="D3380" s="18">
        <v>4111001000</v>
      </c>
      <c r="E3380" s="18" t="s">
        <v>34</v>
      </c>
      <c r="F3380" s="18" t="s">
        <v>174</v>
      </c>
      <c r="G3380" s="20">
        <v>7813.93</v>
      </c>
      <c r="H3380" s="21">
        <v>43739</v>
      </c>
      <c r="I3380" s="18" t="s">
        <v>19</v>
      </c>
    </row>
    <row r="3381" spans="1:9" x14ac:dyDescent="0.25">
      <c r="A3381" s="18" t="s">
        <v>63</v>
      </c>
      <c r="B3381" s="18">
        <v>40166677</v>
      </c>
      <c r="C3381" s="18">
        <v>41110000000</v>
      </c>
      <c r="D3381" s="18">
        <v>4111001000</v>
      </c>
      <c r="E3381" s="18" t="s">
        <v>34</v>
      </c>
      <c r="F3381" s="18" t="s">
        <v>82</v>
      </c>
      <c r="G3381" s="20">
        <v>39.01</v>
      </c>
      <c r="H3381" s="21">
        <v>43739</v>
      </c>
      <c r="I3381" s="18" t="s">
        <v>19</v>
      </c>
    </row>
    <row r="3382" spans="1:9" x14ac:dyDescent="0.25">
      <c r="A3382" s="18" t="s">
        <v>63</v>
      </c>
      <c r="B3382" s="18">
        <v>40166685</v>
      </c>
      <c r="C3382" s="18">
        <v>41110000000</v>
      </c>
      <c r="D3382" s="18">
        <v>4111001000</v>
      </c>
      <c r="E3382" s="18" t="s">
        <v>34</v>
      </c>
      <c r="F3382" s="18" t="s">
        <v>83</v>
      </c>
      <c r="G3382" s="20">
        <v>5.0599999999999996</v>
      </c>
      <c r="H3382" s="21">
        <v>43739</v>
      </c>
      <c r="I3382" s="18" t="s">
        <v>19</v>
      </c>
    </row>
    <row r="3383" spans="1:9" x14ac:dyDescent="0.25">
      <c r="A3383" s="18" t="s">
        <v>63</v>
      </c>
      <c r="B3383" s="18">
        <v>40166692</v>
      </c>
      <c r="C3383" s="18">
        <v>41110000000</v>
      </c>
      <c r="D3383" s="18">
        <v>4111001000</v>
      </c>
      <c r="E3383" s="18" t="s">
        <v>34</v>
      </c>
      <c r="F3383" s="18" t="s">
        <v>56</v>
      </c>
      <c r="G3383" s="20">
        <v>203.75</v>
      </c>
      <c r="H3383" s="21">
        <v>43739</v>
      </c>
      <c r="I3383" s="18" t="s">
        <v>19</v>
      </c>
    </row>
    <row r="3384" spans="1:9" x14ac:dyDescent="0.25">
      <c r="A3384" s="18" t="s">
        <v>63</v>
      </c>
      <c r="B3384" s="18">
        <v>40170127</v>
      </c>
      <c r="C3384" s="18">
        <v>41130000000</v>
      </c>
      <c r="D3384" s="18">
        <v>4113001000</v>
      </c>
      <c r="E3384" s="18" t="s">
        <v>36</v>
      </c>
      <c r="F3384" s="18" t="s">
        <v>124</v>
      </c>
      <c r="G3384" s="20">
        <v>18188.310000000001</v>
      </c>
      <c r="H3384" s="21">
        <v>43746</v>
      </c>
      <c r="I3384" s="18" t="s">
        <v>19</v>
      </c>
    </row>
    <row r="3385" spans="1:9" x14ac:dyDescent="0.25">
      <c r="A3385" s="18" t="s">
        <v>63</v>
      </c>
      <c r="B3385" s="18">
        <v>40170127</v>
      </c>
      <c r="C3385" s="18">
        <v>41130000000</v>
      </c>
      <c r="D3385" s="18">
        <v>4113002000</v>
      </c>
      <c r="E3385" s="18" t="s">
        <v>125</v>
      </c>
      <c r="F3385" s="18" t="s">
        <v>124</v>
      </c>
      <c r="G3385" s="20">
        <v>10308.39</v>
      </c>
      <c r="H3385" s="21">
        <v>43746</v>
      </c>
      <c r="I3385" s="18" t="s">
        <v>19</v>
      </c>
    </row>
    <row r="3386" spans="1:9" x14ac:dyDescent="0.25">
      <c r="A3386" s="18" t="s">
        <v>63</v>
      </c>
      <c r="B3386" s="18">
        <v>40170127</v>
      </c>
      <c r="C3386" s="18">
        <v>41130000000</v>
      </c>
      <c r="D3386" s="18">
        <v>4113003000</v>
      </c>
      <c r="E3386" s="18" t="s">
        <v>126</v>
      </c>
      <c r="F3386" s="18" t="s">
        <v>124</v>
      </c>
      <c r="G3386" s="20">
        <v>607.96</v>
      </c>
      <c r="H3386" s="21">
        <v>43746</v>
      </c>
      <c r="I3386" s="18" t="s">
        <v>19</v>
      </c>
    </row>
    <row r="3387" spans="1:9" x14ac:dyDescent="0.25">
      <c r="A3387" s="18" t="s">
        <v>63</v>
      </c>
      <c r="B3387" s="18">
        <v>40170127</v>
      </c>
      <c r="C3387" s="18">
        <v>41120000000</v>
      </c>
      <c r="D3387" s="18">
        <v>4112001000</v>
      </c>
      <c r="E3387" s="18" t="s">
        <v>35</v>
      </c>
      <c r="F3387" s="18" t="s">
        <v>124</v>
      </c>
      <c r="G3387" s="20">
        <v>11049.39</v>
      </c>
      <c r="H3387" s="21">
        <v>43746</v>
      </c>
      <c r="I3387" s="18" t="s">
        <v>19</v>
      </c>
    </row>
    <row r="3388" spans="1:9" x14ac:dyDescent="0.25">
      <c r="A3388" s="18" t="s">
        <v>63</v>
      </c>
      <c r="B3388" s="18">
        <v>40170127</v>
      </c>
      <c r="C3388" s="18">
        <v>41140000000</v>
      </c>
      <c r="D3388" s="18">
        <v>4114001000</v>
      </c>
      <c r="E3388" s="18" t="s">
        <v>36</v>
      </c>
      <c r="F3388" s="18" t="s">
        <v>124</v>
      </c>
      <c r="G3388" s="20">
        <v>6670.78</v>
      </c>
      <c r="H3388" s="21">
        <v>43746</v>
      </c>
      <c r="I3388" s="18" t="s">
        <v>19</v>
      </c>
    </row>
    <row r="3389" spans="1:9" x14ac:dyDescent="0.25">
      <c r="A3389" s="18" t="s">
        <v>63</v>
      </c>
      <c r="B3389" s="18">
        <v>40170127</v>
      </c>
      <c r="C3389" s="18">
        <v>41140000000</v>
      </c>
      <c r="D3389" s="18">
        <v>4114002000</v>
      </c>
      <c r="E3389" s="18" t="s">
        <v>125</v>
      </c>
      <c r="F3389" s="18" t="s">
        <v>124</v>
      </c>
      <c r="G3389" s="20">
        <v>2832.94</v>
      </c>
      <c r="H3389" s="21">
        <v>43746</v>
      </c>
      <c r="I3389" s="18" t="s">
        <v>19</v>
      </c>
    </row>
    <row r="3390" spans="1:9" x14ac:dyDescent="0.25">
      <c r="A3390" s="18" t="s">
        <v>63</v>
      </c>
      <c r="B3390" s="18">
        <v>40170127</v>
      </c>
      <c r="C3390" s="18">
        <v>41140000000</v>
      </c>
      <c r="D3390" s="18">
        <v>4114003000</v>
      </c>
      <c r="E3390" s="18" t="s">
        <v>126</v>
      </c>
      <c r="F3390" s="18" t="s">
        <v>124</v>
      </c>
      <c r="G3390" s="20">
        <v>607.96</v>
      </c>
      <c r="H3390" s="21">
        <v>43746</v>
      </c>
      <c r="I3390" s="18" t="s">
        <v>19</v>
      </c>
    </row>
    <row r="3391" spans="1:9" x14ac:dyDescent="0.25">
      <c r="A3391" s="18" t="s">
        <v>63</v>
      </c>
      <c r="B3391" s="18">
        <v>40170127</v>
      </c>
      <c r="C3391" s="18">
        <v>41140000000</v>
      </c>
      <c r="D3391" s="18">
        <v>4114009000</v>
      </c>
      <c r="E3391" s="18" t="s">
        <v>127</v>
      </c>
      <c r="F3391" s="18" t="s">
        <v>124</v>
      </c>
      <c r="G3391" s="20">
        <v>239.81</v>
      </c>
      <c r="H3391" s="21">
        <v>43746</v>
      </c>
      <c r="I3391" s="18" t="s">
        <v>19</v>
      </c>
    </row>
    <row r="3392" spans="1:9" x14ac:dyDescent="0.25">
      <c r="A3392" s="18" t="s">
        <v>63</v>
      </c>
      <c r="B3392" s="18">
        <v>40170127</v>
      </c>
      <c r="C3392" s="18">
        <v>41140000000</v>
      </c>
      <c r="D3392" s="18">
        <v>4114005000</v>
      </c>
      <c r="E3392" s="18" t="s">
        <v>128</v>
      </c>
      <c r="F3392" s="18" t="s">
        <v>124</v>
      </c>
      <c r="G3392" s="20">
        <v>243.56</v>
      </c>
      <c r="H3392" s="21">
        <v>43746</v>
      </c>
      <c r="I3392" s="18" t="s">
        <v>19</v>
      </c>
    </row>
    <row r="3393" spans="1:9" x14ac:dyDescent="0.25">
      <c r="A3393" s="18" t="s">
        <v>63</v>
      </c>
      <c r="B3393" s="18">
        <v>40170127</v>
      </c>
      <c r="C3393" s="18">
        <v>41140000000</v>
      </c>
      <c r="D3393" s="18">
        <v>4114009000</v>
      </c>
      <c r="E3393" s="18" t="s">
        <v>127</v>
      </c>
      <c r="F3393" s="18" t="s">
        <v>124</v>
      </c>
      <c r="G3393" s="20">
        <v>1532</v>
      </c>
      <c r="H3393" s="21">
        <v>43746</v>
      </c>
      <c r="I3393" s="18" t="s">
        <v>19</v>
      </c>
    </row>
    <row r="3394" spans="1:9" x14ac:dyDescent="0.25">
      <c r="A3394" s="18" t="s">
        <v>63</v>
      </c>
      <c r="B3394" s="18">
        <v>40175516</v>
      </c>
      <c r="C3394" s="18">
        <v>41910000000</v>
      </c>
      <c r="D3394" s="18">
        <v>4191001000</v>
      </c>
      <c r="E3394" s="18" t="s">
        <v>30</v>
      </c>
      <c r="F3394" s="18" t="s">
        <v>124</v>
      </c>
      <c r="G3394" s="20">
        <v>418.66</v>
      </c>
      <c r="H3394" s="21">
        <v>43752</v>
      </c>
      <c r="I3394" s="18" t="s">
        <v>19</v>
      </c>
    </row>
    <row r="3395" spans="1:9" x14ac:dyDescent="0.25">
      <c r="A3395" s="18" t="s">
        <v>63</v>
      </c>
      <c r="B3395" s="18">
        <v>40175516</v>
      </c>
      <c r="C3395" s="18">
        <v>41910000000</v>
      </c>
      <c r="D3395" s="18">
        <v>4191001000</v>
      </c>
      <c r="E3395" s="18" t="s">
        <v>30</v>
      </c>
      <c r="F3395" s="18" t="s">
        <v>124</v>
      </c>
      <c r="G3395" s="20">
        <v>466.74</v>
      </c>
      <c r="H3395" s="21">
        <v>43752</v>
      </c>
      <c r="I3395" s="18" t="s">
        <v>19</v>
      </c>
    </row>
    <row r="3396" spans="1:9" x14ac:dyDescent="0.25">
      <c r="A3396" s="18" t="s">
        <v>63</v>
      </c>
      <c r="B3396" s="18">
        <v>40169864</v>
      </c>
      <c r="C3396" s="18">
        <v>41410000000</v>
      </c>
      <c r="D3396" s="18">
        <v>4141002000</v>
      </c>
      <c r="E3396" s="18" t="s">
        <v>24</v>
      </c>
      <c r="F3396" s="18" t="s">
        <v>209</v>
      </c>
      <c r="G3396" s="20">
        <v>20.78</v>
      </c>
      <c r="H3396" s="21">
        <v>43753</v>
      </c>
      <c r="I3396" s="18" t="s">
        <v>19</v>
      </c>
    </row>
    <row r="3397" spans="1:9" x14ac:dyDescent="0.25">
      <c r="A3397" s="18" t="s">
        <v>63</v>
      </c>
      <c r="B3397" s="18">
        <v>40169864</v>
      </c>
      <c r="C3397" s="18">
        <v>41410000000</v>
      </c>
      <c r="D3397" s="18">
        <v>4141002000</v>
      </c>
      <c r="E3397" s="18" t="s">
        <v>24</v>
      </c>
      <c r="F3397" s="18" t="s">
        <v>209</v>
      </c>
      <c r="G3397" s="20">
        <v>2892.62</v>
      </c>
      <c r="H3397" s="21">
        <v>43753</v>
      </c>
      <c r="I3397" s="18" t="s">
        <v>19</v>
      </c>
    </row>
    <row r="3398" spans="1:9" x14ac:dyDescent="0.25">
      <c r="A3398" s="18" t="s">
        <v>63</v>
      </c>
      <c r="B3398" s="18">
        <v>40170132</v>
      </c>
      <c r="C3398" s="18">
        <v>41140000000</v>
      </c>
      <c r="D3398" s="18">
        <v>4114004000</v>
      </c>
      <c r="E3398" s="18" t="s">
        <v>122</v>
      </c>
      <c r="F3398" s="18" t="s">
        <v>123</v>
      </c>
      <c r="G3398" s="20">
        <v>243.56</v>
      </c>
      <c r="H3398" s="21">
        <v>43753</v>
      </c>
      <c r="I3398" s="18" t="s">
        <v>19</v>
      </c>
    </row>
    <row r="3399" spans="1:9" x14ac:dyDescent="0.25">
      <c r="A3399" s="18" t="s">
        <v>63</v>
      </c>
      <c r="B3399" s="18">
        <v>40172827</v>
      </c>
      <c r="C3399" s="18">
        <v>43160000000</v>
      </c>
      <c r="D3399" s="18">
        <v>4316001000</v>
      </c>
      <c r="E3399" s="18" t="s">
        <v>154</v>
      </c>
      <c r="F3399" s="18" t="s">
        <v>50</v>
      </c>
      <c r="G3399" s="20">
        <v>5</v>
      </c>
      <c r="H3399" s="21">
        <v>43754</v>
      </c>
      <c r="I3399" s="18" t="s">
        <v>19</v>
      </c>
    </row>
    <row r="3400" spans="1:9" x14ac:dyDescent="0.25">
      <c r="A3400" s="18" t="s">
        <v>63</v>
      </c>
      <c r="B3400" s="18">
        <v>40172827</v>
      </c>
      <c r="C3400" s="18">
        <v>43160000000</v>
      </c>
      <c r="D3400" s="18">
        <v>4316001000</v>
      </c>
      <c r="E3400" s="18" t="s">
        <v>154</v>
      </c>
      <c r="F3400" s="18" t="s">
        <v>50</v>
      </c>
      <c r="G3400" s="20">
        <v>67.5</v>
      </c>
      <c r="H3400" s="21">
        <v>43754</v>
      </c>
      <c r="I3400" s="18" t="s">
        <v>19</v>
      </c>
    </row>
    <row r="3401" spans="1:9" x14ac:dyDescent="0.25">
      <c r="A3401" s="18" t="s">
        <v>63</v>
      </c>
      <c r="B3401" s="18">
        <v>40172827</v>
      </c>
      <c r="C3401" s="18">
        <v>43160000000</v>
      </c>
      <c r="D3401" s="18">
        <v>4316001000</v>
      </c>
      <c r="E3401" s="18" t="s">
        <v>154</v>
      </c>
      <c r="F3401" s="18" t="s">
        <v>50</v>
      </c>
      <c r="G3401" s="20">
        <v>27.5</v>
      </c>
      <c r="H3401" s="21">
        <v>43754</v>
      </c>
      <c r="I3401" s="18" t="s">
        <v>19</v>
      </c>
    </row>
    <row r="3402" spans="1:9" x14ac:dyDescent="0.25">
      <c r="A3402" s="18" t="s">
        <v>63</v>
      </c>
      <c r="B3402" s="18">
        <v>40170142</v>
      </c>
      <c r="C3402" s="18">
        <v>41150000000</v>
      </c>
      <c r="D3402" s="18">
        <v>4115001000</v>
      </c>
      <c r="E3402" s="18" t="s">
        <v>37</v>
      </c>
      <c r="F3402" s="18" t="s">
        <v>133</v>
      </c>
      <c r="G3402" s="20">
        <v>9.5399999999999991</v>
      </c>
      <c r="H3402" s="21">
        <v>43754</v>
      </c>
      <c r="I3402" s="18" t="s">
        <v>19</v>
      </c>
    </row>
    <row r="3403" spans="1:9" x14ac:dyDescent="0.25">
      <c r="A3403" s="18" t="s">
        <v>63</v>
      </c>
      <c r="B3403" s="18">
        <v>40170143</v>
      </c>
      <c r="C3403" s="18">
        <v>41150000000</v>
      </c>
      <c r="D3403" s="18">
        <v>4115001000</v>
      </c>
      <c r="E3403" s="18" t="s">
        <v>37</v>
      </c>
      <c r="F3403" s="18" t="s">
        <v>132</v>
      </c>
      <c r="G3403" s="20">
        <v>60.18</v>
      </c>
      <c r="H3403" s="21">
        <v>43754</v>
      </c>
      <c r="I3403" s="18" t="s">
        <v>19</v>
      </c>
    </row>
    <row r="3404" spans="1:9" x14ac:dyDescent="0.25">
      <c r="A3404" s="18" t="s">
        <v>63</v>
      </c>
      <c r="B3404" s="18">
        <v>40170145</v>
      </c>
      <c r="C3404" s="18">
        <v>41150000000</v>
      </c>
      <c r="D3404" s="18">
        <v>4115001000</v>
      </c>
      <c r="E3404" s="18" t="s">
        <v>37</v>
      </c>
      <c r="F3404" s="18" t="s">
        <v>149</v>
      </c>
      <c r="G3404" s="20">
        <v>75.680000000000007</v>
      </c>
      <c r="H3404" s="21">
        <v>43754</v>
      </c>
      <c r="I3404" s="18" t="s">
        <v>19</v>
      </c>
    </row>
    <row r="3405" spans="1:9" x14ac:dyDescent="0.25">
      <c r="A3405" s="18" t="s">
        <v>63</v>
      </c>
      <c r="B3405" s="18">
        <v>40170157</v>
      </c>
      <c r="C3405" s="18">
        <v>41150000000</v>
      </c>
      <c r="D3405" s="18">
        <v>4115001000</v>
      </c>
      <c r="E3405" s="18" t="s">
        <v>37</v>
      </c>
      <c r="F3405" s="18" t="s">
        <v>130</v>
      </c>
      <c r="G3405" s="20">
        <v>64.64</v>
      </c>
      <c r="H3405" s="21">
        <v>43754</v>
      </c>
      <c r="I3405" s="18" t="s">
        <v>19</v>
      </c>
    </row>
    <row r="3406" spans="1:9" x14ac:dyDescent="0.25">
      <c r="A3406" s="18" t="s">
        <v>63</v>
      </c>
      <c r="B3406" s="18">
        <v>40170178</v>
      </c>
      <c r="C3406" s="18">
        <v>41150000000</v>
      </c>
      <c r="D3406" s="18">
        <v>4115001000</v>
      </c>
      <c r="E3406" s="18" t="s">
        <v>37</v>
      </c>
      <c r="F3406" s="18" t="s">
        <v>138</v>
      </c>
      <c r="G3406" s="20">
        <v>4.47</v>
      </c>
      <c r="H3406" s="21">
        <v>43754</v>
      </c>
      <c r="I3406" s="18" t="s">
        <v>19</v>
      </c>
    </row>
    <row r="3407" spans="1:9" x14ac:dyDescent="0.25">
      <c r="A3407" s="18" t="s">
        <v>63</v>
      </c>
      <c r="B3407" s="18">
        <v>40170150</v>
      </c>
      <c r="C3407" s="18">
        <v>41150000000</v>
      </c>
      <c r="D3407" s="18">
        <v>4115001000</v>
      </c>
      <c r="E3407" s="18" t="s">
        <v>37</v>
      </c>
      <c r="F3407" s="18" t="s">
        <v>148</v>
      </c>
      <c r="G3407" s="20">
        <v>54.07</v>
      </c>
      <c r="H3407" s="21">
        <v>43754</v>
      </c>
      <c r="I3407" s="18" t="s">
        <v>19</v>
      </c>
    </row>
    <row r="3408" spans="1:9" x14ac:dyDescent="0.25">
      <c r="A3408" s="18" t="s">
        <v>63</v>
      </c>
      <c r="B3408" s="18">
        <v>40170172</v>
      </c>
      <c r="C3408" s="18">
        <v>41150000000</v>
      </c>
      <c r="D3408" s="18">
        <v>4115001000</v>
      </c>
      <c r="E3408" s="18" t="s">
        <v>37</v>
      </c>
      <c r="F3408" s="18" t="s">
        <v>140</v>
      </c>
      <c r="G3408" s="20">
        <v>42.91</v>
      </c>
      <c r="H3408" s="21">
        <v>43754</v>
      </c>
      <c r="I3408" s="18" t="s">
        <v>19</v>
      </c>
    </row>
    <row r="3409" spans="1:9" x14ac:dyDescent="0.25">
      <c r="A3409" s="18" t="s">
        <v>63</v>
      </c>
      <c r="B3409" s="18">
        <v>40170169</v>
      </c>
      <c r="C3409" s="18">
        <v>41150000000</v>
      </c>
      <c r="D3409" s="18">
        <v>4115001000</v>
      </c>
      <c r="E3409" s="18" t="s">
        <v>37</v>
      </c>
      <c r="F3409" s="18" t="s">
        <v>141</v>
      </c>
      <c r="G3409" s="20">
        <v>5.53</v>
      </c>
      <c r="H3409" s="21">
        <v>43754</v>
      </c>
      <c r="I3409" s="18" t="s">
        <v>19</v>
      </c>
    </row>
    <row r="3410" spans="1:9" x14ac:dyDescent="0.25">
      <c r="A3410" s="18" t="s">
        <v>63</v>
      </c>
      <c r="B3410" s="18">
        <v>40170175</v>
      </c>
      <c r="C3410" s="18">
        <v>41150000000</v>
      </c>
      <c r="D3410" s="18">
        <v>4115001000</v>
      </c>
      <c r="E3410" s="18" t="s">
        <v>37</v>
      </c>
      <c r="F3410" s="18" t="s">
        <v>139</v>
      </c>
      <c r="G3410" s="20">
        <v>12.91</v>
      </c>
      <c r="H3410" s="21">
        <v>43754</v>
      </c>
      <c r="I3410" s="18" t="s">
        <v>19</v>
      </c>
    </row>
    <row r="3411" spans="1:9" x14ac:dyDescent="0.25">
      <c r="A3411" s="18" t="s">
        <v>63</v>
      </c>
      <c r="B3411" s="18">
        <v>40170181</v>
      </c>
      <c r="C3411" s="18">
        <v>41150000000</v>
      </c>
      <c r="D3411" s="18">
        <v>4115001000</v>
      </c>
      <c r="E3411" s="18" t="s">
        <v>37</v>
      </c>
      <c r="F3411" s="18" t="s">
        <v>134</v>
      </c>
      <c r="G3411" s="20">
        <v>5.53</v>
      </c>
      <c r="H3411" s="21">
        <v>43754</v>
      </c>
      <c r="I3411" s="18" t="s">
        <v>19</v>
      </c>
    </row>
    <row r="3412" spans="1:9" x14ac:dyDescent="0.25">
      <c r="A3412" s="18" t="s">
        <v>63</v>
      </c>
      <c r="B3412" s="18">
        <v>40170139</v>
      </c>
      <c r="C3412" s="18">
        <v>41150000000</v>
      </c>
      <c r="D3412" s="18">
        <v>4115001000</v>
      </c>
      <c r="E3412" s="18" t="s">
        <v>37</v>
      </c>
      <c r="F3412" s="18" t="s">
        <v>146</v>
      </c>
      <c r="G3412" s="20">
        <v>4.82</v>
      </c>
      <c r="H3412" s="21">
        <v>43754</v>
      </c>
      <c r="I3412" s="18" t="s">
        <v>19</v>
      </c>
    </row>
    <row r="3413" spans="1:9" x14ac:dyDescent="0.25">
      <c r="A3413" s="18" t="s">
        <v>63</v>
      </c>
      <c r="B3413" s="18">
        <v>40170162</v>
      </c>
      <c r="C3413" s="18">
        <v>41150000000</v>
      </c>
      <c r="D3413" s="18">
        <v>4115001000</v>
      </c>
      <c r="E3413" s="18" t="s">
        <v>37</v>
      </c>
      <c r="F3413" s="18" t="s">
        <v>129</v>
      </c>
      <c r="G3413" s="20">
        <v>6.54</v>
      </c>
      <c r="H3413" s="21">
        <v>43754</v>
      </c>
      <c r="I3413" s="18" t="s">
        <v>19</v>
      </c>
    </row>
    <row r="3414" spans="1:9" x14ac:dyDescent="0.25">
      <c r="A3414" s="18" t="s">
        <v>63</v>
      </c>
      <c r="B3414" s="18">
        <v>40170165</v>
      </c>
      <c r="C3414" s="18">
        <v>41150000000</v>
      </c>
      <c r="D3414" s="18">
        <v>4115001000</v>
      </c>
      <c r="E3414" s="18" t="s">
        <v>37</v>
      </c>
      <c r="F3414" s="18" t="s">
        <v>142</v>
      </c>
      <c r="G3414" s="20">
        <v>51.51</v>
      </c>
      <c r="H3414" s="21">
        <v>43754</v>
      </c>
      <c r="I3414" s="18" t="s">
        <v>19</v>
      </c>
    </row>
    <row r="3415" spans="1:9" x14ac:dyDescent="0.25">
      <c r="A3415" s="18" t="s">
        <v>63</v>
      </c>
      <c r="B3415" s="18">
        <v>40170153</v>
      </c>
      <c r="C3415" s="18">
        <v>41150000000</v>
      </c>
      <c r="D3415" s="18">
        <v>4115001000</v>
      </c>
      <c r="E3415" s="18" t="s">
        <v>37</v>
      </c>
      <c r="F3415" s="18" t="s">
        <v>131</v>
      </c>
      <c r="G3415" s="20">
        <v>8.98</v>
      </c>
      <c r="H3415" s="21">
        <v>43754</v>
      </c>
      <c r="I3415" s="18" t="s">
        <v>19</v>
      </c>
    </row>
    <row r="3416" spans="1:9" x14ac:dyDescent="0.25">
      <c r="A3416" s="18" t="s">
        <v>63</v>
      </c>
      <c r="B3416" s="18">
        <v>40170151</v>
      </c>
      <c r="C3416" s="18">
        <v>41150000000</v>
      </c>
      <c r="D3416" s="18">
        <v>4115001000</v>
      </c>
      <c r="E3416" s="18" t="s">
        <v>37</v>
      </c>
      <c r="F3416" s="18" t="s">
        <v>147</v>
      </c>
      <c r="G3416" s="20">
        <v>9.1999999999999993</v>
      </c>
      <c r="H3416" s="21">
        <v>43754</v>
      </c>
      <c r="I3416" s="18" t="s">
        <v>19</v>
      </c>
    </row>
    <row r="3417" spans="1:9" x14ac:dyDescent="0.25">
      <c r="A3417" s="18" t="s">
        <v>63</v>
      </c>
      <c r="B3417" s="18">
        <v>40170137</v>
      </c>
      <c r="C3417" s="18">
        <v>41150000000</v>
      </c>
      <c r="D3417" s="18">
        <v>4115001000</v>
      </c>
      <c r="E3417" s="18" t="s">
        <v>37</v>
      </c>
      <c r="F3417" s="18" t="s">
        <v>143</v>
      </c>
      <c r="G3417" s="20">
        <v>1174.3800000000001</v>
      </c>
      <c r="H3417" s="21">
        <v>43754</v>
      </c>
      <c r="I3417" s="18" t="s">
        <v>19</v>
      </c>
    </row>
    <row r="3418" spans="1:9" x14ac:dyDescent="0.25">
      <c r="A3418" s="18" t="s">
        <v>63</v>
      </c>
      <c r="B3418" s="18">
        <v>40178442</v>
      </c>
      <c r="C3418" s="18">
        <v>41110000000</v>
      </c>
      <c r="D3418" s="18">
        <v>4111001000</v>
      </c>
      <c r="E3418" s="18" t="s">
        <v>34</v>
      </c>
      <c r="F3418" s="18" t="s">
        <v>74</v>
      </c>
      <c r="G3418" s="20">
        <v>40</v>
      </c>
      <c r="H3418" s="21">
        <v>43759</v>
      </c>
      <c r="I3418" s="18" t="s">
        <v>19</v>
      </c>
    </row>
    <row r="3419" spans="1:9" x14ac:dyDescent="0.25">
      <c r="A3419" s="18" t="s">
        <v>63</v>
      </c>
      <c r="B3419" s="18">
        <v>40181225</v>
      </c>
      <c r="C3419" s="18">
        <v>41410000000</v>
      </c>
      <c r="D3419" s="18">
        <v>4141002000</v>
      </c>
      <c r="E3419" s="18" t="s">
        <v>24</v>
      </c>
      <c r="F3419" s="18" t="s">
        <v>209</v>
      </c>
      <c r="G3419" s="20">
        <v>2912.13</v>
      </c>
      <c r="H3419" s="21">
        <v>43763</v>
      </c>
      <c r="I3419" s="18" t="s">
        <v>19</v>
      </c>
    </row>
    <row r="3420" spans="1:9" x14ac:dyDescent="0.25">
      <c r="A3420" s="18" t="s">
        <v>63</v>
      </c>
      <c r="B3420" s="18">
        <v>40181225</v>
      </c>
      <c r="C3420" s="18">
        <v>41410000000</v>
      </c>
      <c r="D3420" s="18">
        <v>4141002000</v>
      </c>
      <c r="E3420" s="18" t="s">
        <v>24</v>
      </c>
      <c r="F3420" s="18" t="s">
        <v>209</v>
      </c>
      <c r="G3420" s="20">
        <v>9.67</v>
      </c>
      <c r="H3420" s="21">
        <v>43763</v>
      </c>
      <c r="I3420" s="18" t="s">
        <v>19</v>
      </c>
    </row>
    <row r="3421" spans="1:9" x14ac:dyDescent="0.25">
      <c r="A3421" s="18" t="s">
        <v>63</v>
      </c>
      <c r="B3421" s="18">
        <v>40186166</v>
      </c>
      <c r="C3421" s="18">
        <v>41110000000</v>
      </c>
      <c r="D3421" s="18">
        <v>4111001000</v>
      </c>
      <c r="E3421" s="18" t="s">
        <v>34</v>
      </c>
      <c r="F3421" s="18" t="s">
        <v>56</v>
      </c>
      <c r="G3421" s="20">
        <v>186.13</v>
      </c>
      <c r="H3421" s="21">
        <v>43769</v>
      </c>
      <c r="I3421" s="18" t="s">
        <v>19</v>
      </c>
    </row>
    <row r="3422" spans="1:9" x14ac:dyDescent="0.25">
      <c r="A3422" s="18" t="s">
        <v>63</v>
      </c>
      <c r="B3422" s="18">
        <v>40186164</v>
      </c>
      <c r="C3422" s="18">
        <v>41110000000</v>
      </c>
      <c r="D3422" s="18">
        <v>4111001000</v>
      </c>
      <c r="E3422" s="18" t="s">
        <v>34</v>
      </c>
      <c r="F3422" s="18" t="s">
        <v>54</v>
      </c>
      <c r="G3422" s="20">
        <v>91.61</v>
      </c>
      <c r="H3422" s="21">
        <v>43769</v>
      </c>
      <c r="I3422" s="18" t="s">
        <v>19</v>
      </c>
    </row>
    <row r="3423" spans="1:9" x14ac:dyDescent="0.25">
      <c r="A3423" s="18" t="s">
        <v>63</v>
      </c>
      <c r="B3423" s="18">
        <v>40186163</v>
      </c>
      <c r="C3423" s="18">
        <v>41110000000</v>
      </c>
      <c r="D3423" s="18">
        <v>4111001000</v>
      </c>
      <c r="E3423" s="18" t="s">
        <v>34</v>
      </c>
      <c r="F3423" s="18" t="s">
        <v>53</v>
      </c>
      <c r="G3423" s="20">
        <v>5160.6899999999996</v>
      </c>
      <c r="H3423" s="21">
        <v>43769</v>
      </c>
      <c r="I3423" s="18" t="s">
        <v>19</v>
      </c>
    </row>
    <row r="3424" spans="1:9" x14ac:dyDescent="0.25">
      <c r="A3424" s="18" t="s">
        <v>63</v>
      </c>
      <c r="B3424" s="18">
        <v>40186162</v>
      </c>
      <c r="C3424" s="18">
        <v>41110000000</v>
      </c>
      <c r="D3424" s="18">
        <v>4111001000</v>
      </c>
      <c r="E3424" s="18" t="s">
        <v>34</v>
      </c>
      <c r="F3424" s="18" t="s">
        <v>174</v>
      </c>
      <c r="G3424" s="20">
        <v>27144.25</v>
      </c>
      <c r="H3424" s="21">
        <v>43769</v>
      </c>
      <c r="I3424" s="18" t="s">
        <v>19</v>
      </c>
    </row>
    <row r="3425" spans="1:9" x14ac:dyDescent="0.25">
      <c r="A3425" s="18" t="s">
        <v>63</v>
      </c>
      <c r="B3425" s="18">
        <v>40186158</v>
      </c>
      <c r="C3425" s="18">
        <v>41110000000</v>
      </c>
      <c r="D3425" s="18">
        <v>4111001000</v>
      </c>
      <c r="E3425" s="18" t="s">
        <v>34</v>
      </c>
      <c r="F3425" s="18" t="s">
        <v>51</v>
      </c>
      <c r="G3425" s="20">
        <v>3059.71</v>
      </c>
      <c r="H3425" s="21">
        <v>43769</v>
      </c>
      <c r="I3425" s="18" t="s">
        <v>19</v>
      </c>
    </row>
    <row r="3426" spans="1:9" x14ac:dyDescent="0.25">
      <c r="A3426" s="18" t="s">
        <v>63</v>
      </c>
      <c r="B3426" s="18">
        <v>40186156</v>
      </c>
      <c r="C3426" s="18">
        <v>41110000000</v>
      </c>
      <c r="D3426" s="18">
        <v>4111001000</v>
      </c>
      <c r="E3426" s="18" t="s">
        <v>34</v>
      </c>
      <c r="F3426" s="18" t="s">
        <v>49</v>
      </c>
      <c r="G3426" s="20">
        <v>7620.7</v>
      </c>
      <c r="H3426" s="21">
        <v>43769</v>
      </c>
      <c r="I3426" s="18" t="s">
        <v>19</v>
      </c>
    </row>
    <row r="3427" spans="1:9" x14ac:dyDescent="0.25">
      <c r="A3427" s="18" t="s">
        <v>63</v>
      </c>
      <c r="B3427" s="18">
        <v>40186154</v>
      </c>
      <c r="C3427" s="18">
        <v>41110000000</v>
      </c>
      <c r="D3427" s="18">
        <v>4111001000</v>
      </c>
      <c r="E3427" s="18" t="s">
        <v>34</v>
      </c>
      <c r="F3427" s="18" t="s">
        <v>47</v>
      </c>
      <c r="G3427" s="20">
        <v>2684.86</v>
      </c>
      <c r="H3427" s="21">
        <v>43769</v>
      </c>
      <c r="I3427" s="18" t="s">
        <v>19</v>
      </c>
    </row>
    <row r="3428" spans="1:9" x14ac:dyDescent="0.25">
      <c r="A3428" s="18" t="s">
        <v>63</v>
      </c>
      <c r="B3428" s="18">
        <v>40186151</v>
      </c>
      <c r="C3428" s="18">
        <v>41110000000</v>
      </c>
      <c r="D3428" s="18">
        <v>4111001000</v>
      </c>
      <c r="E3428" s="18" t="s">
        <v>34</v>
      </c>
      <c r="F3428" s="18" t="s">
        <v>46</v>
      </c>
      <c r="G3428" s="20">
        <v>1243.3699999999999</v>
      </c>
      <c r="H3428" s="21">
        <v>43769</v>
      </c>
      <c r="I3428" s="18" t="s">
        <v>19</v>
      </c>
    </row>
    <row r="3429" spans="1:9" x14ac:dyDescent="0.25">
      <c r="A3429" s="18" t="s">
        <v>63</v>
      </c>
      <c r="B3429" s="18">
        <v>40186148</v>
      </c>
      <c r="C3429" s="18">
        <v>41110000000</v>
      </c>
      <c r="D3429" s="18">
        <v>4111001000</v>
      </c>
      <c r="E3429" s="18" t="s">
        <v>34</v>
      </c>
      <c r="F3429" s="18" t="s">
        <v>49</v>
      </c>
      <c r="G3429" s="20">
        <v>259.76</v>
      </c>
      <c r="H3429" s="21">
        <v>43769</v>
      </c>
      <c r="I3429" s="18" t="s">
        <v>19</v>
      </c>
    </row>
    <row r="3430" spans="1:9" x14ac:dyDescent="0.25">
      <c r="A3430" s="18" t="s">
        <v>63</v>
      </c>
      <c r="B3430" s="18">
        <v>40186145</v>
      </c>
      <c r="C3430" s="18">
        <v>41110000000</v>
      </c>
      <c r="D3430" s="18">
        <v>4111001000</v>
      </c>
      <c r="E3430" s="18" t="s">
        <v>34</v>
      </c>
      <c r="F3430" s="18" t="s">
        <v>50</v>
      </c>
      <c r="G3430" s="20">
        <v>6849.46</v>
      </c>
      <c r="H3430" s="21">
        <v>43769</v>
      </c>
      <c r="I3430" s="18" t="s">
        <v>19</v>
      </c>
    </row>
    <row r="3431" spans="1:9" x14ac:dyDescent="0.25">
      <c r="A3431" s="18" t="s">
        <v>63</v>
      </c>
      <c r="B3431" s="18">
        <v>40186206</v>
      </c>
      <c r="C3431" s="18">
        <v>41110000000</v>
      </c>
      <c r="D3431" s="18">
        <v>4111001000</v>
      </c>
      <c r="E3431" s="18" t="s">
        <v>34</v>
      </c>
      <c r="F3431" s="18" t="s">
        <v>57</v>
      </c>
      <c r="G3431" s="20">
        <v>8291.76</v>
      </c>
      <c r="H3431" s="21">
        <v>43769</v>
      </c>
      <c r="I3431" s="18" t="s">
        <v>19</v>
      </c>
    </row>
    <row r="3432" spans="1:9" x14ac:dyDescent="0.25">
      <c r="A3432" s="18" t="s">
        <v>63</v>
      </c>
      <c r="B3432" s="18">
        <v>40186202</v>
      </c>
      <c r="C3432" s="18">
        <v>41110000000</v>
      </c>
      <c r="D3432" s="18">
        <v>4111001000</v>
      </c>
      <c r="E3432" s="18" t="s">
        <v>34</v>
      </c>
      <c r="F3432" s="18" t="s">
        <v>57</v>
      </c>
      <c r="G3432" s="20">
        <v>1716</v>
      </c>
      <c r="H3432" s="21">
        <v>43769</v>
      </c>
      <c r="I3432" s="18" t="s">
        <v>19</v>
      </c>
    </row>
    <row r="3433" spans="1:9" x14ac:dyDescent="0.25">
      <c r="A3433" s="18" t="s">
        <v>63</v>
      </c>
      <c r="B3433" s="18">
        <v>40186199</v>
      </c>
      <c r="C3433" s="18">
        <v>41110000000</v>
      </c>
      <c r="D3433" s="18">
        <v>4111001000</v>
      </c>
      <c r="E3433" s="18" t="s">
        <v>34</v>
      </c>
      <c r="F3433" s="18" t="s">
        <v>57</v>
      </c>
      <c r="G3433" s="20">
        <v>1334.42</v>
      </c>
      <c r="H3433" s="21">
        <v>43769</v>
      </c>
      <c r="I3433" s="18" t="s">
        <v>19</v>
      </c>
    </row>
    <row r="3434" spans="1:9" x14ac:dyDescent="0.25">
      <c r="A3434" s="15" t="s">
        <v>16</v>
      </c>
      <c r="B3434" s="18">
        <v>40195911</v>
      </c>
      <c r="C3434" s="18">
        <v>41270000000</v>
      </c>
      <c r="D3434" s="18">
        <v>4127001000</v>
      </c>
      <c r="E3434" s="18" t="s">
        <v>58</v>
      </c>
      <c r="F3434" s="18" t="s">
        <v>18</v>
      </c>
      <c r="G3434" s="20">
        <v>3240</v>
      </c>
      <c r="H3434" s="21">
        <v>43780</v>
      </c>
      <c r="I3434" s="18" t="s">
        <v>19</v>
      </c>
    </row>
    <row r="3435" spans="1:9" x14ac:dyDescent="0.25">
      <c r="A3435" s="15" t="s">
        <v>16</v>
      </c>
      <c r="B3435" s="18">
        <v>40201374</v>
      </c>
      <c r="C3435" s="18">
        <v>41330000000</v>
      </c>
      <c r="D3435" s="18">
        <v>4133006000</v>
      </c>
      <c r="E3435" s="18" t="s">
        <v>21</v>
      </c>
      <c r="F3435" s="18" t="s">
        <v>18</v>
      </c>
      <c r="G3435" s="20">
        <v>14000</v>
      </c>
      <c r="H3435" s="21">
        <v>43790</v>
      </c>
      <c r="I3435" s="18" t="s">
        <v>19</v>
      </c>
    </row>
    <row r="3436" spans="1:9" x14ac:dyDescent="0.25">
      <c r="A3436" s="15" t="s">
        <v>16</v>
      </c>
      <c r="B3436" s="18">
        <v>40201374</v>
      </c>
      <c r="C3436" s="18">
        <v>41350000000</v>
      </c>
      <c r="D3436" s="18">
        <v>4135001000</v>
      </c>
      <c r="E3436" s="18" t="s">
        <v>22</v>
      </c>
      <c r="F3436" s="18" t="s">
        <v>18</v>
      </c>
      <c r="G3436" s="20">
        <v>9000</v>
      </c>
      <c r="H3436" s="21">
        <v>43790</v>
      </c>
      <c r="I3436" s="18" t="s">
        <v>19</v>
      </c>
    </row>
    <row r="3437" spans="1:9" x14ac:dyDescent="0.25">
      <c r="A3437" s="15" t="s">
        <v>16</v>
      </c>
      <c r="B3437" s="18">
        <v>40201374</v>
      </c>
      <c r="C3437" s="18">
        <v>41390000000</v>
      </c>
      <c r="D3437" s="18">
        <v>4139001000</v>
      </c>
      <c r="E3437" s="18" t="s">
        <v>152</v>
      </c>
      <c r="F3437" s="18" t="s">
        <v>18</v>
      </c>
      <c r="G3437" s="20">
        <v>77</v>
      </c>
      <c r="H3437" s="21">
        <v>43790</v>
      </c>
      <c r="I3437" s="18" t="s">
        <v>19</v>
      </c>
    </row>
    <row r="3438" spans="1:9" x14ac:dyDescent="0.25">
      <c r="A3438" s="15" t="s">
        <v>16</v>
      </c>
      <c r="B3438" s="18">
        <v>40201374</v>
      </c>
      <c r="C3438" s="18">
        <v>41410000000</v>
      </c>
      <c r="D3438" s="18">
        <v>4141002000</v>
      </c>
      <c r="E3438" s="18" t="s">
        <v>24</v>
      </c>
      <c r="F3438" s="18" t="s">
        <v>18</v>
      </c>
      <c r="G3438" s="20">
        <v>1800</v>
      </c>
      <c r="H3438" s="21">
        <v>43790</v>
      </c>
      <c r="I3438" s="18" t="s">
        <v>19</v>
      </c>
    </row>
    <row r="3439" spans="1:9" x14ac:dyDescent="0.25">
      <c r="A3439" s="15" t="s">
        <v>16</v>
      </c>
      <c r="B3439" s="18">
        <v>40201374</v>
      </c>
      <c r="C3439" s="18">
        <v>41420000000</v>
      </c>
      <c r="D3439" s="18">
        <v>4142001000</v>
      </c>
      <c r="E3439" s="18" t="s">
        <v>23</v>
      </c>
      <c r="F3439" s="18" t="s">
        <v>18</v>
      </c>
      <c r="G3439" s="20">
        <v>130</v>
      </c>
      <c r="H3439" s="21">
        <v>43790</v>
      </c>
      <c r="I3439" s="18" t="s">
        <v>19</v>
      </c>
    </row>
    <row r="3440" spans="1:9" x14ac:dyDescent="0.25">
      <c r="A3440" s="15" t="s">
        <v>16</v>
      </c>
      <c r="B3440" s="18">
        <v>40201374</v>
      </c>
      <c r="C3440" s="18">
        <v>41430000000</v>
      </c>
      <c r="D3440" s="18">
        <v>4143001000</v>
      </c>
      <c r="E3440" s="18" t="s">
        <v>25</v>
      </c>
      <c r="F3440" s="18" t="s">
        <v>18</v>
      </c>
      <c r="G3440" s="20">
        <v>1000</v>
      </c>
      <c r="H3440" s="21">
        <v>43790</v>
      </c>
      <c r="I3440" s="18" t="s">
        <v>19</v>
      </c>
    </row>
    <row r="3441" spans="1:9" x14ac:dyDescent="0.25">
      <c r="A3441" s="15" t="s">
        <v>16</v>
      </c>
      <c r="B3441" s="18">
        <v>40201374</v>
      </c>
      <c r="C3441" s="18">
        <v>41440000000</v>
      </c>
      <c r="D3441" s="18">
        <v>4144001000</v>
      </c>
      <c r="E3441" s="18" t="s">
        <v>26</v>
      </c>
      <c r="F3441" s="18" t="s">
        <v>18</v>
      </c>
      <c r="G3441" s="20">
        <v>218</v>
      </c>
      <c r="H3441" s="21">
        <v>43790</v>
      </c>
      <c r="I3441" s="18" t="s">
        <v>19</v>
      </c>
    </row>
    <row r="3442" spans="1:9" x14ac:dyDescent="0.25">
      <c r="A3442" s="15" t="s">
        <v>16</v>
      </c>
      <c r="B3442" s="18">
        <v>40201374</v>
      </c>
      <c r="C3442" s="18">
        <v>41460000000</v>
      </c>
      <c r="D3442" s="18">
        <v>4146001000</v>
      </c>
      <c r="E3442" s="18" t="s">
        <v>65</v>
      </c>
      <c r="F3442" s="18" t="s">
        <v>18</v>
      </c>
      <c r="G3442" s="20">
        <v>430</v>
      </c>
      <c r="H3442" s="21">
        <v>43790</v>
      </c>
      <c r="I3442" s="18" t="s">
        <v>19</v>
      </c>
    </row>
    <row r="3443" spans="1:9" x14ac:dyDescent="0.25">
      <c r="A3443" s="15" t="s">
        <v>16</v>
      </c>
      <c r="B3443" s="18">
        <v>40201374</v>
      </c>
      <c r="C3443" s="18">
        <v>41480000000</v>
      </c>
      <c r="D3443" s="18">
        <v>4148001000</v>
      </c>
      <c r="E3443" s="18" t="s">
        <v>66</v>
      </c>
      <c r="F3443" s="18" t="s">
        <v>18</v>
      </c>
      <c r="G3443" s="20">
        <v>50</v>
      </c>
      <c r="H3443" s="21">
        <v>43790</v>
      </c>
      <c r="I3443" s="18" t="s">
        <v>19</v>
      </c>
    </row>
    <row r="3444" spans="1:9" x14ac:dyDescent="0.25">
      <c r="A3444" s="15" t="s">
        <v>16</v>
      </c>
      <c r="B3444" s="18">
        <v>40201374</v>
      </c>
      <c r="C3444" s="18">
        <v>41490000000</v>
      </c>
      <c r="D3444" s="18">
        <v>4149002000</v>
      </c>
      <c r="E3444" s="18" t="s">
        <v>184</v>
      </c>
      <c r="F3444" s="18" t="s">
        <v>18</v>
      </c>
      <c r="G3444" s="20">
        <v>2330</v>
      </c>
      <c r="H3444" s="21">
        <v>43790</v>
      </c>
      <c r="I3444" s="18" t="s">
        <v>19</v>
      </c>
    </row>
    <row r="3445" spans="1:9" x14ac:dyDescent="0.25">
      <c r="A3445" s="15" t="s">
        <v>16</v>
      </c>
      <c r="B3445" s="18">
        <v>40201374</v>
      </c>
      <c r="C3445" s="18">
        <v>41530000000</v>
      </c>
      <c r="D3445" s="18">
        <v>4153001000</v>
      </c>
      <c r="E3445" s="18" t="s">
        <v>29</v>
      </c>
      <c r="F3445" s="18" t="s">
        <v>18</v>
      </c>
      <c r="G3445" s="20">
        <v>2290</v>
      </c>
      <c r="H3445" s="21">
        <v>43790</v>
      </c>
      <c r="I3445" s="18" t="s">
        <v>19</v>
      </c>
    </row>
    <row r="3446" spans="1:9" x14ac:dyDescent="0.25">
      <c r="A3446" s="15" t="s">
        <v>16</v>
      </c>
      <c r="B3446" s="18">
        <v>40201374</v>
      </c>
      <c r="C3446" s="18">
        <v>41910000000</v>
      </c>
      <c r="D3446" s="18">
        <v>4191001000</v>
      </c>
      <c r="E3446" s="18" t="s">
        <v>30</v>
      </c>
      <c r="F3446" s="18" t="s">
        <v>18</v>
      </c>
      <c r="G3446" s="20">
        <v>7290</v>
      </c>
      <c r="H3446" s="21">
        <v>43790</v>
      </c>
      <c r="I3446" s="18" t="s">
        <v>19</v>
      </c>
    </row>
    <row r="3447" spans="1:9" x14ac:dyDescent="0.25">
      <c r="A3447" s="15" t="s">
        <v>16</v>
      </c>
      <c r="B3447" s="18">
        <v>40201374</v>
      </c>
      <c r="C3447" s="18">
        <v>41930000000</v>
      </c>
      <c r="D3447" s="18">
        <v>4193001000</v>
      </c>
      <c r="E3447" s="18" t="s">
        <v>289</v>
      </c>
      <c r="F3447" s="18" t="s">
        <v>18</v>
      </c>
      <c r="G3447" s="20">
        <v>2830</v>
      </c>
      <c r="H3447" s="21">
        <v>43790</v>
      </c>
      <c r="I3447" s="18" t="s">
        <v>19</v>
      </c>
    </row>
    <row r="3448" spans="1:9" x14ac:dyDescent="0.25">
      <c r="A3448" s="15" t="s">
        <v>16</v>
      </c>
      <c r="B3448" s="18">
        <v>40201374</v>
      </c>
      <c r="C3448" s="18">
        <v>41940000000</v>
      </c>
      <c r="D3448" s="18">
        <v>4194002000</v>
      </c>
      <c r="E3448" s="18" t="s">
        <v>290</v>
      </c>
      <c r="F3448" s="18" t="s">
        <v>18</v>
      </c>
      <c r="G3448" s="20">
        <v>1160</v>
      </c>
      <c r="H3448" s="21">
        <v>43790</v>
      </c>
      <c r="I3448" s="18" t="s">
        <v>19</v>
      </c>
    </row>
    <row r="3449" spans="1:9" x14ac:dyDescent="0.25">
      <c r="A3449" s="15" t="s">
        <v>16</v>
      </c>
      <c r="B3449" s="18">
        <v>40201374</v>
      </c>
      <c r="C3449" s="18">
        <v>41990000000</v>
      </c>
      <c r="D3449" s="18">
        <v>4199001000</v>
      </c>
      <c r="E3449" s="18" t="s">
        <v>42</v>
      </c>
      <c r="F3449" s="18" t="s">
        <v>18</v>
      </c>
      <c r="G3449" s="20">
        <v>393</v>
      </c>
      <c r="H3449" s="21">
        <v>43790</v>
      </c>
      <c r="I3449" s="18" t="s">
        <v>19</v>
      </c>
    </row>
    <row r="3450" spans="1:9" x14ac:dyDescent="0.25">
      <c r="A3450" s="15" t="s">
        <v>16</v>
      </c>
      <c r="B3450" s="18">
        <v>40201374</v>
      </c>
      <c r="C3450" s="18">
        <v>41470000000</v>
      </c>
      <c r="D3450" s="18">
        <v>4147002000</v>
      </c>
      <c r="E3450" s="18" t="s">
        <v>291</v>
      </c>
      <c r="F3450" s="18" t="s">
        <v>18</v>
      </c>
      <c r="G3450" s="20">
        <v>430</v>
      </c>
      <c r="H3450" s="21">
        <v>43790</v>
      </c>
      <c r="I3450" s="18" t="s">
        <v>19</v>
      </c>
    </row>
    <row r="3451" spans="1:9" x14ac:dyDescent="0.25">
      <c r="A3451" s="15" t="s">
        <v>16</v>
      </c>
      <c r="B3451" s="18">
        <v>40205882</v>
      </c>
      <c r="C3451" s="18">
        <v>41110000000</v>
      </c>
      <c r="D3451" s="18">
        <v>4111001000</v>
      </c>
      <c r="E3451" s="18" t="s">
        <v>34</v>
      </c>
      <c r="F3451" s="18" t="s">
        <v>18</v>
      </c>
      <c r="G3451" s="20">
        <v>44095.06</v>
      </c>
      <c r="H3451" s="21">
        <v>43798</v>
      </c>
      <c r="I3451" s="18" t="s">
        <v>19</v>
      </c>
    </row>
    <row r="3452" spans="1:9" x14ac:dyDescent="0.25">
      <c r="A3452" s="15" t="s">
        <v>16</v>
      </c>
      <c r="B3452" s="18">
        <v>40205882</v>
      </c>
      <c r="C3452" s="18">
        <v>41120000000</v>
      </c>
      <c r="D3452" s="18">
        <v>4112001000</v>
      </c>
      <c r="E3452" s="18" t="s">
        <v>35</v>
      </c>
      <c r="F3452" s="18" t="s">
        <v>18</v>
      </c>
      <c r="G3452" s="20">
        <v>6168.66</v>
      </c>
      <c r="H3452" s="21">
        <v>43798</v>
      </c>
      <c r="I3452" s="18" t="s">
        <v>19</v>
      </c>
    </row>
    <row r="3453" spans="1:9" x14ac:dyDescent="0.25">
      <c r="A3453" s="15" t="s">
        <v>16</v>
      </c>
      <c r="B3453" s="18">
        <v>40205882</v>
      </c>
      <c r="C3453" s="18">
        <v>41130000000</v>
      </c>
      <c r="D3453" s="18">
        <v>4113001000</v>
      </c>
      <c r="E3453" s="18" t="s">
        <v>36</v>
      </c>
      <c r="F3453" s="18" t="s">
        <v>18</v>
      </c>
      <c r="G3453" s="20">
        <v>15874.45</v>
      </c>
      <c r="H3453" s="21">
        <v>43798</v>
      </c>
      <c r="I3453" s="18" t="s">
        <v>19</v>
      </c>
    </row>
    <row r="3454" spans="1:9" x14ac:dyDescent="0.25">
      <c r="A3454" s="15" t="s">
        <v>16</v>
      </c>
      <c r="B3454" s="18">
        <v>40205882</v>
      </c>
      <c r="C3454" s="18">
        <v>41140000000</v>
      </c>
      <c r="D3454" s="18">
        <v>4114001000</v>
      </c>
      <c r="E3454" s="18" t="s">
        <v>36</v>
      </c>
      <c r="F3454" s="18" t="s">
        <v>18</v>
      </c>
      <c r="G3454" s="20">
        <v>6368.61</v>
      </c>
      <c r="H3454" s="21">
        <v>43798</v>
      </c>
      <c r="I3454" s="18" t="s">
        <v>19</v>
      </c>
    </row>
    <row r="3455" spans="1:9" x14ac:dyDescent="0.25">
      <c r="A3455" s="15" t="s">
        <v>16</v>
      </c>
      <c r="B3455" s="18">
        <v>40205882</v>
      </c>
      <c r="C3455" s="18">
        <v>41150000000</v>
      </c>
      <c r="D3455" s="18">
        <v>4115001000</v>
      </c>
      <c r="E3455" s="18" t="s">
        <v>37</v>
      </c>
      <c r="F3455" s="18" t="s">
        <v>18</v>
      </c>
      <c r="G3455" s="20">
        <v>801.9</v>
      </c>
      <c r="H3455" s="21">
        <v>43798</v>
      </c>
      <c r="I3455" s="18" t="s">
        <v>19</v>
      </c>
    </row>
    <row r="3456" spans="1:9" x14ac:dyDescent="0.25">
      <c r="A3456" s="18" t="s">
        <v>319</v>
      </c>
      <c r="B3456" s="18">
        <v>40186556</v>
      </c>
      <c r="C3456" s="18">
        <v>41110000000</v>
      </c>
      <c r="D3456" s="18">
        <v>4111001000</v>
      </c>
      <c r="E3456" s="18" t="s">
        <v>34</v>
      </c>
      <c r="F3456" s="18" t="s">
        <v>46</v>
      </c>
      <c r="G3456" s="20">
        <v>284.22000000000003</v>
      </c>
      <c r="H3456" s="21">
        <v>43770</v>
      </c>
      <c r="I3456" s="18" t="s">
        <v>19</v>
      </c>
    </row>
    <row r="3457" spans="1:9" x14ac:dyDescent="0.25">
      <c r="A3457" s="18" t="s">
        <v>319</v>
      </c>
      <c r="B3457" s="18">
        <v>40186567</v>
      </c>
      <c r="C3457" s="18">
        <v>41110000000</v>
      </c>
      <c r="D3457" s="18">
        <v>4111001000</v>
      </c>
      <c r="E3457" s="18" t="s">
        <v>34</v>
      </c>
      <c r="F3457" s="18" t="s">
        <v>53</v>
      </c>
      <c r="G3457" s="20">
        <v>393.36</v>
      </c>
      <c r="H3457" s="21">
        <v>43770</v>
      </c>
      <c r="I3457" s="18" t="s">
        <v>19</v>
      </c>
    </row>
    <row r="3458" spans="1:9" x14ac:dyDescent="0.25">
      <c r="A3458" s="18" t="s">
        <v>319</v>
      </c>
      <c r="B3458" s="18">
        <v>40186583</v>
      </c>
      <c r="C3458" s="18">
        <v>41110000000</v>
      </c>
      <c r="D3458" s="18">
        <v>4111001000</v>
      </c>
      <c r="E3458" s="18" t="s">
        <v>34</v>
      </c>
      <c r="F3458" s="18" t="s">
        <v>94</v>
      </c>
      <c r="G3458" s="20">
        <v>1.36</v>
      </c>
      <c r="H3458" s="21">
        <v>43770</v>
      </c>
      <c r="I3458" s="18" t="s">
        <v>19</v>
      </c>
    </row>
    <row r="3459" spans="1:9" x14ac:dyDescent="0.25">
      <c r="A3459" s="18" t="s">
        <v>319</v>
      </c>
      <c r="B3459" s="18">
        <v>40186875</v>
      </c>
      <c r="C3459" s="18">
        <v>41110000000</v>
      </c>
      <c r="D3459" s="18">
        <v>4111001000</v>
      </c>
      <c r="E3459" s="18" t="s">
        <v>34</v>
      </c>
      <c r="F3459" s="18" t="s">
        <v>61</v>
      </c>
      <c r="G3459" s="20">
        <v>104.72</v>
      </c>
      <c r="H3459" s="21">
        <v>43770</v>
      </c>
      <c r="I3459" s="18" t="s">
        <v>19</v>
      </c>
    </row>
    <row r="3460" spans="1:9" x14ac:dyDescent="0.25">
      <c r="A3460" s="18" t="s">
        <v>319</v>
      </c>
      <c r="B3460" s="18">
        <v>40186627</v>
      </c>
      <c r="C3460" s="18">
        <v>41110000000</v>
      </c>
      <c r="D3460" s="18">
        <v>4111001000</v>
      </c>
      <c r="E3460" s="18" t="s">
        <v>34</v>
      </c>
      <c r="F3460" s="18" t="s">
        <v>174</v>
      </c>
      <c r="G3460" s="20">
        <v>51.85</v>
      </c>
      <c r="H3460" s="21">
        <v>43770</v>
      </c>
      <c r="I3460" s="18" t="s">
        <v>19</v>
      </c>
    </row>
    <row r="3461" spans="1:9" x14ac:dyDescent="0.25">
      <c r="A3461" s="18" t="s">
        <v>319</v>
      </c>
      <c r="B3461" s="18">
        <v>40186662</v>
      </c>
      <c r="C3461" s="18">
        <v>41110000000</v>
      </c>
      <c r="D3461" s="18">
        <v>4111001000</v>
      </c>
      <c r="E3461" s="18" t="s">
        <v>34</v>
      </c>
      <c r="F3461" s="18" t="s">
        <v>82</v>
      </c>
      <c r="G3461" s="20">
        <v>17.54</v>
      </c>
      <c r="H3461" s="21">
        <v>43770</v>
      </c>
      <c r="I3461" s="18" t="s">
        <v>19</v>
      </c>
    </row>
    <row r="3462" spans="1:9" x14ac:dyDescent="0.25">
      <c r="A3462" s="18" t="s">
        <v>319</v>
      </c>
      <c r="B3462" s="18">
        <v>40191446</v>
      </c>
      <c r="C3462" s="18">
        <v>41110000000</v>
      </c>
      <c r="D3462" s="18">
        <v>4111001000</v>
      </c>
      <c r="E3462" s="18" t="s">
        <v>34</v>
      </c>
      <c r="F3462" s="18" t="s">
        <v>112</v>
      </c>
      <c r="G3462" s="20">
        <v>15</v>
      </c>
      <c r="H3462" s="21">
        <v>43774</v>
      </c>
      <c r="I3462" s="18" t="s">
        <v>19</v>
      </c>
    </row>
    <row r="3463" spans="1:9" x14ac:dyDescent="0.25">
      <c r="A3463" s="18" t="s">
        <v>319</v>
      </c>
      <c r="B3463" s="18">
        <v>40192930</v>
      </c>
      <c r="C3463" s="18">
        <v>41140000000</v>
      </c>
      <c r="D3463" s="18">
        <v>4114004000</v>
      </c>
      <c r="E3463" s="18" t="s">
        <v>122</v>
      </c>
      <c r="F3463" s="18" t="s">
        <v>123</v>
      </c>
      <c r="G3463" s="20">
        <v>38.840000000000003</v>
      </c>
      <c r="H3463" s="21">
        <v>43776</v>
      </c>
      <c r="I3463" s="18" t="s">
        <v>19</v>
      </c>
    </row>
    <row r="3464" spans="1:9" x14ac:dyDescent="0.25">
      <c r="A3464" s="18" t="s">
        <v>319</v>
      </c>
      <c r="B3464" s="18">
        <v>40192923</v>
      </c>
      <c r="C3464" s="18">
        <v>41130000000</v>
      </c>
      <c r="D3464" s="18">
        <v>4113001000</v>
      </c>
      <c r="E3464" s="18" t="s">
        <v>36</v>
      </c>
      <c r="F3464" s="18" t="s">
        <v>124</v>
      </c>
      <c r="G3464" s="20">
        <v>2906.02</v>
      </c>
      <c r="H3464" s="21">
        <v>43777</v>
      </c>
      <c r="I3464" s="18" t="s">
        <v>19</v>
      </c>
    </row>
    <row r="3465" spans="1:9" x14ac:dyDescent="0.25">
      <c r="A3465" s="18" t="s">
        <v>319</v>
      </c>
      <c r="B3465" s="18">
        <v>40192923</v>
      </c>
      <c r="C3465" s="18">
        <v>41130000000</v>
      </c>
      <c r="D3465" s="18">
        <v>4113002000</v>
      </c>
      <c r="E3465" s="18" t="s">
        <v>125</v>
      </c>
      <c r="F3465" s="18" t="s">
        <v>124</v>
      </c>
      <c r="G3465" s="20">
        <v>1646.9</v>
      </c>
      <c r="H3465" s="21">
        <v>43777</v>
      </c>
      <c r="I3465" s="18" t="s">
        <v>19</v>
      </c>
    </row>
    <row r="3466" spans="1:9" x14ac:dyDescent="0.25">
      <c r="A3466" s="18" t="s">
        <v>319</v>
      </c>
      <c r="B3466" s="18">
        <v>40192923</v>
      </c>
      <c r="C3466" s="18">
        <v>41130000000</v>
      </c>
      <c r="D3466" s="18">
        <v>4113003000</v>
      </c>
      <c r="E3466" s="18" t="s">
        <v>126</v>
      </c>
      <c r="F3466" s="18" t="s">
        <v>124</v>
      </c>
      <c r="G3466" s="20">
        <v>97.05</v>
      </c>
      <c r="H3466" s="21">
        <v>43777</v>
      </c>
      <c r="I3466" s="18" t="s">
        <v>19</v>
      </c>
    </row>
    <row r="3467" spans="1:9" x14ac:dyDescent="0.25">
      <c r="A3467" s="18" t="s">
        <v>319</v>
      </c>
      <c r="B3467" s="18">
        <v>40192923</v>
      </c>
      <c r="C3467" s="18">
        <v>41120000000</v>
      </c>
      <c r="D3467" s="18">
        <v>4112001000</v>
      </c>
      <c r="E3467" s="18" t="s">
        <v>35</v>
      </c>
      <c r="F3467" s="18" t="s">
        <v>124</v>
      </c>
      <c r="G3467" s="20">
        <v>1818.2</v>
      </c>
      <c r="H3467" s="21">
        <v>43777</v>
      </c>
      <c r="I3467" s="18" t="s">
        <v>19</v>
      </c>
    </row>
    <row r="3468" spans="1:9" x14ac:dyDescent="0.25">
      <c r="A3468" s="18" t="s">
        <v>319</v>
      </c>
      <c r="B3468" s="18">
        <v>40192923</v>
      </c>
      <c r="C3468" s="18">
        <v>41140000000</v>
      </c>
      <c r="D3468" s="18">
        <v>4114001000</v>
      </c>
      <c r="E3468" s="18" t="s">
        <v>36</v>
      </c>
      <c r="F3468" s="18" t="s">
        <v>124</v>
      </c>
      <c r="G3468" s="20">
        <v>1065.73</v>
      </c>
      <c r="H3468" s="21">
        <v>43777</v>
      </c>
      <c r="I3468" s="18" t="s">
        <v>19</v>
      </c>
    </row>
    <row r="3469" spans="1:9" x14ac:dyDescent="0.25">
      <c r="A3469" s="18" t="s">
        <v>319</v>
      </c>
      <c r="B3469" s="18">
        <v>40192923</v>
      </c>
      <c r="C3469" s="18">
        <v>41140000000</v>
      </c>
      <c r="D3469" s="18">
        <v>4114002000</v>
      </c>
      <c r="E3469" s="18" t="s">
        <v>125</v>
      </c>
      <c r="F3469" s="18" t="s">
        <v>124</v>
      </c>
      <c r="G3469" s="20">
        <v>445.65</v>
      </c>
      <c r="H3469" s="21">
        <v>43777</v>
      </c>
      <c r="I3469" s="18" t="s">
        <v>19</v>
      </c>
    </row>
    <row r="3470" spans="1:9" x14ac:dyDescent="0.25">
      <c r="A3470" s="18" t="s">
        <v>319</v>
      </c>
      <c r="B3470" s="18">
        <v>40192923</v>
      </c>
      <c r="C3470" s="18">
        <v>41140000000</v>
      </c>
      <c r="D3470" s="18">
        <v>4114003000</v>
      </c>
      <c r="E3470" s="18" t="s">
        <v>126</v>
      </c>
      <c r="F3470" s="18" t="s">
        <v>124</v>
      </c>
      <c r="G3470" s="20">
        <v>97.05</v>
      </c>
      <c r="H3470" s="21">
        <v>43777</v>
      </c>
      <c r="I3470" s="18" t="s">
        <v>19</v>
      </c>
    </row>
    <row r="3471" spans="1:9" x14ac:dyDescent="0.25">
      <c r="A3471" s="18" t="s">
        <v>319</v>
      </c>
      <c r="B3471" s="18">
        <v>40192923</v>
      </c>
      <c r="C3471" s="18">
        <v>41140000000</v>
      </c>
      <c r="D3471" s="18">
        <v>4114005000</v>
      </c>
      <c r="E3471" s="18" t="s">
        <v>128</v>
      </c>
      <c r="F3471" s="18" t="s">
        <v>124</v>
      </c>
      <c r="G3471" s="20">
        <v>38.840000000000003</v>
      </c>
      <c r="H3471" s="21">
        <v>43777</v>
      </c>
      <c r="I3471" s="18" t="s">
        <v>19</v>
      </c>
    </row>
    <row r="3472" spans="1:9" x14ac:dyDescent="0.25">
      <c r="A3472" s="18" t="s">
        <v>319</v>
      </c>
      <c r="B3472" s="18">
        <v>40192923</v>
      </c>
      <c r="C3472" s="18">
        <v>41140000000</v>
      </c>
      <c r="D3472" s="18">
        <v>4114009000</v>
      </c>
      <c r="E3472" s="18" t="s">
        <v>127</v>
      </c>
      <c r="F3472" s="18" t="s">
        <v>124</v>
      </c>
      <c r="G3472" s="20">
        <v>153.19999999999999</v>
      </c>
      <c r="H3472" s="21">
        <v>43777</v>
      </c>
      <c r="I3472" s="18" t="s">
        <v>19</v>
      </c>
    </row>
    <row r="3473" spans="1:9" x14ac:dyDescent="0.25">
      <c r="A3473" s="18" t="s">
        <v>319</v>
      </c>
      <c r="B3473" s="18">
        <v>40192646</v>
      </c>
      <c r="C3473" s="18">
        <v>41150000000</v>
      </c>
      <c r="D3473" s="18">
        <v>4115001000</v>
      </c>
      <c r="E3473" s="18" t="s">
        <v>37</v>
      </c>
      <c r="F3473" s="18" t="s">
        <v>143</v>
      </c>
      <c r="G3473" s="20">
        <v>251.66</v>
      </c>
      <c r="H3473" s="21">
        <v>43782</v>
      </c>
      <c r="I3473" s="18" t="s">
        <v>19</v>
      </c>
    </row>
    <row r="3474" spans="1:9" x14ac:dyDescent="0.25">
      <c r="A3474" s="18" t="s">
        <v>319</v>
      </c>
      <c r="B3474" s="18">
        <v>40192670</v>
      </c>
      <c r="C3474" s="18">
        <v>41150000000</v>
      </c>
      <c r="D3474" s="18">
        <v>4115001000</v>
      </c>
      <c r="E3474" s="18" t="s">
        <v>37</v>
      </c>
      <c r="F3474" s="18" t="s">
        <v>142</v>
      </c>
      <c r="G3474" s="20">
        <v>18.28</v>
      </c>
      <c r="H3474" s="21">
        <v>43782</v>
      </c>
      <c r="I3474" s="18" t="s">
        <v>19</v>
      </c>
    </row>
    <row r="3475" spans="1:9" x14ac:dyDescent="0.25">
      <c r="A3475" s="18" t="s">
        <v>319</v>
      </c>
      <c r="B3475" s="18">
        <v>40204838</v>
      </c>
      <c r="C3475" s="18">
        <v>41910000000</v>
      </c>
      <c r="D3475" s="18">
        <v>4191001000</v>
      </c>
      <c r="E3475" s="18" t="s">
        <v>30</v>
      </c>
      <c r="F3475" s="18" t="s">
        <v>61</v>
      </c>
      <c r="G3475" s="20">
        <v>341.25</v>
      </c>
      <c r="H3475" s="21">
        <v>43798</v>
      </c>
      <c r="I3475" s="18" t="s">
        <v>19</v>
      </c>
    </row>
    <row r="3476" spans="1:9" x14ac:dyDescent="0.25">
      <c r="A3476" s="18" t="s">
        <v>319</v>
      </c>
      <c r="B3476" s="18">
        <v>40204853</v>
      </c>
      <c r="C3476" s="18">
        <v>41910000000</v>
      </c>
      <c r="D3476" s="18">
        <v>4191001000</v>
      </c>
      <c r="E3476" s="18" t="s">
        <v>30</v>
      </c>
      <c r="F3476" s="18" t="s">
        <v>60</v>
      </c>
      <c r="G3476" s="20">
        <v>465.75</v>
      </c>
      <c r="H3476" s="21">
        <v>43798</v>
      </c>
      <c r="I3476" s="18" t="s">
        <v>19</v>
      </c>
    </row>
    <row r="3477" spans="1:9" x14ac:dyDescent="0.25">
      <c r="A3477" s="18" t="s">
        <v>319</v>
      </c>
      <c r="B3477" s="18">
        <v>40209728</v>
      </c>
      <c r="C3477" s="18">
        <v>41440000000</v>
      </c>
      <c r="D3477" s="18">
        <v>4144001000</v>
      </c>
      <c r="E3477" s="18" t="s">
        <v>26</v>
      </c>
      <c r="F3477" s="18" t="s">
        <v>50</v>
      </c>
      <c r="G3477" s="20">
        <v>18.62</v>
      </c>
      <c r="H3477" s="21">
        <v>43798</v>
      </c>
      <c r="I3477" s="18" t="s">
        <v>19</v>
      </c>
    </row>
    <row r="3478" spans="1:9" x14ac:dyDescent="0.25">
      <c r="A3478" s="18" t="s">
        <v>319</v>
      </c>
      <c r="B3478" s="18">
        <v>40209739</v>
      </c>
      <c r="C3478" s="18">
        <v>41440000000</v>
      </c>
      <c r="D3478" s="18">
        <v>4144001000</v>
      </c>
      <c r="E3478" s="18" t="s">
        <v>26</v>
      </c>
      <c r="F3478" s="18" t="s">
        <v>46</v>
      </c>
      <c r="G3478" s="20">
        <v>2.2799999999999998</v>
      </c>
      <c r="H3478" s="21">
        <v>43798</v>
      </c>
      <c r="I3478" s="18" t="s">
        <v>19</v>
      </c>
    </row>
    <row r="3479" spans="1:9" x14ac:dyDescent="0.25">
      <c r="A3479" s="18" t="s">
        <v>319</v>
      </c>
      <c r="B3479" s="18">
        <v>40209749</v>
      </c>
      <c r="C3479" s="18">
        <v>41440000000</v>
      </c>
      <c r="D3479" s="18">
        <v>4144001000</v>
      </c>
      <c r="E3479" s="18" t="s">
        <v>26</v>
      </c>
      <c r="F3479" s="18" t="s">
        <v>174</v>
      </c>
      <c r="G3479" s="20">
        <v>21.7</v>
      </c>
      <c r="H3479" s="21">
        <v>43798</v>
      </c>
      <c r="I3479" s="18" t="s">
        <v>19</v>
      </c>
    </row>
    <row r="3480" spans="1:9" x14ac:dyDescent="0.25">
      <c r="A3480" s="18" t="s">
        <v>319</v>
      </c>
      <c r="B3480" s="18">
        <v>40209243</v>
      </c>
      <c r="C3480" s="18">
        <v>41110000000</v>
      </c>
      <c r="D3480" s="18">
        <v>4111001000</v>
      </c>
      <c r="E3480" s="18" t="s">
        <v>34</v>
      </c>
      <c r="F3480" s="18" t="s">
        <v>53</v>
      </c>
      <c r="G3480" s="20">
        <v>2354.3200000000002</v>
      </c>
      <c r="H3480" s="21">
        <v>43798</v>
      </c>
      <c r="I3480" s="18" t="s">
        <v>19</v>
      </c>
    </row>
    <row r="3481" spans="1:9" x14ac:dyDescent="0.25">
      <c r="A3481" s="18" t="s">
        <v>319</v>
      </c>
      <c r="B3481" s="18">
        <v>40209187</v>
      </c>
      <c r="C3481" s="18">
        <v>41110000000</v>
      </c>
      <c r="D3481" s="18">
        <v>4111001000</v>
      </c>
      <c r="E3481" s="18" t="s">
        <v>34</v>
      </c>
      <c r="F3481" s="18" t="s">
        <v>50</v>
      </c>
      <c r="G3481" s="20">
        <v>3723.11</v>
      </c>
      <c r="H3481" s="21">
        <v>43798</v>
      </c>
      <c r="I3481" s="18" t="s">
        <v>19</v>
      </c>
    </row>
    <row r="3482" spans="1:9" x14ac:dyDescent="0.25">
      <c r="A3482" s="18" t="s">
        <v>319</v>
      </c>
      <c r="B3482" s="18">
        <v>40209205</v>
      </c>
      <c r="C3482" s="18">
        <v>41110000000</v>
      </c>
      <c r="D3482" s="18">
        <v>4111001000</v>
      </c>
      <c r="E3482" s="18" t="s">
        <v>34</v>
      </c>
      <c r="F3482" s="18" t="s">
        <v>46</v>
      </c>
      <c r="G3482" s="20">
        <v>759.39</v>
      </c>
      <c r="H3482" s="21">
        <v>43798</v>
      </c>
      <c r="I3482" s="18" t="s">
        <v>19</v>
      </c>
    </row>
    <row r="3483" spans="1:9" x14ac:dyDescent="0.25">
      <c r="A3483" s="18" t="s">
        <v>319</v>
      </c>
      <c r="B3483" s="18">
        <v>40209215</v>
      </c>
      <c r="C3483" s="18">
        <v>41110000000</v>
      </c>
      <c r="D3483" s="18">
        <v>4111001000</v>
      </c>
      <c r="E3483" s="18" t="s">
        <v>34</v>
      </c>
      <c r="F3483" s="18" t="s">
        <v>47</v>
      </c>
      <c r="G3483" s="20">
        <v>1132.55</v>
      </c>
      <c r="H3483" s="21">
        <v>43798</v>
      </c>
      <c r="I3483" s="18" t="s">
        <v>19</v>
      </c>
    </row>
    <row r="3484" spans="1:9" x14ac:dyDescent="0.25">
      <c r="A3484" s="18" t="s">
        <v>319</v>
      </c>
      <c r="B3484" s="18">
        <v>40209226</v>
      </c>
      <c r="C3484" s="18">
        <v>41110000000</v>
      </c>
      <c r="D3484" s="18">
        <v>4111001000</v>
      </c>
      <c r="E3484" s="18" t="s">
        <v>34</v>
      </c>
      <c r="F3484" s="18" t="s">
        <v>51</v>
      </c>
      <c r="G3484" s="20">
        <v>3331.55</v>
      </c>
      <c r="H3484" s="21">
        <v>43798</v>
      </c>
      <c r="I3484" s="18" t="s">
        <v>19</v>
      </c>
    </row>
    <row r="3485" spans="1:9" x14ac:dyDescent="0.25">
      <c r="A3485" s="18" t="s">
        <v>319</v>
      </c>
      <c r="B3485" s="18">
        <v>40209235</v>
      </c>
      <c r="C3485" s="18">
        <v>41110000000</v>
      </c>
      <c r="D3485" s="18">
        <v>4111001000</v>
      </c>
      <c r="E3485" s="18" t="s">
        <v>34</v>
      </c>
      <c r="F3485" s="18" t="s">
        <v>174</v>
      </c>
      <c r="G3485" s="20">
        <v>4339.43</v>
      </c>
      <c r="H3485" s="21">
        <v>43798</v>
      </c>
      <c r="I3485" s="18" t="s">
        <v>19</v>
      </c>
    </row>
    <row r="3486" spans="1:9" x14ac:dyDescent="0.25">
      <c r="A3486" s="18" t="s">
        <v>63</v>
      </c>
      <c r="B3486" s="18">
        <v>40186910</v>
      </c>
      <c r="C3486" s="18">
        <v>41110000000</v>
      </c>
      <c r="D3486" s="18">
        <v>4111001000</v>
      </c>
      <c r="E3486" s="18" t="s">
        <v>34</v>
      </c>
      <c r="F3486" s="18" t="s">
        <v>46</v>
      </c>
      <c r="G3486" s="20">
        <v>40.840000000000003</v>
      </c>
      <c r="H3486" s="21">
        <v>43770</v>
      </c>
      <c r="I3486" s="18" t="s">
        <v>19</v>
      </c>
    </row>
    <row r="3487" spans="1:9" x14ac:dyDescent="0.25">
      <c r="A3487" s="18" t="s">
        <v>63</v>
      </c>
      <c r="B3487" s="18">
        <v>40186943</v>
      </c>
      <c r="C3487" s="18">
        <v>41110000000</v>
      </c>
      <c r="D3487" s="18">
        <v>4111001000</v>
      </c>
      <c r="E3487" s="18" t="s">
        <v>34</v>
      </c>
      <c r="F3487" s="18" t="s">
        <v>53</v>
      </c>
      <c r="G3487" s="20">
        <v>1501.84</v>
      </c>
      <c r="H3487" s="21">
        <v>43770</v>
      </c>
      <c r="I3487" s="18" t="s">
        <v>19</v>
      </c>
    </row>
    <row r="3488" spans="1:9" x14ac:dyDescent="0.25">
      <c r="A3488" s="18" t="s">
        <v>63</v>
      </c>
      <c r="B3488" s="18">
        <v>40186928</v>
      </c>
      <c r="C3488" s="18">
        <v>41110000000</v>
      </c>
      <c r="D3488" s="18">
        <v>4111001000</v>
      </c>
      <c r="E3488" s="18" t="s">
        <v>34</v>
      </c>
      <c r="F3488" s="18" t="s">
        <v>50</v>
      </c>
      <c r="G3488" s="20">
        <v>68.680000000000007</v>
      </c>
      <c r="H3488" s="21">
        <v>43770</v>
      </c>
      <c r="I3488" s="18" t="s">
        <v>19</v>
      </c>
    </row>
    <row r="3489" spans="1:9" x14ac:dyDescent="0.25">
      <c r="A3489" s="18" t="s">
        <v>63</v>
      </c>
      <c r="B3489" s="18">
        <v>40186959</v>
      </c>
      <c r="C3489" s="18">
        <v>41110000000</v>
      </c>
      <c r="D3489" s="18">
        <v>4111001000</v>
      </c>
      <c r="E3489" s="18" t="s">
        <v>34</v>
      </c>
      <c r="F3489" s="18" t="s">
        <v>47</v>
      </c>
      <c r="G3489" s="20">
        <v>633.66999999999996</v>
      </c>
      <c r="H3489" s="21">
        <v>43770</v>
      </c>
      <c r="I3489" s="18" t="s">
        <v>19</v>
      </c>
    </row>
    <row r="3490" spans="1:9" x14ac:dyDescent="0.25">
      <c r="A3490" s="18" t="s">
        <v>63</v>
      </c>
      <c r="B3490" s="18">
        <v>40186976</v>
      </c>
      <c r="C3490" s="18">
        <v>41110000000</v>
      </c>
      <c r="D3490" s="18">
        <v>4111001000</v>
      </c>
      <c r="E3490" s="18" t="s">
        <v>34</v>
      </c>
      <c r="F3490" s="18" t="s">
        <v>47</v>
      </c>
      <c r="G3490" s="20">
        <v>1129.57</v>
      </c>
      <c r="H3490" s="21">
        <v>43770</v>
      </c>
      <c r="I3490" s="18" t="s">
        <v>19</v>
      </c>
    </row>
    <row r="3491" spans="1:9" x14ac:dyDescent="0.25">
      <c r="A3491" s="18" t="s">
        <v>63</v>
      </c>
      <c r="B3491" s="18">
        <v>40186994</v>
      </c>
      <c r="C3491" s="18">
        <v>41110000000</v>
      </c>
      <c r="D3491" s="18">
        <v>4111001000</v>
      </c>
      <c r="E3491" s="18" t="s">
        <v>34</v>
      </c>
      <c r="F3491" s="18" t="s">
        <v>94</v>
      </c>
      <c r="G3491" s="20">
        <v>29.92</v>
      </c>
      <c r="H3491" s="21">
        <v>43770</v>
      </c>
      <c r="I3491" s="18" t="s">
        <v>19</v>
      </c>
    </row>
    <row r="3492" spans="1:9" x14ac:dyDescent="0.25">
      <c r="A3492" s="18" t="s">
        <v>63</v>
      </c>
      <c r="B3492" s="18">
        <v>40187021</v>
      </c>
      <c r="C3492" s="18">
        <v>41110000000</v>
      </c>
      <c r="D3492" s="18">
        <v>4111001000</v>
      </c>
      <c r="E3492" s="18" t="s">
        <v>34</v>
      </c>
      <c r="F3492" s="18" t="s">
        <v>205</v>
      </c>
      <c r="G3492" s="20">
        <v>21</v>
      </c>
      <c r="H3492" s="21">
        <v>43770</v>
      </c>
      <c r="I3492" s="18" t="s">
        <v>19</v>
      </c>
    </row>
    <row r="3493" spans="1:9" x14ac:dyDescent="0.25">
      <c r="A3493" s="18" t="s">
        <v>63</v>
      </c>
      <c r="B3493" s="18">
        <v>40187037</v>
      </c>
      <c r="C3493" s="18">
        <v>41110000000</v>
      </c>
      <c r="D3493" s="18">
        <v>4111001000</v>
      </c>
      <c r="E3493" s="18" t="s">
        <v>34</v>
      </c>
      <c r="F3493" s="18" t="s">
        <v>78</v>
      </c>
      <c r="G3493" s="20">
        <v>10.039999999999999</v>
      </c>
      <c r="H3493" s="21">
        <v>43770</v>
      </c>
      <c r="I3493" s="18" t="s">
        <v>19</v>
      </c>
    </row>
    <row r="3494" spans="1:9" x14ac:dyDescent="0.25">
      <c r="A3494" s="18" t="s">
        <v>63</v>
      </c>
      <c r="B3494" s="18">
        <v>40187101</v>
      </c>
      <c r="C3494" s="18">
        <v>41110000000</v>
      </c>
      <c r="D3494" s="18">
        <v>4111001000</v>
      </c>
      <c r="E3494" s="18" t="s">
        <v>34</v>
      </c>
      <c r="F3494" s="18" t="s">
        <v>207</v>
      </c>
      <c r="G3494" s="20">
        <v>35</v>
      </c>
      <c r="H3494" s="21">
        <v>43770</v>
      </c>
      <c r="I3494" s="18" t="s">
        <v>19</v>
      </c>
    </row>
    <row r="3495" spans="1:9" x14ac:dyDescent="0.25">
      <c r="A3495" s="18" t="s">
        <v>63</v>
      </c>
      <c r="B3495" s="18">
        <v>40187116</v>
      </c>
      <c r="C3495" s="18">
        <v>41110000000</v>
      </c>
      <c r="D3495" s="18">
        <v>4111001000</v>
      </c>
      <c r="E3495" s="18" t="s">
        <v>34</v>
      </c>
      <c r="F3495" s="18" t="s">
        <v>74</v>
      </c>
      <c r="G3495" s="20">
        <v>40</v>
      </c>
      <c r="H3495" s="21">
        <v>43770</v>
      </c>
      <c r="I3495" s="18" t="s">
        <v>19</v>
      </c>
    </row>
    <row r="3496" spans="1:9" x14ac:dyDescent="0.25">
      <c r="A3496" s="18" t="s">
        <v>63</v>
      </c>
      <c r="B3496" s="18">
        <v>40187138</v>
      </c>
      <c r="C3496" s="18">
        <v>41110000000</v>
      </c>
      <c r="D3496" s="18">
        <v>4111001000</v>
      </c>
      <c r="E3496" s="18" t="s">
        <v>34</v>
      </c>
      <c r="F3496" s="18" t="s">
        <v>54</v>
      </c>
      <c r="G3496" s="20">
        <v>562.22</v>
      </c>
      <c r="H3496" s="21">
        <v>43770</v>
      </c>
      <c r="I3496" s="18" t="s">
        <v>19</v>
      </c>
    </row>
    <row r="3497" spans="1:9" x14ac:dyDescent="0.25">
      <c r="A3497" s="18" t="s">
        <v>63</v>
      </c>
      <c r="B3497" s="18">
        <v>40187158</v>
      </c>
      <c r="C3497" s="18">
        <v>41110000000</v>
      </c>
      <c r="D3497" s="18">
        <v>4111001000</v>
      </c>
      <c r="E3497" s="18" t="s">
        <v>34</v>
      </c>
      <c r="F3497" s="18" t="s">
        <v>69</v>
      </c>
      <c r="G3497" s="20">
        <v>5</v>
      </c>
      <c r="H3497" s="21">
        <v>43770</v>
      </c>
      <c r="I3497" s="18" t="s">
        <v>19</v>
      </c>
    </row>
    <row r="3498" spans="1:9" x14ac:dyDescent="0.25">
      <c r="A3498" s="18" t="s">
        <v>63</v>
      </c>
      <c r="B3498" s="18">
        <v>40187180</v>
      </c>
      <c r="C3498" s="18">
        <v>41110000000</v>
      </c>
      <c r="D3498" s="18">
        <v>4111001000</v>
      </c>
      <c r="E3498" s="18" t="s">
        <v>34</v>
      </c>
      <c r="F3498" s="18" t="s">
        <v>69</v>
      </c>
      <c r="G3498" s="20">
        <v>5.4</v>
      </c>
      <c r="H3498" s="21">
        <v>43770</v>
      </c>
      <c r="I3498" s="18" t="s">
        <v>19</v>
      </c>
    </row>
    <row r="3499" spans="1:9" x14ac:dyDescent="0.25">
      <c r="A3499" s="18" t="s">
        <v>63</v>
      </c>
      <c r="B3499" s="18">
        <v>40187191</v>
      </c>
      <c r="C3499" s="18">
        <v>41110000000</v>
      </c>
      <c r="D3499" s="18">
        <v>4111001000</v>
      </c>
      <c r="E3499" s="18" t="s">
        <v>34</v>
      </c>
      <c r="F3499" s="18" t="s">
        <v>107</v>
      </c>
      <c r="G3499" s="20">
        <v>163.66</v>
      </c>
      <c r="H3499" s="21">
        <v>43770</v>
      </c>
      <c r="I3499" s="18" t="s">
        <v>19</v>
      </c>
    </row>
    <row r="3500" spans="1:9" x14ac:dyDescent="0.25">
      <c r="A3500" s="18" t="s">
        <v>63</v>
      </c>
      <c r="B3500" s="18">
        <v>40187210</v>
      </c>
      <c r="C3500" s="18">
        <v>41110000000</v>
      </c>
      <c r="D3500" s="18">
        <v>4111001000</v>
      </c>
      <c r="E3500" s="18" t="s">
        <v>34</v>
      </c>
      <c r="F3500" s="18" t="s">
        <v>109</v>
      </c>
      <c r="G3500" s="20">
        <v>311.62</v>
      </c>
      <c r="H3500" s="21">
        <v>43770</v>
      </c>
      <c r="I3500" s="18" t="s">
        <v>19</v>
      </c>
    </row>
    <row r="3501" spans="1:9" x14ac:dyDescent="0.25">
      <c r="A3501" s="18" t="s">
        <v>63</v>
      </c>
      <c r="B3501" s="18">
        <v>40187224</v>
      </c>
      <c r="C3501" s="18">
        <v>41110000000</v>
      </c>
      <c r="D3501" s="18">
        <v>4111001000</v>
      </c>
      <c r="E3501" s="18" t="s">
        <v>34</v>
      </c>
      <c r="F3501" s="18" t="s">
        <v>73</v>
      </c>
      <c r="G3501" s="20">
        <v>186.24</v>
      </c>
      <c r="H3501" s="21">
        <v>43770</v>
      </c>
      <c r="I3501" s="18" t="s">
        <v>19</v>
      </c>
    </row>
    <row r="3502" spans="1:9" x14ac:dyDescent="0.25">
      <c r="A3502" s="18" t="s">
        <v>63</v>
      </c>
      <c r="B3502" s="18">
        <v>40187240</v>
      </c>
      <c r="C3502" s="18">
        <v>41110000000</v>
      </c>
      <c r="D3502" s="18">
        <v>4111001000</v>
      </c>
      <c r="E3502" s="18" t="s">
        <v>34</v>
      </c>
      <c r="F3502" s="18" t="s">
        <v>49</v>
      </c>
      <c r="G3502" s="20">
        <v>535.13</v>
      </c>
      <c r="H3502" s="21">
        <v>43770</v>
      </c>
      <c r="I3502" s="18" t="s">
        <v>19</v>
      </c>
    </row>
    <row r="3503" spans="1:9" x14ac:dyDescent="0.25">
      <c r="A3503" s="18" t="s">
        <v>63</v>
      </c>
      <c r="B3503" s="18">
        <v>40187301</v>
      </c>
      <c r="C3503" s="18">
        <v>41110000000</v>
      </c>
      <c r="D3503" s="18">
        <v>4111001000</v>
      </c>
      <c r="E3503" s="18" t="s">
        <v>34</v>
      </c>
      <c r="F3503" s="18" t="s">
        <v>59</v>
      </c>
      <c r="G3503" s="20">
        <v>11.49</v>
      </c>
      <c r="H3503" s="21">
        <v>43770</v>
      </c>
      <c r="I3503" s="18" t="s">
        <v>19</v>
      </c>
    </row>
    <row r="3504" spans="1:9" x14ac:dyDescent="0.25">
      <c r="A3504" s="18" t="s">
        <v>63</v>
      </c>
      <c r="B3504" s="18">
        <v>40187451</v>
      </c>
      <c r="C3504" s="18">
        <v>41110000000</v>
      </c>
      <c r="D3504" s="18">
        <v>4111001000</v>
      </c>
      <c r="E3504" s="18" t="s">
        <v>34</v>
      </c>
      <c r="F3504" s="18" t="s">
        <v>61</v>
      </c>
      <c r="G3504" s="20">
        <v>3.4</v>
      </c>
      <c r="H3504" s="21">
        <v>43770</v>
      </c>
      <c r="I3504" s="18" t="s">
        <v>19</v>
      </c>
    </row>
    <row r="3505" spans="1:9" x14ac:dyDescent="0.25">
      <c r="A3505" s="18" t="s">
        <v>63</v>
      </c>
      <c r="B3505" s="18">
        <v>40187484</v>
      </c>
      <c r="C3505" s="18">
        <v>41110000000</v>
      </c>
      <c r="D3505" s="18">
        <v>4111001000</v>
      </c>
      <c r="E3505" s="18" t="s">
        <v>34</v>
      </c>
      <c r="F3505" s="18" t="s">
        <v>51</v>
      </c>
      <c r="G3505" s="20">
        <v>58.22</v>
      </c>
      <c r="H3505" s="21">
        <v>43770</v>
      </c>
      <c r="I3505" s="18" t="s">
        <v>19</v>
      </c>
    </row>
    <row r="3506" spans="1:9" x14ac:dyDescent="0.25">
      <c r="A3506" s="18" t="s">
        <v>63</v>
      </c>
      <c r="B3506" s="18">
        <v>40187502</v>
      </c>
      <c r="C3506" s="18">
        <v>41110000000</v>
      </c>
      <c r="D3506" s="18">
        <v>4111001000</v>
      </c>
      <c r="E3506" s="18" t="s">
        <v>34</v>
      </c>
      <c r="F3506" s="18" t="s">
        <v>51</v>
      </c>
      <c r="G3506" s="20">
        <v>299.57</v>
      </c>
      <c r="H3506" s="21">
        <v>43770</v>
      </c>
      <c r="I3506" s="18" t="s">
        <v>19</v>
      </c>
    </row>
    <row r="3507" spans="1:9" x14ac:dyDescent="0.25">
      <c r="A3507" s="18" t="s">
        <v>63</v>
      </c>
      <c r="B3507" s="18">
        <v>40187522</v>
      </c>
      <c r="C3507" s="18">
        <v>41110000000</v>
      </c>
      <c r="D3507" s="18">
        <v>4111001000</v>
      </c>
      <c r="E3507" s="18" t="s">
        <v>34</v>
      </c>
      <c r="F3507" s="18" t="s">
        <v>174</v>
      </c>
      <c r="G3507" s="20">
        <v>8767.4500000000007</v>
      </c>
      <c r="H3507" s="21">
        <v>43770</v>
      </c>
      <c r="I3507" s="18" t="s">
        <v>19</v>
      </c>
    </row>
    <row r="3508" spans="1:9" x14ac:dyDescent="0.25">
      <c r="A3508" s="18" t="s">
        <v>63</v>
      </c>
      <c r="B3508" s="18">
        <v>40187575</v>
      </c>
      <c r="C3508" s="18">
        <v>41110000000</v>
      </c>
      <c r="D3508" s="18">
        <v>4111001000</v>
      </c>
      <c r="E3508" s="18" t="s">
        <v>34</v>
      </c>
      <c r="F3508" s="18" t="s">
        <v>82</v>
      </c>
      <c r="G3508" s="20">
        <v>39.01</v>
      </c>
      <c r="H3508" s="21">
        <v>43770</v>
      </c>
      <c r="I3508" s="18" t="s">
        <v>19</v>
      </c>
    </row>
    <row r="3509" spans="1:9" x14ac:dyDescent="0.25">
      <c r="A3509" s="18" t="s">
        <v>63</v>
      </c>
      <c r="B3509" s="18">
        <v>40187601</v>
      </c>
      <c r="C3509" s="18">
        <v>41110000000</v>
      </c>
      <c r="D3509" s="18">
        <v>4111001000</v>
      </c>
      <c r="E3509" s="18" t="s">
        <v>34</v>
      </c>
      <c r="F3509" s="18" t="s">
        <v>83</v>
      </c>
      <c r="G3509" s="20">
        <v>5.0599999999999996</v>
      </c>
      <c r="H3509" s="21">
        <v>43770</v>
      </c>
      <c r="I3509" s="18" t="s">
        <v>19</v>
      </c>
    </row>
    <row r="3510" spans="1:9" x14ac:dyDescent="0.25">
      <c r="A3510" s="18" t="s">
        <v>63</v>
      </c>
      <c r="B3510" s="18">
        <v>40187622</v>
      </c>
      <c r="C3510" s="18">
        <v>41110000000</v>
      </c>
      <c r="D3510" s="18">
        <v>4111001000</v>
      </c>
      <c r="E3510" s="18" t="s">
        <v>34</v>
      </c>
      <c r="F3510" s="18" t="s">
        <v>56</v>
      </c>
      <c r="G3510" s="20">
        <v>203.75</v>
      </c>
      <c r="H3510" s="21">
        <v>43770</v>
      </c>
      <c r="I3510" s="18" t="s">
        <v>19</v>
      </c>
    </row>
    <row r="3511" spans="1:9" x14ac:dyDescent="0.25">
      <c r="A3511" s="18" t="s">
        <v>63</v>
      </c>
      <c r="B3511" s="18">
        <v>40193015</v>
      </c>
      <c r="C3511" s="18">
        <v>41140000000</v>
      </c>
      <c r="D3511" s="18">
        <v>4114004000</v>
      </c>
      <c r="E3511" s="18" t="s">
        <v>122</v>
      </c>
      <c r="F3511" s="18" t="s">
        <v>123</v>
      </c>
      <c r="G3511" s="20">
        <v>241.14</v>
      </c>
      <c r="H3511" s="21">
        <v>43776</v>
      </c>
      <c r="I3511" s="18" t="s">
        <v>19</v>
      </c>
    </row>
    <row r="3512" spans="1:9" x14ac:dyDescent="0.25">
      <c r="A3512" s="18" t="s">
        <v>63</v>
      </c>
      <c r="B3512" s="18">
        <v>40194057</v>
      </c>
      <c r="C3512" s="18">
        <v>41910000000</v>
      </c>
      <c r="D3512" s="18">
        <v>4191001000</v>
      </c>
      <c r="E3512" s="18" t="s">
        <v>30</v>
      </c>
      <c r="F3512" s="18" t="s">
        <v>49</v>
      </c>
      <c r="G3512" s="20">
        <v>290.69</v>
      </c>
      <c r="H3512" s="21">
        <v>43776</v>
      </c>
      <c r="I3512" s="18" t="s">
        <v>19</v>
      </c>
    </row>
    <row r="3513" spans="1:9" x14ac:dyDescent="0.25">
      <c r="A3513" s="18" t="s">
        <v>63</v>
      </c>
      <c r="B3513" s="18">
        <v>40194062</v>
      </c>
      <c r="C3513" s="18">
        <v>41910000000</v>
      </c>
      <c r="D3513" s="18">
        <v>4191001000</v>
      </c>
      <c r="E3513" s="18" t="s">
        <v>30</v>
      </c>
      <c r="F3513" s="18" t="s">
        <v>60</v>
      </c>
      <c r="G3513" s="20">
        <v>290.69</v>
      </c>
      <c r="H3513" s="21">
        <v>43776</v>
      </c>
      <c r="I3513" s="18" t="s">
        <v>19</v>
      </c>
    </row>
    <row r="3514" spans="1:9" x14ac:dyDescent="0.25">
      <c r="A3514" s="18" t="s">
        <v>63</v>
      </c>
      <c r="B3514" s="18">
        <v>40194065</v>
      </c>
      <c r="C3514" s="18">
        <v>41910000000</v>
      </c>
      <c r="D3514" s="18">
        <v>4191001000</v>
      </c>
      <c r="E3514" s="18" t="s">
        <v>30</v>
      </c>
      <c r="F3514" s="18" t="s">
        <v>60</v>
      </c>
      <c r="G3514" s="20">
        <v>201.88</v>
      </c>
      <c r="H3514" s="21">
        <v>43776</v>
      </c>
      <c r="I3514" s="18" t="s">
        <v>19</v>
      </c>
    </row>
    <row r="3515" spans="1:9" x14ac:dyDescent="0.25">
      <c r="A3515" s="18" t="s">
        <v>63</v>
      </c>
      <c r="B3515" s="18">
        <v>40194065</v>
      </c>
      <c r="C3515" s="18">
        <v>41910000000</v>
      </c>
      <c r="D3515" s="18">
        <v>4191001000</v>
      </c>
      <c r="E3515" s="18" t="s">
        <v>30</v>
      </c>
      <c r="F3515" s="18" t="s">
        <v>60</v>
      </c>
      <c r="G3515" s="20">
        <v>263.87</v>
      </c>
      <c r="H3515" s="21">
        <v>43776</v>
      </c>
      <c r="I3515" s="18" t="s">
        <v>19</v>
      </c>
    </row>
    <row r="3516" spans="1:9" x14ac:dyDescent="0.25">
      <c r="A3516" s="18" t="s">
        <v>63</v>
      </c>
      <c r="B3516" s="18">
        <v>40194072</v>
      </c>
      <c r="C3516" s="18">
        <v>41910000000</v>
      </c>
      <c r="D3516" s="18">
        <v>4191001000</v>
      </c>
      <c r="E3516" s="18" t="s">
        <v>30</v>
      </c>
      <c r="F3516" s="18" t="s">
        <v>59</v>
      </c>
      <c r="G3516" s="20">
        <v>290.69</v>
      </c>
      <c r="H3516" s="21">
        <v>43776</v>
      </c>
      <c r="I3516" s="18" t="s">
        <v>19</v>
      </c>
    </row>
    <row r="3517" spans="1:9" x14ac:dyDescent="0.25">
      <c r="A3517" s="18" t="s">
        <v>63</v>
      </c>
      <c r="B3517" s="18">
        <v>40194081</v>
      </c>
      <c r="C3517" s="18">
        <v>41910000000</v>
      </c>
      <c r="D3517" s="18">
        <v>4191001000</v>
      </c>
      <c r="E3517" s="18" t="s">
        <v>30</v>
      </c>
      <c r="F3517" s="18" t="s">
        <v>50</v>
      </c>
      <c r="G3517" s="20">
        <v>208.4</v>
      </c>
      <c r="H3517" s="21">
        <v>43776</v>
      </c>
      <c r="I3517" s="18" t="s">
        <v>19</v>
      </c>
    </row>
    <row r="3518" spans="1:9" x14ac:dyDescent="0.25">
      <c r="A3518" s="18" t="s">
        <v>63</v>
      </c>
      <c r="B3518" s="18">
        <v>40194088</v>
      </c>
      <c r="C3518" s="18">
        <v>41910000000</v>
      </c>
      <c r="D3518" s="18">
        <v>4191001000</v>
      </c>
      <c r="E3518" s="18" t="s">
        <v>30</v>
      </c>
      <c r="F3518" s="18" t="s">
        <v>50</v>
      </c>
      <c r="G3518" s="20">
        <v>465.75</v>
      </c>
      <c r="H3518" s="21">
        <v>43776</v>
      </c>
      <c r="I3518" s="18" t="s">
        <v>19</v>
      </c>
    </row>
    <row r="3519" spans="1:9" x14ac:dyDescent="0.25">
      <c r="A3519" s="18" t="s">
        <v>63</v>
      </c>
      <c r="B3519" s="18">
        <v>40194096</v>
      </c>
      <c r="C3519" s="18">
        <v>41910000000</v>
      </c>
      <c r="D3519" s="18">
        <v>4191001000</v>
      </c>
      <c r="E3519" s="18" t="s">
        <v>30</v>
      </c>
      <c r="F3519" s="18" t="s">
        <v>50</v>
      </c>
      <c r="G3519" s="20">
        <v>290.69</v>
      </c>
      <c r="H3519" s="21">
        <v>43776</v>
      </c>
      <c r="I3519" s="18" t="s">
        <v>19</v>
      </c>
    </row>
    <row r="3520" spans="1:9" x14ac:dyDescent="0.25">
      <c r="A3520" s="18" t="s">
        <v>63</v>
      </c>
      <c r="B3520" s="18">
        <v>40194108</v>
      </c>
      <c r="C3520" s="18">
        <v>41910000000</v>
      </c>
      <c r="D3520" s="18">
        <v>4191001000</v>
      </c>
      <c r="E3520" s="18" t="s">
        <v>30</v>
      </c>
      <c r="F3520" s="18" t="s">
        <v>50</v>
      </c>
      <c r="G3520" s="20">
        <v>290.69</v>
      </c>
      <c r="H3520" s="21">
        <v>43776</v>
      </c>
      <c r="I3520" s="18" t="s">
        <v>19</v>
      </c>
    </row>
    <row r="3521" spans="1:9" x14ac:dyDescent="0.25">
      <c r="A3521" s="18" t="s">
        <v>63</v>
      </c>
      <c r="B3521" s="18">
        <v>40194116</v>
      </c>
      <c r="C3521" s="18">
        <v>41910000000</v>
      </c>
      <c r="D3521" s="18">
        <v>4191001000</v>
      </c>
      <c r="E3521" s="18" t="s">
        <v>30</v>
      </c>
      <c r="F3521" s="18" t="s">
        <v>49</v>
      </c>
      <c r="G3521" s="20">
        <v>290.69</v>
      </c>
      <c r="H3521" s="21">
        <v>43776</v>
      </c>
      <c r="I3521" s="18" t="s">
        <v>19</v>
      </c>
    </row>
    <row r="3522" spans="1:9" x14ac:dyDescent="0.25">
      <c r="A3522" s="18" t="s">
        <v>63</v>
      </c>
      <c r="B3522" s="18">
        <v>40194128</v>
      </c>
      <c r="C3522" s="18">
        <v>41910000000</v>
      </c>
      <c r="D3522" s="18">
        <v>4191001000</v>
      </c>
      <c r="E3522" s="18" t="s">
        <v>30</v>
      </c>
      <c r="F3522" s="18" t="s">
        <v>50</v>
      </c>
      <c r="G3522" s="20">
        <v>900</v>
      </c>
      <c r="H3522" s="21">
        <v>43776</v>
      </c>
      <c r="I3522" s="18" t="s">
        <v>19</v>
      </c>
    </row>
    <row r="3523" spans="1:9" x14ac:dyDescent="0.25">
      <c r="A3523" s="18" t="s">
        <v>63</v>
      </c>
      <c r="B3523" s="18">
        <v>40194131</v>
      </c>
      <c r="C3523" s="18">
        <v>41910000000</v>
      </c>
      <c r="D3523" s="18">
        <v>4191001000</v>
      </c>
      <c r="E3523" s="18" t="s">
        <v>30</v>
      </c>
      <c r="F3523" s="18" t="s">
        <v>49</v>
      </c>
      <c r="G3523" s="20">
        <v>917.61</v>
      </c>
      <c r="H3523" s="21">
        <v>43776</v>
      </c>
      <c r="I3523" s="18" t="s">
        <v>19</v>
      </c>
    </row>
    <row r="3524" spans="1:9" x14ac:dyDescent="0.25">
      <c r="A3524" s="18" t="s">
        <v>63</v>
      </c>
      <c r="B3524" s="18">
        <v>40194215</v>
      </c>
      <c r="C3524" s="18">
        <v>41910000000</v>
      </c>
      <c r="D3524" s="18">
        <v>4191001000</v>
      </c>
      <c r="E3524" s="18" t="s">
        <v>30</v>
      </c>
      <c r="F3524" s="18" t="s">
        <v>143</v>
      </c>
      <c r="G3524" s="20">
        <v>18.34</v>
      </c>
      <c r="H3524" s="21">
        <v>43776</v>
      </c>
      <c r="I3524" s="18" t="s">
        <v>19</v>
      </c>
    </row>
    <row r="3525" spans="1:9" x14ac:dyDescent="0.25">
      <c r="A3525" s="18" t="s">
        <v>63</v>
      </c>
      <c r="B3525" s="18">
        <v>40194218</v>
      </c>
      <c r="C3525" s="18">
        <v>41910000000</v>
      </c>
      <c r="D3525" s="18">
        <v>4191001000</v>
      </c>
      <c r="E3525" s="18" t="s">
        <v>30</v>
      </c>
      <c r="F3525" s="18" t="s">
        <v>149</v>
      </c>
      <c r="G3525" s="20">
        <v>3.38</v>
      </c>
      <c r="H3525" s="21">
        <v>43776</v>
      </c>
      <c r="I3525" s="18" t="s">
        <v>19</v>
      </c>
    </row>
    <row r="3526" spans="1:9" x14ac:dyDescent="0.25">
      <c r="A3526" s="18" t="s">
        <v>63</v>
      </c>
      <c r="B3526" s="18">
        <v>40194357</v>
      </c>
      <c r="C3526" s="18">
        <v>41910000000</v>
      </c>
      <c r="D3526" s="18">
        <v>4191001000</v>
      </c>
      <c r="E3526" s="18" t="s">
        <v>30</v>
      </c>
      <c r="F3526" s="18" t="s">
        <v>143</v>
      </c>
      <c r="G3526" s="20">
        <v>2.4500000000000002</v>
      </c>
      <c r="H3526" s="21">
        <v>43776</v>
      </c>
      <c r="I3526" s="18" t="s">
        <v>19</v>
      </c>
    </row>
    <row r="3527" spans="1:9" x14ac:dyDescent="0.25">
      <c r="A3527" s="18" t="s">
        <v>63</v>
      </c>
      <c r="B3527" s="18">
        <v>40194356</v>
      </c>
      <c r="C3527" s="18">
        <v>41910000000</v>
      </c>
      <c r="D3527" s="18">
        <v>4191001000</v>
      </c>
      <c r="E3527" s="18" t="s">
        <v>30</v>
      </c>
      <c r="F3527" s="18" t="s">
        <v>124</v>
      </c>
      <c r="G3527" s="20">
        <v>16.309999999999999</v>
      </c>
      <c r="H3527" s="21">
        <v>43776</v>
      </c>
      <c r="I3527" s="18" t="s">
        <v>19</v>
      </c>
    </row>
    <row r="3528" spans="1:9" x14ac:dyDescent="0.25">
      <c r="A3528" s="18" t="s">
        <v>63</v>
      </c>
      <c r="B3528" s="18">
        <v>40194249</v>
      </c>
      <c r="C3528" s="18">
        <v>41910000000</v>
      </c>
      <c r="D3528" s="18">
        <v>4191001000</v>
      </c>
      <c r="E3528" s="18" t="s">
        <v>30</v>
      </c>
      <c r="F3528" s="18" t="s">
        <v>60</v>
      </c>
      <c r="G3528" s="20">
        <v>182.25</v>
      </c>
      <c r="H3528" s="21">
        <v>43776</v>
      </c>
      <c r="I3528" s="18" t="s">
        <v>19</v>
      </c>
    </row>
    <row r="3529" spans="1:9" x14ac:dyDescent="0.25">
      <c r="A3529" s="18" t="s">
        <v>63</v>
      </c>
      <c r="B3529" s="18">
        <v>40194238</v>
      </c>
      <c r="C3529" s="18">
        <v>41910000000</v>
      </c>
      <c r="D3529" s="18">
        <v>4191001000</v>
      </c>
      <c r="E3529" s="18" t="s">
        <v>30</v>
      </c>
      <c r="F3529" s="18" t="s">
        <v>124</v>
      </c>
      <c r="G3529" s="20">
        <v>122.21</v>
      </c>
      <c r="H3529" s="21">
        <v>43776</v>
      </c>
      <c r="I3529" s="18" t="s">
        <v>19</v>
      </c>
    </row>
    <row r="3530" spans="1:9" x14ac:dyDescent="0.25">
      <c r="A3530" s="18" t="s">
        <v>63</v>
      </c>
      <c r="B3530" s="18">
        <v>40194236</v>
      </c>
      <c r="C3530" s="18">
        <v>41910000000</v>
      </c>
      <c r="D3530" s="18">
        <v>4191001000</v>
      </c>
      <c r="E3530" s="18" t="s">
        <v>30</v>
      </c>
      <c r="F3530" s="18" t="s">
        <v>124</v>
      </c>
      <c r="G3530" s="20">
        <v>258.14999999999998</v>
      </c>
      <c r="H3530" s="21">
        <v>43776</v>
      </c>
      <c r="I3530" s="18" t="s">
        <v>19</v>
      </c>
    </row>
    <row r="3531" spans="1:9" x14ac:dyDescent="0.25">
      <c r="A3531" s="18" t="s">
        <v>63</v>
      </c>
      <c r="B3531" s="18">
        <v>40194231</v>
      </c>
      <c r="C3531" s="18">
        <v>41910000000</v>
      </c>
      <c r="D3531" s="18">
        <v>4191001000</v>
      </c>
      <c r="E3531" s="18" t="s">
        <v>30</v>
      </c>
      <c r="F3531" s="18" t="s">
        <v>136</v>
      </c>
      <c r="G3531" s="20">
        <v>3.38</v>
      </c>
      <c r="H3531" s="21">
        <v>43776</v>
      </c>
      <c r="I3531" s="18" t="s">
        <v>19</v>
      </c>
    </row>
    <row r="3532" spans="1:9" x14ac:dyDescent="0.25">
      <c r="A3532" s="18" t="s">
        <v>63</v>
      </c>
      <c r="B3532" s="18">
        <v>40194227</v>
      </c>
      <c r="C3532" s="18">
        <v>41910000000</v>
      </c>
      <c r="D3532" s="18">
        <v>4191001000</v>
      </c>
      <c r="E3532" s="18" t="s">
        <v>30</v>
      </c>
      <c r="F3532" s="18" t="s">
        <v>143</v>
      </c>
      <c r="G3532" s="20">
        <v>19.2</v>
      </c>
      <c r="H3532" s="21">
        <v>43776</v>
      </c>
      <c r="I3532" s="18" t="s">
        <v>19</v>
      </c>
    </row>
    <row r="3533" spans="1:9" x14ac:dyDescent="0.25">
      <c r="A3533" s="18" t="s">
        <v>63</v>
      </c>
      <c r="B3533" s="18">
        <v>40194222</v>
      </c>
      <c r="C3533" s="18">
        <v>41910000000</v>
      </c>
      <c r="D3533" s="18">
        <v>4191001000</v>
      </c>
      <c r="E3533" s="18" t="s">
        <v>30</v>
      </c>
      <c r="F3533" s="18" t="s">
        <v>130</v>
      </c>
      <c r="G3533" s="20">
        <v>3.38</v>
      </c>
      <c r="H3533" s="21">
        <v>43776</v>
      </c>
      <c r="I3533" s="18" t="s">
        <v>19</v>
      </c>
    </row>
    <row r="3534" spans="1:9" x14ac:dyDescent="0.25">
      <c r="A3534" s="18" t="s">
        <v>63</v>
      </c>
      <c r="B3534" s="18">
        <v>40194219</v>
      </c>
      <c r="C3534" s="18">
        <v>41910000000</v>
      </c>
      <c r="D3534" s="18">
        <v>4191001000</v>
      </c>
      <c r="E3534" s="18" t="s">
        <v>30</v>
      </c>
      <c r="F3534" s="18" t="s">
        <v>148</v>
      </c>
      <c r="G3534" s="20">
        <v>3.38</v>
      </c>
      <c r="H3534" s="21">
        <v>43776</v>
      </c>
      <c r="I3534" s="18" t="s">
        <v>19</v>
      </c>
    </row>
    <row r="3535" spans="1:9" x14ac:dyDescent="0.25">
      <c r="A3535" s="18" t="s">
        <v>63</v>
      </c>
      <c r="B3535" s="18">
        <v>40193012</v>
      </c>
      <c r="C3535" s="18">
        <v>41130000000</v>
      </c>
      <c r="D3535" s="18">
        <v>4113001000</v>
      </c>
      <c r="E3535" s="18" t="s">
        <v>36</v>
      </c>
      <c r="F3535" s="18" t="s">
        <v>124</v>
      </c>
      <c r="G3535" s="20">
        <v>18008.55</v>
      </c>
      <c r="H3535" s="21">
        <v>43777</v>
      </c>
      <c r="I3535" s="18" t="s">
        <v>19</v>
      </c>
    </row>
    <row r="3536" spans="1:9" x14ac:dyDescent="0.25">
      <c r="A3536" s="18" t="s">
        <v>63</v>
      </c>
      <c r="B3536" s="18">
        <v>40193012</v>
      </c>
      <c r="C3536" s="18">
        <v>41130000000</v>
      </c>
      <c r="D3536" s="18">
        <v>4113002000</v>
      </c>
      <c r="E3536" s="18" t="s">
        <v>125</v>
      </c>
      <c r="F3536" s="18" t="s">
        <v>124</v>
      </c>
      <c r="G3536" s="20">
        <v>10206.530000000001</v>
      </c>
      <c r="H3536" s="21">
        <v>43777</v>
      </c>
      <c r="I3536" s="18" t="s">
        <v>19</v>
      </c>
    </row>
    <row r="3537" spans="1:9" x14ac:dyDescent="0.25">
      <c r="A3537" s="18" t="s">
        <v>63</v>
      </c>
      <c r="B3537" s="18">
        <v>40193012</v>
      </c>
      <c r="C3537" s="18">
        <v>41130000000</v>
      </c>
      <c r="D3537" s="18">
        <v>4113003000</v>
      </c>
      <c r="E3537" s="18" t="s">
        <v>126</v>
      </c>
      <c r="F3537" s="18" t="s">
        <v>124</v>
      </c>
      <c r="G3537" s="20">
        <v>601.84</v>
      </c>
      <c r="H3537" s="21">
        <v>43777</v>
      </c>
      <c r="I3537" s="18" t="s">
        <v>19</v>
      </c>
    </row>
    <row r="3538" spans="1:9" x14ac:dyDescent="0.25">
      <c r="A3538" s="18" t="s">
        <v>63</v>
      </c>
      <c r="B3538" s="18">
        <v>40193012</v>
      </c>
      <c r="C3538" s="18">
        <v>41120000000</v>
      </c>
      <c r="D3538" s="18">
        <v>4112001000</v>
      </c>
      <c r="E3538" s="18" t="s">
        <v>35</v>
      </c>
      <c r="F3538" s="18" t="s">
        <v>124</v>
      </c>
      <c r="G3538" s="20">
        <v>10930.11</v>
      </c>
      <c r="H3538" s="21">
        <v>43777</v>
      </c>
      <c r="I3538" s="18" t="s">
        <v>19</v>
      </c>
    </row>
    <row r="3539" spans="1:9" x14ac:dyDescent="0.25">
      <c r="A3539" s="18" t="s">
        <v>63</v>
      </c>
      <c r="B3539" s="18">
        <v>40193012</v>
      </c>
      <c r="C3539" s="18">
        <v>41140000000</v>
      </c>
      <c r="D3539" s="18">
        <v>4114001000</v>
      </c>
      <c r="E3539" s="18" t="s">
        <v>36</v>
      </c>
      <c r="F3539" s="18" t="s">
        <v>124</v>
      </c>
      <c r="G3539" s="20">
        <v>6604.78</v>
      </c>
      <c r="H3539" s="21">
        <v>43777</v>
      </c>
      <c r="I3539" s="18" t="s">
        <v>19</v>
      </c>
    </row>
    <row r="3540" spans="1:9" x14ac:dyDescent="0.25">
      <c r="A3540" s="18" t="s">
        <v>63</v>
      </c>
      <c r="B3540" s="18">
        <v>40193012</v>
      </c>
      <c r="C3540" s="18">
        <v>41140000000</v>
      </c>
      <c r="D3540" s="18">
        <v>4114002000</v>
      </c>
      <c r="E3540" s="18" t="s">
        <v>125</v>
      </c>
      <c r="F3540" s="18" t="s">
        <v>124</v>
      </c>
      <c r="G3540" s="20">
        <v>2805.31</v>
      </c>
      <c r="H3540" s="21">
        <v>43777</v>
      </c>
      <c r="I3540" s="18" t="s">
        <v>19</v>
      </c>
    </row>
    <row r="3541" spans="1:9" x14ac:dyDescent="0.25">
      <c r="A3541" s="18" t="s">
        <v>63</v>
      </c>
      <c r="B3541" s="18">
        <v>40193012</v>
      </c>
      <c r="C3541" s="18">
        <v>41140000000</v>
      </c>
      <c r="D3541" s="18">
        <v>4114003000</v>
      </c>
      <c r="E3541" s="18" t="s">
        <v>126</v>
      </c>
      <c r="F3541" s="18" t="s">
        <v>124</v>
      </c>
      <c r="G3541" s="20">
        <v>601.84</v>
      </c>
      <c r="H3541" s="21">
        <v>43777</v>
      </c>
      <c r="I3541" s="18" t="s">
        <v>19</v>
      </c>
    </row>
    <row r="3542" spans="1:9" x14ac:dyDescent="0.25">
      <c r="A3542" s="18" t="s">
        <v>63</v>
      </c>
      <c r="B3542" s="18">
        <v>40193012</v>
      </c>
      <c r="C3542" s="18">
        <v>41140000000</v>
      </c>
      <c r="D3542" s="18">
        <v>4114009000</v>
      </c>
      <c r="E3542" s="18" t="s">
        <v>127</v>
      </c>
      <c r="F3542" s="18" t="s">
        <v>124</v>
      </c>
      <c r="G3542" s="20">
        <v>235.77</v>
      </c>
      <c r="H3542" s="21">
        <v>43777</v>
      </c>
      <c r="I3542" s="18" t="s">
        <v>19</v>
      </c>
    </row>
    <row r="3543" spans="1:9" x14ac:dyDescent="0.25">
      <c r="A3543" s="18" t="s">
        <v>63</v>
      </c>
      <c r="B3543" s="18">
        <v>40193012</v>
      </c>
      <c r="C3543" s="18">
        <v>41140000000</v>
      </c>
      <c r="D3543" s="18">
        <v>4114005000</v>
      </c>
      <c r="E3543" s="18" t="s">
        <v>128</v>
      </c>
      <c r="F3543" s="18" t="s">
        <v>124</v>
      </c>
      <c r="G3543" s="20">
        <v>241.14</v>
      </c>
      <c r="H3543" s="21">
        <v>43777</v>
      </c>
      <c r="I3543" s="18" t="s">
        <v>19</v>
      </c>
    </row>
    <row r="3544" spans="1:9" x14ac:dyDescent="0.25">
      <c r="A3544" s="18" t="s">
        <v>63</v>
      </c>
      <c r="B3544" s="18">
        <v>40193012</v>
      </c>
      <c r="C3544" s="18">
        <v>41140000000</v>
      </c>
      <c r="D3544" s="18">
        <v>4114009000</v>
      </c>
      <c r="E3544" s="18" t="s">
        <v>127</v>
      </c>
      <c r="F3544" s="18" t="s">
        <v>124</v>
      </c>
      <c r="G3544" s="20">
        <v>1532</v>
      </c>
      <c r="H3544" s="21">
        <v>43777</v>
      </c>
      <c r="I3544" s="18" t="s">
        <v>19</v>
      </c>
    </row>
    <row r="3545" spans="1:9" x14ac:dyDescent="0.25">
      <c r="A3545" s="18" t="s">
        <v>63</v>
      </c>
      <c r="B3545" s="18">
        <v>40196028</v>
      </c>
      <c r="C3545" s="18">
        <v>41910000000</v>
      </c>
      <c r="D3545" s="18">
        <v>4191001000</v>
      </c>
      <c r="E3545" s="18" t="s">
        <v>30</v>
      </c>
      <c r="F3545" s="18" t="s">
        <v>138</v>
      </c>
      <c r="G3545" s="20">
        <v>3.38</v>
      </c>
      <c r="H3545" s="21">
        <v>43781</v>
      </c>
      <c r="I3545" s="18" t="s">
        <v>19</v>
      </c>
    </row>
    <row r="3546" spans="1:9" x14ac:dyDescent="0.25">
      <c r="A3546" s="18" t="s">
        <v>63</v>
      </c>
      <c r="B3546" s="18">
        <v>40192711</v>
      </c>
      <c r="C3546" s="18">
        <v>41150000000</v>
      </c>
      <c r="D3546" s="18">
        <v>4115001000</v>
      </c>
      <c r="E3546" s="18" t="s">
        <v>37</v>
      </c>
      <c r="F3546" s="18" t="s">
        <v>132</v>
      </c>
      <c r="G3546" s="20">
        <v>54.24</v>
      </c>
      <c r="H3546" s="21">
        <v>43782</v>
      </c>
      <c r="I3546" s="18" t="s">
        <v>19</v>
      </c>
    </row>
    <row r="3547" spans="1:9" x14ac:dyDescent="0.25">
      <c r="A3547" s="18" t="s">
        <v>63</v>
      </c>
      <c r="B3547" s="18">
        <v>40192732</v>
      </c>
      <c r="C3547" s="18">
        <v>41150000000</v>
      </c>
      <c r="D3547" s="18">
        <v>4115001000</v>
      </c>
      <c r="E3547" s="18" t="s">
        <v>37</v>
      </c>
      <c r="F3547" s="18" t="s">
        <v>129</v>
      </c>
      <c r="G3547" s="20">
        <v>6.55</v>
      </c>
      <c r="H3547" s="21">
        <v>43782</v>
      </c>
      <c r="I3547" s="18" t="s">
        <v>19</v>
      </c>
    </row>
    <row r="3548" spans="1:9" x14ac:dyDescent="0.25">
      <c r="A3548" s="18" t="s">
        <v>63</v>
      </c>
      <c r="B3548" s="18">
        <v>40192729</v>
      </c>
      <c r="C3548" s="18">
        <v>41150000000</v>
      </c>
      <c r="D3548" s="18">
        <v>4115001000</v>
      </c>
      <c r="E3548" s="18" t="s">
        <v>37</v>
      </c>
      <c r="F3548" s="18" t="s">
        <v>130</v>
      </c>
      <c r="G3548" s="20">
        <v>63.89</v>
      </c>
      <c r="H3548" s="21">
        <v>43782</v>
      </c>
      <c r="I3548" s="18" t="s">
        <v>19</v>
      </c>
    </row>
    <row r="3549" spans="1:9" x14ac:dyDescent="0.25">
      <c r="A3549" s="18" t="s">
        <v>63</v>
      </c>
      <c r="B3549" s="18">
        <v>40192723</v>
      </c>
      <c r="C3549" s="18">
        <v>41150000000</v>
      </c>
      <c r="D3549" s="18">
        <v>4115001000</v>
      </c>
      <c r="E3549" s="18" t="s">
        <v>37</v>
      </c>
      <c r="F3549" s="18" t="s">
        <v>147</v>
      </c>
      <c r="G3549" s="20">
        <v>8.8800000000000008</v>
      </c>
      <c r="H3549" s="21">
        <v>43782</v>
      </c>
      <c r="I3549" s="18" t="s">
        <v>19</v>
      </c>
    </row>
    <row r="3550" spans="1:9" x14ac:dyDescent="0.25">
      <c r="A3550" s="18" t="s">
        <v>63</v>
      </c>
      <c r="B3550" s="18">
        <v>40192756</v>
      </c>
      <c r="C3550" s="18">
        <v>41150000000</v>
      </c>
      <c r="D3550" s="18">
        <v>4115001000</v>
      </c>
      <c r="E3550" s="18" t="s">
        <v>37</v>
      </c>
      <c r="F3550" s="18" t="s">
        <v>138</v>
      </c>
      <c r="G3550" s="20">
        <v>4.47</v>
      </c>
      <c r="H3550" s="21">
        <v>43782</v>
      </c>
      <c r="I3550" s="18" t="s">
        <v>19</v>
      </c>
    </row>
    <row r="3551" spans="1:9" x14ac:dyDescent="0.25">
      <c r="A3551" s="18" t="s">
        <v>63</v>
      </c>
      <c r="B3551" s="18">
        <v>40192689</v>
      </c>
      <c r="C3551" s="18">
        <v>41150000000</v>
      </c>
      <c r="D3551" s="18">
        <v>4115001000</v>
      </c>
      <c r="E3551" s="18" t="s">
        <v>37</v>
      </c>
      <c r="F3551" s="18" t="s">
        <v>133</v>
      </c>
      <c r="G3551" s="20">
        <v>9.5399999999999991</v>
      </c>
      <c r="H3551" s="21">
        <v>43782</v>
      </c>
      <c r="I3551" s="18" t="s">
        <v>19</v>
      </c>
    </row>
    <row r="3552" spans="1:9" x14ac:dyDescent="0.25">
      <c r="A3552" s="18" t="s">
        <v>63</v>
      </c>
      <c r="B3552" s="18">
        <v>40192725</v>
      </c>
      <c r="C3552" s="18">
        <v>41150000000</v>
      </c>
      <c r="D3552" s="18">
        <v>4115001000</v>
      </c>
      <c r="E3552" s="18" t="s">
        <v>37</v>
      </c>
      <c r="F3552" s="18" t="s">
        <v>131</v>
      </c>
      <c r="G3552" s="20">
        <v>8.81</v>
      </c>
      <c r="H3552" s="21">
        <v>43782</v>
      </c>
      <c r="I3552" s="18" t="s">
        <v>19</v>
      </c>
    </row>
    <row r="3553" spans="1:9" x14ac:dyDescent="0.25">
      <c r="A3553" s="18" t="s">
        <v>63</v>
      </c>
      <c r="B3553" s="18">
        <v>40192741</v>
      </c>
      <c r="C3553" s="18">
        <v>41150000000</v>
      </c>
      <c r="D3553" s="18">
        <v>4115001000</v>
      </c>
      <c r="E3553" s="18" t="s">
        <v>37</v>
      </c>
      <c r="F3553" s="18" t="s">
        <v>141</v>
      </c>
      <c r="G3553" s="20">
        <v>5.56</v>
      </c>
      <c r="H3553" s="21">
        <v>43782</v>
      </c>
      <c r="I3553" s="18" t="s">
        <v>19</v>
      </c>
    </row>
    <row r="3554" spans="1:9" x14ac:dyDescent="0.25">
      <c r="A3554" s="18" t="s">
        <v>63</v>
      </c>
      <c r="B3554" s="18">
        <v>40192750</v>
      </c>
      <c r="C3554" s="18">
        <v>41150000000</v>
      </c>
      <c r="D3554" s="18">
        <v>4115001000</v>
      </c>
      <c r="E3554" s="18" t="s">
        <v>37</v>
      </c>
      <c r="F3554" s="18" t="s">
        <v>139</v>
      </c>
      <c r="G3554" s="20">
        <v>12.91</v>
      </c>
      <c r="H3554" s="21">
        <v>43782</v>
      </c>
      <c r="I3554" s="18" t="s">
        <v>19</v>
      </c>
    </row>
    <row r="3555" spans="1:9" x14ac:dyDescent="0.25">
      <c r="A3555" s="18" t="s">
        <v>63</v>
      </c>
      <c r="B3555" s="18">
        <v>40192762</v>
      </c>
      <c r="C3555" s="18">
        <v>41150000000</v>
      </c>
      <c r="D3555" s="18">
        <v>4115001000</v>
      </c>
      <c r="E3555" s="18" t="s">
        <v>37</v>
      </c>
      <c r="F3555" s="18" t="s">
        <v>134</v>
      </c>
      <c r="G3555" s="20">
        <v>5.63</v>
      </c>
      <c r="H3555" s="21">
        <v>43782</v>
      </c>
      <c r="I3555" s="18" t="s">
        <v>19</v>
      </c>
    </row>
    <row r="3556" spans="1:9" x14ac:dyDescent="0.25">
      <c r="A3556" s="18" t="s">
        <v>63</v>
      </c>
      <c r="B3556" s="18">
        <v>40192672</v>
      </c>
      <c r="C3556" s="18">
        <v>41150000000</v>
      </c>
      <c r="D3556" s="18">
        <v>4115001000</v>
      </c>
      <c r="E3556" s="18" t="s">
        <v>37</v>
      </c>
      <c r="F3556" s="18" t="s">
        <v>143</v>
      </c>
      <c r="G3556" s="20">
        <v>1153.03</v>
      </c>
      <c r="H3556" s="21">
        <v>43782</v>
      </c>
      <c r="I3556" s="18" t="s">
        <v>19</v>
      </c>
    </row>
    <row r="3557" spans="1:9" x14ac:dyDescent="0.25">
      <c r="A3557" s="18" t="s">
        <v>63</v>
      </c>
      <c r="B3557" s="18">
        <v>40192877</v>
      </c>
      <c r="C3557" s="18">
        <v>41150000000</v>
      </c>
      <c r="D3557" s="18">
        <v>4115001000</v>
      </c>
      <c r="E3557" s="18" t="s">
        <v>37</v>
      </c>
      <c r="F3557" s="18" t="s">
        <v>140</v>
      </c>
      <c r="G3557" s="20">
        <v>40.82</v>
      </c>
      <c r="H3557" s="21">
        <v>43782</v>
      </c>
      <c r="I3557" s="18" t="s">
        <v>19</v>
      </c>
    </row>
    <row r="3558" spans="1:9" x14ac:dyDescent="0.25">
      <c r="A3558" s="18" t="s">
        <v>63</v>
      </c>
      <c r="B3558" s="18">
        <v>40192720</v>
      </c>
      <c r="C3558" s="18">
        <v>41150000000</v>
      </c>
      <c r="D3558" s="18">
        <v>4115001000</v>
      </c>
      <c r="E3558" s="18" t="s">
        <v>37</v>
      </c>
      <c r="F3558" s="18" t="s">
        <v>148</v>
      </c>
      <c r="G3558" s="20">
        <v>52.91</v>
      </c>
      <c r="H3558" s="21">
        <v>43782</v>
      </c>
      <c r="I3558" s="18" t="s">
        <v>19</v>
      </c>
    </row>
    <row r="3559" spans="1:9" x14ac:dyDescent="0.25">
      <c r="A3559" s="18" t="s">
        <v>63</v>
      </c>
      <c r="B3559" s="18">
        <v>40192676</v>
      </c>
      <c r="C3559" s="18">
        <v>41150000000</v>
      </c>
      <c r="D3559" s="18">
        <v>4115001000</v>
      </c>
      <c r="E3559" s="18" t="s">
        <v>37</v>
      </c>
      <c r="F3559" s="18" t="s">
        <v>146</v>
      </c>
      <c r="G3559" s="20">
        <v>19.09</v>
      </c>
      <c r="H3559" s="21">
        <v>43782</v>
      </c>
      <c r="I3559" s="18" t="s">
        <v>19</v>
      </c>
    </row>
    <row r="3560" spans="1:9" x14ac:dyDescent="0.25">
      <c r="A3560" s="18" t="s">
        <v>63</v>
      </c>
      <c r="B3560" s="18">
        <v>40192887</v>
      </c>
      <c r="C3560" s="18">
        <v>41150000000</v>
      </c>
      <c r="D3560" s="18">
        <v>4115001000</v>
      </c>
      <c r="E3560" s="18" t="s">
        <v>37</v>
      </c>
      <c r="F3560" s="18" t="s">
        <v>142</v>
      </c>
      <c r="G3560" s="20">
        <v>52.88</v>
      </c>
      <c r="H3560" s="21">
        <v>43782</v>
      </c>
      <c r="I3560" s="18" t="s">
        <v>19</v>
      </c>
    </row>
    <row r="3561" spans="1:9" x14ac:dyDescent="0.25">
      <c r="A3561" s="18" t="s">
        <v>63</v>
      </c>
      <c r="B3561" s="18">
        <v>40192715</v>
      </c>
      <c r="C3561" s="18">
        <v>41150000000</v>
      </c>
      <c r="D3561" s="18">
        <v>4115001000</v>
      </c>
      <c r="E3561" s="18" t="s">
        <v>37</v>
      </c>
      <c r="F3561" s="18" t="s">
        <v>149</v>
      </c>
      <c r="G3561" s="20">
        <v>75.31</v>
      </c>
      <c r="H3561" s="21">
        <v>43782</v>
      </c>
      <c r="I3561" s="18" t="s">
        <v>19</v>
      </c>
    </row>
    <row r="3562" spans="1:9" x14ac:dyDescent="0.25">
      <c r="A3562" s="18" t="s">
        <v>63</v>
      </c>
      <c r="B3562" s="18">
        <v>40204883</v>
      </c>
      <c r="C3562" s="18">
        <v>41910000000</v>
      </c>
      <c r="D3562" s="18">
        <v>4191001000</v>
      </c>
      <c r="E3562" s="18" t="s">
        <v>30</v>
      </c>
      <c r="F3562" s="18" t="s">
        <v>60</v>
      </c>
      <c r="G3562" s="20">
        <v>465.75</v>
      </c>
      <c r="H3562" s="21">
        <v>43798</v>
      </c>
      <c r="I3562" s="18" t="s">
        <v>19</v>
      </c>
    </row>
    <row r="3563" spans="1:9" x14ac:dyDescent="0.25">
      <c r="A3563" s="18" t="s">
        <v>63</v>
      </c>
      <c r="B3563" s="18">
        <v>40204872</v>
      </c>
      <c r="C3563" s="18">
        <v>41910000000</v>
      </c>
      <c r="D3563" s="18">
        <v>4191001000</v>
      </c>
      <c r="E3563" s="18" t="s">
        <v>30</v>
      </c>
      <c r="F3563" s="18" t="s">
        <v>60</v>
      </c>
      <c r="G3563" s="20">
        <v>290.69</v>
      </c>
      <c r="H3563" s="21">
        <v>43798</v>
      </c>
      <c r="I3563" s="18" t="s">
        <v>19</v>
      </c>
    </row>
    <row r="3564" spans="1:9" x14ac:dyDescent="0.25">
      <c r="A3564" s="18" t="s">
        <v>63</v>
      </c>
      <c r="B3564" s="18">
        <v>40204865</v>
      </c>
      <c r="C3564" s="18">
        <v>41910000000</v>
      </c>
      <c r="D3564" s="18">
        <v>4191001000</v>
      </c>
      <c r="E3564" s="18" t="s">
        <v>30</v>
      </c>
      <c r="F3564" s="18" t="s">
        <v>49</v>
      </c>
      <c r="G3564" s="20">
        <v>290.69</v>
      </c>
      <c r="H3564" s="21">
        <v>43798</v>
      </c>
      <c r="I3564" s="18" t="s">
        <v>19</v>
      </c>
    </row>
    <row r="3565" spans="1:9" x14ac:dyDescent="0.25">
      <c r="A3565" s="18" t="s">
        <v>63</v>
      </c>
      <c r="B3565" s="18">
        <v>40204955</v>
      </c>
      <c r="C3565" s="18">
        <v>41910000000</v>
      </c>
      <c r="D3565" s="18">
        <v>4191001000</v>
      </c>
      <c r="E3565" s="18" t="s">
        <v>30</v>
      </c>
      <c r="F3565" s="18" t="s">
        <v>124</v>
      </c>
      <c r="G3565" s="20">
        <v>1552.68</v>
      </c>
      <c r="H3565" s="21">
        <v>43798</v>
      </c>
      <c r="I3565" s="18" t="s">
        <v>19</v>
      </c>
    </row>
    <row r="3566" spans="1:9" x14ac:dyDescent="0.25">
      <c r="A3566" s="18" t="s">
        <v>63</v>
      </c>
      <c r="B3566" s="18">
        <v>40204941</v>
      </c>
      <c r="C3566" s="18">
        <v>41910000000</v>
      </c>
      <c r="D3566" s="18">
        <v>4191001000</v>
      </c>
      <c r="E3566" s="18" t="s">
        <v>30</v>
      </c>
      <c r="F3566" s="18" t="s">
        <v>49</v>
      </c>
      <c r="G3566" s="20">
        <v>917.61</v>
      </c>
      <c r="H3566" s="21">
        <v>43798</v>
      </c>
      <c r="I3566" s="18" t="s">
        <v>19</v>
      </c>
    </row>
    <row r="3567" spans="1:9" x14ac:dyDescent="0.25">
      <c r="A3567" s="18" t="s">
        <v>63</v>
      </c>
      <c r="B3567" s="18">
        <v>40204938</v>
      </c>
      <c r="C3567" s="18">
        <v>41910000000</v>
      </c>
      <c r="D3567" s="18">
        <v>4191001000</v>
      </c>
      <c r="E3567" s="18" t="s">
        <v>30</v>
      </c>
      <c r="F3567" s="18" t="s">
        <v>49</v>
      </c>
      <c r="G3567" s="20">
        <v>290.69</v>
      </c>
      <c r="H3567" s="21">
        <v>43798</v>
      </c>
      <c r="I3567" s="18" t="s">
        <v>19</v>
      </c>
    </row>
    <row r="3568" spans="1:9" x14ac:dyDescent="0.25">
      <c r="A3568" s="18" t="s">
        <v>63</v>
      </c>
      <c r="B3568" s="18">
        <v>40204928</v>
      </c>
      <c r="C3568" s="18">
        <v>41910000000</v>
      </c>
      <c r="D3568" s="18">
        <v>4191001000</v>
      </c>
      <c r="E3568" s="18" t="s">
        <v>30</v>
      </c>
      <c r="F3568" s="18" t="s">
        <v>50</v>
      </c>
      <c r="G3568" s="20">
        <v>290.69</v>
      </c>
      <c r="H3568" s="21">
        <v>43798</v>
      </c>
      <c r="I3568" s="18" t="s">
        <v>19</v>
      </c>
    </row>
    <row r="3569" spans="1:9" x14ac:dyDescent="0.25">
      <c r="A3569" s="18" t="s">
        <v>63</v>
      </c>
      <c r="B3569" s="18">
        <v>40204920</v>
      </c>
      <c r="C3569" s="18">
        <v>41910000000</v>
      </c>
      <c r="D3569" s="18">
        <v>4191001000</v>
      </c>
      <c r="E3569" s="18" t="s">
        <v>30</v>
      </c>
      <c r="F3569" s="18" t="s">
        <v>50</v>
      </c>
      <c r="G3569" s="20">
        <v>290.69</v>
      </c>
      <c r="H3569" s="21">
        <v>43798</v>
      </c>
      <c r="I3569" s="18" t="s">
        <v>19</v>
      </c>
    </row>
    <row r="3570" spans="1:9" x14ac:dyDescent="0.25">
      <c r="A3570" s="18" t="s">
        <v>63</v>
      </c>
      <c r="B3570" s="18">
        <v>40204900</v>
      </c>
      <c r="C3570" s="18">
        <v>41910000000</v>
      </c>
      <c r="D3570" s="18">
        <v>4191001000</v>
      </c>
      <c r="E3570" s="18" t="s">
        <v>30</v>
      </c>
      <c r="F3570" s="18" t="s">
        <v>50</v>
      </c>
      <c r="G3570" s="20">
        <v>465.75</v>
      </c>
      <c r="H3570" s="21">
        <v>43798</v>
      </c>
      <c r="I3570" s="18" t="s">
        <v>19</v>
      </c>
    </row>
    <row r="3571" spans="1:9" x14ac:dyDescent="0.25">
      <c r="A3571" s="18" t="s">
        <v>63</v>
      </c>
      <c r="B3571" s="18">
        <v>40204894</v>
      </c>
      <c r="C3571" s="18">
        <v>41910000000</v>
      </c>
      <c r="D3571" s="18">
        <v>4191001000</v>
      </c>
      <c r="E3571" s="18" t="s">
        <v>30</v>
      </c>
      <c r="F3571" s="18" t="s">
        <v>50</v>
      </c>
      <c r="G3571" s="20">
        <v>208.4</v>
      </c>
      <c r="H3571" s="21">
        <v>43798</v>
      </c>
      <c r="I3571" s="18" t="s">
        <v>19</v>
      </c>
    </row>
    <row r="3572" spans="1:9" x14ac:dyDescent="0.25">
      <c r="A3572" s="18" t="s">
        <v>63</v>
      </c>
      <c r="B3572" s="18">
        <v>40204961</v>
      </c>
      <c r="C3572" s="18">
        <v>41910000000</v>
      </c>
      <c r="D3572" s="18">
        <v>4191001000</v>
      </c>
      <c r="E3572" s="18" t="s">
        <v>30</v>
      </c>
      <c r="F3572" s="18" t="s">
        <v>124</v>
      </c>
      <c r="G3572" s="20">
        <v>61.7</v>
      </c>
      <c r="H3572" s="21">
        <v>43798</v>
      </c>
      <c r="I3572" s="18" t="s">
        <v>19</v>
      </c>
    </row>
    <row r="3573" spans="1:9" x14ac:dyDescent="0.25">
      <c r="A3573" s="18" t="s">
        <v>63</v>
      </c>
      <c r="B3573" s="18">
        <v>40207205</v>
      </c>
      <c r="C3573" s="18">
        <v>41530000000</v>
      </c>
      <c r="D3573" s="18">
        <v>4153003000</v>
      </c>
      <c r="E3573" s="18" t="s">
        <v>179</v>
      </c>
      <c r="F3573" s="18" t="s">
        <v>292</v>
      </c>
      <c r="G3573" s="20">
        <v>44.8</v>
      </c>
      <c r="H3573" s="21">
        <v>43798</v>
      </c>
      <c r="I3573" s="18" t="s">
        <v>19</v>
      </c>
    </row>
    <row r="3574" spans="1:9" x14ac:dyDescent="0.25">
      <c r="A3574" s="18" t="s">
        <v>63</v>
      </c>
      <c r="B3574" s="18">
        <v>40207212</v>
      </c>
      <c r="C3574" s="18">
        <v>41530000000</v>
      </c>
      <c r="D3574" s="18">
        <v>4153003000</v>
      </c>
      <c r="E3574" s="18" t="s">
        <v>179</v>
      </c>
      <c r="F3574" s="18" t="s">
        <v>160</v>
      </c>
      <c r="G3574" s="20">
        <v>139</v>
      </c>
      <c r="H3574" s="21">
        <v>43798</v>
      </c>
      <c r="I3574" s="18" t="s">
        <v>19</v>
      </c>
    </row>
    <row r="3575" spans="1:9" x14ac:dyDescent="0.25">
      <c r="A3575" s="18" t="s">
        <v>63</v>
      </c>
      <c r="B3575" s="18">
        <v>40207231</v>
      </c>
      <c r="C3575" s="18">
        <v>41310000000</v>
      </c>
      <c r="D3575" s="18">
        <v>4131004000</v>
      </c>
      <c r="E3575" s="18" t="s">
        <v>268</v>
      </c>
      <c r="F3575" s="18" t="s">
        <v>269</v>
      </c>
      <c r="G3575" s="20">
        <v>62.68</v>
      </c>
      <c r="H3575" s="21">
        <v>43798</v>
      </c>
      <c r="I3575" s="18" t="s">
        <v>19</v>
      </c>
    </row>
    <row r="3576" spans="1:9" x14ac:dyDescent="0.25">
      <c r="A3576" s="18" t="s">
        <v>63</v>
      </c>
      <c r="B3576" s="18">
        <v>40207264</v>
      </c>
      <c r="C3576" s="18">
        <v>41490000000</v>
      </c>
      <c r="D3576" s="18">
        <v>4149002000</v>
      </c>
      <c r="E3576" s="18" t="s">
        <v>184</v>
      </c>
      <c r="F3576" s="18" t="s">
        <v>172</v>
      </c>
      <c r="G3576" s="20">
        <v>48.4</v>
      </c>
      <c r="H3576" s="21">
        <v>43798</v>
      </c>
      <c r="I3576" s="18" t="s">
        <v>19</v>
      </c>
    </row>
    <row r="3577" spans="1:9" x14ac:dyDescent="0.25">
      <c r="A3577" s="18" t="s">
        <v>63</v>
      </c>
      <c r="B3577" s="18">
        <v>40207269</v>
      </c>
      <c r="C3577" s="18">
        <v>41490000000</v>
      </c>
      <c r="D3577" s="18">
        <v>4149002000</v>
      </c>
      <c r="E3577" s="18" t="s">
        <v>184</v>
      </c>
      <c r="F3577" s="18" t="s">
        <v>231</v>
      </c>
      <c r="G3577" s="20">
        <v>34.96</v>
      </c>
      <c r="H3577" s="21">
        <v>43798</v>
      </c>
      <c r="I3577" s="18" t="s">
        <v>19</v>
      </c>
    </row>
    <row r="3578" spans="1:9" x14ac:dyDescent="0.25">
      <c r="A3578" s="18" t="s">
        <v>63</v>
      </c>
      <c r="B3578" s="18">
        <v>40207431</v>
      </c>
      <c r="C3578" s="18">
        <v>41330000000</v>
      </c>
      <c r="D3578" s="18">
        <v>4133005000</v>
      </c>
      <c r="E3578" s="18" t="s">
        <v>265</v>
      </c>
      <c r="F3578" s="18" t="s">
        <v>266</v>
      </c>
      <c r="G3578" s="20">
        <v>138</v>
      </c>
      <c r="H3578" s="21">
        <v>43798</v>
      </c>
      <c r="I3578" s="18" t="s">
        <v>19</v>
      </c>
    </row>
    <row r="3579" spans="1:9" x14ac:dyDescent="0.25">
      <c r="A3579" s="18" t="s">
        <v>63</v>
      </c>
      <c r="B3579" s="18">
        <v>40207060</v>
      </c>
      <c r="C3579" s="18">
        <v>41530000000</v>
      </c>
      <c r="D3579" s="18">
        <v>4153003000</v>
      </c>
      <c r="E3579" s="18" t="s">
        <v>179</v>
      </c>
      <c r="F3579" s="18" t="s">
        <v>157</v>
      </c>
      <c r="G3579" s="20">
        <v>54.1</v>
      </c>
      <c r="H3579" s="21">
        <v>43798</v>
      </c>
      <c r="I3579" s="18" t="s">
        <v>19</v>
      </c>
    </row>
    <row r="3580" spans="1:9" x14ac:dyDescent="0.25">
      <c r="A3580" s="18" t="s">
        <v>63</v>
      </c>
      <c r="B3580" s="18">
        <v>40207064</v>
      </c>
      <c r="C3580" s="18">
        <v>41530000000</v>
      </c>
      <c r="D3580" s="18">
        <v>4153003000</v>
      </c>
      <c r="E3580" s="18" t="s">
        <v>179</v>
      </c>
      <c r="F3580" s="18" t="s">
        <v>157</v>
      </c>
      <c r="G3580" s="20">
        <v>20</v>
      </c>
      <c r="H3580" s="21">
        <v>43798</v>
      </c>
      <c r="I3580" s="18" t="s">
        <v>19</v>
      </c>
    </row>
    <row r="3581" spans="1:9" x14ac:dyDescent="0.25">
      <c r="A3581" s="18" t="s">
        <v>63</v>
      </c>
      <c r="B3581" s="18">
        <v>40207071</v>
      </c>
      <c r="C3581" s="18">
        <v>41530000000</v>
      </c>
      <c r="D3581" s="18">
        <v>4153003000</v>
      </c>
      <c r="E3581" s="18" t="s">
        <v>179</v>
      </c>
      <c r="F3581" s="18" t="s">
        <v>158</v>
      </c>
      <c r="G3581" s="20">
        <v>22.5</v>
      </c>
      <c r="H3581" s="21">
        <v>43798</v>
      </c>
      <c r="I3581" s="18" t="s">
        <v>19</v>
      </c>
    </row>
    <row r="3582" spans="1:9" x14ac:dyDescent="0.25">
      <c r="A3582" s="18" t="s">
        <v>63</v>
      </c>
      <c r="B3582" s="18">
        <v>40207077</v>
      </c>
      <c r="C3582" s="18">
        <v>41530000000</v>
      </c>
      <c r="D3582" s="18">
        <v>4153003000</v>
      </c>
      <c r="E3582" s="18" t="s">
        <v>179</v>
      </c>
      <c r="F3582" s="18" t="s">
        <v>157</v>
      </c>
      <c r="G3582" s="20">
        <v>25</v>
      </c>
      <c r="H3582" s="21">
        <v>43798</v>
      </c>
      <c r="I3582" s="18" t="s">
        <v>19</v>
      </c>
    </row>
    <row r="3583" spans="1:9" x14ac:dyDescent="0.25">
      <c r="A3583" s="18" t="s">
        <v>63</v>
      </c>
      <c r="B3583" s="18">
        <v>40207079</v>
      </c>
      <c r="C3583" s="18">
        <v>41530000000</v>
      </c>
      <c r="D3583" s="18">
        <v>4153003000</v>
      </c>
      <c r="E3583" s="18" t="s">
        <v>179</v>
      </c>
      <c r="F3583" s="18" t="s">
        <v>157</v>
      </c>
      <c r="G3583" s="20">
        <v>30.5</v>
      </c>
      <c r="H3583" s="21">
        <v>43798</v>
      </c>
      <c r="I3583" s="18" t="s">
        <v>19</v>
      </c>
    </row>
    <row r="3584" spans="1:9" x14ac:dyDescent="0.25">
      <c r="A3584" s="18" t="s">
        <v>63</v>
      </c>
      <c r="B3584" s="18">
        <v>40207087</v>
      </c>
      <c r="C3584" s="18">
        <v>41530000000</v>
      </c>
      <c r="D3584" s="18">
        <v>4153003000</v>
      </c>
      <c r="E3584" s="18" t="s">
        <v>179</v>
      </c>
      <c r="F3584" s="18" t="s">
        <v>157</v>
      </c>
      <c r="G3584" s="20">
        <v>50</v>
      </c>
      <c r="H3584" s="21">
        <v>43798</v>
      </c>
      <c r="I3584" s="18" t="s">
        <v>19</v>
      </c>
    </row>
    <row r="3585" spans="1:9" x14ac:dyDescent="0.25">
      <c r="A3585" s="18" t="s">
        <v>63</v>
      </c>
      <c r="B3585" s="18">
        <v>40207097</v>
      </c>
      <c r="C3585" s="18">
        <v>41530000000</v>
      </c>
      <c r="D3585" s="18">
        <v>4153003000</v>
      </c>
      <c r="E3585" s="18" t="s">
        <v>179</v>
      </c>
      <c r="F3585" s="18" t="s">
        <v>157</v>
      </c>
      <c r="G3585" s="20">
        <v>25</v>
      </c>
      <c r="H3585" s="21">
        <v>43798</v>
      </c>
      <c r="I3585" s="18" t="s">
        <v>19</v>
      </c>
    </row>
    <row r="3586" spans="1:9" x14ac:dyDescent="0.25">
      <c r="A3586" s="18" t="s">
        <v>63</v>
      </c>
      <c r="B3586" s="18">
        <v>40207106</v>
      </c>
      <c r="C3586" s="18">
        <v>41530000000</v>
      </c>
      <c r="D3586" s="18">
        <v>4153003000</v>
      </c>
      <c r="E3586" s="18" t="s">
        <v>179</v>
      </c>
      <c r="F3586" s="18" t="s">
        <v>158</v>
      </c>
      <c r="G3586" s="20">
        <v>32.5</v>
      </c>
      <c r="H3586" s="21">
        <v>43798</v>
      </c>
      <c r="I3586" s="18" t="s">
        <v>19</v>
      </c>
    </row>
    <row r="3587" spans="1:9" x14ac:dyDescent="0.25">
      <c r="A3587" s="18" t="s">
        <v>63</v>
      </c>
      <c r="B3587" s="18">
        <v>40207117</v>
      </c>
      <c r="C3587" s="18">
        <v>41530000000</v>
      </c>
      <c r="D3587" s="18">
        <v>4153003000</v>
      </c>
      <c r="E3587" s="18" t="s">
        <v>179</v>
      </c>
      <c r="F3587" s="18" t="s">
        <v>157</v>
      </c>
      <c r="G3587" s="20">
        <v>35</v>
      </c>
      <c r="H3587" s="21">
        <v>43798</v>
      </c>
      <c r="I3587" s="18" t="s">
        <v>19</v>
      </c>
    </row>
    <row r="3588" spans="1:9" x14ac:dyDescent="0.25">
      <c r="A3588" s="18" t="s">
        <v>63</v>
      </c>
      <c r="B3588" s="18">
        <v>40207125</v>
      </c>
      <c r="C3588" s="18">
        <v>41530000000</v>
      </c>
      <c r="D3588" s="18">
        <v>4153003000</v>
      </c>
      <c r="E3588" s="18" t="s">
        <v>179</v>
      </c>
      <c r="F3588" s="18" t="s">
        <v>157</v>
      </c>
      <c r="G3588" s="20">
        <v>47.3</v>
      </c>
      <c r="H3588" s="21">
        <v>43798</v>
      </c>
      <c r="I3588" s="18" t="s">
        <v>19</v>
      </c>
    </row>
    <row r="3589" spans="1:9" x14ac:dyDescent="0.25">
      <c r="A3589" s="18" t="s">
        <v>63</v>
      </c>
      <c r="B3589" s="18">
        <v>40207130</v>
      </c>
      <c r="C3589" s="18">
        <v>41530000000</v>
      </c>
      <c r="D3589" s="18">
        <v>4153003000</v>
      </c>
      <c r="E3589" s="18" t="s">
        <v>179</v>
      </c>
      <c r="F3589" s="18" t="s">
        <v>157</v>
      </c>
      <c r="G3589" s="20">
        <v>35</v>
      </c>
      <c r="H3589" s="21">
        <v>43798</v>
      </c>
      <c r="I3589" s="18" t="s">
        <v>19</v>
      </c>
    </row>
    <row r="3590" spans="1:9" x14ac:dyDescent="0.25">
      <c r="A3590" s="18" t="s">
        <v>63</v>
      </c>
      <c r="B3590" s="18">
        <v>40207148</v>
      </c>
      <c r="C3590" s="18">
        <v>41530000000</v>
      </c>
      <c r="D3590" s="18">
        <v>4153003000</v>
      </c>
      <c r="E3590" s="18" t="s">
        <v>179</v>
      </c>
      <c r="F3590" s="18" t="s">
        <v>293</v>
      </c>
      <c r="G3590" s="20">
        <v>2107.19</v>
      </c>
      <c r="H3590" s="21">
        <v>43798</v>
      </c>
      <c r="I3590" s="18" t="s">
        <v>19</v>
      </c>
    </row>
    <row r="3591" spans="1:9" x14ac:dyDescent="0.25">
      <c r="A3591" s="18" t="s">
        <v>63</v>
      </c>
      <c r="B3591" s="18">
        <v>40207004</v>
      </c>
      <c r="C3591" s="18">
        <v>41530000000</v>
      </c>
      <c r="D3591" s="18">
        <v>4153003000</v>
      </c>
      <c r="E3591" s="18" t="s">
        <v>179</v>
      </c>
      <c r="F3591" s="18" t="s">
        <v>158</v>
      </c>
      <c r="G3591" s="20">
        <v>22.5</v>
      </c>
      <c r="H3591" s="21">
        <v>43798</v>
      </c>
      <c r="I3591" s="18" t="s">
        <v>19</v>
      </c>
    </row>
    <row r="3592" spans="1:9" x14ac:dyDescent="0.25">
      <c r="A3592" s="18" t="s">
        <v>63</v>
      </c>
      <c r="B3592" s="18">
        <v>40207006</v>
      </c>
      <c r="C3592" s="18">
        <v>41530000000</v>
      </c>
      <c r="D3592" s="18">
        <v>4153003000</v>
      </c>
      <c r="E3592" s="18" t="s">
        <v>179</v>
      </c>
      <c r="F3592" s="18" t="s">
        <v>157</v>
      </c>
      <c r="G3592" s="20">
        <v>25</v>
      </c>
      <c r="H3592" s="21">
        <v>43798</v>
      </c>
      <c r="I3592" s="18" t="s">
        <v>19</v>
      </c>
    </row>
    <row r="3593" spans="1:9" x14ac:dyDescent="0.25">
      <c r="A3593" s="18" t="s">
        <v>63</v>
      </c>
      <c r="B3593" s="18">
        <v>40207009</v>
      </c>
      <c r="C3593" s="18">
        <v>41530000000</v>
      </c>
      <c r="D3593" s="18">
        <v>4153003000</v>
      </c>
      <c r="E3593" s="18" t="s">
        <v>179</v>
      </c>
      <c r="F3593" s="18" t="s">
        <v>157</v>
      </c>
      <c r="G3593" s="20">
        <v>42.1</v>
      </c>
      <c r="H3593" s="21">
        <v>43798</v>
      </c>
      <c r="I3593" s="18" t="s">
        <v>19</v>
      </c>
    </row>
    <row r="3594" spans="1:9" x14ac:dyDescent="0.25">
      <c r="A3594" s="18" t="s">
        <v>63</v>
      </c>
      <c r="B3594" s="18">
        <v>40207014</v>
      </c>
      <c r="C3594" s="18">
        <v>41530000000</v>
      </c>
      <c r="D3594" s="18">
        <v>4153003000</v>
      </c>
      <c r="E3594" s="18" t="s">
        <v>179</v>
      </c>
      <c r="F3594" s="18" t="s">
        <v>157</v>
      </c>
      <c r="G3594" s="20">
        <v>5.5</v>
      </c>
      <c r="H3594" s="21">
        <v>43798</v>
      </c>
      <c r="I3594" s="18" t="s">
        <v>19</v>
      </c>
    </row>
    <row r="3595" spans="1:9" x14ac:dyDescent="0.25">
      <c r="A3595" s="18" t="s">
        <v>63</v>
      </c>
      <c r="B3595" s="18">
        <v>40207045</v>
      </c>
      <c r="C3595" s="18">
        <v>41530000000</v>
      </c>
      <c r="D3595" s="18">
        <v>4153003000</v>
      </c>
      <c r="E3595" s="18" t="s">
        <v>179</v>
      </c>
      <c r="F3595" s="18" t="s">
        <v>158</v>
      </c>
      <c r="G3595" s="20">
        <v>18</v>
      </c>
      <c r="H3595" s="21">
        <v>43798</v>
      </c>
      <c r="I3595" s="18" t="s">
        <v>19</v>
      </c>
    </row>
    <row r="3596" spans="1:9" x14ac:dyDescent="0.25">
      <c r="A3596" s="18" t="s">
        <v>63</v>
      </c>
      <c r="B3596" s="18">
        <v>40207018</v>
      </c>
      <c r="C3596" s="18">
        <v>41530000000</v>
      </c>
      <c r="D3596" s="18">
        <v>4153003000</v>
      </c>
      <c r="E3596" s="18" t="s">
        <v>179</v>
      </c>
      <c r="F3596" s="18" t="s">
        <v>157</v>
      </c>
      <c r="G3596" s="20">
        <v>25</v>
      </c>
      <c r="H3596" s="21">
        <v>43798</v>
      </c>
      <c r="I3596" s="18" t="s">
        <v>19</v>
      </c>
    </row>
    <row r="3597" spans="1:9" x14ac:dyDescent="0.25">
      <c r="A3597" s="18" t="s">
        <v>63</v>
      </c>
      <c r="B3597" s="18">
        <v>40207053</v>
      </c>
      <c r="C3597" s="18">
        <v>41530000000</v>
      </c>
      <c r="D3597" s="18">
        <v>4153003000</v>
      </c>
      <c r="E3597" s="18" t="s">
        <v>179</v>
      </c>
      <c r="F3597" s="18" t="s">
        <v>157</v>
      </c>
      <c r="G3597" s="20">
        <v>20</v>
      </c>
      <c r="H3597" s="21">
        <v>43798</v>
      </c>
      <c r="I3597" s="18" t="s">
        <v>19</v>
      </c>
    </row>
    <row r="3598" spans="1:9" x14ac:dyDescent="0.25">
      <c r="A3598" s="18" t="s">
        <v>63</v>
      </c>
      <c r="B3598" s="18">
        <v>40209456</v>
      </c>
      <c r="C3598" s="18">
        <v>41110000000</v>
      </c>
      <c r="D3598" s="18">
        <v>4111001000</v>
      </c>
      <c r="E3598" s="18" t="s">
        <v>34</v>
      </c>
      <c r="F3598" s="18" t="s">
        <v>57</v>
      </c>
      <c r="G3598" s="20">
        <v>8778.14</v>
      </c>
      <c r="H3598" s="21">
        <v>43798</v>
      </c>
      <c r="I3598" s="18" t="s">
        <v>19</v>
      </c>
    </row>
    <row r="3599" spans="1:9" x14ac:dyDescent="0.25">
      <c r="A3599" s="18" t="s">
        <v>63</v>
      </c>
      <c r="B3599" s="18">
        <v>40209251</v>
      </c>
      <c r="C3599" s="18">
        <v>41110000000</v>
      </c>
      <c r="D3599" s="18">
        <v>4111001000</v>
      </c>
      <c r="E3599" s="18" t="s">
        <v>34</v>
      </c>
      <c r="F3599" s="18" t="s">
        <v>50</v>
      </c>
      <c r="G3599" s="20">
        <v>6884.68</v>
      </c>
      <c r="H3599" s="21">
        <v>43798</v>
      </c>
      <c r="I3599" s="18" t="s">
        <v>19</v>
      </c>
    </row>
    <row r="3600" spans="1:9" x14ac:dyDescent="0.25">
      <c r="A3600" s="18" t="s">
        <v>63</v>
      </c>
      <c r="B3600" s="18">
        <v>40209268</v>
      </c>
      <c r="C3600" s="18">
        <v>41110000000</v>
      </c>
      <c r="D3600" s="18">
        <v>4111001000</v>
      </c>
      <c r="E3600" s="18" t="s">
        <v>34</v>
      </c>
      <c r="F3600" s="18" t="s">
        <v>49</v>
      </c>
      <c r="G3600" s="20">
        <v>311.94</v>
      </c>
      <c r="H3600" s="21">
        <v>43798</v>
      </c>
      <c r="I3600" s="18" t="s">
        <v>19</v>
      </c>
    </row>
    <row r="3601" spans="1:9" x14ac:dyDescent="0.25">
      <c r="A3601" s="18" t="s">
        <v>63</v>
      </c>
      <c r="B3601" s="18">
        <v>40209283</v>
      </c>
      <c r="C3601" s="18">
        <v>41110000000</v>
      </c>
      <c r="D3601" s="18">
        <v>4111001000</v>
      </c>
      <c r="E3601" s="18" t="s">
        <v>34</v>
      </c>
      <c r="F3601" s="18" t="s">
        <v>46</v>
      </c>
      <c r="G3601" s="20">
        <v>1233.3699999999999</v>
      </c>
      <c r="H3601" s="21">
        <v>43798</v>
      </c>
      <c r="I3601" s="18" t="s">
        <v>19</v>
      </c>
    </row>
    <row r="3602" spans="1:9" x14ac:dyDescent="0.25">
      <c r="A3602" s="18" t="s">
        <v>63</v>
      </c>
      <c r="B3602" s="18">
        <v>40209293</v>
      </c>
      <c r="C3602" s="18">
        <v>41110000000</v>
      </c>
      <c r="D3602" s="18">
        <v>4111001000</v>
      </c>
      <c r="E3602" s="18" t="s">
        <v>34</v>
      </c>
      <c r="F3602" s="18" t="s">
        <v>47</v>
      </c>
      <c r="G3602" s="20">
        <v>2563.66</v>
      </c>
      <c r="H3602" s="21">
        <v>43798</v>
      </c>
      <c r="I3602" s="18" t="s">
        <v>19</v>
      </c>
    </row>
    <row r="3603" spans="1:9" x14ac:dyDescent="0.25">
      <c r="A3603" s="18" t="s">
        <v>63</v>
      </c>
      <c r="B3603" s="18">
        <v>40209306</v>
      </c>
      <c r="C3603" s="18">
        <v>41110000000</v>
      </c>
      <c r="D3603" s="18">
        <v>4111001000</v>
      </c>
      <c r="E3603" s="18" t="s">
        <v>34</v>
      </c>
      <c r="F3603" s="18" t="s">
        <v>49</v>
      </c>
      <c r="G3603" s="20">
        <v>8085.59</v>
      </c>
      <c r="H3603" s="21">
        <v>43798</v>
      </c>
      <c r="I3603" s="18" t="s">
        <v>19</v>
      </c>
    </row>
    <row r="3604" spans="1:9" x14ac:dyDescent="0.25">
      <c r="A3604" s="18" t="s">
        <v>63</v>
      </c>
      <c r="B3604" s="18">
        <v>40209327</v>
      </c>
      <c r="C3604" s="18">
        <v>41110000000</v>
      </c>
      <c r="D3604" s="18">
        <v>4111001000</v>
      </c>
      <c r="E3604" s="18" t="s">
        <v>34</v>
      </c>
      <c r="F3604" s="18" t="s">
        <v>51</v>
      </c>
      <c r="G3604" s="20">
        <v>2952.69</v>
      </c>
      <c r="H3604" s="21">
        <v>43798</v>
      </c>
      <c r="I3604" s="18" t="s">
        <v>19</v>
      </c>
    </row>
    <row r="3605" spans="1:9" x14ac:dyDescent="0.25">
      <c r="A3605" s="18" t="s">
        <v>63</v>
      </c>
      <c r="B3605" s="18">
        <v>40209341</v>
      </c>
      <c r="C3605" s="18">
        <v>41110000000</v>
      </c>
      <c r="D3605" s="18">
        <v>4111001000</v>
      </c>
      <c r="E3605" s="18" t="s">
        <v>34</v>
      </c>
      <c r="F3605" s="18" t="s">
        <v>174</v>
      </c>
      <c r="G3605" s="20">
        <v>27559.47</v>
      </c>
      <c r="H3605" s="21">
        <v>43798</v>
      </c>
      <c r="I3605" s="18" t="s">
        <v>19</v>
      </c>
    </row>
    <row r="3606" spans="1:9" x14ac:dyDescent="0.25">
      <c r="A3606" s="18" t="s">
        <v>63</v>
      </c>
      <c r="B3606" s="18">
        <v>40209354</v>
      </c>
      <c r="C3606" s="18">
        <v>41110000000</v>
      </c>
      <c r="D3606" s="18">
        <v>4111001000</v>
      </c>
      <c r="E3606" s="18" t="s">
        <v>34</v>
      </c>
      <c r="F3606" s="18" t="s">
        <v>53</v>
      </c>
      <c r="G3606" s="20">
        <v>4971.8599999999997</v>
      </c>
      <c r="H3606" s="21">
        <v>43798</v>
      </c>
      <c r="I3606" s="18" t="s">
        <v>19</v>
      </c>
    </row>
    <row r="3607" spans="1:9" x14ac:dyDescent="0.25">
      <c r="A3607" s="18" t="s">
        <v>63</v>
      </c>
      <c r="B3607" s="18">
        <v>40209363</v>
      </c>
      <c r="C3607" s="18">
        <v>41110000000</v>
      </c>
      <c r="D3607" s="18">
        <v>4111001000</v>
      </c>
      <c r="E3607" s="18" t="s">
        <v>34</v>
      </c>
      <c r="F3607" s="18" t="s">
        <v>54</v>
      </c>
      <c r="G3607" s="20">
        <v>85.39</v>
      </c>
      <c r="H3607" s="21">
        <v>43798</v>
      </c>
      <c r="I3607" s="18" t="s">
        <v>19</v>
      </c>
    </row>
    <row r="3608" spans="1:9" x14ac:dyDescent="0.25">
      <c r="A3608" s="18" t="s">
        <v>63</v>
      </c>
      <c r="B3608" s="18">
        <v>40209382</v>
      </c>
      <c r="C3608" s="18">
        <v>41110000000</v>
      </c>
      <c r="D3608" s="18">
        <v>4111001000</v>
      </c>
      <c r="E3608" s="18" t="s">
        <v>34</v>
      </c>
      <c r="F3608" s="18" t="s">
        <v>56</v>
      </c>
      <c r="G3608" s="20">
        <v>132.09</v>
      </c>
      <c r="H3608" s="21">
        <v>43798</v>
      </c>
      <c r="I3608" s="18" t="s">
        <v>19</v>
      </c>
    </row>
    <row r="3609" spans="1:9" x14ac:dyDescent="0.25">
      <c r="A3609" s="18" t="s">
        <v>63</v>
      </c>
      <c r="B3609" s="18">
        <v>40209430</v>
      </c>
      <c r="C3609" s="18">
        <v>41110000000</v>
      </c>
      <c r="D3609" s="18">
        <v>4111001000</v>
      </c>
      <c r="E3609" s="18" t="s">
        <v>34</v>
      </c>
      <c r="F3609" s="18" t="s">
        <v>57</v>
      </c>
      <c r="G3609" s="20">
        <v>1343.21</v>
      </c>
      <c r="H3609" s="21">
        <v>43798</v>
      </c>
      <c r="I3609" s="18" t="s">
        <v>19</v>
      </c>
    </row>
    <row r="3610" spans="1:9" x14ac:dyDescent="0.25">
      <c r="A3610" s="18" t="s">
        <v>63</v>
      </c>
      <c r="B3610" s="18">
        <v>40209444</v>
      </c>
      <c r="C3610" s="18">
        <v>41110000000</v>
      </c>
      <c r="D3610" s="18">
        <v>4111001000</v>
      </c>
      <c r="E3610" s="18" t="s">
        <v>34</v>
      </c>
      <c r="F3610" s="18" t="s">
        <v>57</v>
      </c>
      <c r="G3610" s="20">
        <v>1705</v>
      </c>
      <c r="H3610" s="21">
        <v>43798</v>
      </c>
      <c r="I3610" s="18" t="s">
        <v>19</v>
      </c>
    </row>
    <row r="3611" spans="1:9" x14ac:dyDescent="0.25">
      <c r="A3611" s="15" t="s">
        <v>16</v>
      </c>
      <c r="B3611" s="18">
        <v>40230349</v>
      </c>
      <c r="C3611" s="18">
        <v>41310000000</v>
      </c>
      <c r="D3611" s="18">
        <v>4131005000</v>
      </c>
      <c r="E3611" s="18" t="s">
        <v>164</v>
      </c>
      <c r="F3611" s="18" t="s">
        <v>18</v>
      </c>
      <c r="G3611" s="20">
        <v>9697</v>
      </c>
      <c r="H3611" s="21">
        <v>43823</v>
      </c>
      <c r="I3611" s="18" t="s">
        <v>19</v>
      </c>
    </row>
    <row r="3612" spans="1:9" x14ac:dyDescent="0.25">
      <c r="A3612" s="15" t="s">
        <v>16</v>
      </c>
      <c r="B3612" s="18">
        <v>40230349</v>
      </c>
      <c r="C3612" s="18">
        <v>41330000000</v>
      </c>
      <c r="D3612" s="18">
        <v>4133006000</v>
      </c>
      <c r="E3612" s="18" t="s">
        <v>21</v>
      </c>
      <c r="F3612" s="18" t="s">
        <v>18</v>
      </c>
      <c r="G3612" s="20">
        <v>2667</v>
      </c>
      <c r="H3612" s="21">
        <v>43823</v>
      </c>
      <c r="I3612" s="18" t="s">
        <v>19</v>
      </c>
    </row>
    <row r="3613" spans="1:9" x14ac:dyDescent="0.25">
      <c r="A3613" s="15" t="s">
        <v>16</v>
      </c>
      <c r="B3613" s="18">
        <v>40230349</v>
      </c>
      <c r="C3613" s="18">
        <v>41350000000</v>
      </c>
      <c r="D3613" s="18">
        <v>4135001000</v>
      </c>
      <c r="E3613" s="18" t="s">
        <v>22</v>
      </c>
      <c r="F3613" s="18" t="s">
        <v>18</v>
      </c>
      <c r="G3613" s="20">
        <v>1689</v>
      </c>
      <c r="H3613" s="21">
        <v>43823</v>
      </c>
      <c r="I3613" s="18" t="s">
        <v>19</v>
      </c>
    </row>
    <row r="3614" spans="1:9" x14ac:dyDescent="0.25">
      <c r="A3614" s="15" t="s">
        <v>16</v>
      </c>
      <c r="B3614" s="18">
        <v>40230349</v>
      </c>
      <c r="C3614" s="18">
        <v>41390000000</v>
      </c>
      <c r="D3614" s="18">
        <v>4139001000</v>
      </c>
      <c r="E3614" s="18" t="s">
        <v>152</v>
      </c>
      <c r="F3614" s="18" t="s">
        <v>18</v>
      </c>
      <c r="G3614" s="20">
        <v>11</v>
      </c>
      <c r="H3614" s="21">
        <v>43823</v>
      </c>
      <c r="I3614" s="18" t="s">
        <v>19</v>
      </c>
    </row>
    <row r="3615" spans="1:9" x14ac:dyDescent="0.25">
      <c r="A3615" s="15" t="s">
        <v>16</v>
      </c>
      <c r="B3615" s="18">
        <v>40230349</v>
      </c>
      <c r="C3615" s="18">
        <v>41410000000</v>
      </c>
      <c r="D3615" s="18">
        <v>4141002000</v>
      </c>
      <c r="E3615" s="18" t="s">
        <v>24</v>
      </c>
      <c r="F3615" s="18" t="s">
        <v>18</v>
      </c>
      <c r="G3615" s="20">
        <v>300</v>
      </c>
      <c r="H3615" s="21">
        <v>43823</v>
      </c>
      <c r="I3615" s="18" t="s">
        <v>19</v>
      </c>
    </row>
    <row r="3616" spans="1:9" x14ac:dyDescent="0.25">
      <c r="A3616" s="15" t="s">
        <v>16</v>
      </c>
      <c r="B3616" s="18">
        <v>40230349</v>
      </c>
      <c r="C3616" s="18">
        <v>41420000000</v>
      </c>
      <c r="D3616" s="18">
        <v>4142001000</v>
      </c>
      <c r="E3616" s="18" t="s">
        <v>23</v>
      </c>
      <c r="F3616" s="18" t="s">
        <v>18</v>
      </c>
      <c r="G3616" s="20">
        <v>19</v>
      </c>
      <c r="H3616" s="21">
        <v>43823</v>
      </c>
      <c r="I3616" s="18" t="s">
        <v>19</v>
      </c>
    </row>
    <row r="3617" spans="1:9" x14ac:dyDescent="0.25">
      <c r="A3617" s="15" t="s">
        <v>16</v>
      </c>
      <c r="B3617" s="18">
        <v>40230349</v>
      </c>
      <c r="C3617" s="18">
        <v>41440000000</v>
      </c>
      <c r="D3617" s="18">
        <v>4144001000</v>
      </c>
      <c r="E3617" s="18" t="s">
        <v>26</v>
      </c>
      <c r="F3617" s="18" t="s">
        <v>18</v>
      </c>
      <c r="G3617" s="20">
        <v>1032</v>
      </c>
      <c r="H3617" s="21">
        <v>43823</v>
      </c>
      <c r="I3617" s="18" t="s">
        <v>19</v>
      </c>
    </row>
    <row r="3618" spans="1:9" x14ac:dyDescent="0.25">
      <c r="A3618" s="15" t="s">
        <v>16</v>
      </c>
      <c r="B3618" s="18">
        <v>40230349</v>
      </c>
      <c r="C3618" s="18">
        <v>41460000000</v>
      </c>
      <c r="D3618" s="18">
        <v>4146001000</v>
      </c>
      <c r="E3618" s="18" t="s">
        <v>65</v>
      </c>
      <c r="F3618" s="18" t="s">
        <v>18</v>
      </c>
      <c r="G3618" s="20">
        <v>70</v>
      </c>
      <c r="H3618" s="21">
        <v>43823</v>
      </c>
      <c r="I3618" s="18" t="s">
        <v>19</v>
      </c>
    </row>
    <row r="3619" spans="1:9" x14ac:dyDescent="0.25">
      <c r="A3619" s="15" t="s">
        <v>16</v>
      </c>
      <c r="B3619" s="18">
        <v>40230349</v>
      </c>
      <c r="C3619" s="18">
        <v>41470000000</v>
      </c>
      <c r="D3619" s="18">
        <v>4147002000</v>
      </c>
      <c r="E3619" s="18" t="s">
        <v>291</v>
      </c>
      <c r="F3619" s="18" t="s">
        <v>18</v>
      </c>
      <c r="G3619" s="20">
        <v>70</v>
      </c>
      <c r="H3619" s="21">
        <v>43823</v>
      </c>
      <c r="I3619" s="18" t="s">
        <v>19</v>
      </c>
    </row>
    <row r="3620" spans="1:9" x14ac:dyDescent="0.25">
      <c r="A3620" s="15" t="s">
        <v>16</v>
      </c>
      <c r="B3620" s="18">
        <v>40230349</v>
      </c>
      <c r="C3620" s="18">
        <v>41490000000</v>
      </c>
      <c r="D3620" s="18">
        <v>4149002000</v>
      </c>
      <c r="E3620" s="18" t="s">
        <v>184</v>
      </c>
      <c r="F3620" s="18" t="s">
        <v>18</v>
      </c>
      <c r="G3620" s="20">
        <v>337</v>
      </c>
      <c r="H3620" s="21">
        <v>43823</v>
      </c>
      <c r="I3620" s="18" t="s">
        <v>19</v>
      </c>
    </row>
    <row r="3621" spans="1:9" x14ac:dyDescent="0.25">
      <c r="A3621" s="15" t="s">
        <v>16</v>
      </c>
      <c r="B3621" s="18">
        <v>40230349</v>
      </c>
      <c r="C3621" s="18">
        <v>41520000000</v>
      </c>
      <c r="D3621" s="18">
        <v>4152001000</v>
      </c>
      <c r="E3621" s="18" t="s">
        <v>28</v>
      </c>
      <c r="F3621" s="18" t="s">
        <v>18</v>
      </c>
      <c r="G3621" s="20">
        <v>2436</v>
      </c>
      <c r="H3621" s="21">
        <v>43823</v>
      </c>
      <c r="I3621" s="18" t="s">
        <v>19</v>
      </c>
    </row>
    <row r="3622" spans="1:9" x14ac:dyDescent="0.25">
      <c r="A3622" s="15" t="s">
        <v>16</v>
      </c>
      <c r="B3622" s="18">
        <v>40230349</v>
      </c>
      <c r="C3622" s="18">
        <v>41530000000</v>
      </c>
      <c r="D3622" s="18">
        <v>4153001000</v>
      </c>
      <c r="E3622" s="18" t="s">
        <v>29</v>
      </c>
      <c r="F3622" s="18" t="s">
        <v>18</v>
      </c>
      <c r="G3622" s="20">
        <v>210</v>
      </c>
      <c r="H3622" s="21">
        <v>43823</v>
      </c>
      <c r="I3622" s="18" t="s">
        <v>19</v>
      </c>
    </row>
    <row r="3623" spans="1:9" x14ac:dyDescent="0.25">
      <c r="A3623" s="15" t="s">
        <v>16</v>
      </c>
      <c r="B3623" s="18">
        <v>40230349</v>
      </c>
      <c r="C3623" s="18">
        <v>41910000000</v>
      </c>
      <c r="D3623" s="18">
        <v>4191001000</v>
      </c>
      <c r="E3623" s="18" t="s">
        <v>30</v>
      </c>
      <c r="F3623" s="18" t="s">
        <v>18</v>
      </c>
      <c r="G3623" s="20">
        <v>1043</v>
      </c>
      <c r="H3623" s="21">
        <v>43823</v>
      </c>
      <c r="I3623" s="18" t="s">
        <v>19</v>
      </c>
    </row>
    <row r="3624" spans="1:9" x14ac:dyDescent="0.25">
      <c r="A3624" s="15" t="s">
        <v>16</v>
      </c>
      <c r="B3624" s="18">
        <v>40230349</v>
      </c>
      <c r="C3624" s="18">
        <v>41930000000</v>
      </c>
      <c r="D3624" s="18">
        <v>4193001000</v>
      </c>
      <c r="E3624" s="18" t="s">
        <v>289</v>
      </c>
      <c r="F3624" s="18" t="s">
        <v>18</v>
      </c>
      <c r="G3624" s="20">
        <v>830</v>
      </c>
      <c r="H3624" s="21">
        <v>43823</v>
      </c>
      <c r="I3624" s="18" t="s">
        <v>19</v>
      </c>
    </row>
    <row r="3625" spans="1:9" x14ac:dyDescent="0.25">
      <c r="A3625" s="15" t="s">
        <v>16</v>
      </c>
      <c r="B3625" s="18">
        <v>40230349</v>
      </c>
      <c r="C3625" s="18">
        <v>41940000000</v>
      </c>
      <c r="D3625" s="18">
        <v>4194002000</v>
      </c>
      <c r="E3625" s="18" t="s">
        <v>290</v>
      </c>
      <c r="F3625" s="18" t="s">
        <v>18</v>
      </c>
      <c r="G3625" s="20">
        <v>112.28</v>
      </c>
      <c r="H3625" s="21">
        <v>43823</v>
      </c>
      <c r="I3625" s="18" t="s">
        <v>19</v>
      </c>
    </row>
    <row r="3626" spans="1:9" x14ac:dyDescent="0.25">
      <c r="A3626" s="15" t="s">
        <v>16</v>
      </c>
      <c r="B3626" s="18">
        <v>40230349</v>
      </c>
      <c r="C3626" s="18">
        <v>41960000000</v>
      </c>
      <c r="D3626" s="18">
        <v>4196001000</v>
      </c>
      <c r="E3626" s="18" t="s">
        <v>33</v>
      </c>
      <c r="F3626" s="18" t="s">
        <v>18</v>
      </c>
      <c r="G3626" s="20">
        <v>1194</v>
      </c>
      <c r="H3626" s="21">
        <v>43823</v>
      </c>
      <c r="I3626" s="18" t="s">
        <v>19</v>
      </c>
    </row>
    <row r="3627" spans="1:9" x14ac:dyDescent="0.25">
      <c r="A3627" s="15" t="s">
        <v>16</v>
      </c>
      <c r="B3627" s="18">
        <v>40230349</v>
      </c>
      <c r="C3627" s="18">
        <v>41990000000</v>
      </c>
      <c r="D3627" s="18">
        <v>4199001000</v>
      </c>
      <c r="E3627" s="18" t="s">
        <v>42</v>
      </c>
      <c r="F3627" s="18" t="s">
        <v>18</v>
      </c>
      <c r="G3627" s="20">
        <v>217</v>
      </c>
      <c r="H3627" s="21">
        <v>43823</v>
      </c>
      <c r="I3627" s="18" t="s">
        <v>19</v>
      </c>
    </row>
    <row r="3628" spans="1:9" x14ac:dyDescent="0.25">
      <c r="A3628" s="15" t="s">
        <v>16</v>
      </c>
      <c r="B3628" s="18">
        <v>40230349</v>
      </c>
      <c r="C3628" s="18">
        <v>44150000000</v>
      </c>
      <c r="D3628" s="18">
        <v>4415002000</v>
      </c>
      <c r="E3628" s="18" t="s">
        <v>294</v>
      </c>
      <c r="F3628" s="18" t="s">
        <v>18</v>
      </c>
      <c r="G3628" s="20">
        <v>4131</v>
      </c>
      <c r="H3628" s="21">
        <v>43823</v>
      </c>
      <c r="I3628" s="18" t="s">
        <v>19</v>
      </c>
    </row>
    <row r="3629" spans="1:9" x14ac:dyDescent="0.25">
      <c r="A3629" s="15" t="s">
        <v>16</v>
      </c>
      <c r="B3629" s="18">
        <v>40238479</v>
      </c>
      <c r="C3629" s="18">
        <v>41110000000</v>
      </c>
      <c r="D3629" s="18">
        <v>4111001000</v>
      </c>
      <c r="E3629" s="18" t="s">
        <v>34</v>
      </c>
      <c r="F3629" s="18" t="s">
        <v>18</v>
      </c>
      <c r="G3629" s="20">
        <v>12031.9</v>
      </c>
      <c r="H3629" s="21">
        <v>43829</v>
      </c>
      <c r="I3629" s="18" t="s">
        <v>19</v>
      </c>
    </row>
    <row r="3630" spans="1:9" x14ac:dyDescent="0.25">
      <c r="A3630" s="15" t="s">
        <v>16</v>
      </c>
      <c r="B3630" s="18">
        <v>40238479</v>
      </c>
      <c r="C3630" s="18">
        <v>41120000000</v>
      </c>
      <c r="D3630" s="18">
        <v>4112001000</v>
      </c>
      <c r="E3630" s="18" t="s">
        <v>35</v>
      </c>
      <c r="F3630" s="18" t="s">
        <v>18</v>
      </c>
      <c r="G3630" s="20">
        <v>2018.55</v>
      </c>
      <c r="H3630" s="21">
        <v>43829</v>
      </c>
      <c r="I3630" s="18" t="s">
        <v>19</v>
      </c>
    </row>
    <row r="3631" spans="1:9" x14ac:dyDescent="0.25">
      <c r="A3631" s="15" t="s">
        <v>16</v>
      </c>
      <c r="B3631" s="18">
        <v>40238479</v>
      </c>
      <c r="C3631" s="18">
        <v>41130000000</v>
      </c>
      <c r="D3631" s="18">
        <v>4113001000</v>
      </c>
      <c r="E3631" s="18" t="s">
        <v>36</v>
      </c>
      <c r="F3631" s="18" t="s">
        <v>18</v>
      </c>
      <c r="G3631" s="20">
        <v>4436.9799999999996</v>
      </c>
      <c r="H3631" s="21">
        <v>43829</v>
      </c>
      <c r="I3631" s="18" t="s">
        <v>19</v>
      </c>
    </row>
    <row r="3632" spans="1:9" x14ac:dyDescent="0.25">
      <c r="A3632" s="15" t="s">
        <v>16</v>
      </c>
      <c r="B3632" s="18">
        <v>40238479</v>
      </c>
      <c r="C3632" s="18">
        <v>41140000000</v>
      </c>
      <c r="D3632" s="18">
        <v>4114001000</v>
      </c>
      <c r="E3632" s="18" t="s">
        <v>36</v>
      </c>
      <c r="F3632" s="18" t="s">
        <v>18</v>
      </c>
      <c r="G3632" s="20">
        <v>1608.41</v>
      </c>
      <c r="H3632" s="21">
        <v>43829</v>
      </c>
      <c r="I3632" s="18" t="s">
        <v>19</v>
      </c>
    </row>
    <row r="3633" spans="1:9" x14ac:dyDescent="0.25">
      <c r="A3633" s="15" t="s">
        <v>16</v>
      </c>
      <c r="B3633" s="18">
        <v>40238479</v>
      </c>
      <c r="C3633" s="18">
        <v>41150000000</v>
      </c>
      <c r="D3633" s="18">
        <v>4115001000</v>
      </c>
      <c r="E3633" s="18" t="s">
        <v>37</v>
      </c>
      <c r="F3633" s="18" t="s">
        <v>18</v>
      </c>
      <c r="G3633" s="20">
        <v>262.41000000000003</v>
      </c>
      <c r="H3633" s="21">
        <v>43829</v>
      </c>
      <c r="I3633" s="18" t="s">
        <v>19</v>
      </c>
    </row>
    <row r="3634" spans="1:9" x14ac:dyDescent="0.25">
      <c r="A3634" s="15" t="s">
        <v>16</v>
      </c>
      <c r="B3634" s="18">
        <v>40235403</v>
      </c>
      <c r="C3634" s="18">
        <v>41110000000</v>
      </c>
      <c r="D3634" s="18">
        <v>4111001000</v>
      </c>
      <c r="E3634" s="18" t="s">
        <v>34</v>
      </c>
      <c r="F3634" s="18" t="s">
        <v>18</v>
      </c>
      <c r="G3634" s="20">
        <v>49233.95</v>
      </c>
      <c r="H3634" s="21">
        <v>43829</v>
      </c>
      <c r="I3634" s="18" t="s">
        <v>19</v>
      </c>
    </row>
    <row r="3635" spans="1:9" x14ac:dyDescent="0.25">
      <c r="A3635" s="15" t="s">
        <v>16</v>
      </c>
      <c r="B3635" s="18">
        <v>40235403</v>
      </c>
      <c r="C3635" s="18">
        <v>41120000000</v>
      </c>
      <c r="D3635" s="18">
        <v>4112001000</v>
      </c>
      <c r="E3635" s="18" t="s">
        <v>35</v>
      </c>
      <c r="F3635" s="18" t="s">
        <v>18</v>
      </c>
      <c r="G3635" s="20">
        <v>6981.71</v>
      </c>
      <c r="H3635" s="21">
        <v>43829</v>
      </c>
      <c r="I3635" s="18" t="s">
        <v>19</v>
      </c>
    </row>
    <row r="3636" spans="1:9" x14ac:dyDescent="0.25">
      <c r="A3636" s="15" t="s">
        <v>16</v>
      </c>
      <c r="B3636" s="18">
        <v>40235403</v>
      </c>
      <c r="C3636" s="18">
        <v>41130000000</v>
      </c>
      <c r="D3636" s="18">
        <v>4113001000</v>
      </c>
      <c r="E3636" s="18" t="s">
        <v>36</v>
      </c>
      <c r="F3636" s="18" t="s">
        <v>18</v>
      </c>
      <c r="G3636" s="20">
        <v>17754.07</v>
      </c>
      <c r="H3636" s="21">
        <v>43829</v>
      </c>
      <c r="I3636" s="18" t="s">
        <v>19</v>
      </c>
    </row>
    <row r="3637" spans="1:9" x14ac:dyDescent="0.25">
      <c r="A3637" s="15" t="s">
        <v>16</v>
      </c>
      <c r="B3637" s="18">
        <v>40235403</v>
      </c>
      <c r="C3637" s="18">
        <v>41140000000</v>
      </c>
      <c r="D3637" s="18">
        <v>4114001000</v>
      </c>
      <c r="E3637" s="18" t="s">
        <v>36</v>
      </c>
      <c r="F3637" s="18" t="s">
        <v>18</v>
      </c>
      <c r="G3637" s="20">
        <v>7050.36</v>
      </c>
      <c r="H3637" s="21">
        <v>43829</v>
      </c>
      <c r="I3637" s="18" t="s">
        <v>19</v>
      </c>
    </row>
    <row r="3638" spans="1:9" x14ac:dyDescent="0.25">
      <c r="A3638" s="15" t="s">
        <v>16</v>
      </c>
      <c r="B3638" s="18">
        <v>40235403</v>
      </c>
      <c r="C3638" s="18">
        <v>41150000000</v>
      </c>
      <c r="D3638" s="18">
        <v>4115001000</v>
      </c>
      <c r="E3638" s="18" t="s">
        <v>37</v>
      </c>
      <c r="F3638" s="18" t="s">
        <v>18</v>
      </c>
      <c r="G3638" s="20">
        <v>907.61</v>
      </c>
      <c r="H3638" s="21">
        <v>43829</v>
      </c>
      <c r="I3638" s="18" t="s">
        <v>19</v>
      </c>
    </row>
    <row r="3639" spans="1:9" x14ac:dyDescent="0.25">
      <c r="A3639" s="18" t="s">
        <v>319</v>
      </c>
      <c r="B3639" s="18">
        <v>40211730</v>
      </c>
      <c r="C3639" s="18">
        <v>41110000000</v>
      </c>
      <c r="D3639" s="18">
        <v>4111001000</v>
      </c>
      <c r="E3639" s="18" t="s">
        <v>34</v>
      </c>
      <c r="F3639" s="18" t="s">
        <v>46</v>
      </c>
      <c r="G3639" s="20">
        <v>284.22000000000003</v>
      </c>
      <c r="H3639" s="21">
        <v>43801</v>
      </c>
      <c r="I3639" s="18" t="s">
        <v>19</v>
      </c>
    </row>
    <row r="3640" spans="1:9" x14ac:dyDescent="0.25">
      <c r="A3640" s="18" t="s">
        <v>319</v>
      </c>
      <c r="B3640" s="18">
        <v>40211736</v>
      </c>
      <c r="C3640" s="18">
        <v>41110000000</v>
      </c>
      <c r="D3640" s="18">
        <v>4111001000</v>
      </c>
      <c r="E3640" s="18" t="s">
        <v>34</v>
      </c>
      <c r="F3640" s="18" t="s">
        <v>53</v>
      </c>
      <c r="G3640" s="20">
        <v>402.85</v>
      </c>
      <c r="H3640" s="21">
        <v>43801</v>
      </c>
      <c r="I3640" s="18" t="s">
        <v>19</v>
      </c>
    </row>
    <row r="3641" spans="1:9" x14ac:dyDescent="0.25">
      <c r="A3641" s="18" t="s">
        <v>319</v>
      </c>
      <c r="B3641" s="18">
        <v>40211740</v>
      </c>
      <c r="C3641" s="18">
        <v>41110000000</v>
      </c>
      <c r="D3641" s="18">
        <v>4111001000</v>
      </c>
      <c r="E3641" s="18" t="s">
        <v>34</v>
      </c>
      <c r="F3641" s="18" t="s">
        <v>94</v>
      </c>
      <c r="G3641" s="20">
        <v>1.36</v>
      </c>
      <c r="H3641" s="21">
        <v>43801</v>
      </c>
      <c r="I3641" s="18" t="s">
        <v>19</v>
      </c>
    </row>
    <row r="3642" spans="1:9" x14ac:dyDescent="0.25">
      <c r="A3642" s="18" t="s">
        <v>319</v>
      </c>
      <c r="B3642" s="18">
        <v>40211742</v>
      </c>
      <c r="C3642" s="18">
        <v>41110000000</v>
      </c>
      <c r="D3642" s="18">
        <v>4111001000</v>
      </c>
      <c r="E3642" s="18" t="s">
        <v>34</v>
      </c>
      <c r="F3642" s="18" t="s">
        <v>174</v>
      </c>
      <c r="G3642" s="20">
        <v>187.06</v>
      </c>
      <c r="H3642" s="21">
        <v>43801</v>
      </c>
      <c r="I3642" s="18" t="s">
        <v>19</v>
      </c>
    </row>
    <row r="3643" spans="1:9" x14ac:dyDescent="0.25">
      <c r="A3643" s="18" t="s">
        <v>319</v>
      </c>
      <c r="B3643" s="18">
        <v>40211748</v>
      </c>
      <c r="C3643" s="18">
        <v>41110000000</v>
      </c>
      <c r="D3643" s="18">
        <v>4111001000</v>
      </c>
      <c r="E3643" s="18" t="s">
        <v>34</v>
      </c>
      <c r="F3643" s="18" t="s">
        <v>82</v>
      </c>
      <c r="G3643" s="20">
        <v>17.54</v>
      </c>
      <c r="H3643" s="21">
        <v>43801</v>
      </c>
      <c r="I3643" s="18" t="s">
        <v>19</v>
      </c>
    </row>
    <row r="3644" spans="1:9" x14ac:dyDescent="0.25">
      <c r="A3644" s="18" t="s">
        <v>319</v>
      </c>
      <c r="B3644" s="18">
        <v>40212875</v>
      </c>
      <c r="C3644" s="18">
        <v>41110000000</v>
      </c>
      <c r="D3644" s="18">
        <v>4111001000</v>
      </c>
      <c r="E3644" s="18" t="s">
        <v>34</v>
      </c>
      <c r="F3644" s="18" t="s">
        <v>112</v>
      </c>
      <c r="G3644" s="20">
        <v>15</v>
      </c>
      <c r="H3644" s="21">
        <v>43804</v>
      </c>
      <c r="I3644" s="18" t="s">
        <v>19</v>
      </c>
    </row>
    <row r="3645" spans="1:9" x14ac:dyDescent="0.25">
      <c r="A3645" s="18" t="s">
        <v>319</v>
      </c>
      <c r="B3645" s="18">
        <v>40215146</v>
      </c>
      <c r="C3645" s="18">
        <v>41140000000</v>
      </c>
      <c r="D3645" s="18">
        <v>4114004000</v>
      </c>
      <c r="E3645" s="18" t="s">
        <v>122</v>
      </c>
      <c r="F3645" s="18" t="s">
        <v>123</v>
      </c>
      <c r="G3645" s="20">
        <v>49.99</v>
      </c>
      <c r="H3645" s="21">
        <v>43805</v>
      </c>
      <c r="I3645" s="18" t="s">
        <v>19</v>
      </c>
    </row>
    <row r="3646" spans="1:9" x14ac:dyDescent="0.25">
      <c r="A3646" s="18" t="s">
        <v>319</v>
      </c>
      <c r="B3646" s="18">
        <v>40205001</v>
      </c>
      <c r="C3646" s="18">
        <v>41910000000</v>
      </c>
      <c r="D3646" s="18">
        <v>4191001000</v>
      </c>
      <c r="E3646" s="18" t="s">
        <v>30</v>
      </c>
      <c r="F3646" s="18" t="s">
        <v>136</v>
      </c>
      <c r="G3646" s="20">
        <v>3.38</v>
      </c>
      <c r="H3646" s="21">
        <v>43810</v>
      </c>
      <c r="I3646" s="18" t="s">
        <v>19</v>
      </c>
    </row>
    <row r="3647" spans="1:9" x14ac:dyDescent="0.25">
      <c r="A3647" s="18" t="s">
        <v>319</v>
      </c>
      <c r="B3647" s="18">
        <v>40214888</v>
      </c>
      <c r="C3647" s="18">
        <v>41150000000</v>
      </c>
      <c r="D3647" s="18">
        <v>4115001000</v>
      </c>
      <c r="E3647" s="18" t="s">
        <v>37</v>
      </c>
      <c r="F3647" s="18" t="s">
        <v>142</v>
      </c>
      <c r="G3647" s="20">
        <v>27.54</v>
      </c>
      <c r="H3647" s="21">
        <v>43810</v>
      </c>
      <c r="I3647" s="18" t="s">
        <v>19</v>
      </c>
    </row>
    <row r="3648" spans="1:9" x14ac:dyDescent="0.25">
      <c r="A3648" s="18" t="s">
        <v>319</v>
      </c>
      <c r="B3648" s="18">
        <v>40204986</v>
      </c>
      <c r="C3648" s="18">
        <v>41910000000</v>
      </c>
      <c r="D3648" s="18">
        <v>4191001000</v>
      </c>
      <c r="E3648" s="18" t="s">
        <v>30</v>
      </c>
      <c r="F3648" s="18" t="s">
        <v>143</v>
      </c>
      <c r="G3648" s="20">
        <v>30.03</v>
      </c>
      <c r="H3648" s="21">
        <v>43810</v>
      </c>
      <c r="I3648" s="18" t="s">
        <v>19</v>
      </c>
    </row>
    <row r="3649" spans="1:9" x14ac:dyDescent="0.25">
      <c r="A3649" s="18" t="s">
        <v>319</v>
      </c>
      <c r="B3649" s="18">
        <v>40205009</v>
      </c>
      <c r="C3649" s="18">
        <v>41910000000</v>
      </c>
      <c r="D3649" s="18">
        <v>4191001000</v>
      </c>
      <c r="E3649" s="18" t="s">
        <v>30</v>
      </c>
      <c r="F3649" s="18" t="s">
        <v>143</v>
      </c>
      <c r="G3649" s="20">
        <v>9.26</v>
      </c>
      <c r="H3649" s="21">
        <v>43810</v>
      </c>
      <c r="I3649" s="18" t="s">
        <v>19</v>
      </c>
    </row>
    <row r="3650" spans="1:9" x14ac:dyDescent="0.25">
      <c r="A3650" s="18" t="s">
        <v>319</v>
      </c>
      <c r="B3650" s="18">
        <v>40214887</v>
      </c>
      <c r="C3650" s="18">
        <v>41150000000</v>
      </c>
      <c r="D3650" s="18">
        <v>4115001000</v>
      </c>
      <c r="E3650" s="18" t="s">
        <v>37</v>
      </c>
      <c r="F3650" s="18" t="s">
        <v>143</v>
      </c>
      <c r="G3650" s="20">
        <v>332.86</v>
      </c>
      <c r="H3650" s="21">
        <v>43810</v>
      </c>
      <c r="I3650" s="18" t="s">
        <v>19</v>
      </c>
    </row>
    <row r="3651" spans="1:9" x14ac:dyDescent="0.25">
      <c r="A3651" s="18" t="s">
        <v>319</v>
      </c>
      <c r="B3651" s="18">
        <v>40204988</v>
      </c>
      <c r="C3651" s="18">
        <v>41910000000</v>
      </c>
      <c r="D3651" s="18">
        <v>4191001000</v>
      </c>
      <c r="E3651" s="18" t="s">
        <v>30</v>
      </c>
      <c r="F3651" s="18" t="s">
        <v>138</v>
      </c>
      <c r="G3651" s="20">
        <v>3.38</v>
      </c>
      <c r="H3651" s="21">
        <v>43810</v>
      </c>
      <c r="I3651" s="18" t="s">
        <v>19</v>
      </c>
    </row>
    <row r="3652" spans="1:9" x14ac:dyDescent="0.25">
      <c r="A3652" s="18" t="s">
        <v>319</v>
      </c>
      <c r="B3652" s="18">
        <v>40215142</v>
      </c>
      <c r="C3652" s="18">
        <v>41130000000</v>
      </c>
      <c r="D3652" s="18">
        <v>4113001000</v>
      </c>
      <c r="E3652" s="18" t="s">
        <v>36</v>
      </c>
      <c r="F3652" s="18" t="s">
        <v>124</v>
      </c>
      <c r="G3652" s="20">
        <v>3746</v>
      </c>
      <c r="H3652" s="21">
        <v>43810</v>
      </c>
      <c r="I3652" s="18" t="s">
        <v>19</v>
      </c>
    </row>
    <row r="3653" spans="1:9" x14ac:dyDescent="0.25">
      <c r="A3653" s="18" t="s">
        <v>319</v>
      </c>
      <c r="B3653" s="18">
        <v>40215142</v>
      </c>
      <c r="C3653" s="18">
        <v>41130000000</v>
      </c>
      <c r="D3653" s="18">
        <v>4113002000</v>
      </c>
      <c r="E3653" s="18" t="s">
        <v>125</v>
      </c>
      <c r="F3653" s="18" t="s">
        <v>124</v>
      </c>
      <c r="G3653" s="20">
        <v>2122.8200000000002</v>
      </c>
      <c r="H3653" s="21">
        <v>43810</v>
      </c>
      <c r="I3653" s="18" t="s">
        <v>19</v>
      </c>
    </row>
    <row r="3654" spans="1:9" x14ac:dyDescent="0.25">
      <c r="A3654" s="18" t="s">
        <v>319</v>
      </c>
      <c r="B3654" s="18">
        <v>40215142</v>
      </c>
      <c r="C3654" s="18">
        <v>41130000000</v>
      </c>
      <c r="D3654" s="18">
        <v>4113003000</v>
      </c>
      <c r="E3654" s="18" t="s">
        <v>126</v>
      </c>
      <c r="F3654" s="18" t="s">
        <v>124</v>
      </c>
      <c r="G3654" s="20">
        <v>125.05</v>
      </c>
      <c r="H3654" s="21">
        <v>43810</v>
      </c>
      <c r="I3654" s="18" t="s">
        <v>19</v>
      </c>
    </row>
    <row r="3655" spans="1:9" x14ac:dyDescent="0.25">
      <c r="A3655" s="18" t="s">
        <v>319</v>
      </c>
      <c r="B3655" s="18">
        <v>40215142</v>
      </c>
      <c r="C3655" s="18">
        <v>41120000000</v>
      </c>
      <c r="D3655" s="18">
        <v>4112001000</v>
      </c>
      <c r="E3655" s="18" t="s">
        <v>35</v>
      </c>
      <c r="F3655" s="18" t="s">
        <v>124</v>
      </c>
      <c r="G3655" s="20">
        <v>2430.8200000000002</v>
      </c>
      <c r="H3655" s="21">
        <v>43810</v>
      </c>
      <c r="I3655" s="18" t="s">
        <v>19</v>
      </c>
    </row>
    <row r="3656" spans="1:9" x14ac:dyDescent="0.25">
      <c r="A3656" s="18" t="s">
        <v>319</v>
      </c>
      <c r="B3656" s="18">
        <v>40215142</v>
      </c>
      <c r="C3656" s="18">
        <v>41140000000</v>
      </c>
      <c r="D3656" s="18">
        <v>4114001000</v>
      </c>
      <c r="E3656" s="18" t="s">
        <v>36</v>
      </c>
      <c r="F3656" s="18" t="s">
        <v>124</v>
      </c>
      <c r="G3656" s="20">
        <v>1373.63</v>
      </c>
      <c r="H3656" s="21">
        <v>43810</v>
      </c>
      <c r="I3656" s="18" t="s">
        <v>19</v>
      </c>
    </row>
    <row r="3657" spans="1:9" x14ac:dyDescent="0.25">
      <c r="A3657" s="18" t="s">
        <v>319</v>
      </c>
      <c r="B3657" s="18">
        <v>40215142</v>
      </c>
      <c r="C3657" s="18">
        <v>41140000000</v>
      </c>
      <c r="D3657" s="18">
        <v>4114002000</v>
      </c>
      <c r="E3657" s="18" t="s">
        <v>125</v>
      </c>
      <c r="F3657" s="18" t="s">
        <v>124</v>
      </c>
      <c r="G3657" s="20">
        <v>574.39</v>
      </c>
      <c r="H3657" s="21">
        <v>43810</v>
      </c>
      <c r="I3657" s="18" t="s">
        <v>19</v>
      </c>
    </row>
    <row r="3658" spans="1:9" x14ac:dyDescent="0.25">
      <c r="A3658" s="18" t="s">
        <v>319</v>
      </c>
      <c r="B3658" s="18">
        <v>40215142</v>
      </c>
      <c r="C3658" s="18">
        <v>41140000000</v>
      </c>
      <c r="D3658" s="18">
        <v>4114003000</v>
      </c>
      <c r="E3658" s="18" t="s">
        <v>126</v>
      </c>
      <c r="F3658" s="18" t="s">
        <v>124</v>
      </c>
      <c r="G3658" s="20">
        <v>125.05</v>
      </c>
      <c r="H3658" s="21">
        <v>43810</v>
      </c>
      <c r="I3658" s="18" t="s">
        <v>19</v>
      </c>
    </row>
    <row r="3659" spans="1:9" x14ac:dyDescent="0.25">
      <c r="A3659" s="18" t="s">
        <v>319</v>
      </c>
      <c r="B3659" s="18">
        <v>40215142</v>
      </c>
      <c r="C3659" s="18">
        <v>41140000000</v>
      </c>
      <c r="D3659" s="18">
        <v>4114005000</v>
      </c>
      <c r="E3659" s="18" t="s">
        <v>128</v>
      </c>
      <c r="F3659" s="18" t="s">
        <v>124</v>
      </c>
      <c r="G3659" s="20">
        <v>49.99</v>
      </c>
      <c r="H3659" s="21">
        <v>43810</v>
      </c>
      <c r="I3659" s="18" t="s">
        <v>19</v>
      </c>
    </row>
    <row r="3660" spans="1:9" x14ac:dyDescent="0.25">
      <c r="A3660" s="18" t="s">
        <v>319</v>
      </c>
      <c r="B3660" s="18">
        <v>40215142</v>
      </c>
      <c r="C3660" s="18">
        <v>41140000000</v>
      </c>
      <c r="D3660" s="18">
        <v>4114009000</v>
      </c>
      <c r="E3660" s="18" t="s">
        <v>127</v>
      </c>
      <c r="F3660" s="18" t="s">
        <v>124</v>
      </c>
      <c r="G3660" s="20">
        <v>153.19999999999999</v>
      </c>
      <c r="H3660" s="21">
        <v>43810</v>
      </c>
      <c r="I3660" s="18" t="s">
        <v>19</v>
      </c>
    </row>
    <row r="3661" spans="1:9" x14ac:dyDescent="0.25">
      <c r="A3661" s="18" t="s">
        <v>319</v>
      </c>
      <c r="B3661" s="18">
        <v>40232513</v>
      </c>
      <c r="C3661" s="18">
        <v>41530000000</v>
      </c>
      <c r="D3661" s="18">
        <v>4153003000</v>
      </c>
      <c r="E3661" s="18" t="s">
        <v>179</v>
      </c>
      <c r="F3661" s="18" t="s">
        <v>157</v>
      </c>
      <c r="G3661" s="20">
        <v>59.5</v>
      </c>
      <c r="H3661" s="21">
        <v>43823</v>
      </c>
      <c r="I3661" s="18" t="s">
        <v>19</v>
      </c>
    </row>
    <row r="3662" spans="1:9" x14ac:dyDescent="0.25">
      <c r="A3662" s="18" t="s">
        <v>319</v>
      </c>
      <c r="B3662" s="18">
        <v>40232505</v>
      </c>
      <c r="C3662" s="18">
        <v>41530000000</v>
      </c>
      <c r="D3662" s="18">
        <v>4153003000</v>
      </c>
      <c r="E3662" s="18" t="s">
        <v>179</v>
      </c>
      <c r="F3662" s="18" t="s">
        <v>157</v>
      </c>
      <c r="G3662" s="20">
        <v>30</v>
      </c>
      <c r="H3662" s="21">
        <v>43823</v>
      </c>
      <c r="I3662" s="18" t="s">
        <v>19</v>
      </c>
    </row>
    <row r="3663" spans="1:9" x14ac:dyDescent="0.25">
      <c r="A3663" s="18" t="s">
        <v>319</v>
      </c>
      <c r="B3663" s="18">
        <v>40232499</v>
      </c>
      <c r="C3663" s="18">
        <v>41530000000</v>
      </c>
      <c r="D3663" s="18">
        <v>4153003000</v>
      </c>
      <c r="E3663" s="18" t="s">
        <v>179</v>
      </c>
      <c r="F3663" s="18" t="s">
        <v>157</v>
      </c>
      <c r="G3663" s="20">
        <v>30</v>
      </c>
      <c r="H3663" s="21">
        <v>43823</v>
      </c>
      <c r="I3663" s="18" t="s">
        <v>19</v>
      </c>
    </row>
    <row r="3664" spans="1:9" x14ac:dyDescent="0.25">
      <c r="A3664" s="18" t="s">
        <v>319</v>
      </c>
      <c r="B3664" s="18">
        <v>40232494</v>
      </c>
      <c r="C3664" s="18">
        <v>41530000000</v>
      </c>
      <c r="D3664" s="18">
        <v>4153003000</v>
      </c>
      <c r="E3664" s="18" t="s">
        <v>179</v>
      </c>
      <c r="F3664" s="18" t="s">
        <v>158</v>
      </c>
      <c r="G3664" s="20">
        <v>23.8</v>
      </c>
      <c r="H3664" s="21">
        <v>43823</v>
      </c>
      <c r="I3664" s="18" t="s">
        <v>19</v>
      </c>
    </row>
    <row r="3665" spans="1:9" x14ac:dyDescent="0.25">
      <c r="A3665" s="18" t="s">
        <v>319</v>
      </c>
      <c r="B3665" s="18">
        <v>40234989</v>
      </c>
      <c r="C3665" s="18">
        <v>41130000000</v>
      </c>
      <c r="D3665" s="18">
        <v>4113001000</v>
      </c>
      <c r="E3665" s="18" t="s">
        <v>36</v>
      </c>
      <c r="F3665" s="18" t="s">
        <v>124</v>
      </c>
      <c r="G3665" s="20">
        <v>3279.36</v>
      </c>
      <c r="H3665" s="21">
        <v>43824</v>
      </c>
      <c r="I3665" s="18" t="s">
        <v>19</v>
      </c>
    </row>
    <row r="3666" spans="1:9" x14ac:dyDescent="0.25">
      <c r="A3666" s="18" t="s">
        <v>319</v>
      </c>
      <c r="B3666" s="18">
        <v>40234989</v>
      </c>
      <c r="C3666" s="18">
        <v>41130000000</v>
      </c>
      <c r="D3666" s="18">
        <v>4113002000</v>
      </c>
      <c r="E3666" s="18" t="s">
        <v>125</v>
      </c>
      <c r="F3666" s="18" t="s">
        <v>124</v>
      </c>
      <c r="G3666" s="20">
        <v>1858.44</v>
      </c>
      <c r="H3666" s="21">
        <v>43824</v>
      </c>
      <c r="I3666" s="18" t="s">
        <v>19</v>
      </c>
    </row>
    <row r="3667" spans="1:9" x14ac:dyDescent="0.25">
      <c r="A3667" s="18" t="s">
        <v>319</v>
      </c>
      <c r="B3667" s="18">
        <v>40234989</v>
      </c>
      <c r="C3667" s="18">
        <v>41130000000</v>
      </c>
      <c r="D3667" s="18">
        <v>4113003000</v>
      </c>
      <c r="E3667" s="18" t="s">
        <v>126</v>
      </c>
      <c r="F3667" s="18" t="s">
        <v>124</v>
      </c>
      <c r="G3667" s="20">
        <v>109.5</v>
      </c>
      <c r="H3667" s="21">
        <v>43824</v>
      </c>
      <c r="I3667" s="18" t="s">
        <v>19</v>
      </c>
    </row>
    <row r="3668" spans="1:9" x14ac:dyDescent="0.25">
      <c r="A3668" s="18" t="s">
        <v>319</v>
      </c>
      <c r="B3668" s="18">
        <v>40234989</v>
      </c>
      <c r="C3668" s="18">
        <v>41120000000</v>
      </c>
      <c r="D3668" s="18">
        <v>4112001000</v>
      </c>
      <c r="E3668" s="18" t="s">
        <v>35</v>
      </c>
      <c r="F3668" s="18" t="s">
        <v>124</v>
      </c>
      <c r="G3668" s="20">
        <v>2087.71</v>
      </c>
      <c r="H3668" s="21">
        <v>43824</v>
      </c>
      <c r="I3668" s="18" t="s">
        <v>19</v>
      </c>
    </row>
    <row r="3669" spans="1:9" x14ac:dyDescent="0.25">
      <c r="A3669" s="18" t="s">
        <v>319</v>
      </c>
      <c r="B3669" s="18">
        <v>40234989</v>
      </c>
      <c r="C3669" s="18">
        <v>41140000000</v>
      </c>
      <c r="D3669" s="18">
        <v>4114001000</v>
      </c>
      <c r="E3669" s="18" t="s">
        <v>36</v>
      </c>
      <c r="F3669" s="18" t="s">
        <v>124</v>
      </c>
      <c r="G3669" s="20">
        <v>1202.54</v>
      </c>
      <c r="H3669" s="21">
        <v>43824</v>
      </c>
      <c r="I3669" s="18" t="s">
        <v>19</v>
      </c>
    </row>
    <row r="3670" spans="1:9" x14ac:dyDescent="0.25">
      <c r="A3670" s="18" t="s">
        <v>319</v>
      </c>
      <c r="B3670" s="18">
        <v>40234989</v>
      </c>
      <c r="C3670" s="18">
        <v>41140000000</v>
      </c>
      <c r="D3670" s="18">
        <v>4114002000</v>
      </c>
      <c r="E3670" s="18" t="s">
        <v>125</v>
      </c>
      <c r="F3670" s="18" t="s">
        <v>124</v>
      </c>
      <c r="G3670" s="20">
        <v>502.85</v>
      </c>
      <c r="H3670" s="21">
        <v>43824</v>
      </c>
      <c r="I3670" s="18" t="s">
        <v>19</v>
      </c>
    </row>
    <row r="3671" spans="1:9" x14ac:dyDescent="0.25">
      <c r="A3671" s="18" t="s">
        <v>319</v>
      </c>
      <c r="B3671" s="18">
        <v>40234989</v>
      </c>
      <c r="C3671" s="18">
        <v>41140000000</v>
      </c>
      <c r="D3671" s="18">
        <v>4114003000</v>
      </c>
      <c r="E3671" s="18" t="s">
        <v>126</v>
      </c>
      <c r="F3671" s="18" t="s">
        <v>124</v>
      </c>
      <c r="G3671" s="20">
        <v>109.5</v>
      </c>
      <c r="H3671" s="21">
        <v>43824</v>
      </c>
      <c r="I3671" s="18" t="s">
        <v>19</v>
      </c>
    </row>
    <row r="3672" spans="1:9" x14ac:dyDescent="0.25">
      <c r="A3672" s="18" t="s">
        <v>319</v>
      </c>
      <c r="B3672" s="18">
        <v>40234989</v>
      </c>
      <c r="C3672" s="18">
        <v>41140000000</v>
      </c>
      <c r="D3672" s="18">
        <v>4114005000</v>
      </c>
      <c r="E3672" s="18" t="s">
        <v>128</v>
      </c>
      <c r="F3672" s="18" t="s">
        <v>124</v>
      </c>
      <c r="G3672" s="20">
        <v>43.8</v>
      </c>
      <c r="H3672" s="21">
        <v>43824</v>
      </c>
      <c r="I3672" s="18" t="s">
        <v>19</v>
      </c>
    </row>
    <row r="3673" spans="1:9" x14ac:dyDescent="0.25">
      <c r="A3673" s="18" t="s">
        <v>319</v>
      </c>
      <c r="B3673" s="18">
        <v>40234989</v>
      </c>
      <c r="C3673" s="18">
        <v>41140000000</v>
      </c>
      <c r="D3673" s="18">
        <v>4114009000</v>
      </c>
      <c r="E3673" s="18" t="s">
        <v>127</v>
      </c>
      <c r="F3673" s="18" t="s">
        <v>124</v>
      </c>
      <c r="G3673" s="20">
        <v>153.19999999999999</v>
      </c>
      <c r="H3673" s="21">
        <v>43824</v>
      </c>
      <c r="I3673" s="18" t="s">
        <v>19</v>
      </c>
    </row>
    <row r="3674" spans="1:9" x14ac:dyDescent="0.25">
      <c r="A3674" s="18" t="s">
        <v>319</v>
      </c>
      <c r="B3674" s="18">
        <v>40236478</v>
      </c>
      <c r="C3674" s="18">
        <v>41910000000</v>
      </c>
      <c r="D3674" s="18">
        <v>4191001000</v>
      </c>
      <c r="E3674" s="18" t="s">
        <v>30</v>
      </c>
      <c r="F3674" s="18" t="s">
        <v>143</v>
      </c>
      <c r="G3674" s="20">
        <v>9.26</v>
      </c>
      <c r="H3674" s="21">
        <v>43824</v>
      </c>
      <c r="I3674" s="18" t="s">
        <v>19</v>
      </c>
    </row>
    <row r="3675" spans="1:9" x14ac:dyDescent="0.25">
      <c r="A3675" s="18" t="s">
        <v>319</v>
      </c>
      <c r="B3675" s="18">
        <v>40236471</v>
      </c>
      <c r="C3675" s="18">
        <v>41910000000</v>
      </c>
      <c r="D3675" s="18">
        <v>4191001000</v>
      </c>
      <c r="E3675" s="18" t="s">
        <v>30</v>
      </c>
      <c r="F3675" s="18" t="s">
        <v>124</v>
      </c>
      <c r="G3675" s="20">
        <v>61.7</v>
      </c>
      <c r="H3675" s="21">
        <v>43824</v>
      </c>
      <c r="I3675" s="18" t="s">
        <v>19</v>
      </c>
    </row>
    <row r="3676" spans="1:9" x14ac:dyDescent="0.25">
      <c r="A3676" s="18" t="s">
        <v>319</v>
      </c>
      <c r="B3676" s="18">
        <v>40236460</v>
      </c>
      <c r="C3676" s="18">
        <v>41910000000</v>
      </c>
      <c r="D3676" s="18">
        <v>4191001000</v>
      </c>
      <c r="E3676" s="18" t="s">
        <v>30</v>
      </c>
      <c r="F3676" s="18" t="s">
        <v>49</v>
      </c>
      <c r="G3676" s="20">
        <v>917.61</v>
      </c>
      <c r="H3676" s="21">
        <v>43824</v>
      </c>
      <c r="I3676" s="18" t="s">
        <v>19</v>
      </c>
    </row>
    <row r="3677" spans="1:9" x14ac:dyDescent="0.25">
      <c r="A3677" s="18" t="s">
        <v>319</v>
      </c>
      <c r="B3677" s="18">
        <v>40241334</v>
      </c>
      <c r="C3677" s="18">
        <v>41530000000</v>
      </c>
      <c r="D3677" s="18">
        <v>4153003000</v>
      </c>
      <c r="E3677" s="18" t="s">
        <v>179</v>
      </c>
      <c r="F3677" s="18" t="s">
        <v>160</v>
      </c>
      <c r="G3677" s="20">
        <v>15.88</v>
      </c>
      <c r="H3677" s="21">
        <v>43825</v>
      </c>
      <c r="I3677" s="18" t="s">
        <v>19</v>
      </c>
    </row>
    <row r="3678" spans="1:9" x14ac:dyDescent="0.25">
      <c r="A3678" s="18" t="s">
        <v>319</v>
      </c>
      <c r="B3678" s="18">
        <v>40241334</v>
      </c>
      <c r="C3678" s="18">
        <v>41530000000</v>
      </c>
      <c r="D3678" s="18">
        <v>4153003000</v>
      </c>
      <c r="E3678" s="18" t="s">
        <v>179</v>
      </c>
      <c r="F3678" s="18" t="s">
        <v>160</v>
      </c>
      <c r="G3678" s="20">
        <v>290.02999999999997</v>
      </c>
      <c r="H3678" s="21">
        <v>43825</v>
      </c>
      <c r="I3678" s="18" t="s">
        <v>19</v>
      </c>
    </row>
    <row r="3679" spans="1:9" x14ac:dyDescent="0.25">
      <c r="A3679" s="18" t="s">
        <v>319</v>
      </c>
      <c r="B3679" s="18">
        <v>40241334</v>
      </c>
      <c r="C3679" s="18">
        <v>41530000000</v>
      </c>
      <c r="D3679" s="18">
        <v>4153003000</v>
      </c>
      <c r="E3679" s="18" t="s">
        <v>179</v>
      </c>
      <c r="F3679" s="18" t="s">
        <v>160</v>
      </c>
      <c r="G3679" s="20">
        <v>433.33</v>
      </c>
      <c r="H3679" s="21">
        <v>43825</v>
      </c>
      <c r="I3679" s="18" t="s">
        <v>19</v>
      </c>
    </row>
    <row r="3680" spans="1:9" x14ac:dyDescent="0.25">
      <c r="A3680" s="18" t="s">
        <v>319</v>
      </c>
      <c r="B3680" s="18">
        <v>40241334</v>
      </c>
      <c r="C3680" s="18">
        <v>41530000000</v>
      </c>
      <c r="D3680" s="18">
        <v>4153003000</v>
      </c>
      <c r="E3680" s="18" t="s">
        <v>179</v>
      </c>
      <c r="F3680" s="18" t="s">
        <v>160</v>
      </c>
      <c r="G3680" s="20">
        <v>433.33</v>
      </c>
      <c r="H3680" s="21">
        <v>43825</v>
      </c>
      <c r="I3680" s="18" t="s">
        <v>19</v>
      </c>
    </row>
    <row r="3681" spans="1:9" x14ac:dyDescent="0.25">
      <c r="A3681" s="18" t="s">
        <v>319</v>
      </c>
      <c r="B3681" s="18">
        <v>40241334</v>
      </c>
      <c r="C3681" s="18">
        <v>41530000000</v>
      </c>
      <c r="D3681" s="18">
        <v>4153003000</v>
      </c>
      <c r="E3681" s="18" t="s">
        <v>179</v>
      </c>
      <c r="F3681" s="18" t="s">
        <v>160</v>
      </c>
      <c r="G3681" s="20">
        <v>433.33</v>
      </c>
      <c r="H3681" s="21">
        <v>43825</v>
      </c>
      <c r="I3681" s="18" t="s">
        <v>19</v>
      </c>
    </row>
    <row r="3682" spans="1:9" x14ac:dyDescent="0.25">
      <c r="A3682" s="18" t="s">
        <v>319</v>
      </c>
      <c r="B3682" s="18">
        <v>40241334</v>
      </c>
      <c r="C3682" s="18">
        <v>41530000000</v>
      </c>
      <c r="D3682" s="18">
        <v>4153003000</v>
      </c>
      <c r="E3682" s="18" t="s">
        <v>179</v>
      </c>
      <c r="F3682" s="18" t="s">
        <v>160</v>
      </c>
      <c r="G3682" s="20">
        <v>433.33</v>
      </c>
      <c r="H3682" s="21">
        <v>43825</v>
      </c>
      <c r="I3682" s="18" t="s">
        <v>19</v>
      </c>
    </row>
    <row r="3683" spans="1:9" x14ac:dyDescent="0.25">
      <c r="A3683" s="18" t="s">
        <v>319</v>
      </c>
      <c r="B3683" s="18">
        <v>40241334</v>
      </c>
      <c r="C3683" s="18">
        <v>41530000000</v>
      </c>
      <c r="D3683" s="18">
        <v>4153003000</v>
      </c>
      <c r="E3683" s="18" t="s">
        <v>179</v>
      </c>
      <c r="F3683" s="18" t="s">
        <v>160</v>
      </c>
      <c r="G3683" s="20">
        <v>433.33</v>
      </c>
      <c r="H3683" s="21">
        <v>43825</v>
      </c>
      <c r="I3683" s="18" t="s">
        <v>19</v>
      </c>
    </row>
    <row r="3684" spans="1:9" x14ac:dyDescent="0.25">
      <c r="A3684" s="18" t="s">
        <v>319</v>
      </c>
      <c r="B3684" s="18">
        <v>40241334</v>
      </c>
      <c r="C3684" s="18">
        <v>41530000000</v>
      </c>
      <c r="D3684" s="18">
        <v>4153003000</v>
      </c>
      <c r="E3684" s="18" t="s">
        <v>179</v>
      </c>
      <c r="F3684" s="18" t="s">
        <v>160</v>
      </c>
      <c r="G3684" s="20">
        <v>541.66999999999996</v>
      </c>
      <c r="H3684" s="21">
        <v>43825</v>
      </c>
      <c r="I3684" s="18" t="s">
        <v>19</v>
      </c>
    </row>
    <row r="3685" spans="1:9" x14ac:dyDescent="0.25">
      <c r="A3685" s="18" t="s">
        <v>319</v>
      </c>
      <c r="B3685" s="18">
        <v>40241334</v>
      </c>
      <c r="C3685" s="18">
        <v>41530000000</v>
      </c>
      <c r="D3685" s="18">
        <v>4153003000</v>
      </c>
      <c r="E3685" s="18" t="s">
        <v>179</v>
      </c>
      <c r="F3685" s="18" t="s">
        <v>160</v>
      </c>
      <c r="G3685" s="20">
        <v>541.66999999999996</v>
      </c>
      <c r="H3685" s="21">
        <v>43825</v>
      </c>
      <c r="I3685" s="18" t="s">
        <v>19</v>
      </c>
    </row>
    <row r="3686" spans="1:9" x14ac:dyDescent="0.25">
      <c r="A3686" s="18" t="s">
        <v>319</v>
      </c>
      <c r="B3686" s="18">
        <v>40241334</v>
      </c>
      <c r="C3686" s="18">
        <v>41530000000</v>
      </c>
      <c r="D3686" s="18">
        <v>4153003000</v>
      </c>
      <c r="E3686" s="18" t="s">
        <v>179</v>
      </c>
      <c r="F3686" s="18" t="s">
        <v>160</v>
      </c>
      <c r="G3686" s="20">
        <v>1083.3499999999999</v>
      </c>
      <c r="H3686" s="21">
        <v>43825</v>
      </c>
      <c r="I3686" s="18" t="s">
        <v>19</v>
      </c>
    </row>
    <row r="3687" spans="1:9" x14ac:dyDescent="0.25">
      <c r="A3687" s="18" t="s">
        <v>319</v>
      </c>
      <c r="B3687" s="18">
        <v>40242170</v>
      </c>
      <c r="C3687" s="18">
        <v>41440000000</v>
      </c>
      <c r="D3687" s="18">
        <v>4144001000</v>
      </c>
      <c r="E3687" s="18" t="s">
        <v>26</v>
      </c>
      <c r="F3687" s="18" t="s">
        <v>51</v>
      </c>
      <c r="G3687" s="20">
        <v>30</v>
      </c>
      <c r="H3687" s="21">
        <v>43825</v>
      </c>
      <c r="I3687" s="18" t="s">
        <v>19</v>
      </c>
    </row>
    <row r="3688" spans="1:9" x14ac:dyDescent="0.25">
      <c r="A3688" s="18" t="s">
        <v>319</v>
      </c>
      <c r="B3688" s="18">
        <v>40243504</v>
      </c>
      <c r="C3688" s="18">
        <v>41490000000</v>
      </c>
      <c r="D3688" s="18">
        <v>4149009000</v>
      </c>
      <c r="E3688" s="18" t="s">
        <v>27</v>
      </c>
      <c r="F3688" s="18" t="s">
        <v>323</v>
      </c>
      <c r="G3688" s="20">
        <v>23.99</v>
      </c>
      <c r="H3688" s="21">
        <v>43826</v>
      </c>
      <c r="I3688" s="18" t="s">
        <v>19</v>
      </c>
    </row>
    <row r="3689" spans="1:9" x14ac:dyDescent="0.25">
      <c r="A3689" s="18" t="s">
        <v>319</v>
      </c>
      <c r="B3689" s="18">
        <v>40243504</v>
      </c>
      <c r="C3689" s="18">
        <v>41490000000</v>
      </c>
      <c r="D3689" s="18">
        <v>4149009000</v>
      </c>
      <c r="E3689" s="18" t="s">
        <v>27</v>
      </c>
      <c r="F3689" s="18" t="s">
        <v>323</v>
      </c>
      <c r="G3689" s="20">
        <v>154.16999999999999</v>
      </c>
      <c r="H3689" s="21">
        <v>43826</v>
      </c>
      <c r="I3689" s="18" t="s">
        <v>19</v>
      </c>
    </row>
    <row r="3690" spans="1:9" x14ac:dyDescent="0.25">
      <c r="A3690" s="18" t="s">
        <v>319</v>
      </c>
      <c r="B3690" s="18">
        <v>40243504</v>
      </c>
      <c r="C3690" s="18">
        <v>41490000000</v>
      </c>
      <c r="D3690" s="18">
        <v>4149009000</v>
      </c>
      <c r="E3690" s="18" t="s">
        <v>27</v>
      </c>
      <c r="F3690" s="18" t="s">
        <v>323</v>
      </c>
      <c r="G3690" s="20">
        <v>154.16999999999999</v>
      </c>
      <c r="H3690" s="21">
        <v>43826</v>
      </c>
      <c r="I3690" s="18" t="s">
        <v>19</v>
      </c>
    </row>
    <row r="3691" spans="1:9" x14ac:dyDescent="0.25">
      <c r="A3691" s="18" t="s">
        <v>319</v>
      </c>
      <c r="B3691" s="18">
        <v>40243504</v>
      </c>
      <c r="C3691" s="18">
        <v>41490000000</v>
      </c>
      <c r="D3691" s="18">
        <v>4149009000</v>
      </c>
      <c r="E3691" s="18" t="s">
        <v>27</v>
      </c>
      <c r="F3691" s="18" t="s">
        <v>323</v>
      </c>
      <c r="G3691" s="20">
        <v>154.16999999999999</v>
      </c>
      <c r="H3691" s="21">
        <v>43826</v>
      </c>
      <c r="I3691" s="18" t="s">
        <v>19</v>
      </c>
    </row>
    <row r="3692" spans="1:9" x14ac:dyDescent="0.25">
      <c r="A3692" s="18" t="s">
        <v>319</v>
      </c>
      <c r="B3692" s="18">
        <v>40243504</v>
      </c>
      <c r="C3692" s="18">
        <v>41490000000</v>
      </c>
      <c r="D3692" s="18">
        <v>4149009000</v>
      </c>
      <c r="E3692" s="18" t="s">
        <v>27</v>
      </c>
      <c r="F3692" s="18" t="s">
        <v>323</v>
      </c>
      <c r="G3692" s="20">
        <v>154.16999999999999</v>
      </c>
      <c r="H3692" s="21">
        <v>43826</v>
      </c>
      <c r="I3692" s="18" t="s">
        <v>19</v>
      </c>
    </row>
    <row r="3693" spans="1:9" x14ac:dyDescent="0.25">
      <c r="A3693" s="18" t="s">
        <v>319</v>
      </c>
      <c r="B3693" s="18">
        <v>40243504</v>
      </c>
      <c r="C3693" s="18">
        <v>41490000000</v>
      </c>
      <c r="D3693" s="18">
        <v>4149009000</v>
      </c>
      <c r="E3693" s="18" t="s">
        <v>27</v>
      </c>
      <c r="F3693" s="18" t="s">
        <v>323</v>
      </c>
      <c r="G3693" s="20">
        <v>115.33</v>
      </c>
      <c r="H3693" s="21">
        <v>43826</v>
      </c>
      <c r="I3693" s="18" t="s">
        <v>19</v>
      </c>
    </row>
    <row r="3694" spans="1:9" x14ac:dyDescent="0.25">
      <c r="A3694" s="18" t="s">
        <v>319</v>
      </c>
      <c r="B3694" s="18">
        <v>40242982</v>
      </c>
      <c r="C3694" s="18">
        <v>41910000000</v>
      </c>
      <c r="D3694" s="18">
        <v>4191001000</v>
      </c>
      <c r="E3694" s="18" t="s">
        <v>30</v>
      </c>
      <c r="F3694" s="18" t="s">
        <v>124</v>
      </c>
      <c r="G3694" s="20">
        <v>1087.9100000000001</v>
      </c>
      <c r="H3694" s="21">
        <v>43826</v>
      </c>
      <c r="I3694" s="18" t="s">
        <v>19</v>
      </c>
    </row>
    <row r="3695" spans="1:9" x14ac:dyDescent="0.25">
      <c r="A3695" s="18" t="s">
        <v>319</v>
      </c>
      <c r="B3695" s="18">
        <v>40235325</v>
      </c>
      <c r="C3695" s="18">
        <v>41150000000</v>
      </c>
      <c r="D3695" s="18">
        <v>4115001000</v>
      </c>
      <c r="E3695" s="18" t="s">
        <v>37</v>
      </c>
      <c r="F3695" s="18" t="s">
        <v>142</v>
      </c>
      <c r="G3695" s="20">
        <v>23.47</v>
      </c>
      <c r="H3695" s="21">
        <v>43826</v>
      </c>
      <c r="I3695" s="18" t="s">
        <v>19</v>
      </c>
    </row>
    <row r="3696" spans="1:9" x14ac:dyDescent="0.25">
      <c r="A3696" s="18" t="s">
        <v>319</v>
      </c>
      <c r="B3696" s="18">
        <v>40235321</v>
      </c>
      <c r="C3696" s="18">
        <v>41150000000</v>
      </c>
      <c r="D3696" s="18">
        <v>4115001000</v>
      </c>
      <c r="E3696" s="18" t="s">
        <v>37</v>
      </c>
      <c r="F3696" s="18" t="s">
        <v>143</v>
      </c>
      <c r="G3696" s="20">
        <v>286.08</v>
      </c>
      <c r="H3696" s="21">
        <v>43826</v>
      </c>
      <c r="I3696" s="18" t="s">
        <v>19</v>
      </c>
    </row>
    <row r="3697" spans="1:9" x14ac:dyDescent="0.25">
      <c r="A3697" s="18" t="s">
        <v>319</v>
      </c>
      <c r="B3697" s="18">
        <v>40234993</v>
      </c>
      <c r="C3697" s="18">
        <v>41140000000</v>
      </c>
      <c r="D3697" s="18">
        <v>4114004000</v>
      </c>
      <c r="E3697" s="18" t="s">
        <v>122</v>
      </c>
      <c r="F3697" s="18" t="s">
        <v>123</v>
      </c>
      <c r="G3697" s="20">
        <v>43.8</v>
      </c>
      <c r="H3697" s="21">
        <v>43829</v>
      </c>
      <c r="I3697" s="18" t="s">
        <v>19</v>
      </c>
    </row>
    <row r="3698" spans="1:9" x14ac:dyDescent="0.25">
      <c r="A3698" s="18" t="s">
        <v>319</v>
      </c>
      <c r="B3698" s="18">
        <v>40236877</v>
      </c>
      <c r="C3698" s="18">
        <v>41110000000</v>
      </c>
      <c r="D3698" s="18">
        <v>4111001000</v>
      </c>
      <c r="E3698" s="18" t="s">
        <v>34</v>
      </c>
      <c r="F3698" s="18" t="s">
        <v>57</v>
      </c>
      <c r="G3698" s="20">
        <v>56.62</v>
      </c>
      <c r="H3698" s="21">
        <v>43829</v>
      </c>
      <c r="I3698" s="18" t="s">
        <v>19</v>
      </c>
    </row>
    <row r="3699" spans="1:9" x14ac:dyDescent="0.25">
      <c r="A3699" s="18" t="s">
        <v>319</v>
      </c>
      <c r="B3699" s="18">
        <v>40236884</v>
      </c>
      <c r="C3699" s="18">
        <v>41110000000</v>
      </c>
      <c r="D3699" s="18">
        <v>4111001000</v>
      </c>
      <c r="E3699" s="18" t="s">
        <v>34</v>
      </c>
      <c r="F3699" s="18" t="s">
        <v>57</v>
      </c>
      <c r="G3699" s="20">
        <v>22</v>
      </c>
      <c r="H3699" s="21">
        <v>43829</v>
      </c>
      <c r="I3699" s="18" t="s">
        <v>19</v>
      </c>
    </row>
    <row r="3700" spans="1:9" x14ac:dyDescent="0.25">
      <c r="A3700" s="18" t="s">
        <v>319</v>
      </c>
      <c r="B3700" s="18">
        <v>40235370</v>
      </c>
      <c r="C3700" s="18">
        <v>41440000000</v>
      </c>
      <c r="D3700" s="18">
        <v>4144001000</v>
      </c>
      <c r="E3700" s="18" t="s">
        <v>26</v>
      </c>
      <c r="F3700" s="18" t="s">
        <v>174</v>
      </c>
      <c r="G3700" s="20">
        <v>18.55</v>
      </c>
      <c r="H3700" s="21">
        <v>43829</v>
      </c>
      <c r="I3700" s="18" t="s">
        <v>19</v>
      </c>
    </row>
    <row r="3701" spans="1:9" x14ac:dyDescent="0.25">
      <c r="A3701" s="18" t="s">
        <v>319</v>
      </c>
      <c r="B3701" s="18">
        <v>40235363</v>
      </c>
      <c r="C3701" s="18">
        <v>41440000000</v>
      </c>
      <c r="D3701" s="18">
        <v>4144001000</v>
      </c>
      <c r="E3701" s="18" t="s">
        <v>26</v>
      </c>
      <c r="F3701" s="18" t="s">
        <v>46</v>
      </c>
      <c r="G3701" s="20">
        <v>1.64</v>
      </c>
      <c r="H3701" s="21">
        <v>43829</v>
      </c>
      <c r="I3701" s="18" t="s">
        <v>19</v>
      </c>
    </row>
    <row r="3702" spans="1:9" x14ac:dyDescent="0.25">
      <c r="A3702" s="18" t="s">
        <v>319</v>
      </c>
      <c r="B3702" s="18">
        <v>40235358</v>
      </c>
      <c r="C3702" s="18">
        <v>41440000000</v>
      </c>
      <c r="D3702" s="18">
        <v>4144001000</v>
      </c>
      <c r="E3702" s="18" t="s">
        <v>26</v>
      </c>
      <c r="F3702" s="18" t="s">
        <v>50</v>
      </c>
      <c r="G3702" s="20">
        <v>15.82</v>
      </c>
      <c r="H3702" s="21">
        <v>43829</v>
      </c>
      <c r="I3702" s="18" t="s">
        <v>19</v>
      </c>
    </row>
    <row r="3703" spans="1:9" x14ac:dyDescent="0.25">
      <c r="A3703" s="18" t="s">
        <v>319</v>
      </c>
      <c r="B3703" s="18">
        <v>40235030</v>
      </c>
      <c r="C3703" s="18">
        <v>41110000000</v>
      </c>
      <c r="D3703" s="18">
        <v>4111001000</v>
      </c>
      <c r="E3703" s="18" t="s">
        <v>34</v>
      </c>
      <c r="F3703" s="18" t="s">
        <v>53</v>
      </c>
      <c r="G3703" s="20">
        <v>1875.38</v>
      </c>
      <c r="H3703" s="21">
        <v>43829</v>
      </c>
      <c r="I3703" s="18" t="s">
        <v>19</v>
      </c>
    </row>
    <row r="3704" spans="1:9" x14ac:dyDescent="0.25">
      <c r="A3704" s="18" t="s">
        <v>319</v>
      </c>
      <c r="B3704" s="18">
        <v>40235024</v>
      </c>
      <c r="C3704" s="18">
        <v>41110000000</v>
      </c>
      <c r="D3704" s="18">
        <v>4111001000</v>
      </c>
      <c r="E3704" s="18" t="s">
        <v>34</v>
      </c>
      <c r="F3704" s="18" t="s">
        <v>174</v>
      </c>
      <c r="G3704" s="20">
        <v>3710.28</v>
      </c>
      <c r="H3704" s="21">
        <v>43829</v>
      </c>
      <c r="I3704" s="18" t="s">
        <v>19</v>
      </c>
    </row>
    <row r="3705" spans="1:9" x14ac:dyDescent="0.25">
      <c r="A3705" s="18" t="s">
        <v>319</v>
      </c>
      <c r="B3705" s="18">
        <v>40235021</v>
      </c>
      <c r="C3705" s="18">
        <v>41110000000</v>
      </c>
      <c r="D3705" s="18">
        <v>4111001000</v>
      </c>
      <c r="E3705" s="18" t="s">
        <v>34</v>
      </c>
      <c r="F3705" s="18" t="s">
        <v>51</v>
      </c>
      <c r="G3705" s="20">
        <v>2923.41</v>
      </c>
      <c r="H3705" s="21">
        <v>43829</v>
      </c>
      <c r="I3705" s="18" t="s">
        <v>19</v>
      </c>
    </row>
    <row r="3706" spans="1:9" x14ac:dyDescent="0.25">
      <c r="A3706" s="18" t="s">
        <v>319</v>
      </c>
      <c r="B3706" s="18">
        <v>40235013</v>
      </c>
      <c r="C3706" s="18">
        <v>41110000000</v>
      </c>
      <c r="D3706" s="18">
        <v>4111001000</v>
      </c>
      <c r="E3706" s="18" t="s">
        <v>34</v>
      </c>
      <c r="F3706" s="18" t="s">
        <v>47</v>
      </c>
      <c r="G3706" s="20">
        <v>1120.31</v>
      </c>
      <c r="H3706" s="21">
        <v>43829</v>
      </c>
      <c r="I3706" s="18" t="s">
        <v>19</v>
      </c>
    </row>
    <row r="3707" spans="1:9" x14ac:dyDescent="0.25">
      <c r="A3707" s="18" t="s">
        <v>319</v>
      </c>
      <c r="B3707" s="18">
        <v>40235010</v>
      </c>
      <c r="C3707" s="18">
        <v>41110000000</v>
      </c>
      <c r="D3707" s="18">
        <v>4111001000</v>
      </c>
      <c r="E3707" s="18" t="s">
        <v>34</v>
      </c>
      <c r="F3707" s="18" t="s">
        <v>46</v>
      </c>
      <c r="G3707" s="20">
        <v>546.66</v>
      </c>
      <c r="H3707" s="21">
        <v>43829</v>
      </c>
      <c r="I3707" s="18" t="s">
        <v>19</v>
      </c>
    </row>
    <row r="3708" spans="1:9" x14ac:dyDescent="0.25">
      <c r="A3708" s="18" t="s">
        <v>319</v>
      </c>
      <c r="B3708" s="18">
        <v>40235000</v>
      </c>
      <c r="C3708" s="18">
        <v>41110000000</v>
      </c>
      <c r="D3708" s="18">
        <v>4111001000</v>
      </c>
      <c r="E3708" s="18" t="s">
        <v>34</v>
      </c>
      <c r="F3708" s="18" t="s">
        <v>50</v>
      </c>
      <c r="G3708" s="20">
        <v>3164.31</v>
      </c>
      <c r="H3708" s="21">
        <v>43829</v>
      </c>
      <c r="I3708" s="18" t="s">
        <v>19</v>
      </c>
    </row>
    <row r="3709" spans="1:9" x14ac:dyDescent="0.25">
      <c r="A3709" s="18" t="s">
        <v>319</v>
      </c>
      <c r="B3709" s="18">
        <v>40237286</v>
      </c>
      <c r="C3709" s="18">
        <v>41110000000</v>
      </c>
      <c r="D3709" s="18">
        <v>4111001000</v>
      </c>
      <c r="E3709" s="18" t="s">
        <v>34</v>
      </c>
      <c r="F3709" s="18" t="s">
        <v>82</v>
      </c>
      <c r="G3709" s="20">
        <v>17.54</v>
      </c>
      <c r="H3709" s="21">
        <v>43829</v>
      </c>
      <c r="I3709" s="18" t="s">
        <v>19</v>
      </c>
    </row>
    <row r="3710" spans="1:9" x14ac:dyDescent="0.25">
      <c r="A3710" s="18" t="s">
        <v>319</v>
      </c>
      <c r="B3710" s="18">
        <v>40237272</v>
      </c>
      <c r="C3710" s="18">
        <v>41110000000</v>
      </c>
      <c r="D3710" s="18">
        <v>4111001000</v>
      </c>
      <c r="E3710" s="18" t="s">
        <v>34</v>
      </c>
      <c r="F3710" s="18" t="s">
        <v>174</v>
      </c>
      <c r="G3710" s="20">
        <v>187.06</v>
      </c>
      <c r="H3710" s="21">
        <v>43829</v>
      </c>
      <c r="I3710" s="18" t="s">
        <v>19</v>
      </c>
    </row>
    <row r="3711" spans="1:9" x14ac:dyDescent="0.25">
      <c r="A3711" s="18" t="s">
        <v>319</v>
      </c>
      <c r="B3711" s="18">
        <v>40237266</v>
      </c>
      <c r="C3711" s="18">
        <v>41110000000</v>
      </c>
      <c r="D3711" s="18">
        <v>4111001000</v>
      </c>
      <c r="E3711" s="18" t="s">
        <v>34</v>
      </c>
      <c r="F3711" s="18" t="s">
        <v>61</v>
      </c>
      <c r="G3711" s="20">
        <v>119.12</v>
      </c>
      <c r="H3711" s="21">
        <v>43829</v>
      </c>
      <c r="I3711" s="18" t="s">
        <v>19</v>
      </c>
    </row>
    <row r="3712" spans="1:9" x14ac:dyDescent="0.25">
      <c r="A3712" s="18" t="s">
        <v>319</v>
      </c>
      <c r="B3712" s="18">
        <v>40237259</v>
      </c>
      <c r="C3712" s="18">
        <v>41110000000</v>
      </c>
      <c r="D3712" s="18">
        <v>4111001000</v>
      </c>
      <c r="E3712" s="18" t="s">
        <v>34</v>
      </c>
      <c r="F3712" s="18" t="s">
        <v>49</v>
      </c>
      <c r="G3712" s="20">
        <v>95.99</v>
      </c>
      <c r="H3712" s="21">
        <v>43829</v>
      </c>
      <c r="I3712" s="18" t="s">
        <v>19</v>
      </c>
    </row>
    <row r="3713" spans="1:9" x14ac:dyDescent="0.25">
      <c r="A3713" s="18" t="s">
        <v>319</v>
      </c>
      <c r="B3713" s="18">
        <v>40237251</v>
      </c>
      <c r="C3713" s="18">
        <v>41110000000</v>
      </c>
      <c r="D3713" s="18">
        <v>4111001000</v>
      </c>
      <c r="E3713" s="18" t="s">
        <v>34</v>
      </c>
      <c r="F3713" s="18" t="s">
        <v>94</v>
      </c>
      <c r="G3713" s="20">
        <v>1.36</v>
      </c>
      <c r="H3713" s="21">
        <v>43829</v>
      </c>
      <c r="I3713" s="18" t="s">
        <v>19</v>
      </c>
    </row>
    <row r="3714" spans="1:9" x14ac:dyDescent="0.25">
      <c r="A3714" s="18" t="s">
        <v>319</v>
      </c>
      <c r="B3714" s="18">
        <v>40237229</v>
      </c>
      <c r="C3714" s="18">
        <v>41110000000</v>
      </c>
      <c r="D3714" s="18">
        <v>4111001000</v>
      </c>
      <c r="E3714" s="18" t="s">
        <v>34</v>
      </c>
      <c r="F3714" s="18" t="s">
        <v>53</v>
      </c>
      <c r="G3714" s="20">
        <v>402.85</v>
      </c>
      <c r="H3714" s="21">
        <v>43829</v>
      </c>
      <c r="I3714" s="18" t="s">
        <v>19</v>
      </c>
    </row>
    <row r="3715" spans="1:9" x14ac:dyDescent="0.25">
      <c r="A3715" s="18" t="s">
        <v>319</v>
      </c>
      <c r="B3715" s="18">
        <v>40237224</v>
      </c>
      <c r="C3715" s="18">
        <v>41110000000</v>
      </c>
      <c r="D3715" s="18">
        <v>4111001000</v>
      </c>
      <c r="E3715" s="18" t="s">
        <v>34</v>
      </c>
      <c r="F3715" s="18" t="s">
        <v>46</v>
      </c>
      <c r="G3715" s="20">
        <v>284.22000000000003</v>
      </c>
      <c r="H3715" s="21">
        <v>43829</v>
      </c>
      <c r="I3715" s="18" t="s">
        <v>19</v>
      </c>
    </row>
    <row r="3716" spans="1:9" x14ac:dyDescent="0.25">
      <c r="A3716" s="18" t="s">
        <v>319</v>
      </c>
      <c r="B3716" s="18">
        <v>40246465</v>
      </c>
      <c r="C3716" s="18">
        <v>41110000000</v>
      </c>
      <c r="D3716" s="18">
        <v>4111001000</v>
      </c>
      <c r="E3716" s="18" t="s">
        <v>34</v>
      </c>
      <c r="F3716" s="18" t="s">
        <v>50</v>
      </c>
      <c r="G3716" s="20">
        <v>250</v>
      </c>
      <c r="H3716" s="21">
        <v>43830</v>
      </c>
      <c r="I3716" s="18" t="s">
        <v>19</v>
      </c>
    </row>
    <row r="3717" spans="1:9" x14ac:dyDescent="0.25">
      <c r="A3717" s="18" t="s">
        <v>319</v>
      </c>
      <c r="B3717" s="18">
        <v>40246467</v>
      </c>
      <c r="C3717" s="18">
        <v>41140000000</v>
      </c>
      <c r="D3717" s="18">
        <v>4114004000</v>
      </c>
      <c r="E3717" s="18" t="s">
        <v>122</v>
      </c>
      <c r="F3717" s="18" t="s">
        <v>123</v>
      </c>
      <c r="G3717" s="20">
        <v>0.77</v>
      </c>
      <c r="H3717" s="21">
        <v>43830</v>
      </c>
      <c r="I3717" s="18" t="s">
        <v>19</v>
      </c>
    </row>
    <row r="3718" spans="1:9" x14ac:dyDescent="0.25">
      <c r="A3718" s="18" t="s">
        <v>319</v>
      </c>
      <c r="B3718" s="18">
        <v>40246500</v>
      </c>
      <c r="C3718" s="18">
        <v>41150000000</v>
      </c>
      <c r="D3718" s="18">
        <v>4115001000</v>
      </c>
      <c r="E3718" s="18" t="s">
        <v>37</v>
      </c>
      <c r="F3718" s="18" t="s">
        <v>143</v>
      </c>
      <c r="G3718" s="20">
        <v>6.35</v>
      </c>
      <c r="H3718" s="21">
        <v>43830</v>
      </c>
      <c r="I3718" s="18" t="s">
        <v>19</v>
      </c>
    </row>
    <row r="3719" spans="1:9" x14ac:dyDescent="0.25">
      <c r="A3719" s="18" t="s">
        <v>319</v>
      </c>
      <c r="B3719" s="18">
        <v>40246479</v>
      </c>
      <c r="C3719" s="18">
        <v>41440000000</v>
      </c>
      <c r="D3719" s="18">
        <v>4144001000</v>
      </c>
      <c r="E3719" s="18" t="s">
        <v>26</v>
      </c>
      <c r="F3719" s="18" t="s">
        <v>50</v>
      </c>
      <c r="G3719" s="20">
        <v>1.25</v>
      </c>
      <c r="H3719" s="21">
        <v>43830</v>
      </c>
      <c r="I3719" s="18" t="s">
        <v>19</v>
      </c>
    </row>
    <row r="3720" spans="1:9" x14ac:dyDescent="0.25">
      <c r="A3720" s="18" t="s">
        <v>319</v>
      </c>
      <c r="B3720" s="18">
        <v>40246466</v>
      </c>
      <c r="C3720" s="18">
        <v>41130000000</v>
      </c>
      <c r="D3720" s="18">
        <v>4113001000</v>
      </c>
      <c r="E3720" s="18" t="s">
        <v>36</v>
      </c>
      <c r="F3720" s="18" t="s">
        <v>124</v>
      </c>
      <c r="G3720" s="20">
        <v>57.69</v>
      </c>
      <c r="H3720" s="21">
        <v>43830</v>
      </c>
      <c r="I3720" s="18" t="s">
        <v>19</v>
      </c>
    </row>
    <row r="3721" spans="1:9" x14ac:dyDescent="0.25">
      <c r="A3721" s="18" t="s">
        <v>319</v>
      </c>
      <c r="B3721" s="18">
        <v>40246466</v>
      </c>
      <c r="C3721" s="18">
        <v>41130000000</v>
      </c>
      <c r="D3721" s="18">
        <v>4113002000</v>
      </c>
      <c r="E3721" s="18" t="s">
        <v>125</v>
      </c>
      <c r="F3721" s="18" t="s">
        <v>124</v>
      </c>
      <c r="G3721" s="20">
        <v>32.69</v>
      </c>
      <c r="H3721" s="21">
        <v>43830</v>
      </c>
      <c r="I3721" s="18" t="s">
        <v>19</v>
      </c>
    </row>
    <row r="3722" spans="1:9" x14ac:dyDescent="0.25">
      <c r="A3722" s="18" t="s">
        <v>319</v>
      </c>
      <c r="B3722" s="18">
        <v>40246466</v>
      </c>
      <c r="C3722" s="18">
        <v>41130000000</v>
      </c>
      <c r="D3722" s="18">
        <v>4113003000</v>
      </c>
      <c r="E3722" s="18" t="s">
        <v>126</v>
      </c>
      <c r="F3722" s="18" t="s">
        <v>124</v>
      </c>
      <c r="G3722" s="20">
        <v>1.92</v>
      </c>
      <c r="H3722" s="21">
        <v>43830</v>
      </c>
      <c r="I3722" s="18" t="s">
        <v>19</v>
      </c>
    </row>
    <row r="3723" spans="1:9" x14ac:dyDescent="0.25">
      <c r="A3723" s="18" t="s">
        <v>319</v>
      </c>
      <c r="B3723" s="18">
        <v>40246466</v>
      </c>
      <c r="C3723" s="18">
        <v>41120000000</v>
      </c>
      <c r="D3723" s="18">
        <v>4112001000</v>
      </c>
      <c r="E3723" s="18" t="s">
        <v>35</v>
      </c>
      <c r="F3723" s="18" t="s">
        <v>124</v>
      </c>
      <c r="G3723" s="20">
        <v>42.31</v>
      </c>
      <c r="H3723" s="21">
        <v>43830</v>
      </c>
      <c r="I3723" s="18" t="s">
        <v>19</v>
      </c>
    </row>
    <row r="3724" spans="1:9" x14ac:dyDescent="0.25">
      <c r="A3724" s="18" t="s">
        <v>319</v>
      </c>
      <c r="B3724" s="18">
        <v>40246466</v>
      </c>
      <c r="C3724" s="18">
        <v>41140000000</v>
      </c>
      <c r="D3724" s="18">
        <v>4114001000</v>
      </c>
      <c r="E3724" s="18" t="s">
        <v>36</v>
      </c>
      <c r="F3724" s="18" t="s">
        <v>124</v>
      </c>
      <c r="G3724" s="20">
        <v>21.15</v>
      </c>
      <c r="H3724" s="21">
        <v>43830</v>
      </c>
      <c r="I3724" s="18" t="s">
        <v>19</v>
      </c>
    </row>
    <row r="3725" spans="1:9" x14ac:dyDescent="0.25">
      <c r="A3725" s="18" t="s">
        <v>319</v>
      </c>
      <c r="B3725" s="18">
        <v>40246466</v>
      </c>
      <c r="C3725" s="18">
        <v>41140000000</v>
      </c>
      <c r="D3725" s="18">
        <v>4114002000</v>
      </c>
      <c r="E3725" s="18" t="s">
        <v>125</v>
      </c>
      <c r="F3725" s="18" t="s">
        <v>124</v>
      </c>
      <c r="G3725" s="20">
        <v>8.85</v>
      </c>
      <c r="H3725" s="21">
        <v>43830</v>
      </c>
      <c r="I3725" s="18" t="s">
        <v>19</v>
      </c>
    </row>
    <row r="3726" spans="1:9" x14ac:dyDescent="0.25">
      <c r="A3726" s="18" t="s">
        <v>319</v>
      </c>
      <c r="B3726" s="18">
        <v>40246466</v>
      </c>
      <c r="C3726" s="18">
        <v>41140000000</v>
      </c>
      <c r="D3726" s="18">
        <v>4114003000</v>
      </c>
      <c r="E3726" s="18" t="s">
        <v>126</v>
      </c>
      <c r="F3726" s="18" t="s">
        <v>124</v>
      </c>
      <c r="G3726" s="20">
        <v>1.92</v>
      </c>
      <c r="H3726" s="21">
        <v>43830</v>
      </c>
      <c r="I3726" s="18" t="s">
        <v>19</v>
      </c>
    </row>
    <row r="3727" spans="1:9" x14ac:dyDescent="0.25">
      <c r="A3727" s="18" t="s">
        <v>319</v>
      </c>
      <c r="B3727" s="18">
        <v>40246466</v>
      </c>
      <c r="C3727" s="18">
        <v>41140000000</v>
      </c>
      <c r="D3727" s="18">
        <v>4114005000</v>
      </c>
      <c r="E3727" s="18" t="s">
        <v>128</v>
      </c>
      <c r="F3727" s="18" t="s">
        <v>124</v>
      </c>
      <c r="G3727" s="20">
        <v>0.77</v>
      </c>
      <c r="H3727" s="21">
        <v>43830</v>
      </c>
      <c r="I3727" s="18" t="s">
        <v>19</v>
      </c>
    </row>
    <row r="3728" spans="1:9" x14ac:dyDescent="0.25">
      <c r="A3728" s="18" t="s">
        <v>63</v>
      </c>
      <c r="B3728" s="18">
        <v>40210404</v>
      </c>
      <c r="C3728" s="18">
        <v>41110000000</v>
      </c>
      <c r="D3728" s="18">
        <v>4111001000</v>
      </c>
      <c r="E3728" s="18" t="s">
        <v>34</v>
      </c>
      <c r="F3728" s="18" t="s">
        <v>47</v>
      </c>
      <c r="G3728" s="20">
        <v>545.84</v>
      </c>
      <c r="H3728" s="21">
        <v>43801</v>
      </c>
      <c r="I3728" s="18" t="s">
        <v>19</v>
      </c>
    </row>
    <row r="3729" spans="1:9" x14ac:dyDescent="0.25">
      <c r="A3729" s="18" t="s">
        <v>63</v>
      </c>
      <c r="B3729" s="18">
        <v>40210703</v>
      </c>
      <c r="C3729" s="18">
        <v>41110000000</v>
      </c>
      <c r="D3729" s="18">
        <v>4111001000</v>
      </c>
      <c r="E3729" s="18" t="s">
        <v>34</v>
      </c>
      <c r="F3729" s="18" t="s">
        <v>47</v>
      </c>
      <c r="G3729" s="20">
        <v>1129.57</v>
      </c>
      <c r="H3729" s="21">
        <v>43801</v>
      </c>
      <c r="I3729" s="18" t="s">
        <v>19</v>
      </c>
    </row>
    <row r="3730" spans="1:9" x14ac:dyDescent="0.25">
      <c r="A3730" s="18" t="s">
        <v>63</v>
      </c>
      <c r="B3730" s="18">
        <v>40210710</v>
      </c>
      <c r="C3730" s="18">
        <v>41110000000</v>
      </c>
      <c r="D3730" s="18">
        <v>4111001000</v>
      </c>
      <c r="E3730" s="18" t="s">
        <v>34</v>
      </c>
      <c r="F3730" s="18" t="s">
        <v>94</v>
      </c>
      <c r="G3730" s="20">
        <v>29.92</v>
      </c>
      <c r="H3730" s="21">
        <v>43801</v>
      </c>
      <c r="I3730" s="18" t="s">
        <v>19</v>
      </c>
    </row>
    <row r="3731" spans="1:9" x14ac:dyDescent="0.25">
      <c r="A3731" s="18" t="s">
        <v>63</v>
      </c>
      <c r="B3731" s="18">
        <v>40210720</v>
      </c>
      <c r="C3731" s="18">
        <v>41110000000</v>
      </c>
      <c r="D3731" s="18">
        <v>4111001000</v>
      </c>
      <c r="E3731" s="18" t="s">
        <v>34</v>
      </c>
      <c r="F3731" s="18" t="s">
        <v>78</v>
      </c>
      <c r="G3731" s="20">
        <v>10.039999999999999</v>
      </c>
      <c r="H3731" s="21">
        <v>43801</v>
      </c>
      <c r="I3731" s="18" t="s">
        <v>19</v>
      </c>
    </row>
    <row r="3732" spans="1:9" x14ac:dyDescent="0.25">
      <c r="A3732" s="18" t="s">
        <v>63</v>
      </c>
      <c r="B3732" s="18">
        <v>40210763</v>
      </c>
      <c r="C3732" s="18">
        <v>41110000000</v>
      </c>
      <c r="D3732" s="18">
        <v>4111001000</v>
      </c>
      <c r="E3732" s="18" t="s">
        <v>34</v>
      </c>
      <c r="F3732" s="18" t="s">
        <v>107</v>
      </c>
      <c r="G3732" s="20">
        <v>163.66</v>
      </c>
      <c r="H3732" s="21">
        <v>43801</v>
      </c>
      <c r="I3732" s="18" t="s">
        <v>19</v>
      </c>
    </row>
    <row r="3733" spans="1:9" x14ac:dyDescent="0.25">
      <c r="A3733" s="18" t="s">
        <v>63</v>
      </c>
      <c r="B3733" s="18">
        <v>40210770</v>
      </c>
      <c r="C3733" s="18">
        <v>41110000000</v>
      </c>
      <c r="D3733" s="18">
        <v>4111001000</v>
      </c>
      <c r="E3733" s="18" t="s">
        <v>34</v>
      </c>
      <c r="F3733" s="18" t="s">
        <v>109</v>
      </c>
      <c r="G3733" s="20">
        <v>245.31</v>
      </c>
      <c r="H3733" s="21">
        <v>43801</v>
      </c>
      <c r="I3733" s="18" t="s">
        <v>19</v>
      </c>
    </row>
    <row r="3734" spans="1:9" x14ac:dyDescent="0.25">
      <c r="A3734" s="18" t="s">
        <v>63</v>
      </c>
      <c r="B3734" s="18">
        <v>40210783</v>
      </c>
      <c r="C3734" s="18">
        <v>41110000000</v>
      </c>
      <c r="D3734" s="18">
        <v>4111001000</v>
      </c>
      <c r="E3734" s="18" t="s">
        <v>34</v>
      </c>
      <c r="F3734" s="18" t="s">
        <v>73</v>
      </c>
      <c r="G3734" s="20">
        <v>186.24</v>
      </c>
      <c r="H3734" s="21">
        <v>43801</v>
      </c>
      <c r="I3734" s="18" t="s">
        <v>19</v>
      </c>
    </row>
    <row r="3735" spans="1:9" x14ac:dyDescent="0.25">
      <c r="A3735" s="18" t="s">
        <v>63</v>
      </c>
      <c r="B3735" s="18">
        <v>40210786</v>
      </c>
      <c r="C3735" s="18">
        <v>41110000000</v>
      </c>
      <c r="D3735" s="18">
        <v>4111001000</v>
      </c>
      <c r="E3735" s="18" t="s">
        <v>34</v>
      </c>
      <c r="F3735" s="18" t="s">
        <v>49</v>
      </c>
      <c r="G3735" s="20">
        <v>535.13</v>
      </c>
      <c r="H3735" s="21">
        <v>43801</v>
      </c>
      <c r="I3735" s="18" t="s">
        <v>19</v>
      </c>
    </row>
    <row r="3736" spans="1:9" x14ac:dyDescent="0.25">
      <c r="A3736" s="18" t="s">
        <v>63</v>
      </c>
      <c r="B3736" s="18">
        <v>40210851</v>
      </c>
      <c r="C3736" s="18">
        <v>41110000000</v>
      </c>
      <c r="D3736" s="18">
        <v>4111001000</v>
      </c>
      <c r="E3736" s="18" t="s">
        <v>34</v>
      </c>
      <c r="F3736" s="18" t="s">
        <v>49</v>
      </c>
      <c r="G3736" s="20">
        <v>11.21</v>
      </c>
      <c r="H3736" s="21">
        <v>43801</v>
      </c>
      <c r="I3736" s="18" t="s">
        <v>19</v>
      </c>
    </row>
    <row r="3737" spans="1:9" x14ac:dyDescent="0.25">
      <c r="A3737" s="18" t="s">
        <v>63</v>
      </c>
      <c r="B3737" s="18">
        <v>40210866</v>
      </c>
      <c r="C3737" s="18">
        <v>41110000000</v>
      </c>
      <c r="D3737" s="18">
        <v>4111001000</v>
      </c>
      <c r="E3737" s="18" t="s">
        <v>34</v>
      </c>
      <c r="F3737" s="18" t="s">
        <v>61</v>
      </c>
      <c r="G3737" s="20">
        <v>11.28</v>
      </c>
      <c r="H3737" s="21">
        <v>43801</v>
      </c>
      <c r="I3737" s="18" t="s">
        <v>19</v>
      </c>
    </row>
    <row r="3738" spans="1:9" x14ac:dyDescent="0.25">
      <c r="A3738" s="18" t="s">
        <v>63</v>
      </c>
      <c r="B3738" s="18">
        <v>40211062</v>
      </c>
      <c r="C3738" s="18">
        <v>41110000000</v>
      </c>
      <c r="D3738" s="18">
        <v>4111001000</v>
      </c>
      <c r="E3738" s="18" t="s">
        <v>34</v>
      </c>
      <c r="F3738" s="18" t="s">
        <v>57</v>
      </c>
      <c r="G3738" s="20">
        <v>77.87</v>
      </c>
      <c r="H3738" s="21">
        <v>43801</v>
      </c>
      <c r="I3738" s="18" t="s">
        <v>19</v>
      </c>
    </row>
    <row r="3739" spans="1:9" x14ac:dyDescent="0.25">
      <c r="A3739" s="18" t="s">
        <v>63</v>
      </c>
      <c r="B3739" s="18">
        <v>40210793</v>
      </c>
      <c r="C3739" s="18">
        <v>41110000000</v>
      </c>
      <c r="D3739" s="18">
        <v>4111001000</v>
      </c>
      <c r="E3739" s="18" t="s">
        <v>34</v>
      </c>
      <c r="F3739" s="18" t="s">
        <v>51</v>
      </c>
      <c r="G3739" s="20">
        <v>58.22</v>
      </c>
      <c r="H3739" s="21">
        <v>43801</v>
      </c>
      <c r="I3739" s="18" t="s">
        <v>19</v>
      </c>
    </row>
    <row r="3740" spans="1:9" x14ac:dyDescent="0.25">
      <c r="A3740" s="18" t="s">
        <v>63</v>
      </c>
      <c r="B3740" s="18">
        <v>40210366</v>
      </c>
      <c r="C3740" s="18">
        <v>41110000000</v>
      </c>
      <c r="D3740" s="18">
        <v>4111001000</v>
      </c>
      <c r="E3740" s="18" t="s">
        <v>34</v>
      </c>
      <c r="F3740" s="18" t="s">
        <v>46</v>
      </c>
      <c r="G3740" s="20">
        <v>40.840000000000003</v>
      </c>
      <c r="H3740" s="21">
        <v>43801</v>
      </c>
      <c r="I3740" s="18" t="s">
        <v>19</v>
      </c>
    </row>
    <row r="3741" spans="1:9" x14ac:dyDescent="0.25">
      <c r="A3741" s="18" t="s">
        <v>63</v>
      </c>
      <c r="B3741" s="18">
        <v>40210383</v>
      </c>
      <c r="C3741" s="18">
        <v>41110000000</v>
      </c>
      <c r="D3741" s="18">
        <v>4111001000</v>
      </c>
      <c r="E3741" s="18" t="s">
        <v>34</v>
      </c>
      <c r="F3741" s="18" t="s">
        <v>50</v>
      </c>
      <c r="G3741" s="20">
        <v>68.680000000000007</v>
      </c>
      <c r="H3741" s="21">
        <v>43801</v>
      </c>
      <c r="I3741" s="18" t="s">
        <v>19</v>
      </c>
    </row>
    <row r="3742" spans="1:9" x14ac:dyDescent="0.25">
      <c r="A3742" s="18" t="s">
        <v>63</v>
      </c>
      <c r="B3742" s="18">
        <v>40210395</v>
      </c>
      <c r="C3742" s="18">
        <v>41110000000</v>
      </c>
      <c r="D3742" s="18">
        <v>4111001000</v>
      </c>
      <c r="E3742" s="18" t="s">
        <v>34</v>
      </c>
      <c r="F3742" s="18" t="s">
        <v>53</v>
      </c>
      <c r="G3742" s="20">
        <v>1501.84</v>
      </c>
      <c r="H3742" s="21">
        <v>43801</v>
      </c>
      <c r="I3742" s="18" t="s">
        <v>19</v>
      </c>
    </row>
    <row r="3743" spans="1:9" x14ac:dyDescent="0.25">
      <c r="A3743" s="18" t="s">
        <v>63</v>
      </c>
      <c r="B3743" s="18">
        <v>40210726</v>
      </c>
      <c r="C3743" s="18">
        <v>41110000000</v>
      </c>
      <c r="D3743" s="18">
        <v>4111001000</v>
      </c>
      <c r="E3743" s="18" t="s">
        <v>34</v>
      </c>
      <c r="F3743" s="18" t="s">
        <v>207</v>
      </c>
      <c r="G3743" s="20">
        <v>35</v>
      </c>
      <c r="H3743" s="21">
        <v>43801</v>
      </c>
      <c r="I3743" s="18" t="s">
        <v>19</v>
      </c>
    </row>
    <row r="3744" spans="1:9" x14ac:dyDescent="0.25">
      <c r="A3744" s="18" t="s">
        <v>63</v>
      </c>
      <c r="B3744" s="18">
        <v>40210858</v>
      </c>
      <c r="C3744" s="18">
        <v>41110000000</v>
      </c>
      <c r="D3744" s="18">
        <v>4111001000</v>
      </c>
      <c r="E3744" s="18" t="s">
        <v>34</v>
      </c>
      <c r="F3744" s="18" t="s">
        <v>59</v>
      </c>
      <c r="G3744" s="20">
        <v>219.83</v>
      </c>
      <c r="H3744" s="21">
        <v>43801</v>
      </c>
      <c r="I3744" s="18" t="s">
        <v>19</v>
      </c>
    </row>
    <row r="3745" spans="1:9" x14ac:dyDescent="0.25">
      <c r="A3745" s="18" t="s">
        <v>63</v>
      </c>
      <c r="B3745" s="18">
        <v>40210754</v>
      </c>
      <c r="C3745" s="18">
        <v>41110000000</v>
      </c>
      <c r="D3745" s="18">
        <v>4111001000</v>
      </c>
      <c r="E3745" s="18" t="s">
        <v>34</v>
      </c>
      <c r="F3745" s="18" t="s">
        <v>69</v>
      </c>
      <c r="G3745" s="20">
        <v>5.4</v>
      </c>
      <c r="H3745" s="21">
        <v>43801</v>
      </c>
      <c r="I3745" s="18" t="s">
        <v>19</v>
      </c>
    </row>
    <row r="3746" spans="1:9" x14ac:dyDescent="0.25">
      <c r="A3746" s="18" t="s">
        <v>63</v>
      </c>
      <c r="B3746" s="18">
        <v>40210734</v>
      </c>
      <c r="C3746" s="18">
        <v>41110000000</v>
      </c>
      <c r="D3746" s="18">
        <v>4111001000</v>
      </c>
      <c r="E3746" s="18" t="s">
        <v>34</v>
      </c>
      <c r="F3746" s="18" t="s">
        <v>74</v>
      </c>
      <c r="G3746" s="20">
        <v>40</v>
      </c>
      <c r="H3746" s="21">
        <v>43801</v>
      </c>
      <c r="I3746" s="18" t="s">
        <v>19</v>
      </c>
    </row>
    <row r="3747" spans="1:9" x14ac:dyDescent="0.25">
      <c r="A3747" s="18" t="s">
        <v>63</v>
      </c>
      <c r="B3747" s="18">
        <v>40210801</v>
      </c>
      <c r="C3747" s="18">
        <v>41110000000</v>
      </c>
      <c r="D3747" s="18">
        <v>4111001000</v>
      </c>
      <c r="E3747" s="18" t="s">
        <v>34</v>
      </c>
      <c r="F3747" s="18" t="s">
        <v>51</v>
      </c>
      <c r="G3747" s="20">
        <v>304.06</v>
      </c>
      <c r="H3747" s="21">
        <v>43801</v>
      </c>
      <c r="I3747" s="18" t="s">
        <v>19</v>
      </c>
    </row>
    <row r="3748" spans="1:9" x14ac:dyDescent="0.25">
      <c r="A3748" s="18" t="s">
        <v>63</v>
      </c>
      <c r="B3748" s="18">
        <v>40210807</v>
      </c>
      <c r="C3748" s="18">
        <v>41110000000</v>
      </c>
      <c r="D3748" s="18">
        <v>4111001000</v>
      </c>
      <c r="E3748" s="18" t="s">
        <v>34</v>
      </c>
      <c r="F3748" s="18" t="s">
        <v>174</v>
      </c>
      <c r="G3748" s="20">
        <v>8681.23</v>
      </c>
      <c r="H3748" s="21">
        <v>43801</v>
      </c>
      <c r="I3748" s="18" t="s">
        <v>19</v>
      </c>
    </row>
    <row r="3749" spans="1:9" x14ac:dyDescent="0.25">
      <c r="A3749" s="18" t="s">
        <v>63</v>
      </c>
      <c r="B3749" s="18">
        <v>40211038</v>
      </c>
      <c r="C3749" s="18">
        <v>41110000000</v>
      </c>
      <c r="D3749" s="18">
        <v>4111001000</v>
      </c>
      <c r="E3749" s="18" t="s">
        <v>34</v>
      </c>
      <c r="F3749" s="18" t="s">
        <v>82</v>
      </c>
      <c r="G3749" s="20">
        <v>39.01</v>
      </c>
      <c r="H3749" s="21">
        <v>43801</v>
      </c>
      <c r="I3749" s="18" t="s">
        <v>19</v>
      </c>
    </row>
    <row r="3750" spans="1:9" x14ac:dyDescent="0.25">
      <c r="A3750" s="18" t="s">
        <v>63</v>
      </c>
      <c r="B3750" s="18">
        <v>40210817</v>
      </c>
      <c r="C3750" s="18">
        <v>41110000000</v>
      </c>
      <c r="D3750" s="18">
        <v>4111001000</v>
      </c>
      <c r="E3750" s="18" t="s">
        <v>34</v>
      </c>
      <c r="F3750" s="18" t="s">
        <v>83</v>
      </c>
      <c r="G3750" s="20">
        <v>5.0599999999999996</v>
      </c>
      <c r="H3750" s="21">
        <v>43801</v>
      </c>
      <c r="I3750" s="18" t="s">
        <v>19</v>
      </c>
    </row>
    <row r="3751" spans="1:9" x14ac:dyDescent="0.25">
      <c r="A3751" s="18" t="s">
        <v>63</v>
      </c>
      <c r="B3751" s="18">
        <v>40210822</v>
      </c>
      <c r="C3751" s="18">
        <v>41110000000</v>
      </c>
      <c r="D3751" s="18">
        <v>4111001000</v>
      </c>
      <c r="E3751" s="18" t="s">
        <v>34</v>
      </c>
      <c r="F3751" s="18" t="s">
        <v>56</v>
      </c>
      <c r="G3751" s="20">
        <v>203.75</v>
      </c>
      <c r="H3751" s="21">
        <v>43801</v>
      </c>
      <c r="I3751" s="18" t="s">
        <v>19</v>
      </c>
    </row>
    <row r="3752" spans="1:9" x14ac:dyDescent="0.25">
      <c r="A3752" s="18" t="s">
        <v>63</v>
      </c>
      <c r="B3752" s="18">
        <v>40210744</v>
      </c>
      <c r="C3752" s="18">
        <v>41110000000</v>
      </c>
      <c r="D3752" s="18">
        <v>4111001000</v>
      </c>
      <c r="E3752" s="18" t="s">
        <v>34</v>
      </c>
      <c r="F3752" s="18" t="s">
        <v>69</v>
      </c>
      <c r="G3752" s="20">
        <v>5</v>
      </c>
      <c r="H3752" s="21">
        <v>43801</v>
      </c>
      <c r="I3752" s="18" t="s">
        <v>19</v>
      </c>
    </row>
    <row r="3753" spans="1:9" x14ac:dyDescent="0.25">
      <c r="A3753" s="18" t="s">
        <v>63</v>
      </c>
      <c r="B3753" s="18">
        <v>40204888</v>
      </c>
      <c r="C3753" s="18">
        <v>41910000000</v>
      </c>
      <c r="D3753" s="18">
        <v>4191001000</v>
      </c>
      <c r="E3753" s="18" t="s">
        <v>30</v>
      </c>
      <c r="F3753" s="18" t="s">
        <v>59</v>
      </c>
      <c r="G3753" s="20">
        <v>290.69</v>
      </c>
      <c r="H3753" s="21">
        <v>43803</v>
      </c>
      <c r="I3753" s="18" t="s">
        <v>19</v>
      </c>
    </row>
    <row r="3754" spans="1:9" x14ac:dyDescent="0.25">
      <c r="A3754" s="18" t="s">
        <v>63</v>
      </c>
      <c r="B3754" s="18">
        <v>40212851</v>
      </c>
      <c r="C3754" s="18">
        <v>41110000000</v>
      </c>
      <c r="D3754" s="18">
        <v>4111001000</v>
      </c>
      <c r="E3754" s="18" t="s">
        <v>34</v>
      </c>
      <c r="F3754" s="18" t="s">
        <v>112</v>
      </c>
      <c r="G3754" s="20">
        <v>8</v>
      </c>
      <c r="H3754" s="21">
        <v>43804</v>
      </c>
      <c r="I3754" s="18" t="s">
        <v>19</v>
      </c>
    </row>
    <row r="3755" spans="1:9" x14ac:dyDescent="0.25">
      <c r="A3755" s="18" t="s">
        <v>63</v>
      </c>
      <c r="B3755" s="18">
        <v>40213632</v>
      </c>
      <c r="C3755" s="18">
        <v>41530000000</v>
      </c>
      <c r="D3755" s="18">
        <v>4153003000</v>
      </c>
      <c r="E3755" s="18" t="s">
        <v>179</v>
      </c>
      <c r="F3755" s="18" t="s">
        <v>157</v>
      </c>
      <c r="G3755" s="20">
        <v>10</v>
      </c>
      <c r="H3755" s="21">
        <v>43804</v>
      </c>
      <c r="I3755" s="18" t="s">
        <v>19</v>
      </c>
    </row>
    <row r="3756" spans="1:9" x14ac:dyDescent="0.25">
      <c r="A3756" s="18" t="s">
        <v>63</v>
      </c>
      <c r="B3756" s="18">
        <v>40213675</v>
      </c>
      <c r="C3756" s="18">
        <v>41490000000</v>
      </c>
      <c r="D3756" s="18">
        <v>4149002000</v>
      </c>
      <c r="E3756" s="18" t="s">
        <v>184</v>
      </c>
      <c r="F3756" s="18" t="s">
        <v>172</v>
      </c>
      <c r="G3756" s="20">
        <v>96.8</v>
      </c>
      <c r="H3756" s="21">
        <v>43804</v>
      </c>
      <c r="I3756" s="18" t="s">
        <v>19</v>
      </c>
    </row>
    <row r="3757" spans="1:9" x14ac:dyDescent="0.25">
      <c r="A3757" s="18" t="s">
        <v>63</v>
      </c>
      <c r="B3757" s="18">
        <v>40213800</v>
      </c>
      <c r="C3757" s="18">
        <v>41530000000</v>
      </c>
      <c r="D3757" s="18">
        <v>4153003000</v>
      </c>
      <c r="E3757" s="18" t="s">
        <v>179</v>
      </c>
      <c r="F3757" s="18" t="s">
        <v>292</v>
      </c>
      <c r="G3757" s="20">
        <v>2309.73</v>
      </c>
      <c r="H3757" s="21">
        <v>43804</v>
      </c>
      <c r="I3757" s="18" t="s">
        <v>19</v>
      </c>
    </row>
    <row r="3758" spans="1:9" x14ac:dyDescent="0.25">
      <c r="A3758" s="18" t="s">
        <v>63</v>
      </c>
      <c r="B3758" s="18">
        <v>40213796</v>
      </c>
      <c r="C3758" s="18">
        <v>41530000000</v>
      </c>
      <c r="D3758" s="18">
        <v>4153003000</v>
      </c>
      <c r="E3758" s="18" t="s">
        <v>179</v>
      </c>
      <c r="F3758" s="18" t="s">
        <v>295</v>
      </c>
      <c r="G3758" s="20">
        <v>4613.83</v>
      </c>
      <c r="H3758" s="21">
        <v>43804</v>
      </c>
      <c r="I3758" s="18" t="s">
        <v>19</v>
      </c>
    </row>
    <row r="3759" spans="1:9" x14ac:dyDescent="0.25">
      <c r="A3759" s="18" t="s">
        <v>63</v>
      </c>
      <c r="B3759" s="18">
        <v>40213794</v>
      </c>
      <c r="C3759" s="18">
        <v>41530000000</v>
      </c>
      <c r="D3759" s="18">
        <v>4153003000</v>
      </c>
      <c r="E3759" s="18" t="s">
        <v>179</v>
      </c>
      <c r="F3759" s="18" t="s">
        <v>296</v>
      </c>
      <c r="G3759" s="20">
        <v>1251.9000000000001</v>
      </c>
      <c r="H3759" s="21">
        <v>43804</v>
      </c>
      <c r="I3759" s="18" t="s">
        <v>19</v>
      </c>
    </row>
    <row r="3760" spans="1:9" x14ac:dyDescent="0.25">
      <c r="A3760" s="18" t="s">
        <v>63</v>
      </c>
      <c r="B3760" s="18">
        <v>40213792</v>
      </c>
      <c r="C3760" s="18">
        <v>41330000000</v>
      </c>
      <c r="D3760" s="18">
        <v>4133006000</v>
      </c>
      <c r="E3760" s="18" t="s">
        <v>21</v>
      </c>
      <c r="F3760" s="18" t="s">
        <v>166</v>
      </c>
      <c r="G3760" s="20">
        <v>4950.67</v>
      </c>
      <c r="H3760" s="21">
        <v>43804</v>
      </c>
      <c r="I3760" s="18" t="s">
        <v>19</v>
      </c>
    </row>
    <row r="3761" spans="1:9" x14ac:dyDescent="0.25">
      <c r="A3761" s="18" t="s">
        <v>63</v>
      </c>
      <c r="B3761" s="18">
        <v>40213732</v>
      </c>
      <c r="C3761" s="18">
        <v>41310000000</v>
      </c>
      <c r="D3761" s="18">
        <v>4131005000</v>
      </c>
      <c r="E3761" s="18" t="s">
        <v>164</v>
      </c>
      <c r="F3761" s="18" t="s">
        <v>269</v>
      </c>
      <c r="G3761" s="20">
        <v>7993.99</v>
      </c>
      <c r="H3761" s="21">
        <v>43804</v>
      </c>
      <c r="I3761" s="18" t="s">
        <v>19</v>
      </c>
    </row>
    <row r="3762" spans="1:9" x14ac:dyDescent="0.25">
      <c r="A3762" s="18" t="s">
        <v>63</v>
      </c>
      <c r="B3762" s="18">
        <v>40213714</v>
      </c>
      <c r="C3762" s="18">
        <v>41310000000</v>
      </c>
      <c r="D3762" s="18">
        <v>4131005000</v>
      </c>
      <c r="E3762" s="18" t="s">
        <v>164</v>
      </c>
      <c r="F3762" s="18" t="s">
        <v>51</v>
      </c>
      <c r="G3762" s="20">
        <v>8039.48</v>
      </c>
      <c r="H3762" s="21">
        <v>43804</v>
      </c>
      <c r="I3762" s="18" t="s">
        <v>19</v>
      </c>
    </row>
    <row r="3763" spans="1:9" x14ac:dyDescent="0.25">
      <c r="A3763" s="18" t="s">
        <v>63</v>
      </c>
      <c r="B3763" s="18">
        <v>40213689</v>
      </c>
      <c r="C3763" s="18">
        <v>41490000000</v>
      </c>
      <c r="D3763" s="18">
        <v>4149009000</v>
      </c>
      <c r="E3763" s="18" t="s">
        <v>27</v>
      </c>
      <c r="F3763" s="18" t="s">
        <v>297</v>
      </c>
      <c r="G3763" s="20">
        <v>429.03</v>
      </c>
      <c r="H3763" s="21">
        <v>43804</v>
      </c>
      <c r="I3763" s="18" t="s">
        <v>19</v>
      </c>
    </row>
    <row r="3764" spans="1:9" x14ac:dyDescent="0.25">
      <c r="A3764" s="18" t="s">
        <v>63</v>
      </c>
      <c r="B3764" s="18">
        <v>40213689</v>
      </c>
      <c r="C3764" s="18">
        <v>41490000000</v>
      </c>
      <c r="D3764" s="18">
        <v>4149009000</v>
      </c>
      <c r="E3764" s="18" t="s">
        <v>27</v>
      </c>
      <c r="F3764" s="18" t="s">
        <v>297</v>
      </c>
      <c r="G3764" s="20">
        <v>54.97</v>
      </c>
      <c r="H3764" s="21">
        <v>43804</v>
      </c>
      <c r="I3764" s="18" t="s">
        <v>19</v>
      </c>
    </row>
    <row r="3765" spans="1:9" x14ac:dyDescent="0.25">
      <c r="A3765" s="18" t="s">
        <v>63</v>
      </c>
      <c r="B3765" s="18">
        <v>40213658</v>
      </c>
      <c r="C3765" s="18">
        <v>41530000000</v>
      </c>
      <c r="D3765" s="18">
        <v>4153003000</v>
      </c>
      <c r="E3765" s="18" t="s">
        <v>179</v>
      </c>
      <c r="F3765" s="18" t="s">
        <v>157</v>
      </c>
      <c r="G3765" s="20">
        <v>20</v>
      </c>
      <c r="H3765" s="21">
        <v>43804</v>
      </c>
      <c r="I3765" s="18" t="s">
        <v>19</v>
      </c>
    </row>
    <row r="3766" spans="1:9" x14ac:dyDescent="0.25">
      <c r="A3766" s="18" t="s">
        <v>63</v>
      </c>
      <c r="B3766" s="18">
        <v>40213655</v>
      </c>
      <c r="C3766" s="18">
        <v>41530000000</v>
      </c>
      <c r="D3766" s="18">
        <v>4153003000</v>
      </c>
      <c r="E3766" s="18" t="s">
        <v>179</v>
      </c>
      <c r="F3766" s="18" t="s">
        <v>157</v>
      </c>
      <c r="G3766" s="20">
        <v>24.6</v>
      </c>
      <c r="H3766" s="21">
        <v>43804</v>
      </c>
      <c r="I3766" s="18" t="s">
        <v>19</v>
      </c>
    </row>
    <row r="3767" spans="1:9" x14ac:dyDescent="0.25">
      <c r="A3767" s="18" t="s">
        <v>63</v>
      </c>
      <c r="B3767" s="18">
        <v>40213650</v>
      </c>
      <c r="C3767" s="18">
        <v>41530000000</v>
      </c>
      <c r="D3767" s="18">
        <v>4153003000</v>
      </c>
      <c r="E3767" s="18" t="s">
        <v>179</v>
      </c>
      <c r="F3767" s="18" t="s">
        <v>157</v>
      </c>
      <c r="G3767" s="20">
        <v>20</v>
      </c>
      <c r="H3767" s="21">
        <v>43804</v>
      </c>
      <c r="I3767" s="18" t="s">
        <v>19</v>
      </c>
    </row>
    <row r="3768" spans="1:9" x14ac:dyDescent="0.25">
      <c r="A3768" s="18" t="s">
        <v>63</v>
      </c>
      <c r="B3768" s="18">
        <v>40213646</v>
      </c>
      <c r="C3768" s="18">
        <v>41530000000</v>
      </c>
      <c r="D3768" s="18">
        <v>4153003000</v>
      </c>
      <c r="E3768" s="18" t="s">
        <v>179</v>
      </c>
      <c r="F3768" s="18" t="s">
        <v>158</v>
      </c>
      <c r="G3768" s="20">
        <v>19</v>
      </c>
      <c r="H3768" s="21">
        <v>43804</v>
      </c>
      <c r="I3768" s="18" t="s">
        <v>19</v>
      </c>
    </row>
    <row r="3769" spans="1:9" x14ac:dyDescent="0.25">
      <c r="A3769" s="18" t="s">
        <v>63</v>
      </c>
      <c r="B3769" s="18">
        <v>40213643</v>
      </c>
      <c r="C3769" s="18">
        <v>41530000000</v>
      </c>
      <c r="D3769" s="18">
        <v>4153003000</v>
      </c>
      <c r="E3769" s="18" t="s">
        <v>179</v>
      </c>
      <c r="F3769" s="18" t="s">
        <v>157</v>
      </c>
      <c r="G3769" s="20">
        <v>10</v>
      </c>
      <c r="H3769" s="21">
        <v>43804</v>
      </c>
      <c r="I3769" s="18" t="s">
        <v>19</v>
      </c>
    </row>
    <row r="3770" spans="1:9" x14ac:dyDescent="0.25">
      <c r="A3770" s="18" t="s">
        <v>63</v>
      </c>
      <c r="B3770" s="18">
        <v>40213641</v>
      </c>
      <c r="C3770" s="18">
        <v>41530000000</v>
      </c>
      <c r="D3770" s="18">
        <v>4153003000</v>
      </c>
      <c r="E3770" s="18" t="s">
        <v>179</v>
      </c>
      <c r="F3770" s="18" t="s">
        <v>157</v>
      </c>
      <c r="G3770" s="20">
        <v>10</v>
      </c>
      <c r="H3770" s="21">
        <v>43804</v>
      </c>
      <c r="I3770" s="18" t="s">
        <v>19</v>
      </c>
    </row>
    <row r="3771" spans="1:9" x14ac:dyDescent="0.25">
      <c r="A3771" s="18" t="s">
        <v>63</v>
      </c>
      <c r="B3771" s="18">
        <v>40213639</v>
      </c>
      <c r="C3771" s="18">
        <v>41530000000</v>
      </c>
      <c r="D3771" s="18">
        <v>4153003000</v>
      </c>
      <c r="E3771" s="18" t="s">
        <v>179</v>
      </c>
      <c r="F3771" s="18" t="s">
        <v>157</v>
      </c>
      <c r="G3771" s="20">
        <v>28.1</v>
      </c>
      <c r="H3771" s="21">
        <v>43804</v>
      </c>
      <c r="I3771" s="18" t="s">
        <v>19</v>
      </c>
    </row>
    <row r="3772" spans="1:9" x14ac:dyDescent="0.25">
      <c r="A3772" s="18" t="s">
        <v>63</v>
      </c>
      <c r="B3772" s="18">
        <v>40213627</v>
      </c>
      <c r="C3772" s="18">
        <v>41530000000</v>
      </c>
      <c r="D3772" s="18">
        <v>4153003000</v>
      </c>
      <c r="E3772" s="18" t="s">
        <v>179</v>
      </c>
      <c r="F3772" s="18" t="s">
        <v>158</v>
      </c>
      <c r="G3772" s="20">
        <v>9</v>
      </c>
      <c r="H3772" s="21">
        <v>43804</v>
      </c>
      <c r="I3772" s="18" t="s">
        <v>19</v>
      </c>
    </row>
    <row r="3773" spans="1:9" x14ac:dyDescent="0.25">
      <c r="A3773" s="18" t="s">
        <v>63</v>
      </c>
      <c r="B3773" s="18">
        <v>40213620</v>
      </c>
      <c r="C3773" s="18">
        <v>41530000000</v>
      </c>
      <c r="D3773" s="18">
        <v>4153003000</v>
      </c>
      <c r="E3773" s="18" t="s">
        <v>179</v>
      </c>
      <c r="F3773" s="18" t="s">
        <v>157</v>
      </c>
      <c r="G3773" s="20">
        <v>20</v>
      </c>
      <c r="H3773" s="21">
        <v>43804</v>
      </c>
      <c r="I3773" s="18" t="s">
        <v>19</v>
      </c>
    </row>
    <row r="3774" spans="1:9" x14ac:dyDescent="0.25">
      <c r="A3774" s="18" t="s">
        <v>63</v>
      </c>
      <c r="B3774" s="18">
        <v>40213614</v>
      </c>
      <c r="C3774" s="18">
        <v>41530000000</v>
      </c>
      <c r="D3774" s="18">
        <v>4153003000</v>
      </c>
      <c r="E3774" s="18" t="s">
        <v>179</v>
      </c>
      <c r="F3774" s="18" t="s">
        <v>157</v>
      </c>
      <c r="G3774" s="20">
        <v>27.5</v>
      </c>
      <c r="H3774" s="21">
        <v>43804</v>
      </c>
      <c r="I3774" s="18" t="s">
        <v>19</v>
      </c>
    </row>
    <row r="3775" spans="1:9" x14ac:dyDescent="0.25">
      <c r="A3775" s="18" t="s">
        <v>63</v>
      </c>
      <c r="B3775" s="18">
        <v>40213611</v>
      </c>
      <c r="C3775" s="18">
        <v>41530000000</v>
      </c>
      <c r="D3775" s="18">
        <v>4153003000</v>
      </c>
      <c r="E3775" s="18" t="s">
        <v>179</v>
      </c>
      <c r="F3775" s="18" t="s">
        <v>157</v>
      </c>
      <c r="G3775" s="20">
        <v>20</v>
      </c>
      <c r="H3775" s="21">
        <v>43804</v>
      </c>
      <c r="I3775" s="18" t="s">
        <v>19</v>
      </c>
    </row>
    <row r="3776" spans="1:9" x14ac:dyDescent="0.25">
      <c r="A3776" s="18" t="s">
        <v>63</v>
      </c>
      <c r="B3776" s="18">
        <v>40213609</v>
      </c>
      <c r="C3776" s="18">
        <v>41530000000</v>
      </c>
      <c r="D3776" s="18">
        <v>4153003000</v>
      </c>
      <c r="E3776" s="18" t="s">
        <v>179</v>
      </c>
      <c r="F3776" s="18" t="s">
        <v>158</v>
      </c>
      <c r="G3776" s="20">
        <v>19</v>
      </c>
      <c r="H3776" s="21">
        <v>43804</v>
      </c>
      <c r="I3776" s="18" t="s">
        <v>19</v>
      </c>
    </row>
    <row r="3777" spans="1:9" x14ac:dyDescent="0.25">
      <c r="A3777" s="18" t="s">
        <v>63</v>
      </c>
      <c r="B3777" s="18">
        <v>40212855</v>
      </c>
      <c r="C3777" s="18">
        <v>41110000000</v>
      </c>
      <c r="D3777" s="18">
        <v>4111001000</v>
      </c>
      <c r="E3777" s="18" t="s">
        <v>34</v>
      </c>
      <c r="F3777" s="18" t="s">
        <v>112</v>
      </c>
      <c r="G3777" s="20">
        <v>10</v>
      </c>
      <c r="H3777" s="21">
        <v>43804</v>
      </c>
      <c r="I3777" s="18" t="s">
        <v>19</v>
      </c>
    </row>
    <row r="3778" spans="1:9" x14ac:dyDescent="0.25">
      <c r="A3778" s="18" t="s">
        <v>63</v>
      </c>
      <c r="B3778" s="18">
        <v>40212859</v>
      </c>
      <c r="C3778" s="18">
        <v>41110000000</v>
      </c>
      <c r="D3778" s="18">
        <v>4111001000</v>
      </c>
      <c r="E3778" s="18" t="s">
        <v>34</v>
      </c>
      <c r="F3778" s="18" t="s">
        <v>112</v>
      </c>
      <c r="G3778" s="20">
        <v>10</v>
      </c>
      <c r="H3778" s="21">
        <v>43804</v>
      </c>
      <c r="I3778" s="18" t="s">
        <v>19</v>
      </c>
    </row>
    <row r="3779" spans="1:9" x14ac:dyDescent="0.25">
      <c r="A3779" s="18" t="s">
        <v>63</v>
      </c>
      <c r="B3779" s="18">
        <v>40212868</v>
      </c>
      <c r="C3779" s="18">
        <v>41110000000</v>
      </c>
      <c r="D3779" s="18">
        <v>4111001000</v>
      </c>
      <c r="E3779" s="18" t="s">
        <v>34</v>
      </c>
      <c r="F3779" s="18" t="s">
        <v>119</v>
      </c>
      <c r="G3779" s="20">
        <v>10</v>
      </c>
      <c r="H3779" s="21">
        <v>43804</v>
      </c>
      <c r="I3779" s="18" t="s">
        <v>19</v>
      </c>
    </row>
    <row r="3780" spans="1:9" x14ac:dyDescent="0.25">
      <c r="A3780" s="18" t="s">
        <v>63</v>
      </c>
      <c r="B3780" s="18">
        <v>40215210</v>
      </c>
      <c r="C3780" s="18">
        <v>41140000000</v>
      </c>
      <c r="D3780" s="18">
        <v>4114004000</v>
      </c>
      <c r="E3780" s="18" t="s">
        <v>122</v>
      </c>
      <c r="F3780" s="18" t="s">
        <v>123</v>
      </c>
      <c r="G3780" s="20">
        <v>244.23</v>
      </c>
      <c r="H3780" s="21">
        <v>43805</v>
      </c>
      <c r="I3780" s="18" t="s">
        <v>19</v>
      </c>
    </row>
    <row r="3781" spans="1:9" x14ac:dyDescent="0.25">
      <c r="A3781" s="18" t="s">
        <v>63</v>
      </c>
      <c r="B3781" s="18">
        <v>40216030</v>
      </c>
      <c r="C3781" s="18">
        <v>41310000000</v>
      </c>
      <c r="D3781" s="18">
        <v>4131004000</v>
      </c>
      <c r="E3781" s="18" t="s">
        <v>268</v>
      </c>
      <c r="F3781" s="18" t="s">
        <v>298</v>
      </c>
      <c r="G3781" s="20">
        <v>4897.38</v>
      </c>
      <c r="H3781" s="21">
        <v>43808</v>
      </c>
      <c r="I3781" s="18" t="s">
        <v>19</v>
      </c>
    </row>
    <row r="3782" spans="1:9" x14ac:dyDescent="0.25">
      <c r="A3782" s="18" t="s">
        <v>63</v>
      </c>
      <c r="B3782" s="18">
        <v>40216037</v>
      </c>
      <c r="C3782" s="18">
        <v>41310000000</v>
      </c>
      <c r="D3782" s="18">
        <v>4131002000</v>
      </c>
      <c r="E3782" s="18" t="s">
        <v>169</v>
      </c>
      <c r="F3782" s="18" t="s">
        <v>170</v>
      </c>
      <c r="G3782" s="20">
        <v>36</v>
      </c>
      <c r="H3782" s="21">
        <v>43808</v>
      </c>
      <c r="I3782" s="18" t="s">
        <v>19</v>
      </c>
    </row>
    <row r="3783" spans="1:9" x14ac:dyDescent="0.25">
      <c r="A3783" s="18" t="s">
        <v>63</v>
      </c>
      <c r="B3783" s="18">
        <v>40216034</v>
      </c>
      <c r="C3783" s="18">
        <v>41310000000</v>
      </c>
      <c r="D3783" s="18">
        <v>4131009000</v>
      </c>
      <c r="E3783" s="18" t="s">
        <v>20</v>
      </c>
      <c r="F3783" s="18" t="s">
        <v>299</v>
      </c>
      <c r="G3783" s="20">
        <v>2430.9299999999998</v>
      </c>
      <c r="H3783" s="21">
        <v>43808</v>
      </c>
      <c r="I3783" s="18" t="s">
        <v>19</v>
      </c>
    </row>
    <row r="3784" spans="1:9" x14ac:dyDescent="0.25">
      <c r="A3784" s="18" t="s">
        <v>63</v>
      </c>
      <c r="B3784" s="18">
        <v>40216053</v>
      </c>
      <c r="C3784" s="18">
        <v>41310000000</v>
      </c>
      <c r="D3784" s="18">
        <v>4131005000</v>
      </c>
      <c r="E3784" s="18" t="s">
        <v>164</v>
      </c>
      <c r="F3784" s="18" t="s">
        <v>51</v>
      </c>
      <c r="G3784" s="20">
        <v>1025</v>
      </c>
      <c r="H3784" s="21">
        <v>43808</v>
      </c>
      <c r="I3784" s="18" t="s">
        <v>19</v>
      </c>
    </row>
    <row r="3785" spans="1:9" x14ac:dyDescent="0.25">
      <c r="A3785" s="18" t="s">
        <v>63</v>
      </c>
      <c r="B3785" s="18">
        <v>40216053</v>
      </c>
      <c r="C3785" s="18">
        <v>41310000000</v>
      </c>
      <c r="D3785" s="18">
        <v>4131005000</v>
      </c>
      <c r="E3785" s="18" t="s">
        <v>164</v>
      </c>
      <c r="F3785" s="18" t="s">
        <v>51</v>
      </c>
      <c r="G3785" s="20">
        <v>63.61</v>
      </c>
      <c r="H3785" s="21">
        <v>43808</v>
      </c>
      <c r="I3785" s="18" t="s">
        <v>19</v>
      </c>
    </row>
    <row r="3786" spans="1:9" x14ac:dyDescent="0.25">
      <c r="A3786" s="18" t="s">
        <v>63</v>
      </c>
      <c r="B3786" s="18">
        <v>40216931</v>
      </c>
      <c r="C3786" s="18">
        <v>41530000000</v>
      </c>
      <c r="D3786" s="18">
        <v>4153003000</v>
      </c>
      <c r="E3786" s="18" t="s">
        <v>179</v>
      </c>
      <c r="F3786" s="18" t="s">
        <v>160</v>
      </c>
      <c r="G3786" s="20">
        <v>5521.23</v>
      </c>
      <c r="H3786" s="21">
        <v>43808</v>
      </c>
      <c r="I3786" s="18" t="s">
        <v>19</v>
      </c>
    </row>
    <row r="3787" spans="1:9" x14ac:dyDescent="0.25">
      <c r="A3787" s="18" t="s">
        <v>63</v>
      </c>
      <c r="B3787" s="18">
        <v>40216936</v>
      </c>
      <c r="C3787" s="18">
        <v>41530000000</v>
      </c>
      <c r="D3787" s="18">
        <v>4153003000</v>
      </c>
      <c r="E3787" s="18" t="s">
        <v>179</v>
      </c>
      <c r="F3787" s="18" t="s">
        <v>160</v>
      </c>
      <c r="G3787" s="20">
        <v>2396.02</v>
      </c>
      <c r="H3787" s="21">
        <v>43808</v>
      </c>
      <c r="I3787" s="18" t="s">
        <v>19</v>
      </c>
    </row>
    <row r="3788" spans="1:9" x14ac:dyDescent="0.25">
      <c r="A3788" s="18" t="s">
        <v>63</v>
      </c>
      <c r="B3788" s="18">
        <v>40216061</v>
      </c>
      <c r="C3788" s="18">
        <v>41930000000</v>
      </c>
      <c r="D3788" s="18">
        <v>4193002000</v>
      </c>
      <c r="E3788" s="18" t="s">
        <v>31</v>
      </c>
      <c r="F3788" s="18" t="s">
        <v>300</v>
      </c>
      <c r="G3788" s="20">
        <v>4114</v>
      </c>
      <c r="H3788" s="21">
        <v>43808</v>
      </c>
      <c r="I3788" s="18" t="s">
        <v>19</v>
      </c>
    </row>
    <row r="3789" spans="1:9" x14ac:dyDescent="0.25">
      <c r="A3789" s="18" t="s">
        <v>63</v>
      </c>
      <c r="B3789" s="18">
        <v>40216173</v>
      </c>
      <c r="C3789" s="18">
        <v>41530000000</v>
      </c>
      <c r="D3789" s="18">
        <v>4153001000</v>
      </c>
      <c r="E3789" s="18" t="s">
        <v>29</v>
      </c>
      <c r="F3789" s="18" t="s">
        <v>51</v>
      </c>
      <c r="G3789" s="20">
        <v>619.83000000000004</v>
      </c>
      <c r="H3789" s="21">
        <v>43808</v>
      </c>
      <c r="I3789" s="18" t="s">
        <v>19</v>
      </c>
    </row>
    <row r="3790" spans="1:9" x14ac:dyDescent="0.25">
      <c r="A3790" s="18" t="s">
        <v>63</v>
      </c>
      <c r="B3790" s="18">
        <v>40216177</v>
      </c>
      <c r="C3790" s="18">
        <v>41530000000</v>
      </c>
      <c r="D3790" s="18">
        <v>4153003000</v>
      </c>
      <c r="E3790" s="18" t="s">
        <v>179</v>
      </c>
      <c r="F3790" s="18" t="s">
        <v>296</v>
      </c>
      <c r="G3790" s="20">
        <v>417.48</v>
      </c>
      <c r="H3790" s="21">
        <v>43808</v>
      </c>
      <c r="I3790" s="18" t="s">
        <v>19</v>
      </c>
    </row>
    <row r="3791" spans="1:9" x14ac:dyDescent="0.25">
      <c r="A3791" s="18" t="s">
        <v>63</v>
      </c>
      <c r="B3791" s="18">
        <v>40216179</v>
      </c>
      <c r="C3791" s="18">
        <v>41530000000</v>
      </c>
      <c r="D3791" s="18">
        <v>4153003000</v>
      </c>
      <c r="E3791" s="18" t="s">
        <v>179</v>
      </c>
      <c r="F3791" s="18" t="s">
        <v>301</v>
      </c>
      <c r="G3791" s="20">
        <v>10</v>
      </c>
      <c r="H3791" s="21">
        <v>43808</v>
      </c>
      <c r="I3791" s="18" t="s">
        <v>19</v>
      </c>
    </row>
    <row r="3792" spans="1:9" x14ac:dyDescent="0.25">
      <c r="A3792" s="18" t="s">
        <v>63</v>
      </c>
      <c r="B3792" s="18">
        <v>40216181</v>
      </c>
      <c r="C3792" s="18">
        <v>41530000000</v>
      </c>
      <c r="D3792" s="18">
        <v>4153003000</v>
      </c>
      <c r="E3792" s="18" t="s">
        <v>179</v>
      </c>
      <c r="F3792" s="18" t="s">
        <v>201</v>
      </c>
      <c r="G3792" s="20">
        <v>176</v>
      </c>
      <c r="H3792" s="21">
        <v>43808</v>
      </c>
      <c r="I3792" s="18" t="s">
        <v>19</v>
      </c>
    </row>
    <row r="3793" spans="1:9" x14ac:dyDescent="0.25">
      <c r="A3793" s="18" t="s">
        <v>63</v>
      </c>
      <c r="B3793" s="18">
        <v>40216187</v>
      </c>
      <c r="C3793" s="18">
        <v>41530000000</v>
      </c>
      <c r="D3793" s="18">
        <v>4153001000</v>
      </c>
      <c r="E3793" s="18" t="s">
        <v>29</v>
      </c>
      <c r="F3793" s="18" t="s">
        <v>115</v>
      </c>
      <c r="G3793" s="20">
        <v>130.16</v>
      </c>
      <c r="H3793" s="21">
        <v>43808</v>
      </c>
      <c r="I3793" s="18" t="s">
        <v>19</v>
      </c>
    </row>
    <row r="3794" spans="1:9" x14ac:dyDescent="0.25">
      <c r="A3794" s="18" t="s">
        <v>63</v>
      </c>
      <c r="B3794" s="18">
        <v>40210742</v>
      </c>
      <c r="C3794" s="18">
        <v>41110000000</v>
      </c>
      <c r="D3794" s="18">
        <v>4111001000</v>
      </c>
      <c r="E3794" s="18" t="s">
        <v>34</v>
      </c>
      <c r="F3794" s="18" t="s">
        <v>54</v>
      </c>
      <c r="G3794" s="20">
        <v>562.22</v>
      </c>
      <c r="H3794" s="21">
        <v>43809</v>
      </c>
      <c r="I3794" s="18" t="s">
        <v>19</v>
      </c>
    </row>
    <row r="3795" spans="1:9" x14ac:dyDescent="0.25">
      <c r="A3795" s="18" t="s">
        <v>63</v>
      </c>
      <c r="B3795" s="18">
        <v>40218935</v>
      </c>
      <c r="C3795" s="18">
        <v>41330000000</v>
      </c>
      <c r="D3795" s="18">
        <v>4133009000</v>
      </c>
      <c r="E3795" s="18" t="s">
        <v>198</v>
      </c>
      <c r="F3795" s="18" t="s">
        <v>202</v>
      </c>
      <c r="G3795" s="20">
        <v>2658.38</v>
      </c>
      <c r="H3795" s="21">
        <v>43810</v>
      </c>
      <c r="I3795" s="18" t="s">
        <v>19</v>
      </c>
    </row>
    <row r="3796" spans="1:9" x14ac:dyDescent="0.25">
      <c r="A3796" s="18" t="s">
        <v>63</v>
      </c>
      <c r="B3796" s="18">
        <v>40204981</v>
      </c>
      <c r="C3796" s="18">
        <v>41910000000</v>
      </c>
      <c r="D3796" s="18">
        <v>4191001000</v>
      </c>
      <c r="E3796" s="18" t="s">
        <v>30</v>
      </c>
      <c r="F3796" s="18" t="s">
        <v>130</v>
      </c>
      <c r="G3796" s="20">
        <v>3.38</v>
      </c>
      <c r="H3796" s="21">
        <v>43810</v>
      </c>
      <c r="I3796" s="18" t="s">
        <v>19</v>
      </c>
    </row>
    <row r="3797" spans="1:9" x14ac:dyDescent="0.25">
      <c r="A3797" s="18" t="s">
        <v>63</v>
      </c>
      <c r="B3797" s="18">
        <v>40215093</v>
      </c>
      <c r="C3797" s="18">
        <v>41150000000</v>
      </c>
      <c r="D3797" s="18">
        <v>4115001000</v>
      </c>
      <c r="E3797" s="18" t="s">
        <v>37</v>
      </c>
      <c r="F3797" s="18" t="s">
        <v>130</v>
      </c>
      <c r="G3797" s="20">
        <v>58.14</v>
      </c>
      <c r="H3797" s="21">
        <v>43810</v>
      </c>
      <c r="I3797" s="18" t="s">
        <v>19</v>
      </c>
    </row>
    <row r="3798" spans="1:9" x14ac:dyDescent="0.25">
      <c r="A3798" s="18" t="s">
        <v>63</v>
      </c>
      <c r="B3798" s="18">
        <v>40215109</v>
      </c>
      <c r="C3798" s="18">
        <v>41150000000</v>
      </c>
      <c r="D3798" s="18">
        <v>4115001000</v>
      </c>
      <c r="E3798" s="18" t="s">
        <v>37</v>
      </c>
      <c r="F3798" s="18" t="s">
        <v>145</v>
      </c>
      <c r="G3798" s="20">
        <v>5.9</v>
      </c>
      <c r="H3798" s="21">
        <v>43810</v>
      </c>
      <c r="I3798" s="18" t="s">
        <v>19</v>
      </c>
    </row>
    <row r="3799" spans="1:9" x14ac:dyDescent="0.25">
      <c r="A3799" s="18" t="s">
        <v>63</v>
      </c>
      <c r="B3799" s="18">
        <v>40214904</v>
      </c>
      <c r="C3799" s="18">
        <v>41150000000</v>
      </c>
      <c r="D3799" s="18">
        <v>4115001000</v>
      </c>
      <c r="E3799" s="18" t="s">
        <v>37</v>
      </c>
      <c r="F3799" s="18" t="s">
        <v>147</v>
      </c>
      <c r="G3799" s="20">
        <v>8.0399999999999991</v>
      </c>
      <c r="H3799" s="21">
        <v>43810</v>
      </c>
      <c r="I3799" s="18" t="s">
        <v>19</v>
      </c>
    </row>
    <row r="3800" spans="1:9" x14ac:dyDescent="0.25">
      <c r="A3800" s="18" t="s">
        <v>63</v>
      </c>
      <c r="B3800" s="18">
        <v>40215129</v>
      </c>
      <c r="C3800" s="18">
        <v>41150000000</v>
      </c>
      <c r="D3800" s="18">
        <v>4115001000</v>
      </c>
      <c r="E3800" s="18" t="s">
        <v>37</v>
      </c>
      <c r="F3800" s="18" t="s">
        <v>142</v>
      </c>
      <c r="G3800" s="20">
        <v>51.88</v>
      </c>
      <c r="H3800" s="21">
        <v>43810</v>
      </c>
      <c r="I3800" s="18" t="s">
        <v>19</v>
      </c>
    </row>
    <row r="3801" spans="1:9" x14ac:dyDescent="0.25">
      <c r="A3801" s="18" t="s">
        <v>63</v>
      </c>
      <c r="B3801" s="18">
        <v>40215149</v>
      </c>
      <c r="C3801" s="18">
        <v>41150000000</v>
      </c>
      <c r="D3801" s="18">
        <v>4115001000</v>
      </c>
      <c r="E3801" s="18" t="s">
        <v>37</v>
      </c>
      <c r="F3801" s="18" t="s">
        <v>134</v>
      </c>
      <c r="G3801" s="20">
        <v>5.67</v>
      </c>
      <c r="H3801" s="21">
        <v>43810</v>
      </c>
      <c r="I3801" s="18" t="s">
        <v>19</v>
      </c>
    </row>
    <row r="3802" spans="1:9" x14ac:dyDescent="0.25">
      <c r="A3802" s="18" t="s">
        <v>63</v>
      </c>
      <c r="B3802" s="18">
        <v>40215141</v>
      </c>
      <c r="C3802" s="18">
        <v>41150000000</v>
      </c>
      <c r="D3802" s="18">
        <v>4115001000</v>
      </c>
      <c r="E3802" s="18" t="s">
        <v>37</v>
      </c>
      <c r="F3802" s="18" t="s">
        <v>140</v>
      </c>
      <c r="G3802" s="20">
        <v>40.590000000000003</v>
      </c>
      <c r="H3802" s="21">
        <v>43810</v>
      </c>
      <c r="I3802" s="18" t="s">
        <v>19</v>
      </c>
    </row>
    <row r="3803" spans="1:9" x14ac:dyDescent="0.25">
      <c r="A3803" s="18" t="s">
        <v>63</v>
      </c>
      <c r="B3803" s="18">
        <v>40214906</v>
      </c>
      <c r="C3803" s="18">
        <v>41150000000</v>
      </c>
      <c r="D3803" s="18">
        <v>4115001000</v>
      </c>
      <c r="E3803" s="18" t="s">
        <v>37</v>
      </c>
      <c r="F3803" s="18" t="s">
        <v>131</v>
      </c>
      <c r="G3803" s="20">
        <v>9.9</v>
      </c>
      <c r="H3803" s="21">
        <v>43810</v>
      </c>
      <c r="I3803" s="18" t="s">
        <v>19</v>
      </c>
    </row>
    <row r="3804" spans="1:9" x14ac:dyDescent="0.25">
      <c r="A3804" s="18" t="s">
        <v>63</v>
      </c>
      <c r="B3804" s="18">
        <v>40204976</v>
      </c>
      <c r="C3804" s="18">
        <v>41910000000</v>
      </c>
      <c r="D3804" s="18">
        <v>4191001000</v>
      </c>
      <c r="E3804" s="18" t="s">
        <v>30</v>
      </c>
      <c r="F3804" s="18" t="s">
        <v>148</v>
      </c>
      <c r="G3804" s="20">
        <v>3.38</v>
      </c>
      <c r="H3804" s="21">
        <v>43810</v>
      </c>
      <c r="I3804" s="18" t="s">
        <v>19</v>
      </c>
    </row>
    <row r="3805" spans="1:9" x14ac:dyDescent="0.25">
      <c r="A3805" s="18" t="s">
        <v>63</v>
      </c>
      <c r="B3805" s="18">
        <v>40214901</v>
      </c>
      <c r="C3805" s="18">
        <v>41150000000</v>
      </c>
      <c r="D3805" s="18">
        <v>4115001000</v>
      </c>
      <c r="E3805" s="18" t="s">
        <v>37</v>
      </c>
      <c r="F3805" s="18" t="s">
        <v>148</v>
      </c>
      <c r="G3805" s="20">
        <v>55</v>
      </c>
      <c r="H3805" s="21">
        <v>43810</v>
      </c>
      <c r="I3805" s="18" t="s">
        <v>19</v>
      </c>
    </row>
    <row r="3806" spans="1:9" x14ac:dyDescent="0.25">
      <c r="A3806" s="18" t="s">
        <v>63</v>
      </c>
      <c r="B3806" s="18">
        <v>40214896</v>
      </c>
      <c r="C3806" s="18">
        <v>41150000000</v>
      </c>
      <c r="D3806" s="18">
        <v>4115001000</v>
      </c>
      <c r="E3806" s="18" t="s">
        <v>37</v>
      </c>
      <c r="F3806" s="18" t="s">
        <v>132</v>
      </c>
      <c r="G3806" s="20">
        <v>55.15</v>
      </c>
      <c r="H3806" s="21">
        <v>43810</v>
      </c>
      <c r="I3806" s="18" t="s">
        <v>19</v>
      </c>
    </row>
    <row r="3807" spans="1:9" x14ac:dyDescent="0.25">
      <c r="A3807" s="18" t="s">
        <v>63</v>
      </c>
      <c r="B3807" s="18">
        <v>40214889</v>
      </c>
      <c r="C3807" s="18">
        <v>41150000000</v>
      </c>
      <c r="D3807" s="18">
        <v>4115001000</v>
      </c>
      <c r="E3807" s="18" t="s">
        <v>37</v>
      </c>
      <c r="F3807" s="18" t="s">
        <v>143</v>
      </c>
      <c r="G3807" s="20">
        <v>1167.2</v>
      </c>
      <c r="H3807" s="21">
        <v>43810</v>
      </c>
      <c r="I3807" s="18" t="s">
        <v>19</v>
      </c>
    </row>
    <row r="3808" spans="1:9" x14ac:dyDescent="0.25">
      <c r="A3808" s="18" t="s">
        <v>63</v>
      </c>
      <c r="B3808" s="18">
        <v>40215143</v>
      </c>
      <c r="C3808" s="18">
        <v>41150000000</v>
      </c>
      <c r="D3808" s="18">
        <v>4115001000</v>
      </c>
      <c r="E3808" s="18" t="s">
        <v>37</v>
      </c>
      <c r="F3808" s="18" t="s">
        <v>139</v>
      </c>
      <c r="G3808" s="20">
        <v>12.91</v>
      </c>
      <c r="H3808" s="21">
        <v>43810</v>
      </c>
      <c r="I3808" s="18" t="s">
        <v>19</v>
      </c>
    </row>
    <row r="3809" spans="1:9" x14ac:dyDescent="0.25">
      <c r="A3809" s="18" t="s">
        <v>63</v>
      </c>
      <c r="B3809" s="18">
        <v>40214894</v>
      </c>
      <c r="C3809" s="18">
        <v>41150000000</v>
      </c>
      <c r="D3809" s="18">
        <v>4115001000</v>
      </c>
      <c r="E3809" s="18" t="s">
        <v>37</v>
      </c>
      <c r="F3809" s="18" t="s">
        <v>133</v>
      </c>
      <c r="G3809" s="20">
        <v>9.57</v>
      </c>
      <c r="H3809" s="21">
        <v>43810</v>
      </c>
      <c r="I3809" s="18" t="s">
        <v>19</v>
      </c>
    </row>
    <row r="3810" spans="1:9" x14ac:dyDescent="0.25">
      <c r="A3810" s="18" t="s">
        <v>63</v>
      </c>
      <c r="B3810" s="18">
        <v>40215132</v>
      </c>
      <c r="C3810" s="18">
        <v>41150000000</v>
      </c>
      <c r="D3810" s="18">
        <v>4115001000</v>
      </c>
      <c r="E3810" s="18" t="s">
        <v>37</v>
      </c>
      <c r="F3810" s="18" t="s">
        <v>141</v>
      </c>
      <c r="G3810" s="20">
        <v>5.56</v>
      </c>
      <c r="H3810" s="21">
        <v>43810</v>
      </c>
      <c r="I3810" s="18" t="s">
        <v>19</v>
      </c>
    </row>
    <row r="3811" spans="1:9" x14ac:dyDescent="0.25">
      <c r="A3811" s="18" t="s">
        <v>63</v>
      </c>
      <c r="B3811" s="18">
        <v>40215147</v>
      </c>
      <c r="C3811" s="18">
        <v>41150000000</v>
      </c>
      <c r="D3811" s="18">
        <v>4115001000</v>
      </c>
      <c r="E3811" s="18" t="s">
        <v>37</v>
      </c>
      <c r="F3811" s="18" t="s">
        <v>138</v>
      </c>
      <c r="G3811" s="20">
        <v>4.47</v>
      </c>
      <c r="H3811" s="21">
        <v>43810</v>
      </c>
      <c r="I3811" s="18" t="s">
        <v>19</v>
      </c>
    </row>
    <row r="3812" spans="1:9" x14ac:dyDescent="0.25">
      <c r="A3812" s="18" t="s">
        <v>63</v>
      </c>
      <c r="B3812" s="18">
        <v>40214891</v>
      </c>
      <c r="C3812" s="18">
        <v>41150000000</v>
      </c>
      <c r="D3812" s="18">
        <v>4115001000</v>
      </c>
      <c r="E3812" s="18" t="s">
        <v>37</v>
      </c>
      <c r="F3812" s="18" t="s">
        <v>146</v>
      </c>
      <c r="G3812" s="20">
        <v>25.38</v>
      </c>
      <c r="H3812" s="21">
        <v>43810</v>
      </c>
      <c r="I3812" s="18" t="s">
        <v>19</v>
      </c>
    </row>
    <row r="3813" spans="1:9" x14ac:dyDescent="0.25">
      <c r="A3813" s="18" t="s">
        <v>63</v>
      </c>
      <c r="B3813" s="18">
        <v>40215096</v>
      </c>
      <c r="C3813" s="18">
        <v>41150000000</v>
      </c>
      <c r="D3813" s="18">
        <v>4115001000</v>
      </c>
      <c r="E3813" s="18" t="s">
        <v>37</v>
      </c>
      <c r="F3813" s="18" t="s">
        <v>129</v>
      </c>
      <c r="G3813" s="20">
        <v>6.71</v>
      </c>
      <c r="H3813" s="21">
        <v>43810</v>
      </c>
      <c r="I3813" s="18" t="s">
        <v>19</v>
      </c>
    </row>
    <row r="3814" spans="1:9" x14ac:dyDescent="0.25">
      <c r="A3814" s="18" t="s">
        <v>63</v>
      </c>
      <c r="B3814" s="18">
        <v>40218487</v>
      </c>
      <c r="C3814" s="18">
        <v>41410000000</v>
      </c>
      <c r="D3814" s="18">
        <v>4141001000</v>
      </c>
      <c r="E3814" s="18" t="s">
        <v>40</v>
      </c>
      <c r="F3814" s="18" t="s">
        <v>41</v>
      </c>
      <c r="G3814" s="20">
        <v>500</v>
      </c>
      <c r="H3814" s="21">
        <v>43810</v>
      </c>
      <c r="I3814" s="18" t="s">
        <v>19</v>
      </c>
    </row>
    <row r="3815" spans="1:9" x14ac:dyDescent="0.25">
      <c r="A3815" s="18" t="s">
        <v>63</v>
      </c>
      <c r="B3815" s="18">
        <v>40215206</v>
      </c>
      <c r="C3815" s="18">
        <v>41130000000</v>
      </c>
      <c r="D3815" s="18">
        <v>4113001000</v>
      </c>
      <c r="E3815" s="18" t="s">
        <v>36</v>
      </c>
      <c r="F3815" s="18" t="s">
        <v>124</v>
      </c>
      <c r="G3815" s="20">
        <v>18243.79</v>
      </c>
      <c r="H3815" s="21">
        <v>43810</v>
      </c>
      <c r="I3815" s="18" t="s">
        <v>19</v>
      </c>
    </row>
    <row r="3816" spans="1:9" x14ac:dyDescent="0.25">
      <c r="A3816" s="18" t="s">
        <v>63</v>
      </c>
      <c r="B3816" s="18">
        <v>40215206</v>
      </c>
      <c r="C3816" s="18">
        <v>41130000000</v>
      </c>
      <c r="D3816" s="18">
        <v>4113002000</v>
      </c>
      <c r="E3816" s="18" t="s">
        <v>125</v>
      </c>
      <c r="F3816" s="18" t="s">
        <v>124</v>
      </c>
      <c r="G3816" s="20">
        <v>10339.77</v>
      </c>
      <c r="H3816" s="21">
        <v>43810</v>
      </c>
      <c r="I3816" s="18" t="s">
        <v>19</v>
      </c>
    </row>
    <row r="3817" spans="1:9" x14ac:dyDescent="0.25">
      <c r="A3817" s="18" t="s">
        <v>63</v>
      </c>
      <c r="B3817" s="18">
        <v>40215206</v>
      </c>
      <c r="C3817" s="18">
        <v>41130000000</v>
      </c>
      <c r="D3817" s="18">
        <v>4113003000</v>
      </c>
      <c r="E3817" s="18" t="s">
        <v>126</v>
      </c>
      <c r="F3817" s="18" t="s">
        <v>124</v>
      </c>
      <c r="G3817" s="20">
        <v>609.75</v>
      </c>
      <c r="H3817" s="21">
        <v>43810</v>
      </c>
      <c r="I3817" s="18" t="s">
        <v>19</v>
      </c>
    </row>
    <row r="3818" spans="1:9" x14ac:dyDescent="0.25">
      <c r="A3818" s="18" t="s">
        <v>63</v>
      </c>
      <c r="B3818" s="18">
        <v>40215206</v>
      </c>
      <c r="C3818" s="18">
        <v>41120000000</v>
      </c>
      <c r="D3818" s="18">
        <v>4112001000</v>
      </c>
      <c r="E3818" s="18" t="s">
        <v>35</v>
      </c>
      <c r="F3818" s="18" t="s">
        <v>124</v>
      </c>
      <c r="G3818" s="20">
        <v>11071.1</v>
      </c>
      <c r="H3818" s="21">
        <v>43810</v>
      </c>
      <c r="I3818" s="18" t="s">
        <v>19</v>
      </c>
    </row>
    <row r="3819" spans="1:9" x14ac:dyDescent="0.25">
      <c r="A3819" s="18" t="s">
        <v>63</v>
      </c>
      <c r="B3819" s="18">
        <v>40215206</v>
      </c>
      <c r="C3819" s="18">
        <v>41140000000</v>
      </c>
      <c r="D3819" s="18">
        <v>4114001000</v>
      </c>
      <c r="E3819" s="18" t="s">
        <v>36</v>
      </c>
      <c r="F3819" s="18" t="s">
        <v>124</v>
      </c>
      <c r="G3819" s="20">
        <v>6691.09</v>
      </c>
      <c r="H3819" s="21">
        <v>43810</v>
      </c>
      <c r="I3819" s="18" t="s">
        <v>19</v>
      </c>
    </row>
    <row r="3820" spans="1:9" x14ac:dyDescent="0.25">
      <c r="A3820" s="18" t="s">
        <v>63</v>
      </c>
      <c r="B3820" s="18">
        <v>40215206</v>
      </c>
      <c r="C3820" s="18">
        <v>41140000000</v>
      </c>
      <c r="D3820" s="18">
        <v>4114002000</v>
      </c>
      <c r="E3820" s="18" t="s">
        <v>125</v>
      </c>
      <c r="F3820" s="18" t="s">
        <v>124</v>
      </c>
      <c r="G3820" s="20">
        <v>2841.44</v>
      </c>
      <c r="H3820" s="21">
        <v>43810</v>
      </c>
      <c r="I3820" s="18" t="s">
        <v>19</v>
      </c>
    </row>
    <row r="3821" spans="1:9" x14ac:dyDescent="0.25">
      <c r="A3821" s="18" t="s">
        <v>63</v>
      </c>
      <c r="B3821" s="18">
        <v>40215206</v>
      </c>
      <c r="C3821" s="18">
        <v>41140000000</v>
      </c>
      <c r="D3821" s="18">
        <v>4114003000</v>
      </c>
      <c r="E3821" s="18" t="s">
        <v>126</v>
      </c>
      <c r="F3821" s="18" t="s">
        <v>124</v>
      </c>
      <c r="G3821" s="20">
        <v>609.75</v>
      </c>
      <c r="H3821" s="21">
        <v>43810</v>
      </c>
      <c r="I3821" s="18" t="s">
        <v>19</v>
      </c>
    </row>
    <row r="3822" spans="1:9" x14ac:dyDescent="0.25">
      <c r="A3822" s="18" t="s">
        <v>63</v>
      </c>
      <c r="B3822" s="18">
        <v>40215206</v>
      </c>
      <c r="C3822" s="18">
        <v>41140000000</v>
      </c>
      <c r="D3822" s="18">
        <v>4114009000</v>
      </c>
      <c r="E3822" s="18" t="s">
        <v>127</v>
      </c>
      <c r="F3822" s="18" t="s">
        <v>124</v>
      </c>
      <c r="G3822" s="20">
        <v>417.77</v>
      </c>
      <c r="H3822" s="21">
        <v>43810</v>
      </c>
      <c r="I3822" s="18" t="s">
        <v>19</v>
      </c>
    </row>
    <row r="3823" spans="1:9" x14ac:dyDescent="0.25">
      <c r="A3823" s="18" t="s">
        <v>63</v>
      </c>
      <c r="B3823" s="18">
        <v>40215206</v>
      </c>
      <c r="C3823" s="18">
        <v>41140000000</v>
      </c>
      <c r="D3823" s="18">
        <v>4114005000</v>
      </c>
      <c r="E3823" s="18" t="s">
        <v>128</v>
      </c>
      <c r="F3823" s="18" t="s">
        <v>124</v>
      </c>
      <c r="G3823" s="20">
        <v>244.23</v>
      </c>
      <c r="H3823" s="21">
        <v>43810</v>
      </c>
      <c r="I3823" s="18" t="s">
        <v>19</v>
      </c>
    </row>
    <row r="3824" spans="1:9" x14ac:dyDescent="0.25">
      <c r="A3824" s="18" t="s">
        <v>63</v>
      </c>
      <c r="B3824" s="18">
        <v>40215206</v>
      </c>
      <c r="C3824" s="18">
        <v>41140000000</v>
      </c>
      <c r="D3824" s="18">
        <v>4114009000</v>
      </c>
      <c r="E3824" s="18" t="s">
        <v>127</v>
      </c>
      <c r="F3824" s="18" t="s">
        <v>124</v>
      </c>
      <c r="G3824" s="20">
        <v>1685.2</v>
      </c>
      <c r="H3824" s="21">
        <v>43810</v>
      </c>
      <c r="I3824" s="18" t="s">
        <v>19</v>
      </c>
    </row>
    <row r="3825" spans="1:9" x14ac:dyDescent="0.25">
      <c r="A3825" s="18" t="s">
        <v>63</v>
      </c>
      <c r="B3825" s="18">
        <v>40219723</v>
      </c>
      <c r="C3825" s="18">
        <v>41430000000</v>
      </c>
      <c r="D3825" s="18">
        <v>4143003000</v>
      </c>
      <c r="E3825" s="18" t="s">
        <v>192</v>
      </c>
      <c r="F3825" s="18" t="s">
        <v>302</v>
      </c>
      <c r="G3825" s="20">
        <v>16.66</v>
      </c>
      <c r="H3825" s="21">
        <v>43811</v>
      </c>
      <c r="I3825" s="18" t="s">
        <v>19</v>
      </c>
    </row>
    <row r="3826" spans="1:9" x14ac:dyDescent="0.25">
      <c r="A3826" s="18" t="s">
        <v>63</v>
      </c>
      <c r="B3826" s="18">
        <v>40219723</v>
      </c>
      <c r="C3826" s="18">
        <v>41430000000</v>
      </c>
      <c r="D3826" s="18">
        <v>4143003000</v>
      </c>
      <c r="E3826" s="18" t="s">
        <v>192</v>
      </c>
      <c r="F3826" s="18" t="s">
        <v>302</v>
      </c>
      <c r="G3826" s="20">
        <v>8.33</v>
      </c>
      <c r="H3826" s="21">
        <v>43811</v>
      </c>
      <c r="I3826" s="18" t="s">
        <v>19</v>
      </c>
    </row>
    <row r="3827" spans="1:9" x14ac:dyDescent="0.25">
      <c r="A3827" s="18" t="s">
        <v>63</v>
      </c>
      <c r="B3827" s="18">
        <v>40219723</v>
      </c>
      <c r="C3827" s="18">
        <v>41430000000</v>
      </c>
      <c r="D3827" s="18">
        <v>4143003000</v>
      </c>
      <c r="E3827" s="18" t="s">
        <v>192</v>
      </c>
      <c r="F3827" s="18" t="s">
        <v>302</v>
      </c>
      <c r="G3827" s="20">
        <v>5.01</v>
      </c>
      <c r="H3827" s="21">
        <v>43811</v>
      </c>
      <c r="I3827" s="18" t="s">
        <v>19</v>
      </c>
    </row>
    <row r="3828" spans="1:9" x14ac:dyDescent="0.25">
      <c r="A3828" s="18" t="s">
        <v>63</v>
      </c>
      <c r="B3828" s="18">
        <v>40219727</v>
      </c>
      <c r="C3828" s="18">
        <v>41310000000</v>
      </c>
      <c r="D3828" s="18">
        <v>4131004000</v>
      </c>
      <c r="E3828" s="18" t="s">
        <v>268</v>
      </c>
      <c r="F3828" s="18" t="s">
        <v>298</v>
      </c>
      <c r="G3828" s="20">
        <v>1129.56</v>
      </c>
      <c r="H3828" s="21">
        <v>43811</v>
      </c>
      <c r="I3828" s="18" t="s">
        <v>19</v>
      </c>
    </row>
    <row r="3829" spans="1:9" x14ac:dyDescent="0.25">
      <c r="A3829" s="18" t="s">
        <v>63</v>
      </c>
      <c r="B3829" s="18">
        <v>40219730</v>
      </c>
      <c r="C3829" s="18">
        <v>41310000000</v>
      </c>
      <c r="D3829" s="18">
        <v>4131009000</v>
      </c>
      <c r="E3829" s="18" t="s">
        <v>20</v>
      </c>
      <c r="F3829" s="18" t="s">
        <v>299</v>
      </c>
      <c r="G3829" s="20">
        <v>1257.92</v>
      </c>
      <c r="H3829" s="21">
        <v>43811</v>
      </c>
      <c r="I3829" s="18" t="s">
        <v>19</v>
      </c>
    </row>
    <row r="3830" spans="1:9" x14ac:dyDescent="0.25">
      <c r="A3830" s="18" t="s">
        <v>63</v>
      </c>
      <c r="B3830" s="18">
        <v>40222530</v>
      </c>
      <c r="C3830" s="18">
        <v>41530000000</v>
      </c>
      <c r="D3830" s="18">
        <v>4153001000</v>
      </c>
      <c r="E3830" s="18" t="s">
        <v>29</v>
      </c>
      <c r="F3830" s="18" t="s">
        <v>303</v>
      </c>
      <c r="G3830" s="20">
        <v>14847.87</v>
      </c>
      <c r="H3830" s="21">
        <v>43815</v>
      </c>
      <c r="I3830" s="18" t="s">
        <v>19</v>
      </c>
    </row>
    <row r="3831" spans="1:9" x14ac:dyDescent="0.25">
      <c r="A3831" s="18" t="s">
        <v>63</v>
      </c>
      <c r="B3831" s="18">
        <v>40222530</v>
      </c>
      <c r="C3831" s="18">
        <v>41530000000</v>
      </c>
      <c r="D3831" s="18">
        <v>4153001000</v>
      </c>
      <c r="E3831" s="18" t="s">
        <v>29</v>
      </c>
      <c r="F3831" s="18" t="s">
        <v>303</v>
      </c>
      <c r="G3831" s="20">
        <v>10097.49</v>
      </c>
      <c r="H3831" s="21">
        <v>43815</v>
      </c>
      <c r="I3831" s="18" t="s">
        <v>19</v>
      </c>
    </row>
    <row r="3832" spans="1:9" x14ac:dyDescent="0.25">
      <c r="A3832" s="18" t="s">
        <v>63</v>
      </c>
      <c r="B3832" s="18">
        <v>40222531</v>
      </c>
      <c r="C3832" s="18">
        <v>41530000000</v>
      </c>
      <c r="D3832" s="18">
        <v>4153001000</v>
      </c>
      <c r="E3832" s="18" t="s">
        <v>29</v>
      </c>
      <c r="F3832" s="18" t="s">
        <v>304</v>
      </c>
      <c r="G3832" s="20">
        <v>399.3</v>
      </c>
      <c r="H3832" s="21">
        <v>43815</v>
      </c>
      <c r="I3832" s="18" t="s">
        <v>19</v>
      </c>
    </row>
    <row r="3833" spans="1:9" x14ac:dyDescent="0.25">
      <c r="A3833" s="18" t="s">
        <v>63</v>
      </c>
      <c r="B3833" s="18">
        <v>40222532</v>
      </c>
      <c r="C3833" s="18">
        <v>41530000000</v>
      </c>
      <c r="D3833" s="18">
        <v>4153001000</v>
      </c>
      <c r="E3833" s="18" t="s">
        <v>29</v>
      </c>
      <c r="F3833" s="18" t="s">
        <v>293</v>
      </c>
      <c r="G3833" s="20">
        <v>424.65</v>
      </c>
      <c r="H3833" s="21">
        <v>43815</v>
      </c>
      <c r="I3833" s="18" t="s">
        <v>19</v>
      </c>
    </row>
    <row r="3834" spans="1:9" x14ac:dyDescent="0.25">
      <c r="A3834" s="18" t="s">
        <v>63</v>
      </c>
      <c r="B3834" s="18">
        <v>40222534</v>
      </c>
      <c r="C3834" s="18">
        <v>41530000000</v>
      </c>
      <c r="D3834" s="18">
        <v>4153001000</v>
      </c>
      <c r="E3834" s="18" t="s">
        <v>29</v>
      </c>
      <c r="F3834" s="18" t="s">
        <v>295</v>
      </c>
      <c r="G3834" s="20">
        <v>376.47</v>
      </c>
      <c r="H3834" s="21">
        <v>43815</v>
      </c>
      <c r="I3834" s="18" t="s">
        <v>19</v>
      </c>
    </row>
    <row r="3835" spans="1:9" x14ac:dyDescent="0.25">
      <c r="A3835" s="18" t="s">
        <v>63</v>
      </c>
      <c r="B3835" s="18">
        <v>40222559</v>
      </c>
      <c r="C3835" s="18">
        <v>41310000000</v>
      </c>
      <c r="D3835" s="18">
        <v>4131002000</v>
      </c>
      <c r="E3835" s="18" t="s">
        <v>169</v>
      </c>
      <c r="F3835" s="18" t="s">
        <v>196</v>
      </c>
      <c r="G3835" s="20">
        <v>90</v>
      </c>
      <c r="H3835" s="21">
        <v>43815</v>
      </c>
      <c r="I3835" s="18" t="s">
        <v>19</v>
      </c>
    </row>
    <row r="3836" spans="1:9" x14ac:dyDescent="0.25">
      <c r="A3836" s="18" t="s">
        <v>63</v>
      </c>
      <c r="B3836" s="18">
        <v>40222569</v>
      </c>
      <c r="C3836" s="18">
        <v>41330000000</v>
      </c>
      <c r="D3836" s="18">
        <v>4133006000</v>
      </c>
      <c r="E3836" s="18" t="s">
        <v>21</v>
      </c>
      <c r="F3836" s="18" t="s">
        <v>163</v>
      </c>
      <c r="G3836" s="20">
        <v>2793.67</v>
      </c>
      <c r="H3836" s="21">
        <v>43815</v>
      </c>
      <c r="I3836" s="18" t="s">
        <v>19</v>
      </c>
    </row>
    <row r="3837" spans="1:9" x14ac:dyDescent="0.25">
      <c r="A3837" s="18" t="s">
        <v>63</v>
      </c>
      <c r="B3837" s="18">
        <v>40222569</v>
      </c>
      <c r="C3837" s="18">
        <v>41330000000</v>
      </c>
      <c r="D3837" s="18">
        <v>4133006000</v>
      </c>
      <c r="E3837" s="18" t="s">
        <v>21</v>
      </c>
      <c r="F3837" s="18" t="s">
        <v>163</v>
      </c>
      <c r="G3837" s="20">
        <v>80.86</v>
      </c>
      <c r="H3837" s="21">
        <v>43815</v>
      </c>
      <c r="I3837" s="18" t="s">
        <v>19</v>
      </c>
    </row>
    <row r="3838" spans="1:9" x14ac:dyDescent="0.25">
      <c r="A3838" s="18" t="s">
        <v>63</v>
      </c>
      <c r="B3838" s="18">
        <v>40222573</v>
      </c>
      <c r="C3838" s="18">
        <v>41330000000</v>
      </c>
      <c r="D3838" s="18">
        <v>4133009000</v>
      </c>
      <c r="E3838" s="18" t="s">
        <v>198</v>
      </c>
      <c r="F3838" s="18" t="s">
        <v>288</v>
      </c>
      <c r="G3838" s="20">
        <v>750.63</v>
      </c>
      <c r="H3838" s="21">
        <v>43815</v>
      </c>
      <c r="I3838" s="18" t="s">
        <v>19</v>
      </c>
    </row>
    <row r="3839" spans="1:9" x14ac:dyDescent="0.25">
      <c r="A3839" s="18" t="s">
        <v>63</v>
      </c>
      <c r="B3839" s="18">
        <v>40204971</v>
      </c>
      <c r="C3839" s="18">
        <v>41910000000</v>
      </c>
      <c r="D3839" s="18">
        <v>4191001000</v>
      </c>
      <c r="E3839" s="18" t="s">
        <v>30</v>
      </c>
      <c r="F3839" s="18" t="s">
        <v>149</v>
      </c>
      <c r="G3839" s="20">
        <v>3.38</v>
      </c>
      <c r="H3839" s="21">
        <v>43816</v>
      </c>
      <c r="I3839" s="18" t="s">
        <v>19</v>
      </c>
    </row>
    <row r="3840" spans="1:9" x14ac:dyDescent="0.25">
      <c r="A3840" s="18" t="s">
        <v>63</v>
      </c>
      <c r="B3840" s="18">
        <v>40214898</v>
      </c>
      <c r="C3840" s="18">
        <v>41150000000</v>
      </c>
      <c r="D3840" s="18">
        <v>4115001000</v>
      </c>
      <c r="E3840" s="18" t="s">
        <v>37</v>
      </c>
      <c r="F3840" s="18" t="s">
        <v>149</v>
      </c>
      <c r="G3840" s="20">
        <v>73.8</v>
      </c>
      <c r="H3840" s="21">
        <v>43816</v>
      </c>
      <c r="I3840" s="18" t="s">
        <v>19</v>
      </c>
    </row>
    <row r="3841" spans="1:9" x14ac:dyDescent="0.25">
      <c r="A3841" s="18" t="s">
        <v>63</v>
      </c>
      <c r="B3841" s="18">
        <v>40228220</v>
      </c>
      <c r="C3841" s="18">
        <v>41530000000</v>
      </c>
      <c r="D3841" s="18">
        <v>4153001000</v>
      </c>
      <c r="E3841" s="18" t="s">
        <v>29</v>
      </c>
      <c r="F3841" s="18" t="s">
        <v>293</v>
      </c>
      <c r="G3841" s="20">
        <v>336.9</v>
      </c>
      <c r="H3841" s="21">
        <v>43819</v>
      </c>
      <c r="I3841" s="18" t="s">
        <v>19</v>
      </c>
    </row>
    <row r="3842" spans="1:9" x14ac:dyDescent="0.25">
      <c r="A3842" s="18" t="s">
        <v>63</v>
      </c>
      <c r="B3842" s="18">
        <v>40228213</v>
      </c>
      <c r="C3842" s="18">
        <v>41530000000</v>
      </c>
      <c r="D3842" s="18">
        <v>4153001000</v>
      </c>
      <c r="E3842" s="18" t="s">
        <v>29</v>
      </c>
      <c r="F3842" s="18" t="s">
        <v>305</v>
      </c>
      <c r="G3842" s="20">
        <v>1266.8699999999999</v>
      </c>
      <c r="H3842" s="21">
        <v>43819</v>
      </c>
      <c r="I3842" s="18" t="s">
        <v>19</v>
      </c>
    </row>
    <row r="3843" spans="1:9" x14ac:dyDescent="0.25">
      <c r="A3843" s="18" t="s">
        <v>63</v>
      </c>
      <c r="B3843" s="18">
        <v>40228209</v>
      </c>
      <c r="C3843" s="18">
        <v>41530000000</v>
      </c>
      <c r="D3843" s="18">
        <v>4153003000</v>
      </c>
      <c r="E3843" s="18" t="s">
        <v>179</v>
      </c>
      <c r="F3843" s="18" t="s">
        <v>157</v>
      </c>
      <c r="G3843" s="20">
        <v>25</v>
      </c>
      <c r="H3843" s="21">
        <v>43819</v>
      </c>
      <c r="I3843" s="18" t="s">
        <v>19</v>
      </c>
    </row>
    <row r="3844" spans="1:9" x14ac:dyDescent="0.25">
      <c r="A3844" s="18" t="s">
        <v>63</v>
      </c>
      <c r="B3844" s="18">
        <v>40228205</v>
      </c>
      <c r="C3844" s="18">
        <v>41530000000</v>
      </c>
      <c r="D3844" s="18">
        <v>4153003000</v>
      </c>
      <c r="E3844" s="18" t="s">
        <v>179</v>
      </c>
      <c r="F3844" s="18" t="s">
        <v>157</v>
      </c>
      <c r="G3844" s="20">
        <v>10</v>
      </c>
      <c r="H3844" s="21">
        <v>43819</v>
      </c>
      <c r="I3844" s="18" t="s">
        <v>19</v>
      </c>
    </row>
    <row r="3845" spans="1:9" x14ac:dyDescent="0.25">
      <c r="A3845" s="18" t="s">
        <v>63</v>
      </c>
      <c r="B3845" s="18">
        <v>40228201</v>
      </c>
      <c r="C3845" s="18">
        <v>41530000000</v>
      </c>
      <c r="D3845" s="18">
        <v>4153003000</v>
      </c>
      <c r="E3845" s="18" t="s">
        <v>179</v>
      </c>
      <c r="F3845" s="18" t="s">
        <v>157</v>
      </c>
      <c r="G3845" s="20">
        <v>84.1</v>
      </c>
      <c r="H3845" s="21">
        <v>43819</v>
      </c>
      <c r="I3845" s="18" t="s">
        <v>19</v>
      </c>
    </row>
    <row r="3846" spans="1:9" x14ac:dyDescent="0.25">
      <c r="A3846" s="18" t="s">
        <v>63</v>
      </c>
      <c r="B3846" s="18">
        <v>40228183</v>
      </c>
      <c r="C3846" s="18">
        <v>41530000000</v>
      </c>
      <c r="D3846" s="18">
        <v>4153003000</v>
      </c>
      <c r="E3846" s="18" t="s">
        <v>179</v>
      </c>
      <c r="F3846" s="18" t="s">
        <v>157</v>
      </c>
      <c r="G3846" s="20">
        <v>25</v>
      </c>
      <c r="H3846" s="21">
        <v>43819</v>
      </c>
      <c r="I3846" s="18" t="s">
        <v>19</v>
      </c>
    </row>
    <row r="3847" spans="1:9" x14ac:dyDescent="0.25">
      <c r="A3847" s="18" t="s">
        <v>63</v>
      </c>
      <c r="B3847" s="18">
        <v>40228176</v>
      </c>
      <c r="C3847" s="18">
        <v>41530000000</v>
      </c>
      <c r="D3847" s="18">
        <v>4153003000</v>
      </c>
      <c r="E3847" s="18" t="s">
        <v>179</v>
      </c>
      <c r="F3847" s="18" t="s">
        <v>158</v>
      </c>
      <c r="G3847" s="20">
        <v>22.5</v>
      </c>
      <c r="H3847" s="21">
        <v>43819</v>
      </c>
      <c r="I3847" s="18" t="s">
        <v>19</v>
      </c>
    </row>
    <row r="3848" spans="1:9" x14ac:dyDescent="0.25">
      <c r="A3848" s="18" t="s">
        <v>63</v>
      </c>
      <c r="B3848" s="18">
        <v>40228172</v>
      </c>
      <c r="C3848" s="18">
        <v>41530000000</v>
      </c>
      <c r="D3848" s="18">
        <v>4153003000</v>
      </c>
      <c r="E3848" s="18" t="s">
        <v>179</v>
      </c>
      <c r="F3848" s="18" t="s">
        <v>157</v>
      </c>
      <c r="G3848" s="20">
        <v>25</v>
      </c>
      <c r="H3848" s="21">
        <v>43819</v>
      </c>
      <c r="I3848" s="18" t="s">
        <v>19</v>
      </c>
    </row>
    <row r="3849" spans="1:9" x14ac:dyDescent="0.25">
      <c r="A3849" s="18" t="s">
        <v>63</v>
      </c>
      <c r="B3849" s="18">
        <v>40228166</v>
      </c>
      <c r="C3849" s="18">
        <v>41530000000</v>
      </c>
      <c r="D3849" s="18">
        <v>4153003000</v>
      </c>
      <c r="E3849" s="18" t="s">
        <v>179</v>
      </c>
      <c r="F3849" s="18" t="s">
        <v>157</v>
      </c>
      <c r="G3849" s="20">
        <v>37.299999999999997</v>
      </c>
      <c r="H3849" s="21">
        <v>43819</v>
      </c>
      <c r="I3849" s="18" t="s">
        <v>19</v>
      </c>
    </row>
    <row r="3850" spans="1:9" x14ac:dyDescent="0.25">
      <c r="A3850" s="18" t="s">
        <v>63</v>
      </c>
      <c r="B3850" s="18">
        <v>40228161</v>
      </c>
      <c r="C3850" s="18">
        <v>41530000000</v>
      </c>
      <c r="D3850" s="18">
        <v>4153003000</v>
      </c>
      <c r="E3850" s="18" t="s">
        <v>179</v>
      </c>
      <c r="F3850" s="18" t="s">
        <v>157</v>
      </c>
      <c r="G3850" s="20">
        <v>25</v>
      </c>
      <c r="H3850" s="21">
        <v>43819</v>
      </c>
      <c r="I3850" s="18" t="s">
        <v>19</v>
      </c>
    </row>
    <row r="3851" spans="1:9" x14ac:dyDescent="0.25">
      <c r="A3851" s="18" t="s">
        <v>63</v>
      </c>
      <c r="B3851" s="18">
        <v>40228145</v>
      </c>
      <c r="C3851" s="18">
        <v>41530000000</v>
      </c>
      <c r="D3851" s="18">
        <v>4153003000</v>
      </c>
      <c r="E3851" s="18" t="s">
        <v>179</v>
      </c>
      <c r="F3851" s="18" t="s">
        <v>158</v>
      </c>
      <c r="G3851" s="20">
        <v>20.3</v>
      </c>
      <c r="H3851" s="21">
        <v>43819</v>
      </c>
      <c r="I3851" s="18" t="s">
        <v>19</v>
      </c>
    </row>
    <row r="3852" spans="1:9" x14ac:dyDescent="0.25">
      <c r="A3852" s="18" t="s">
        <v>63</v>
      </c>
      <c r="B3852" s="18">
        <v>40228143</v>
      </c>
      <c r="C3852" s="18">
        <v>41530000000</v>
      </c>
      <c r="D3852" s="18">
        <v>4153003000</v>
      </c>
      <c r="E3852" s="18" t="s">
        <v>179</v>
      </c>
      <c r="F3852" s="18" t="s">
        <v>157</v>
      </c>
      <c r="G3852" s="20">
        <v>40</v>
      </c>
      <c r="H3852" s="21">
        <v>43819</v>
      </c>
      <c r="I3852" s="18" t="s">
        <v>19</v>
      </c>
    </row>
    <row r="3853" spans="1:9" x14ac:dyDescent="0.25">
      <c r="A3853" s="18" t="s">
        <v>63</v>
      </c>
      <c r="B3853" s="18">
        <v>40228139</v>
      </c>
      <c r="C3853" s="18">
        <v>41530000000</v>
      </c>
      <c r="D3853" s="18">
        <v>4153003000</v>
      </c>
      <c r="E3853" s="18" t="s">
        <v>179</v>
      </c>
      <c r="F3853" s="18" t="s">
        <v>157</v>
      </c>
      <c r="G3853" s="20">
        <v>90.1</v>
      </c>
      <c r="H3853" s="21">
        <v>43819</v>
      </c>
      <c r="I3853" s="18" t="s">
        <v>19</v>
      </c>
    </row>
    <row r="3854" spans="1:9" x14ac:dyDescent="0.25">
      <c r="A3854" s="18" t="s">
        <v>63</v>
      </c>
      <c r="B3854" s="18">
        <v>40228136</v>
      </c>
      <c r="C3854" s="18">
        <v>41530000000</v>
      </c>
      <c r="D3854" s="18">
        <v>4153003000</v>
      </c>
      <c r="E3854" s="18" t="s">
        <v>179</v>
      </c>
      <c r="F3854" s="18" t="s">
        <v>157</v>
      </c>
      <c r="G3854" s="20">
        <v>40</v>
      </c>
      <c r="H3854" s="21">
        <v>43819</v>
      </c>
      <c r="I3854" s="18" t="s">
        <v>19</v>
      </c>
    </row>
    <row r="3855" spans="1:9" x14ac:dyDescent="0.25">
      <c r="A3855" s="18" t="s">
        <v>63</v>
      </c>
      <c r="B3855" s="18">
        <v>40228135</v>
      </c>
      <c r="C3855" s="18">
        <v>41530000000</v>
      </c>
      <c r="D3855" s="18">
        <v>4153003000</v>
      </c>
      <c r="E3855" s="18" t="s">
        <v>179</v>
      </c>
      <c r="F3855" s="18" t="s">
        <v>158</v>
      </c>
      <c r="G3855" s="20">
        <v>36</v>
      </c>
      <c r="H3855" s="21">
        <v>43819</v>
      </c>
      <c r="I3855" s="18" t="s">
        <v>19</v>
      </c>
    </row>
    <row r="3856" spans="1:9" x14ac:dyDescent="0.25">
      <c r="A3856" s="18" t="s">
        <v>63</v>
      </c>
      <c r="B3856" s="18">
        <v>40228131</v>
      </c>
      <c r="C3856" s="18">
        <v>41530000000</v>
      </c>
      <c r="D3856" s="18">
        <v>4153003000</v>
      </c>
      <c r="E3856" s="18" t="s">
        <v>179</v>
      </c>
      <c r="F3856" s="18" t="s">
        <v>157</v>
      </c>
      <c r="G3856" s="20">
        <v>80</v>
      </c>
      <c r="H3856" s="21">
        <v>43819</v>
      </c>
      <c r="I3856" s="18" t="s">
        <v>19</v>
      </c>
    </row>
    <row r="3857" spans="1:9" x14ac:dyDescent="0.25">
      <c r="A3857" s="18" t="s">
        <v>63</v>
      </c>
      <c r="B3857" s="18">
        <v>40228129</v>
      </c>
      <c r="C3857" s="18">
        <v>41530000000</v>
      </c>
      <c r="D3857" s="18">
        <v>4153003000</v>
      </c>
      <c r="E3857" s="18" t="s">
        <v>179</v>
      </c>
      <c r="F3857" s="18" t="s">
        <v>157</v>
      </c>
      <c r="G3857" s="20">
        <v>115</v>
      </c>
      <c r="H3857" s="21">
        <v>43819</v>
      </c>
      <c r="I3857" s="18" t="s">
        <v>19</v>
      </c>
    </row>
    <row r="3858" spans="1:9" x14ac:dyDescent="0.25">
      <c r="A3858" s="18" t="s">
        <v>63</v>
      </c>
      <c r="B3858" s="18">
        <v>40228127</v>
      </c>
      <c r="C3858" s="18">
        <v>41530000000</v>
      </c>
      <c r="D3858" s="18">
        <v>4153003000</v>
      </c>
      <c r="E3858" s="18" t="s">
        <v>179</v>
      </c>
      <c r="F3858" s="18" t="s">
        <v>157</v>
      </c>
      <c r="G3858" s="20">
        <v>80</v>
      </c>
      <c r="H3858" s="21">
        <v>43819</v>
      </c>
      <c r="I3858" s="18" t="s">
        <v>19</v>
      </c>
    </row>
    <row r="3859" spans="1:9" x14ac:dyDescent="0.25">
      <c r="A3859" s="18" t="s">
        <v>63</v>
      </c>
      <c r="B3859" s="18">
        <v>40228123</v>
      </c>
      <c r="C3859" s="18">
        <v>41530000000</v>
      </c>
      <c r="D3859" s="18">
        <v>4153003000</v>
      </c>
      <c r="E3859" s="18" t="s">
        <v>179</v>
      </c>
      <c r="F3859" s="18" t="s">
        <v>158</v>
      </c>
      <c r="G3859" s="20">
        <v>72</v>
      </c>
      <c r="H3859" s="21">
        <v>43819</v>
      </c>
      <c r="I3859" s="18" t="s">
        <v>19</v>
      </c>
    </row>
    <row r="3860" spans="1:9" x14ac:dyDescent="0.25">
      <c r="A3860" s="18" t="s">
        <v>63</v>
      </c>
      <c r="B3860" s="18">
        <v>40228095</v>
      </c>
      <c r="C3860" s="18">
        <v>41410000000</v>
      </c>
      <c r="D3860" s="18">
        <v>4141002000</v>
      </c>
      <c r="E3860" s="18" t="s">
        <v>24</v>
      </c>
      <c r="F3860" s="18" t="s">
        <v>209</v>
      </c>
      <c r="G3860" s="20">
        <v>0.7</v>
      </c>
      <c r="H3860" s="21">
        <v>43819</v>
      </c>
      <c r="I3860" s="18" t="s">
        <v>19</v>
      </c>
    </row>
    <row r="3861" spans="1:9" x14ac:dyDescent="0.25">
      <c r="A3861" s="18" t="s">
        <v>63</v>
      </c>
      <c r="B3861" s="18">
        <v>40228095</v>
      </c>
      <c r="C3861" s="18">
        <v>41410000000</v>
      </c>
      <c r="D3861" s="18">
        <v>4141002000</v>
      </c>
      <c r="E3861" s="18" t="s">
        <v>24</v>
      </c>
      <c r="F3861" s="18" t="s">
        <v>209</v>
      </c>
      <c r="G3861" s="20">
        <v>0.7</v>
      </c>
      <c r="H3861" s="21">
        <v>43819</v>
      </c>
      <c r="I3861" s="18" t="s">
        <v>19</v>
      </c>
    </row>
    <row r="3862" spans="1:9" x14ac:dyDescent="0.25">
      <c r="A3862" s="18" t="s">
        <v>63</v>
      </c>
      <c r="B3862" s="18">
        <v>40228095</v>
      </c>
      <c r="C3862" s="18">
        <v>41410000000</v>
      </c>
      <c r="D3862" s="18">
        <v>4141002000</v>
      </c>
      <c r="E3862" s="18" t="s">
        <v>24</v>
      </c>
      <c r="F3862" s="18" t="s">
        <v>209</v>
      </c>
      <c r="G3862" s="20">
        <v>9.84</v>
      </c>
      <c r="H3862" s="21">
        <v>43819</v>
      </c>
      <c r="I3862" s="18" t="s">
        <v>19</v>
      </c>
    </row>
    <row r="3863" spans="1:9" x14ac:dyDescent="0.25">
      <c r="A3863" s="18" t="s">
        <v>63</v>
      </c>
      <c r="B3863" s="18">
        <v>40228095</v>
      </c>
      <c r="C3863" s="18">
        <v>41410000000</v>
      </c>
      <c r="D3863" s="18">
        <v>4141002000</v>
      </c>
      <c r="E3863" s="18" t="s">
        <v>24</v>
      </c>
      <c r="F3863" s="18" t="s">
        <v>209</v>
      </c>
      <c r="G3863" s="20">
        <v>5324.28</v>
      </c>
      <c r="H3863" s="21">
        <v>43819</v>
      </c>
      <c r="I3863" s="18" t="s">
        <v>19</v>
      </c>
    </row>
    <row r="3864" spans="1:9" x14ac:dyDescent="0.25">
      <c r="A3864" s="18" t="s">
        <v>63</v>
      </c>
      <c r="B3864" s="18">
        <v>40228095</v>
      </c>
      <c r="C3864" s="18">
        <v>41410000000</v>
      </c>
      <c r="D3864" s="18">
        <v>4141002000</v>
      </c>
      <c r="E3864" s="18" t="s">
        <v>24</v>
      </c>
      <c r="F3864" s="18" t="s">
        <v>209</v>
      </c>
      <c r="G3864" s="20">
        <v>7848.81</v>
      </c>
      <c r="H3864" s="21">
        <v>43819</v>
      </c>
      <c r="I3864" s="18" t="s">
        <v>19</v>
      </c>
    </row>
    <row r="3865" spans="1:9" x14ac:dyDescent="0.25">
      <c r="A3865" s="18" t="s">
        <v>63</v>
      </c>
      <c r="B3865" s="18">
        <v>40229354</v>
      </c>
      <c r="C3865" s="18">
        <v>41530000000</v>
      </c>
      <c r="D3865" s="18">
        <v>4153003000</v>
      </c>
      <c r="E3865" s="18" t="s">
        <v>179</v>
      </c>
      <c r="F3865" s="18" t="s">
        <v>160</v>
      </c>
      <c r="G3865" s="20">
        <v>2464.4</v>
      </c>
      <c r="H3865" s="21">
        <v>43822</v>
      </c>
      <c r="I3865" s="18" t="s">
        <v>19</v>
      </c>
    </row>
    <row r="3866" spans="1:9" x14ac:dyDescent="0.25">
      <c r="A3866" s="18" t="s">
        <v>63</v>
      </c>
      <c r="B3866" s="18">
        <v>40229348</v>
      </c>
      <c r="C3866" s="18">
        <v>41530000000</v>
      </c>
      <c r="D3866" s="18">
        <v>4153003000</v>
      </c>
      <c r="E3866" s="18" t="s">
        <v>179</v>
      </c>
      <c r="F3866" s="18" t="s">
        <v>296</v>
      </c>
      <c r="G3866" s="20">
        <v>4874.0200000000004</v>
      </c>
      <c r="H3866" s="21">
        <v>43822</v>
      </c>
      <c r="I3866" s="18" t="s">
        <v>19</v>
      </c>
    </row>
    <row r="3867" spans="1:9" x14ac:dyDescent="0.25">
      <c r="A3867" s="18" t="s">
        <v>63</v>
      </c>
      <c r="B3867" s="18">
        <v>40232623</v>
      </c>
      <c r="C3867" s="18">
        <v>41530000000</v>
      </c>
      <c r="D3867" s="18">
        <v>4153003000</v>
      </c>
      <c r="E3867" s="18" t="s">
        <v>179</v>
      </c>
      <c r="F3867" s="18" t="s">
        <v>292</v>
      </c>
      <c r="G3867" s="20">
        <v>1046.0999999999999</v>
      </c>
      <c r="H3867" s="21">
        <v>43823</v>
      </c>
      <c r="I3867" s="18" t="s">
        <v>19</v>
      </c>
    </row>
    <row r="3868" spans="1:9" x14ac:dyDescent="0.25">
      <c r="A3868" s="18" t="s">
        <v>63</v>
      </c>
      <c r="B3868" s="18">
        <v>40232623</v>
      </c>
      <c r="C3868" s="18">
        <v>41530000000</v>
      </c>
      <c r="D3868" s="18">
        <v>4153003000</v>
      </c>
      <c r="E3868" s="18" t="s">
        <v>179</v>
      </c>
      <c r="F3868" s="18" t="s">
        <v>292</v>
      </c>
      <c r="G3868" s="20">
        <v>459.96</v>
      </c>
      <c r="H3868" s="21">
        <v>43823</v>
      </c>
      <c r="I3868" s="18" t="s">
        <v>19</v>
      </c>
    </row>
    <row r="3869" spans="1:9" x14ac:dyDescent="0.25">
      <c r="A3869" s="18" t="s">
        <v>63</v>
      </c>
      <c r="B3869" s="18">
        <v>40232582</v>
      </c>
      <c r="C3869" s="18">
        <v>41530000000</v>
      </c>
      <c r="D3869" s="18">
        <v>4153001000</v>
      </c>
      <c r="E3869" s="18" t="s">
        <v>29</v>
      </c>
      <c r="F3869" s="18" t="s">
        <v>195</v>
      </c>
      <c r="G3869" s="20">
        <v>166.36</v>
      </c>
      <c r="H3869" s="21">
        <v>43823</v>
      </c>
      <c r="I3869" s="18" t="s">
        <v>19</v>
      </c>
    </row>
    <row r="3870" spans="1:9" x14ac:dyDescent="0.25">
      <c r="A3870" s="18" t="s">
        <v>63</v>
      </c>
      <c r="B3870" s="18">
        <v>40232572</v>
      </c>
      <c r="C3870" s="18">
        <v>41530000000</v>
      </c>
      <c r="D3870" s="18">
        <v>4153001000</v>
      </c>
      <c r="E3870" s="18" t="s">
        <v>29</v>
      </c>
      <c r="F3870" s="18" t="s">
        <v>306</v>
      </c>
      <c r="G3870" s="20">
        <v>701.8</v>
      </c>
      <c r="H3870" s="21">
        <v>43823</v>
      </c>
      <c r="I3870" s="18" t="s">
        <v>19</v>
      </c>
    </row>
    <row r="3871" spans="1:9" x14ac:dyDescent="0.25">
      <c r="A3871" s="18" t="s">
        <v>63</v>
      </c>
      <c r="B3871" s="18">
        <v>40232562</v>
      </c>
      <c r="C3871" s="18">
        <v>41530000000</v>
      </c>
      <c r="D3871" s="18">
        <v>4153001000</v>
      </c>
      <c r="E3871" s="18" t="s">
        <v>29</v>
      </c>
      <c r="F3871" s="18" t="s">
        <v>307</v>
      </c>
      <c r="G3871" s="20">
        <v>1499.92</v>
      </c>
      <c r="H3871" s="21">
        <v>43823</v>
      </c>
      <c r="I3871" s="18" t="s">
        <v>19</v>
      </c>
    </row>
    <row r="3872" spans="1:9" x14ac:dyDescent="0.25">
      <c r="A3872" s="18" t="s">
        <v>63</v>
      </c>
      <c r="B3872" s="18">
        <v>40232556</v>
      </c>
      <c r="C3872" s="18">
        <v>41530000000</v>
      </c>
      <c r="D3872" s="18">
        <v>4153003000</v>
      </c>
      <c r="E3872" s="18" t="s">
        <v>179</v>
      </c>
      <c r="F3872" s="18" t="s">
        <v>295</v>
      </c>
      <c r="G3872" s="20">
        <v>727.77</v>
      </c>
      <c r="H3872" s="21">
        <v>43823</v>
      </c>
      <c r="I3872" s="18" t="s">
        <v>19</v>
      </c>
    </row>
    <row r="3873" spans="1:9" x14ac:dyDescent="0.25">
      <c r="A3873" s="18" t="s">
        <v>63</v>
      </c>
      <c r="B3873" s="18">
        <v>40232540</v>
      </c>
      <c r="C3873" s="18">
        <v>41530000000</v>
      </c>
      <c r="D3873" s="18">
        <v>4153003000</v>
      </c>
      <c r="E3873" s="18" t="s">
        <v>179</v>
      </c>
      <c r="F3873" s="18" t="s">
        <v>308</v>
      </c>
      <c r="G3873" s="20">
        <v>45.74</v>
      </c>
      <c r="H3873" s="21">
        <v>43823</v>
      </c>
      <c r="I3873" s="18" t="s">
        <v>19</v>
      </c>
    </row>
    <row r="3874" spans="1:9" x14ac:dyDescent="0.25">
      <c r="A3874" s="18" t="s">
        <v>63</v>
      </c>
      <c r="B3874" s="18">
        <v>40233592</v>
      </c>
      <c r="C3874" s="18">
        <v>41530000000</v>
      </c>
      <c r="D3874" s="18">
        <v>4153001000</v>
      </c>
      <c r="E3874" s="18" t="s">
        <v>29</v>
      </c>
      <c r="F3874" s="18" t="s">
        <v>51</v>
      </c>
      <c r="G3874" s="20">
        <v>1716.66</v>
      </c>
      <c r="H3874" s="21">
        <v>43823</v>
      </c>
      <c r="I3874" s="18" t="s">
        <v>19</v>
      </c>
    </row>
    <row r="3875" spans="1:9" x14ac:dyDescent="0.25">
      <c r="A3875" s="18" t="s">
        <v>63</v>
      </c>
      <c r="B3875" s="18">
        <v>40233543</v>
      </c>
      <c r="C3875" s="18">
        <v>41330000000</v>
      </c>
      <c r="D3875" s="18">
        <v>4133009000</v>
      </c>
      <c r="E3875" s="18" t="s">
        <v>198</v>
      </c>
      <c r="F3875" s="18" t="s">
        <v>266</v>
      </c>
      <c r="G3875" s="20">
        <v>139.5</v>
      </c>
      <c r="H3875" s="21">
        <v>43823</v>
      </c>
      <c r="I3875" s="18" t="s">
        <v>19</v>
      </c>
    </row>
    <row r="3876" spans="1:9" x14ac:dyDescent="0.25">
      <c r="A3876" s="18" t="s">
        <v>63</v>
      </c>
      <c r="B3876" s="18">
        <v>40233531</v>
      </c>
      <c r="C3876" s="18">
        <v>41330000000</v>
      </c>
      <c r="D3876" s="18">
        <v>4133009000</v>
      </c>
      <c r="E3876" s="18" t="s">
        <v>198</v>
      </c>
      <c r="F3876" s="18" t="s">
        <v>199</v>
      </c>
      <c r="G3876" s="20">
        <v>1653.08</v>
      </c>
      <c r="H3876" s="21">
        <v>43823</v>
      </c>
      <c r="I3876" s="18" t="s">
        <v>19</v>
      </c>
    </row>
    <row r="3877" spans="1:9" x14ac:dyDescent="0.25">
      <c r="A3877" s="18" t="s">
        <v>63</v>
      </c>
      <c r="B3877" s="18">
        <v>40233517</v>
      </c>
      <c r="C3877" s="18">
        <v>41350000000</v>
      </c>
      <c r="D3877" s="18">
        <v>4135003000</v>
      </c>
      <c r="E3877" s="18" t="s">
        <v>309</v>
      </c>
      <c r="F3877" s="18" t="s">
        <v>310</v>
      </c>
      <c r="G3877" s="20">
        <v>4196.1400000000003</v>
      </c>
      <c r="H3877" s="21">
        <v>43823</v>
      </c>
      <c r="I3877" s="18" t="s">
        <v>19</v>
      </c>
    </row>
    <row r="3878" spans="1:9" x14ac:dyDescent="0.25">
      <c r="A3878" s="18" t="s">
        <v>63</v>
      </c>
      <c r="B3878" s="18">
        <v>40233472</v>
      </c>
      <c r="C3878" s="18">
        <v>41310000000</v>
      </c>
      <c r="D3878" s="18">
        <v>4131009000</v>
      </c>
      <c r="E3878" s="18" t="s">
        <v>20</v>
      </c>
      <c r="F3878" s="18" t="s">
        <v>299</v>
      </c>
      <c r="G3878" s="20">
        <v>3144.8</v>
      </c>
      <c r="H3878" s="21">
        <v>43823</v>
      </c>
      <c r="I3878" s="18" t="s">
        <v>19</v>
      </c>
    </row>
    <row r="3879" spans="1:9" x14ac:dyDescent="0.25">
      <c r="A3879" s="18" t="s">
        <v>63</v>
      </c>
      <c r="B3879" s="18">
        <v>40233459</v>
      </c>
      <c r="C3879" s="18">
        <v>41310000000</v>
      </c>
      <c r="D3879" s="18">
        <v>4131004000</v>
      </c>
      <c r="E3879" s="18" t="s">
        <v>268</v>
      </c>
      <c r="F3879" s="18" t="s">
        <v>311</v>
      </c>
      <c r="G3879" s="20">
        <v>2848.52</v>
      </c>
      <c r="H3879" s="21">
        <v>43823</v>
      </c>
      <c r="I3879" s="18" t="s">
        <v>19</v>
      </c>
    </row>
    <row r="3880" spans="1:9" x14ac:dyDescent="0.25">
      <c r="A3880" s="18" t="s">
        <v>63</v>
      </c>
      <c r="B3880" s="18">
        <v>40233453</v>
      </c>
      <c r="C3880" s="18">
        <v>41310000000</v>
      </c>
      <c r="D3880" s="18">
        <v>4131002000</v>
      </c>
      <c r="E3880" s="18" t="s">
        <v>169</v>
      </c>
      <c r="F3880" s="18" t="s">
        <v>312</v>
      </c>
      <c r="G3880" s="20">
        <v>1663.19</v>
      </c>
      <c r="H3880" s="21">
        <v>43823</v>
      </c>
      <c r="I3880" s="18" t="s">
        <v>19</v>
      </c>
    </row>
    <row r="3881" spans="1:9" x14ac:dyDescent="0.25">
      <c r="A3881" s="18" t="s">
        <v>63</v>
      </c>
      <c r="B3881" s="18">
        <v>40233871</v>
      </c>
      <c r="C3881" s="18">
        <v>41330000000</v>
      </c>
      <c r="D3881" s="18">
        <v>4133006000</v>
      </c>
      <c r="E3881" s="18" t="s">
        <v>21</v>
      </c>
      <c r="F3881" s="18" t="s">
        <v>163</v>
      </c>
      <c r="G3881" s="20">
        <v>216.06</v>
      </c>
      <c r="H3881" s="21">
        <v>43823</v>
      </c>
      <c r="I3881" s="18" t="s">
        <v>19</v>
      </c>
    </row>
    <row r="3882" spans="1:9" x14ac:dyDescent="0.25">
      <c r="A3882" s="18" t="s">
        <v>63</v>
      </c>
      <c r="B3882" s="18">
        <v>40233654</v>
      </c>
      <c r="C3882" s="18">
        <v>41530000000</v>
      </c>
      <c r="D3882" s="18">
        <v>4153001000</v>
      </c>
      <c r="E3882" s="18" t="s">
        <v>29</v>
      </c>
      <c r="F3882" s="18" t="s">
        <v>305</v>
      </c>
      <c r="G3882" s="20">
        <v>90.75</v>
      </c>
      <c r="H3882" s="21">
        <v>43823</v>
      </c>
      <c r="I3882" s="18" t="s">
        <v>19</v>
      </c>
    </row>
    <row r="3883" spans="1:9" x14ac:dyDescent="0.25">
      <c r="A3883" s="18" t="s">
        <v>63</v>
      </c>
      <c r="B3883" s="18">
        <v>40233651</v>
      </c>
      <c r="C3883" s="18">
        <v>41530000000</v>
      </c>
      <c r="D3883" s="18">
        <v>4153001000</v>
      </c>
      <c r="E3883" s="18" t="s">
        <v>29</v>
      </c>
      <c r="F3883" s="18" t="s">
        <v>194</v>
      </c>
      <c r="G3883" s="20">
        <v>242</v>
      </c>
      <c r="H3883" s="21">
        <v>43823</v>
      </c>
      <c r="I3883" s="18" t="s">
        <v>19</v>
      </c>
    </row>
    <row r="3884" spans="1:9" x14ac:dyDescent="0.25">
      <c r="A3884" s="18" t="s">
        <v>63</v>
      </c>
      <c r="B3884" s="18">
        <v>40233582</v>
      </c>
      <c r="C3884" s="18">
        <v>41530000000</v>
      </c>
      <c r="D3884" s="18">
        <v>4153001000</v>
      </c>
      <c r="E3884" s="18" t="s">
        <v>29</v>
      </c>
      <c r="F3884" s="18" t="s">
        <v>115</v>
      </c>
      <c r="G3884" s="20">
        <v>360.5</v>
      </c>
      <c r="H3884" s="21">
        <v>43823</v>
      </c>
      <c r="I3884" s="18" t="s">
        <v>19</v>
      </c>
    </row>
    <row r="3885" spans="1:9" x14ac:dyDescent="0.25">
      <c r="A3885" s="18" t="s">
        <v>63</v>
      </c>
      <c r="B3885" s="18">
        <v>40233507</v>
      </c>
      <c r="C3885" s="18">
        <v>41350000000</v>
      </c>
      <c r="D3885" s="18">
        <v>4135003000</v>
      </c>
      <c r="E3885" s="18" t="s">
        <v>309</v>
      </c>
      <c r="F3885" s="18" t="s">
        <v>167</v>
      </c>
      <c r="G3885" s="20">
        <v>14290.58</v>
      </c>
      <c r="H3885" s="21">
        <v>43823</v>
      </c>
      <c r="I3885" s="18" t="s">
        <v>19</v>
      </c>
    </row>
    <row r="3886" spans="1:9" x14ac:dyDescent="0.25">
      <c r="A3886" s="18" t="s">
        <v>63</v>
      </c>
      <c r="B3886" s="18">
        <v>40234942</v>
      </c>
      <c r="C3886" s="18">
        <v>41130000000</v>
      </c>
      <c r="D3886" s="18">
        <v>4113001000</v>
      </c>
      <c r="E3886" s="18" t="s">
        <v>36</v>
      </c>
      <c r="F3886" s="18" t="s">
        <v>124</v>
      </c>
      <c r="G3886" s="20">
        <v>18713.95</v>
      </c>
      <c r="H3886" s="21">
        <v>43824</v>
      </c>
      <c r="I3886" s="18" t="s">
        <v>19</v>
      </c>
    </row>
    <row r="3887" spans="1:9" x14ac:dyDescent="0.25">
      <c r="A3887" s="18" t="s">
        <v>63</v>
      </c>
      <c r="B3887" s="18">
        <v>40234942</v>
      </c>
      <c r="C3887" s="18">
        <v>41130000000</v>
      </c>
      <c r="D3887" s="18">
        <v>4113002000</v>
      </c>
      <c r="E3887" s="18" t="s">
        <v>125</v>
      </c>
      <c r="F3887" s="18" t="s">
        <v>124</v>
      </c>
      <c r="G3887" s="20">
        <v>10606.36</v>
      </c>
      <c r="H3887" s="21">
        <v>43824</v>
      </c>
      <c r="I3887" s="18" t="s">
        <v>19</v>
      </c>
    </row>
    <row r="3888" spans="1:9" x14ac:dyDescent="0.25">
      <c r="A3888" s="18" t="s">
        <v>63</v>
      </c>
      <c r="B3888" s="18">
        <v>40234942</v>
      </c>
      <c r="C3888" s="18">
        <v>41130000000</v>
      </c>
      <c r="D3888" s="18">
        <v>4113003000</v>
      </c>
      <c r="E3888" s="18" t="s">
        <v>126</v>
      </c>
      <c r="F3888" s="18" t="s">
        <v>124</v>
      </c>
      <c r="G3888" s="20">
        <v>625.42999999999995</v>
      </c>
      <c r="H3888" s="21">
        <v>43824</v>
      </c>
      <c r="I3888" s="18" t="s">
        <v>19</v>
      </c>
    </row>
    <row r="3889" spans="1:9" x14ac:dyDescent="0.25">
      <c r="A3889" s="18" t="s">
        <v>63</v>
      </c>
      <c r="B3889" s="18">
        <v>40234942</v>
      </c>
      <c r="C3889" s="18">
        <v>41120000000</v>
      </c>
      <c r="D3889" s="18">
        <v>4112001000</v>
      </c>
      <c r="E3889" s="18" t="s">
        <v>35</v>
      </c>
      <c r="F3889" s="18" t="s">
        <v>124</v>
      </c>
      <c r="G3889" s="20">
        <v>11366.12</v>
      </c>
      <c r="H3889" s="21">
        <v>43824</v>
      </c>
      <c r="I3889" s="18" t="s">
        <v>19</v>
      </c>
    </row>
    <row r="3890" spans="1:9" x14ac:dyDescent="0.25">
      <c r="A3890" s="18" t="s">
        <v>63</v>
      </c>
      <c r="B3890" s="18">
        <v>40234942</v>
      </c>
      <c r="C3890" s="18">
        <v>41140000000</v>
      </c>
      <c r="D3890" s="18">
        <v>4114001000</v>
      </c>
      <c r="E3890" s="18" t="s">
        <v>36</v>
      </c>
      <c r="F3890" s="18" t="s">
        <v>124</v>
      </c>
      <c r="G3890" s="20">
        <v>6863.61</v>
      </c>
      <c r="H3890" s="21">
        <v>43824</v>
      </c>
      <c r="I3890" s="18" t="s">
        <v>19</v>
      </c>
    </row>
    <row r="3891" spans="1:9" x14ac:dyDescent="0.25">
      <c r="A3891" s="18" t="s">
        <v>63</v>
      </c>
      <c r="B3891" s="18">
        <v>40234942</v>
      </c>
      <c r="C3891" s="18">
        <v>41140000000</v>
      </c>
      <c r="D3891" s="18">
        <v>4114002000</v>
      </c>
      <c r="E3891" s="18" t="s">
        <v>125</v>
      </c>
      <c r="F3891" s="18" t="s">
        <v>124</v>
      </c>
      <c r="G3891" s="20">
        <v>2913.57</v>
      </c>
      <c r="H3891" s="21">
        <v>43824</v>
      </c>
      <c r="I3891" s="18" t="s">
        <v>19</v>
      </c>
    </row>
    <row r="3892" spans="1:9" x14ac:dyDescent="0.25">
      <c r="A3892" s="18" t="s">
        <v>63</v>
      </c>
      <c r="B3892" s="18">
        <v>40234942</v>
      </c>
      <c r="C3892" s="18">
        <v>41140000000</v>
      </c>
      <c r="D3892" s="18">
        <v>4114003000</v>
      </c>
      <c r="E3892" s="18" t="s">
        <v>126</v>
      </c>
      <c r="F3892" s="18" t="s">
        <v>124</v>
      </c>
      <c r="G3892" s="20">
        <v>625.42999999999995</v>
      </c>
      <c r="H3892" s="21">
        <v>43824</v>
      </c>
      <c r="I3892" s="18" t="s">
        <v>19</v>
      </c>
    </row>
    <row r="3893" spans="1:9" x14ac:dyDescent="0.25">
      <c r="A3893" s="18" t="s">
        <v>63</v>
      </c>
      <c r="B3893" s="18">
        <v>40234942</v>
      </c>
      <c r="C3893" s="18">
        <v>41140000000</v>
      </c>
      <c r="D3893" s="18">
        <v>4114009000</v>
      </c>
      <c r="E3893" s="18" t="s">
        <v>127</v>
      </c>
      <c r="F3893" s="18" t="s">
        <v>124</v>
      </c>
      <c r="G3893" s="20">
        <v>417.22</v>
      </c>
      <c r="H3893" s="21">
        <v>43824</v>
      </c>
      <c r="I3893" s="18" t="s">
        <v>19</v>
      </c>
    </row>
    <row r="3894" spans="1:9" x14ac:dyDescent="0.25">
      <c r="A3894" s="18" t="s">
        <v>63</v>
      </c>
      <c r="B3894" s="18">
        <v>40234942</v>
      </c>
      <c r="C3894" s="18">
        <v>41140000000</v>
      </c>
      <c r="D3894" s="18">
        <v>4114005000</v>
      </c>
      <c r="E3894" s="18" t="s">
        <v>128</v>
      </c>
      <c r="F3894" s="18" t="s">
        <v>124</v>
      </c>
      <c r="G3894" s="20">
        <v>250.55</v>
      </c>
      <c r="H3894" s="21">
        <v>43824</v>
      </c>
      <c r="I3894" s="18" t="s">
        <v>19</v>
      </c>
    </row>
    <row r="3895" spans="1:9" x14ac:dyDescent="0.25">
      <c r="A3895" s="18" t="s">
        <v>63</v>
      </c>
      <c r="B3895" s="18">
        <v>40234942</v>
      </c>
      <c r="C3895" s="18">
        <v>41140000000</v>
      </c>
      <c r="D3895" s="18">
        <v>4114009000</v>
      </c>
      <c r="E3895" s="18" t="s">
        <v>127</v>
      </c>
      <c r="F3895" s="18" t="s">
        <v>124</v>
      </c>
      <c r="G3895" s="20">
        <v>1685.2</v>
      </c>
      <c r="H3895" s="21">
        <v>43824</v>
      </c>
      <c r="I3895" s="18" t="s">
        <v>19</v>
      </c>
    </row>
    <row r="3896" spans="1:9" x14ac:dyDescent="0.25">
      <c r="A3896" s="18" t="s">
        <v>63</v>
      </c>
      <c r="B3896" s="18">
        <v>40195954</v>
      </c>
      <c r="C3896" s="18">
        <v>43160000000</v>
      </c>
      <c r="D3896" s="18">
        <v>4316001000</v>
      </c>
      <c r="E3896" s="18" t="s">
        <v>154</v>
      </c>
      <c r="F3896" s="18" t="s">
        <v>61</v>
      </c>
      <c r="G3896" s="20">
        <v>4407.78</v>
      </c>
      <c r="H3896" s="21">
        <v>43825</v>
      </c>
      <c r="I3896" s="18" t="s">
        <v>19</v>
      </c>
    </row>
    <row r="3897" spans="1:9" x14ac:dyDescent="0.25">
      <c r="A3897" s="18" t="s">
        <v>63</v>
      </c>
      <c r="B3897" s="18">
        <v>40157494</v>
      </c>
      <c r="C3897" s="18">
        <v>43160000000</v>
      </c>
      <c r="D3897" s="18">
        <v>4316001000</v>
      </c>
      <c r="E3897" s="18" t="s">
        <v>154</v>
      </c>
      <c r="F3897" s="18" t="s">
        <v>61</v>
      </c>
      <c r="G3897" s="20">
        <v>5698.08</v>
      </c>
      <c r="H3897" s="21">
        <v>43825</v>
      </c>
      <c r="I3897" s="18" t="s">
        <v>19</v>
      </c>
    </row>
    <row r="3898" spans="1:9" x14ac:dyDescent="0.25">
      <c r="A3898" s="18" t="s">
        <v>63</v>
      </c>
      <c r="B3898" s="18">
        <v>40142141</v>
      </c>
      <c r="C3898" s="18">
        <v>43160000000</v>
      </c>
      <c r="D3898" s="18">
        <v>4316001000</v>
      </c>
      <c r="E3898" s="18" t="s">
        <v>154</v>
      </c>
      <c r="F3898" s="18" t="s">
        <v>49</v>
      </c>
      <c r="G3898" s="20">
        <v>6205.8</v>
      </c>
      <c r="H3898" s="21">
        <v>43825</v>
      </c>
      <c r="I3898" s="18" t="s">
        <v>19</v>
      </c>
    </row>
    <row r="3899" spans="1:9" x14ac:dyDescent="0.25">
      <c r="A3899" s="18" t="s">
        <v>63</v>
      </c>
      <c r="B3899" s="18">
        <v>40135911</v>
      </c>
      <c r="C3899" s="18">
        <v>43160000000</v>
      </c>
      <c r="D3899" s="18">
        <v>4316001000</v>
      </c>
      <c r="E3899" s="18" t="s">
        <v>154</v>
      </c>
      <c r="F3899" s="18" t="s">
        <v>59</v>
      </c>
      <c r="G3899" s="20">
        <v>4964.58</v>
      </c>
      <c r="H3899" s="21">
        <v>43825</v>
      </c>
      <c r="I3899" s="18" t="s">
        <v>19</v>
      </c>
    </row>
    <row r="3900" spans="1:9" x14ac:dyDescent="0.25">
      <c r="A3900" s="18" t="s">
        <v>63</v>
      </c>
      <c r="B3900" s="18">
        <v>40088507</v>
      </c>
      <c r="C3900" s="18">
        <v>43160000000</v>
      </c>
      <c r="D3900" s="18">
        <v>4316001000</v>
      </c>
      <c r="E3900" s="18" t="s">
        <v>154</v>
      </c>
      <c r="F3900" s="18" t="s">
        <v>50</v>
      </c>
      <c r="G3900" s="20">
        <v>3320.82</v>
      </c>
      <c r="H3900" s="21">
        <v>43825</v>
      </c>
      <c r="I3900" s="18" t="s">
        <v>19</v>
      </c>
    </row>
    <row r="3901" spans="1:9" x14ac:dyDescent="0.25">
      <c r="A3901" s="18" t="s">
        <v>63</v>
      </c>
      <c r="B3901" s="18">
        <v>40229939</v>
      </c>
      <c r="C3901" s="18">
        <v>43160000000</v>
      </c>
      <c r="D3901" s="18">
        <v>4316001000</v>
      </c>
      <c r="E3901" s="18" t="s">
        <v>154</v>
      </c>
      <c r="F3901" s="18" t="s">
        <v>61</v>
      </c>
      <c r="G3901" s="20">
        <v>300</v>
      </c>
      <c r="H3901" s="21">
        <v>43825</v>
      </c>
      <c r="I3901" s="18" t="s">
        <v>19</v>
      </c>
    </row>
    <row r="3902" spans="1:9" x14ac:dyDescent="0.25">
      <c r="A3902" s="18" t="s">
        <v>63</v>
      </c>
      <c r="B3902" s="18">
        <v>40218995</v>
      </c>
      <c r="C3902" s="18">
        <v>43160000000</v>
      </c>
      <c r="D3902" s="18">
        <v>4316001000</v>
      </c>
      <c r="E3902" s="18" t="s">
        <v>154</v>
      </c>
      <c r="F3902" s="18" t="s">
        <v>61</v>
      </c>
      <c r="G3902" s="20">
        <v>3722.28</v>
      </c>
      <c r="H3902" s="21">
        <v>43825</v>
      </c>
      <c r="I3902" s="18" t="s">
        <v>19</v>
      </c>
    </row>
    <row r="3903" spans="1:9" x14ac:dyDescent="0.25">
      <c r="A3903" s="18" t="s">
        <v>63</v>
      </c>
      <c r="B3903" s="18">
        <v>40229948</v>
      </c>
      <c r="C3903" s="18">
        <v>43160000000</v>
      </c>
      <c r="D3903" s="18">
        <v>4316001000</v>
      </c>
      <c r="E3903" s="18" t="s">
        <v>154</v>
      </c>
      <c r="F3903" s="18" t="s">
        <v>59</v>
      </c>
      <c r="G3903" s="20">
        <v>500</v>
      </c>
      <c r="H3903" s="21">
        <v>43825</v>
      </c>
      <c r="I3903" s="18" t="s">
        <v>19</v>
      </c>
    </row>
    <row r="3904" spans="1:9" x14ac:dyDescent="0.25">
      <c r="A3904" s="18" t="s">
        <v>63</v>
      </c>
      <c r="B3904" s="18">
        <v>40229960</v>
      </c>
      <c r="C3904" s="18">
        <v>43160000000</v>
      </c>
      <c r="D3904" s="18">
        <v>4316001000</v>
      </c>
      <c r="E3904" s="18" t="s">
        <v>154</v>
      </c>
      <c r="F3904" s="18" t="s">
        <v>49</v>
      </c>
      <c r="G3904" s="20">
        <v>500</v>
      </c>
      <c r="H3904" s="21">
        <v>43825</v>
      </c>
      <c r="I3904" s="18" t="s">
        <v>19</v>
      </c>
    </row>
    <row r="3905" spans="1:9" x14ac:dyDescent="0.25">
      <c r="A3905" s="18" t="s">
        <v>63</v>
      </c>
      <c r="B3905" s="18">
        <v>40229975</v>
      </c>
      <c r="C3905" s="18">
        <v>43160000000</v>
      </c>
      <c r="D3905" s="18">
        <v>4316001000</v>
      </c>
      <c r="E3905" s="18" t="s">
        <v>154</v>
      </c>
      <c r="F3905" s="18" t="s">
        <v>61</v>
      </c>
      <c r="G3905" s="20">
        <v>300</v>
      </c>
      <c r="H3905" s="21">
        <v>43825</v>
      </c>
      <c r="I3905" s="18" t="s">
        <v>19</v>
      </c>
    </row>
    <row r="3906" spans="1:9" x14ac:dyDescent="0.25">
      <c r="A3906" s="18" t="s">
        <v>63</v>
      </c>
      <c r="B3906" s="18">
        <v>40229980</v>
      </c>
      <c r="C3906" s="18">
        <v>43160000000</v>
      </c>
      <c r="D3906" s="18">
        <v>4316001000</v>
      </c>
      <c r="E3906" s="18" t="s">
        <v>154</v>
      </c>
      <c r="F3906" s="18" t="s">
        <v>49</v>
      </c>
      <c r="G3906" s="20">
        <v>300</v>
      </c>
      <c r="H3906" s="21">
        <v>43825</v>
      </c>
      <c r="I3906" s="18" t="s">
        <v>19</v>
      </c>
    </row>
    <row r="3907" spans="1:9" x14ac:dyDescent="0.25">
      <c r="A3907" s="18" t="s">
        <v>63</v>
      </c>
      <c r="B3907" s="18">
        <v>40229999</v>
      </c>
      <c r="C3907" s="18">
        <v>43160000000</v>
      </c>
      <c r="D3907" s="18">
        <v>4316001000</v>
      </c>
      <c r="E3907" s="18" t="s">
        <v>154</v>
      </c>
      <c r="F3907" s="18" t="s">
        <v>49</v>
      </c>
      <c r="G3907" s="20">
        <v>300</v>
      </c>
      <c r="H3907" s="21">
        <v>43825</v>
      </c>
      <c r="I3907" s="18" t="s">
        <v>19</v>
      </c>
    </row>
    <row r="3908" spans="1:9" x14ac:dyDescent="0.25">
      <c r="A3908" s="18" t="s">
        <v>63</v>
      </c>
      <c r="B3908" s="18">
        <v>40230007</v>
      </c>
      <c r="C3908" s="18">
        <v>43160000000</v>
      </c>
      <c r="D3908" s="18">
        <v>4316001000</v>
      </c>
      <c r="E3908" s="18" t="s">
        <v>154</v>
      </c>
      <c r="F3908" s="18" t="s">
        <v>50</v>
      </c>
      <c r="G3908" s="20">
        <v>300</v>
      </c>
      <c r="H3908" s="21">
        <v>43825</v>
      </c>
      <c r="I3908" s="18" t="s">
        <v>19</v>
      </c>
    </row>
    <row r="3909" spans="1:9" x14ac:dyDescent="0.25">
      <c r="A3909" s="18" t="s">
        <v>63</v>
      </c>
      <c r="B3909" s="18">
        <v>40230013</v>
      </c>
      <c r="C3909" s="18">
        <v>43160000000</v>
      </c>
      <c r="D3909" s="18">
        <v>4316001000</v>
      </c>
      <c r="E3909" s="18" t="s">
        <v>154</v>
      </c>
      <c r="F3909" s="18" t="s">
        <v>61</v>
      </c>
      <c r="G3909" s="20">
        <v>500</v>
      </c>
      <c r="H3909" s="21">
        <v>43825</v>
      </c>
      <c r="I3909" s="18" t="s">
        <v>19</v>
      </c>
    </row>
    <row r="3910" spans="1:9" x14ac:dyDescent="0.25">
      <c r="A3910" s="18" t="s">
        <v>63</v>
      </c>
      <c r="B3910" s="18">
        <v>40230027</v>
      </c>
      <c r="C3910" s="18">
        <v>43160000000</v>
      </c>
      <c r="D3910" s="18">
        <v>4316001000</v>
      </c>
      <c r="E3910" s="18" t="s">
        <v>154</v>
      </c>
      <c r="F3910" s="18" t="s">
        <v>49</v>
      </c>
      <c r="G3910" s="20">
        <v>300</v>
      </c>
      <c r="H3910" s="21">
        <v>43825</v>
      </c>
      <c r="I3910" s="18" t="s">
        <v>19</v>
      </c>
    </row>
    <row r="3911" spans="1:9" x14ac:dyDescent="0.25">
      <c r="A3911" s="18" t="s">
        <v>63</v>
      </c>
      <c r="B3911" s="18">
        <v>40230034</v>
      </c>
      <c r="C3911" s="18">
        <v>43160000000</v>
      </c>
      <c r="D3911" s="18">
        <v>4316001000</v>
      </c>
      <c r="E3911" s="18" t="s">
        <v>154</v>
      </c>
      <c r="F3911" s="18" t="s">
        <v>61</v>
      </c>
      <c r="G3911" s="20">
        <v>300</v>
      </c>
      <c r="H3911" s="21">
        <v>43825</v>
      </c>
      <c r="I3911" s="18" t="s">
        <v>19</v>
      </c>
    </row>
    <row r="3912" spans="1:9" x14ac:dyDescent="0.25">
      <c r="A3912" s="18" t="s">
        <v>63</v>
      </c>
      <c r="B3912" s="18">
        <v>40230043</v>
      </c>
      <c r="C3912" s="18">
        <v>43160000000</v>
      </c>
      <c r="D3912" s="18">
        <v>4316001000</v>
      </c>
      <c r="E3912" s="18" t="s">
        <v>154</v>
      </c>
      <c r="F3912" s="18" t="s">
        <v>46</v>
      </c>
      <c r="G3912" s="20">
        <v>500</v>
      </c>
      <c r="H3912" s="21">
        <v>43825</v>
      </c>
      <c r="I3912" s="18" t="s">
        <v>19</v>
      </c>
    </row>
    <row r="3913" spans="1:9" x14ac:dyDescent="0.25">
      <c r="A3913" s="18" t="s">
        <v>63</v>
      </c>
      <c r="B3913" s="18">
        <v>40230054</v>
      </c>
      <c r="C3913" s="18">
        <v>43160000000</v>
      </c>
      <c r="D3913" s="18">
        <v>4316001000</v>
      </c>
      <c r="E3913" s="18" t="s">
        <v>154</v>
      </c>
      <c r="F3913" s="18" t="s">
        <v>61</v>
      </c>
      <c r="G3913" s="20">
        <v>40</v>
      </c>
      <c r="H3913" s="21">
        <v>43825</v>
      </c>
      <c r="I3913" s="18" t="s">
        <v>19</v>
      </c>
    </row>
    <row r="3914" spans="1:9" x14ac:dyDescent="0.25">
      <c r="A3914" s="18" t="s">
        <v>63</v>
      </c>
      <c r="B3914" s="18">
        <v>40230054</v>
      </c>
      <c r="C3914" s="18">
        <v>43160000000</v>
      </c>
      <c r="D3914" s="18">
        <v>4316001000</v>
      </c>
      <c r="E3914" s="18" t="s">
        <v>154</v>
      </c>
      <c r="F3914" s="18" t="s">
        <v>61</v>
      </c>
      <c r="G3914" s="20">
        <v>84.38</v>
      </c>
      <c r="H3914" s="21">
        <v>43825</v>
      </c>
      <c r="I3914" s="18" t="s">
        <v>19</v>
      </c>
    </row>
    <row r="3915" spans="1:9" x14ac:dyDescent="0.25">
      <c r="A3915" s="18" t="s">
        <v>63</v>
      </c>
      <c r="B3915" s="18">
        <v>40230054</v>
      </c>
      <c r="C3915" s="18">
        <v>43160000000</v>
      </c>
      <c r="D3915" s="18">
        <v>4316001000</v>
      </c>
      <c r="E3915" s="18" t="s">
        <v>154</v>
      </c>
      <c r="F3915" s="18" t="s">
        <v>61</v>
      </c>
      <c r="G3915" s="20">
        <v>185.62</v>
      </c>
      <c r="H3915" s="21">
        <v>43825</v>
      </c>
      <c r="I3915" s="18" t="s">
        <v>19</v>
      </c>
    </row>
    <row r="3916" spans="1:9" x14ac:dyDescent="0.25">
      <c r="A3916" s="18" t="s">
        <v>63</v>
      </c>
      <c r="B3916" s="18">
        <v>40230054</v>
      </c>
      <c r="C3916" s="18">
        <v>43160000000</v>
      </c>
      <c r="D3916" s="18">
        <v>4316001000</v>
      </c>
      <c r="E3916" s="18" t="s">
        <v>154</v>
      </c>
      <c r="F3916" s="18" t="s">
        <v>61</v>
      </c>
      <c r="G3916" s="20">
        <v>190</v>
      </c>
      <c r="H3916" s="21">
        <v>43825</v>
      </c>
      <c r="I3916" s="18" t="s">
        <v>19</v>
      </c>
    </row>
    <row r="3917" spans="1:9" x14ac:dyDescent="0.25">
      <c r="A3917" s="18" t="s">
        <v>63</v>
      </c>
      <c r="B3917" s="18">
        <v>40239760</v>
      </c>
      <c r="C3917" s="18">
        <v>41530000000</v>
      </c>
      <c r="D3917" s="18">
        <v>4153001000</v>
      </c>
      <c r="E3917" s="18" t="s">
        <v>29</v>
      </c>
      <c r="F3917" s="18" t="s">
        <v>313</v>
      </c>
      <c r="G3917" s="20">
        <v>4935.57</v>
      </c>
      <c r="H3917" s="21">
        <v>43825</v>
      </c>
      <c r="I3917" s="18" t="s">
        <v>19</v>
      </c>
    </row>
    <row r="3918" spans="1:9" x14ac:dyDescent="0.25">
      <c r="A3918" s="18" t="s">
        <v>63</v>
      </c>
      <c r="B3918" s="18">
        <v>40239803</v>
      </c>
      <c r="C3918" s="18">
        <v>41530000000</v>
      </c>
      <c r="D3918" s="18">
        <v>4153003000</v>
      </c>
      <c r="E3918" s="18" t="s">
        <v>179</v>
      </c>
      <c r="F3918" s="18" t="s">
        <v>157</v>
      </c>
      <c r="G3918" s="20">
        <v>25</v>
      </c>
      <c r="H3918" s="21">
        <v>43825</v>
      </c>
      <c r="I3918" s="18" t="s">
        <v>19</v>
      </c>
    </row>
    <row r="3919" spans="1:9" x14ac:dyDescent="0.25">
      <c r="A3919" s="18" t="s">
        <v>63</v>
      </c>
      <c r="B3919" s="18">
        <v>40239814</v>
      </c>
      <c r="C3919" s="18">
        <v>41530000000</v>
      </c>
      <c r="D3919" s="18">
        <v>4153003000</v>
      </c>
      <c r="E3919" s="18" t="s">
        <v>179</v>
      </c>
      <c r="F3919" s="18" t="s">
        <v>157</v>
      </c>
      <c r="G3919" s="20">
        <v>60.2</v>
      </c>
      <c r="H3919" s="21">
        <v>43825</v>
      </c>
      <c r="I3919" s="18" t="s">
        <v>19</v>
      </c>
    </row>
    <row r="3920" spans="1:9" x14ac:dyDescent="0.25">
      <c r="A3920" s="18" t="s">
        <v>63</v>
      </c>
      <c r="B3920" s="18">
        <v>40239832</v>
      </c>
      <c r="C3920" s="18">
        <v>41530000000</v>
      </c>
      <c r="D3920" s="18">
        <v>4153003000</v>
      </c>
      <c r="E3920" s="18" t="s">
        <v>179</v>
      </c>
      <c r="F3920" s="18" t="s">
        <v>157</v>
      </c>
      <c r="G3920" s="20">
        <v>25</v>
      </c>
      <c r="H3920" s="21">
        <v>43825</v>
      </c>
      <c r="I3920" s="18" t="s">
        <v>19</v>
      </c>
    </row>
    <row r="3921" spans="1:9" x14ac:dyDescent="0.25">
      <c r="A3921" s="18" t="s">
        <v>63</v>
      </c>
      <c r="B3921" s="18">
        <v>40239850</v>
      </c>
      <c r="C3921" s="18">
        <v>41530000000</v>
      </c>
      <c r="D3921" s="18">
        <v>4153003000</v>
      </c>
      <c r="E3921" s="18" t="s">
        <v>179</v>
      </c>
      <c r="F3921" s="18" t="s">
        <v>158</v>
      </c>
      <c r="G3921" s="20">
        <v>22.5</v>
      </c>
      <c r="H3921" s="21">
        <v>43825</v>
      </c>
      <c r="I3921" s="18" t="s">
        <v>19</v>
      </c>
    </row>
    <row r="3922" spans="1:9" x14ac:dyDescent="0.25">
      <c r="A3922" s="18" t="s">
        <v>63</v>
      </c>
      <c r="B3922" s="18">
        <v>40239861</v>
      </c>
      <c r="C3922" s="18">
        <v>41530000000</v>
      </c>
      <c r="D3922" s="18">
        <v>4153003000</v>
      </c>
      <c r="E3922" s="18" t="s">
        <v>179</v>
      </c>
      <c r="F3922" s="18" t="s">
        <v>314</v>
      </c>
      <c r="G3922" s="20">
        <v>413.82</v>
      </c>
      <c r="H3922" s="21">
        <v>43825</v>
      </c>
      <c r="I3922" s="18" t="s">
        <v>19</v>
      </c>
    </row>
    <row r="3923" spans="1:9" x14ac:dyDescent="0.25">
      <c r="A3923" s="18" t="s">
        <v>63</v>
      </c>
      <c r="B3923" s="18">
        <v>40239875</v>
      </c>
      <c r="C3923" s="18">
        <v>41530000000</v>
      </c>
      <c r="D3923" s="18">
        <v>4153003000</v>
      </c>
      <c r="E3923" s="18" t="s">
        <v>179</v>
      </c>
      <c r="F3923" s="18" t="s">
        <v>296</v>
      </c>
      <c r="G3923" s="20">
        <v>472.37</v>
      </c>
      <c r="H3923" s="21">
        <v>43825</v>
      </c>
      <c r="I3923" s="18" t="s">
        <v>19</v>
      </c>
    </row>
    <row r="3924" spans="1:9" x14ac:dyDescent="0.25">
      <c r="A3924" s="18" t="s">
        <v>63</v>
      </c>
      <c r="B3924" s="18">
        <v>40239890</v>
      </c>
      <c r="C3924" s="18">
        <v>41530000000</v>
      </c>
      <c r="D3924" s="18">
        <v>4153003000</v>
      </c>
      <c r="E3924" s="18" t="s">
        <v>179</v>
      </c>
      <c r="F3924" s="18" t="s">
        <v>292</v>
      </c>
      <c r="G3924" s="20">
        <v>145.85</v>
      </c>
      <c r="H3924" s="21">
        <v>43825</v>
      </c>
      <c r="I3924" s="18" t="s">
        <v>19</v>
      </c>
    </row>
    <row r="3925" spans="1:9" x14ac:dyDescent="0.25">
      <c r="A3925" s="18" t="s">
        <v>63</v>
      </c>
      <c r="B3925" s="18">
        <v>40239924</v>
      </c>
      <c r="C3925" s="18">
        <v>41530000000</v>
      </c>
      <c r="D3925" s="18">
        <v>4153001000</v>
      </c>
      <c r="E3925" s="18" t="s">
        <v>29</v>
      </c>
      <c r="F3925" s="18" t="s">
        <v>315</v>
      </c>
      <c r="G3925" s="20">
        <v>1573</v>
      </c>
      <c r="H3925" s="21">
        <v>43825</v>
      </c>
      <c r="I3925" s="18" t="s">
        <v>19</v>
      </c>
    </row>
    <row r="3926" spans="1:9" x14ac:dyDescent="0.25">
      <c r="A3926" s="18" t="s">
        <v>63</v>
      </c>
      <c r="B3926" s="18">
        <v>40239642</v>
      </c>
      <c r="C3926" s="18">
        <v>41530000000</v>
      </c>
      <c r="D3926" s="18">
        <v>4153003000</v>
      </c>
      <c r="E3926" s="18" t="s">
        <v>179</v>
      </c>
      <c r="F3926" s="18" t="s">
        <v>293</v>
      </c>
      <c r="G3926" s="20">
        <v>198.44</v>
      </c>
      <c r="H3926" s="21">
        <v>43825</v>
      </c>
      <c r="I3926" s="18" t="s">
        <v>19</v>
      </c>
    </row>
    <row r="3927" spans="1:9" x14ac:dyDescent="0.25">
      <c r="A3927" s="18" t="s">
        <v>63</v>
      </c>
      <c r="B3927" s="18">
        <v>40239690</v>
      </c>
      <c r="C3927" s="18">
        <v>41530000000</v>
      </c>
      <c r="D3927" s="18">
        <v>4153003000</v>
      </c>
      <c r="E3927" s="18" t="s">
        <v>179</v>
      </c>
      <c r="F3927" s="18" t="s">
        <v>292</v>
      </c>
      <c r="G3927" s="20">
        <v>249.21</v>
      </c>
      <c r="H3927" s="21">
        <v>43825</v>
      </c>
      <c r="I3927" s="18" t="s">
        <v>19</v>
      </c>
    </row>
    <row r="3928" spans="1:9" x14ac:dyDescent="0.25">
      <c r="A3928" s="18" t="s">
        <v>63</v>
      </c>
      <c r="B3928" s="18">
        <v>40239697</v>
      </c>
      <c r="C3928" s="18">
        <v>41530000000</v>
      </c>
      <c r="D3928" s="18">
        <v>4153003000</v>
      </c>
      <c r="E3928" s="18" t="s">
        <v>179</v>
      </c>
      <c r="F3928" s="18" t="s">
        <v>292</v>
      </c>
      <c r="G3928" s="20">
        <v>1480.94</v>
      </c>
      <c r="H3928" s="21">
        <v>43825</v>
      </c>
      <c r="I3928" s="18" t="s">
        <v>19</v>
      </c>
    </row>
    <row r="3929" spans="1:9" x14ac:dyDescent="0.25">
      <c r="A3929" s="18" t="s">
        <v>63</v>
      </c>
      <c r="B3929" s="18">
        <v>40239716</v>
      </c>
      <c r="C3929" s="18">
        <v>41530000000</v>
      </c>
      <c r="D3929" s="18">
        <v>4153003000</v>
      </c>
      <c r="E3929" s="18" t="s">
        <v>179</v>
      </c>
      <c r="F3929" s="18" t="s">
        <v>304</v>
      </c>
      <c r="G3929" s="20">
        <v>1751.52</v>
      </c>
      <c r="H3929" s="21">
        <v>43825</v>
      </c>
      <c r="I3929" s="18" t="s">
        <v>19</v>
      </c>
    </row>
    <row r="3930" spans="1:9" x14ac:dyDescent="0.25">
      <c r="A3930" s="18" t="s">
        <v>63</v>
      </c>
      <c r="B3930" s="18">
        <v>40242169</v>
      </c>
      <c r="C3930" s="18">
        <v>41330000000</v>
      </c>
      <c r="D3930" s="18">
        <v>4133006000</v>
      </c>
      <c r="E3930" s="18" t="s">
        <v>21</v>
      </c>
      <c r="F3930" s="18" t="s">
        <v>167</v>
      </c>
      <c r="G3930" s="20">
        <v>490.19</v>
      </c>
      <c r="H3930" s="21">
        <v>43825</v>
      </c>
      <c r="I3930" s="18" t="s">
        <v>19</v>
      </c>
    </row>
    <row r="3931" spans="1:9" x14ac:dyDescent="0.25">
      <c r="A3931" s="18" t="s">
        <v>63</v>
      </c>
      <c r="B3931" s="18">
        <v>40242171</v>
      </c>
      <c r="C3931" s="18">
        <v>41330000000</v>
      </c>
      <c r="D3931" s="18">
        <v>4133009000</v>
      </c>
      <c r="E3931" s="18" t="s">
        <v>198</v>
      </c>
      <c r="F3931" s="18" t="s">
        <v>51</v>
      </c>
      <c r="G3931" s="20">
        <v>5456</v>
      </c>
      <c r="H3931" s="21">
        <v>43825</v>
      </c>
      <c r="I3931" s="18" t="s">
        <v>19</v>
      </c>
    </row>
    <row r="3932" spans="1:9" x14ac:dyDescent="0.25">
      <c r="A3932" s="18" t="s">
        <v>63</v>
      </c>
      <c r="B3932" s="18">
        <v>40242175</v>
      </c>
      <c r="C3932" s="18">
        <v>41330000000</v>
      </c>
      <c r="D3932" s="18">
        <v>4133006000</v>
      </c>
      <c r="E3932" s="18" t="s">
        <v>21</v>
      </c>
      <c r="F3932" s="18" t="s">
        <v>166</v>
      </c>
      <c r="G3932" s="20">
        <v>2515.39</v>
      </c>
      <c r="H3932" s="21">
        <v>43825</v>
      </c>
      <c r="I3932" s="18" t="s">
        <v>19</v>
      </c>
    </row>
    <row r="3933" spans="1:9" x14ac:dyDescent="0.25">
      <c r="A3933" s="18" t="s">
        <v>63</v>
      </c>
      <c r="B3933" s="18">
        <v>40242396</v>
      </c>
      <c r="C3933" s="18">
        <v>41530000000</v>
      </c>
      <c r="D3933" s="18">
        <v>4153003000</v>
      </c>
      <c r="E3933" s="18" t="s">
        <v>179</v>
      </c>
      <c r="F3933" s="18" t="s">
        <v>160</v>
      </c>
      <c r="G3933" s="20">
        <v>312.23</v>
      </c>
      <c r="H3933" s="21">
        <v>43825</v>
      </c>
      <c r="I3933" s="18" t="s">
        <v>19</v>
      </c>
    </row>
    <row r="3934" spans="1:9" x14ac:dyDescent="0.25">
      <c r="A3934" s="18" t="s">
        <v>63</v>
      </c>
      <c r="B3934" s="18">
        <v>40233886</v>
      </c>
      <c r="C3934" s="18">
        <v>41410000000</v>
      </c>
      <c r="D3934" s="18">
        <v>4141002000</v>
      </c>
      <c r="E3934" s="18" t="s">
        <v>24</v>
      </c>
      <c r="F3934" s="18" t="s">
        <v>209</v>
      </c>
      <c r="G3934" s="20">
        <v>1052.6400000000001</v>
      </c>
      <c r="H3934" s="21">
        <v>43825</v>
      </c>
      <c r="I3934" s="18" t="s">
        <v>19</v>
      </c>
    </row>
    <row r="3935" spans="1:9" x14ac:dyDescent="0.25">
      <c r="A3935" s="18" t="s">
        <v>63</v>
      </c>
      <c r="B3935" s="18">
        <v>40233882</v>
      </c>
      <c r="C3935" s="18">
        <v>41410000000</v>
      </c>
      <c r="D3935" s="18">
        <v>4141002000</v>
      </c>
      <c r="E3935" s="18" t="s">
        <v>24</v>
      </c>
      <c r="F3935" s="18" t="s">
        <v>209</v>
      </c>
      <c r="G3935" s="20">
        <v>7812.25</v>
      </c>
      <c r="H3935" s="21">
        <v>43825</v>
      </c>
      <c r="I3935" s="18" t="s">
        <v>19</v>
      </c>
    </row>
    <row r="3936" spans="1:9" x14ac:dyDescent="0.25">
      <c r="A3936" s="18" t="s">
        <v>63</v>
      </c>
      <c r="B3936" s="18">
        <v>40241283</v>
      </c>
      <c r="C3936" s="18">
        <v>41530000000</v>
      </c>
      <c r="D3936" s="18">
        <v>4153003000</v>
      </c>
      <c r="E3936" s="18" t="s">
        <v>179</v>
      </c>
      <c r="F3936" s="18" t="s">
        <v>295</v>
      </c>
      <c r="G3936" s="20">
        <v>2528.27</v>
      </c>
      <c r="H3936" s="21">
        <v>43826</v>
      </c>
      <c r="I3936" s="18" t="s">
        <v>19</v>
      </c>
    </row>
    <row r="3937" spans="1:9" x14ac:dyDescent="0.25">
      <c r="A3937" s="18" t="s">
        <v>63</v>
      </c>
      <c r="B3937" s="18">
        <v>40241283</v>
      </c>
      <c r="C3937" s="18">
        <v>41530000000</v>
      </c>
      <c r="D3937" s="18">
        <v>4153003000</v>
      </c>
      <c r="E3937" s="18" t="s">
        <v>179</v>
      </c>
      <c r="F3937" s="18" t="s">
        <v>295</v>
      </c>
      <c r="G3937" s="20">
        <v>1319.93</v>
      </c>
      <c r="H3937" s="21">
        <v>43826</v>
      </c>
      <c r="I3937" s="18" t="s">
        <v>19</v>
      </c>
    </row>
    <row r="3938" spans="1:9" x14ac:dyDescent="0.25">
      <c r="A3938" s="18" t="s">
        <v>63</v>
      </c>
      <c r="B3938" s="18">
        <v>40241283</v>
      </c>
      <c r="C3938" s="18">
        <v>41530000000</v>
      </c>
      <c r="D3938" s="18">
        <v>4153003000</v>
      </c>
      <c r="E3938" s="18" t="s">
        <v>179</v>
      </c>
      <c r="F3938" s="18" t="s">
        <v>295</v>
      </c>
      <c r="G3938" s="20">
        <v>7916.67</v>
      </c>
      <c r="H3938" s="21">
        <v>43826</v>
      </c>
      <c r="I3938" s="18" t="s">
        <v>19</v>
      </c>
    </row>
    <row r="3939" spans="1:9" x14ac:dyDescent="0.25">
      <c r="A3939" s="18" t="s">
        <v>63</v>
      </c>
      <c r="B3939" s="18">
        <v>40241283</v>
      </c>
      <c r="C3939" s="18">
        <v>41530000000</v>
      </c>
      <c r="D3939" s="18">
        <v>4153003000</v>
      </c>
      <c r="E3939" s="18" t="s">
        <v>179</v>
      </c>
      <c r="F3939" s="18" t="s">
        <v>295</v>
      </c>
      <c r="G3939" s="20">
        <v>7916.67</v>
      </c>
      <c r="H3939" s="21">
        <v>43826</v>
      </c>
      <c r="I3939" s="18" t="s">
        <v>19</v>
      </c>
    </row>
    <row r="3940" spans="1:9" x14ac:dyDescent="0.25">
      <c r="A3940" s="18" t="s">
        <v>63</v>
      </c>
      <c r="B3940" s="18">
        <v>40241283</v>
      </c>
      <c r="C3940" s="18">
        <v>41530000000</v>
      </c>
      <c r="D3940" s="18">
        <v>4153003000</v>
      </c>
      <c r="E3940" s="18" t="s">
        <v>179</v>
      </c>
      <c r="F3940" s="18" t="s">
        <v>295</v>
      </c>
      <c r="G3940" s="20">
        <v>534.97</v>
      </c>
      <c r="H3940" s="21">
        <v>43826</v>
      </c>
      <c r="I3940" s="18" t="s">
        <v>19</v>
      </c>
    </row>
    <row r="3941" spans="1:9" x14ac:dyDescent="0.25">
      <c r="A3941" s="18" t="s">
        <v>63</v>
      </c>
      <c r="B3941" s="18">
        <v>40241170</v>
      </c>
      <c r="C3941" s="18">
        <v>41410000000</v>
      </c>
      <c r="D3941" s="18">
        <v>4141002000</v>
      </c>
      <c r="E3941" s="18" t="s">
        <v>24</v>
      </c>
      <c r="F3941" s="18" t="s">
        <v>209</v>
      </c>
      <c r="G3941" s="20">
        <v>10805.1</v>
      </c>
      <c r="H3941" s="21">
        <v>43826</v>
      </c>
      <c r="I3941" s="18" t="s">
        <v>19</v>
      </c>
    </row>
    <row r="3942" spans="1:9" x14ac:dyDescent="0.25">
      <c r="A3942" s="18" t="s">
        <v>63</v>
      </c>
      <c r="B3942" s="18">
        <v>40239737</v>
      </c>
      <c r="C3942" s="18">
        <v>41530000000</v>
      </c>
      <c r="D3942" s="18">
        <v>4153001000</v>
      </c>
      <c r="E3942" s="18" t="s">
        <v>29</v>
      </c>
      <c r="F3942" s="18" t="s">
        <v>199</v>
      </c>
      <c r="G3942" s="20">
        <v>17916.669999999998</v>
      </c>
      <c r="H3942" s="21">
        <v>43826</v>
      </c>
      <c r="I3942" s="18" t="s">
        <v>19</v>
      </c>
    </row>
    <row r="3943" spans="1:9" x14ac:dyDescent="0.25">
      <c r="A3943" s="18" t="s">
        <v>63</v>
      </c>
      <c r="B3943" s="18">
        <v>40239737</v>
      </c>
      <c r="C3943" s="18">
        <v>41530000000</v>
      </c>
      <c r="D3943" s="18">
        <v>4153001000</v>
      </c>
      <c r="E3943" s="18" t="s">
        <v>29</v>
      </c>
      <c r="F3943" s="18" t="s">
        <v>199</v>
      </c>
      <c r="G3943" s="20">
        <v>8923.43</v>
      </c>
      <c r="H3943" s="21">
        <v>43826</v>
      </c>
      <c r="I3943" s="18" t="s">
        <v>19</v>
      </c>
    </row>
    <row r="3944" spans="1:9" x14ac:dyDescent="0.25">
      <c r="A3944" s="18" t="s">
        <v>63</v>
      </c>
      <c r="B3944" s="18">
        <v>40244107</v>
      </c>
      <c r="C3944" s="18">
        <v>41330000000</v>
      </c>
      <c r="D3944" s="18">
        <v>4133006000</v>
      </c>
      <c r="E3944" s="18" t="s">
        <v>21</v>
      </c>
      <c r="F3944" s="18" t="s">
        <v>166</v>
      </c>
      <c r="G3944" s="20">
        <v>4569.13</v>
      </c>
      <c r="H3944" s="21">
        <v>43826</v>
      </c>
      <c r="I3944" s="18" t="s">
        <v>19</v>
      </c>
    </row>
    <row r="3945" spans="1:9" x14ac:dyDescent="0.25">
      <c r="A3945" s="18" t="s">
        <v>63</v>
      </c>
      <c r="B3945" s="18">
        <v>40243002</v>
      </c>
      <c r="C3945" s="18">
        <v>41910000000</v>
      </c>
      <c r="D3945" s="18">
        <v>4191001000</v>
      </c>
      <c r="E3945" s="18" t="s">
        <v>30</v>
      </c>
      <c r="F3945" s="18" t="s">
        <v>143</v>
      </c>
      <c r="G3945" s="20">
        <v>163.19</v>
      </c>
      <c r="H3945" s="21">
        <v>43826</v>
      </c>
      <c r="I3945" s="18" t="s">
        <v>19</v>
      </c>
    </row>
    <row r="3946" spans="1:9" x14ac:dyDescent="0.25">
      <c r="A3946" s="18" t="s">
        <v>63</v>
      </c>
      <c r="B3946" s="18">
        <v>40242813</v>
      </c>
      <c r="C3946" s="18">
        <v>41910000000</v>
      </c>
      <c r="D3946" s="18">
        <v>4191001000</v>
      </c>
      <c r="E3946" s="18" t="s">
        <v>30</v>
      </c>
      <c r="F3946" s="18" t="s">
        <v>50</v>
      </c>
      <c r="G3946" s="20">
        <v>5650</v>
      </c>
      <c r="H3946" s="21">
        <v>43826</v>
      </c>
      <c r="I3946" s="18" t="s">
        <v>19</v>
      </c>
    </row>
    <row r="3947" spans="1:9" x14ac:dyDescent="0.25">
      <c r="A3947" s="18" t="s">
        <v>63</v>
      </c>
      <c r="B3947" s="18">
        <v>40242799</v>
      </c>
      <c r="C3947" s="18">
        <v>41910000000</v>
      </c>
      <c r="D3947" s="18">
        <v>4191001000</v>
      </c>
      <c r="E3947" s="18" t="s">
        <v>30</v>
      </c>
      <c r="F3947" s="18" t="s">
        <v>81</v>
      </c>
      <c r="G3947" s="20">
        <v>5350</v>
      </c>
      <c r="H3947" s="21">
        <v>43826</v>
      </c>
      <c r="I3947" s="18" t="s">
        <v>19</v>
      </c>
    </row>
    <row r="3948" spans="1:9" x14ac:dyDescent="0.25">
      <c r="A3948" s="18" t="s">
        <v>63</v>
      </c>
      <c r="B3948" s="18">
        <v>40235772</v>
      </c>
      <c r="C3948" s="18">
        <v>41150000000</v>
      </c>
      <c r="D3948" s="18">
        <v>4115001000</v>
      </c>
      <c r="E3948" s="18" t="s">
        <v>37</v>
      </c>
      <c r="F3948" s="18" t="s">
        <v>139</v>
      </c>
      <c r="G3948" s="20">
        <v>12.91</v>
      </c>
      <c r="H3948" s="21">
        <v>43826</v>
      </c>
      <c r="I3948" s="18" t="s">
        <v>19</v>
      </c>
    </row>
    <row r="3949" spans="1:9" x14ac:dyDescent="0.25">
      <c r="A3949" s="18" t="s">
        <v>63</v>
      </c>
      <c r="B3949" s="18">
        <v>40235743</v>
      </c>
      <c r="C3949" s="18">
        <v>41150000000</v>
      </c>
      <c r="D3949" s="18">
        <v>4115001000</v>
      </c>
      <c r="E3949" s="18" t="s">
        <v>37</v>
      </c>
      <c r="F3949" s="18" t="s">
        <v>131</v>
      </c>
      <c r="G3949" s="20">
        <v>9.9</v>
      </c>
      <c r="H3949" s="21">
        <v>43826</v>
      </c>
      <c r="I3949" s="18" t="s">
        <v>19</v>
      </c>
    </row>
    <row r="3950" spans="1:9" x14ac:dyDescent="0.25">
      <c r="A3950" s="18" t="s">
        <v>63</v>
      </c>
      <c r="B3950" s="18">
        <v>40235762</v>
      </c>
      <c r="C3950" s="18">
        <v>41150000000</v>
      </c>
      <c r="D3950" s="18">
        <v>4115001000</v>
      </c>
      <c r="E3950" s="18" t="s">
        <v>37</v>
      </c>
      <c r="F3950" s="18" t="s">
        <v>141</v>
      </c>
      <c r="G3950" s="20">
        <v>5.56</v>
      </c>
      <c r="H3950" s="21">
        <v>43826</v>
      </c>
      <c r="I3950" s="18" t="s">
        <v>19</v>
      </c>
    </row>
    <row r="3951" spans="1:9" x14ac:dyDescent="0.25">
      <c r="A3951" s="18" t="s">
        <v>63</v>
      </c>
      <c r="B3951" s="18">
        <v>40235780</v>
      </c>
      <c r="C3951" s="18">
        <v>41150000000</v>
      </c>
      <c r="D3951" s="18">
        <v>4115001000</v>
      </c>
      <c r="E3951" s="18" t="s">
        <v>37</v>
      </c>
      <c r="F3951" s="18" t="s">
        <v>134</v>
      </c>
      <c r="G3951" s="20">
        <v>5.53</v>
      </c>
      <c r="H3951" s="21">
        <v>43826</v>
      </c>
      <c r="I3951" s="18" t="s">
        <v>19</v>
      </c>
    </row>
    <row r="3952" spans="1:9" x14ac:dyDescent="0.25">
      <c r="A3952" s="18" t="s">
        <v>63</v>
      </c>
      <c r="B3952" s="18">
        <v>40235760</v>
      </c>
      <c r="C3952" s="18">
        <v>41150000000</v>
      </c>
      <c r="D3952" s="18">
        <v>4115001000</v>
      </c>
      <c r="E3952" s="18" t="s">
        <v>37</v>
      </c>
      <c r="F3952" s="18" t="s">
        <v>142</v>
      </c>
      <c r="G3952" s="20">
        <v>53.16</v>
      </c>
      <c r="H3952" s="21">
        <v>43826</v>
      </c>
      <c r="I3952" s="18" t="s">
        <v>19</v>
      </c>
    </row>
    <row r="3953" spans="1:9" x14ac:dyDescent="0.25">
      <c r="A3953" s="18" t="s">
        <v>63</v>
      </c>
      <c r="B3953" s="18">
        <v>40235739</v>
      </c>
      <c r="C3953" s="18">
        <v>41150000000</v>
      </c>
      <c r="D3953" s="18">
        <v>4115001000</v>
      </c>
      <c r="E3953" s="18" t="s">
        <v>37</v>
      </c>
      <c r="F3953" s="18" t="s">
        <v>147</v>
      </c>
      <c r="G3953" s="20">
        <v>9.3800000000000008</v>
      </c>
      <c r="H3953" s="21">
        <v>43826</v>
      </c>
      <c r="I3953" s="18" t="s">
        <v>19</v>
      </c>
    </row>
    <row r="3954" spans="1:9" x14ac:dyDescent="0.25">
      <c r="A3954" s="18" t="s">
        <v>63</v>
      </c>
      <c r="B3954" s="18">
        <v>40235675</v>
      </c>
      <c r="C3954" s="18">
        <v>41150000000</v>
      </c>
      <c r="D3954" s="18">
        <v>4115001000</v>
      </c>
      <c r="E3954" s="18" t="s">
        <v>37</v>
      </c>
      <c r="F3954" s="18" t="s">
        <v>146</v>
      </c>
      <c r="G3954" s="20">
        <v>25.04</v>
      </c>
      <c r="H3954" s="21">
        <v>43826</v>
      </c>
      <c r="I3954" s="18" t="s">
        <v>19</v>
      </c>
    </row>
    <row r="3955" spans="1:9" x14ac:dyDescent="0.25">
      <c r="A3955" s="18" t="s">
        <v>63</v>
      </c>
      <c r="B3955" s="18">
        <v>40235730</v>
      </c>
      <c r="C3955" s="18">
        <v>41150000000</v>
      </c>
      <c r="D3955" s="18">
        <v>4115001000</v>
      </c>
      <c r="E3955" s="18" t="s">
        <v>37</v>
      </c>
      <c r="F3955" s="18" t="s">
        <v>149</v>
      </c>
      <c r="G3955" s="20">
        <v>75.31</v>
      </c>
      <c r="H3955" s="21">
        <v>43826</v>
      </c>
      <c r="I3955" s="18" t="s">
        <v>19</v>
      </c>
    </row>
    <row r="3956" spans="1:9" x14ac:dyDescent="0.25">
      <c r="A3956" s="18" t="s">
        <v>63</v>
      </c>
      <c r="B3956" s="18">
        <v>40235668</v>
      </c>
      <c r="C3956" s="18">
        <v>41150000000</v>
      </c>
      <c r="D3956" s="18">
        <v>4115001000</v>
      </c>
      <c r="E3956" s="18" t="s">
        <v>37</v>
      </c>
      <c r="F3956" s="18" t="s">
        <v>143</v>
      </c>
      <c r="G3956" s="20">
        <v>1206.83</v>
      </c>
      <c r="H3956" s="21">
        <v>43826</v>
      </c>
      <c r="I3956" s="18" t="s">
        <v>19</v>
      </c>
    </row>
    <row r="3957" spans="1:9" x14ac:dyDescent="0.25">
      <c r="A3957" s="18" t="s">
        <v>63</v>
      </c>
      <c r="B3957" s="18">
        <v>40235767</v>
      </c>
      <c r="C3957" s="18">
        <v>41150000000</v>
      </c>
      <c r="D3957" s="18">
        <v>4115001000</v>
      </c>
      <c r="E3957" s="18" t="s">
        <v>37</v>
      </c>
      <c r="F3957" s="18" t="s">
        <v>140</v>
      </c>
      <c r="G3957" s="20">
        <v>41.23</v>
      </c>
      <c r="H3957" s="21">
        <v>43826</v>
      </c>
      <c r="I3957" s="18" t="s">
        <v>19</v>
      </c>
    </row>
    <row r="3958" spans="1:9" x14ac:dyDescent="0.25">
      <c r="A3958" s="18" t="s">
        <v>63</v>
      </c>
      <c r="B3958" s="18">
        <v>40235774</v>
      </c>
      <c r="C3958" s="18">
        <v>41150000000</v>
      </c>
      <c r="D3958" s="18">
        <v>4115001000</v>
      </c>
      <c r="E3958" s="18" t="s">
        <v>37</v>
      </c>
      <c r="F3958" s="18" t="s">
        <v>138</v>
      </c>
      <c r="G3958" s="20">
        <v>4.47</v>
      </c>
      <c r="H3958" s="21">
        <v>43826</v>
      </c>
      <c r="I3958" s="18" t="s">
        <v>19</v>
      </c>
    </row>
    <row r="3959" spans="1:9" x14ac:dyDescent="0.25">
      <c r="A3959" s="18" t="s">
        <v>63</v>
      </c>
      <c r="B3959" s="18">
        <v>40235720</v>
      </c>
      <c r="C3959" s="18">
        <v>41150000000</v>
      </c>
      <c r="D3959" s="18">
        <v>4115001000</v>
      </c>
      <c r="E3959" s="18" t="s">
        <v>37</v>
      </c>
      <c r="F3959" s="18" t="s">
        <v>133</v>
      </c>
      <c r="G3959" s="20">
        <v>9.8699999999999992</v>
      </c>
      <c r="H3959" s="21">
        <v>43826</v>
      </c>
      <c r="I3959" s="18" t="s">
        <v>19</v>
      </c>
    </row>
    <row r="3960" spans="1:9" x14ac:dyDescent="0.25">
      <c r="A3960" s="18" t="s">
        <v>63</v>
      </c>
      <c r="B3960" s="18">
        <v>40235755</v>
      </c>
      <c r="C3960" s="18">
        <v>41150000000</v>
      </c>
      <c r="D3960" s="18">
        <v>4115001000</v>
      </c>
      <c r="E3960" s="18" t="s">
        <v>37</v>
      </c>
      <c r="F3960" s="18" t="s">
        <v>145</v>
      </c>
      <c r="G3960" s="20">
        <v>5.94</v>
      </c>
      <c r="H3960" s="21">
        <v>43826</v>
      </c>
      <c r="I3960" s="18" t="s">
        <v>19</v>
      </c>
    </row>
    <row r="3961" spans="1:9" x14ac:dyDescent="0.25">
      <c r="A3961" s="18" t="s">
        <v>63</v>
      </c>
      <c r="B3961" s="18">
        <v>40235736</v>
      </c>
      <c r="C3961" s="18">
        <v>41150000000</v>
      </c>
      <c r="D3961" s="18">
        <v>4115001000</v>
      </c>
      <c r="E3961" s="18" t="s">
        <v>37</v>
      </c>
      <c r="F3961" s="18" t="s">
        <v>148</v>
      </c>
      <c r="G3961" s="20">
        <v>54.31</v>
      </c>
      <c r="H3961" s="21">
        <v>43826</v>
      </c>
      <c r="I3961" s="18" t="s">
        <v>19</v>
      </c>
    </row>
    <row r="3962" spans="1:9" x14ac:dyDescent="0.25">
      <c r="A3962" s="18" t="s">
        <v>63</v>
      </c>
      <c r="B3962" s="18">
        <v>40235747</v>
      </c>
      <c r="C3962" s="18">
        <v>41150000000</v>
      </c>
      <c r="D3962" s="18">
        <v>4115001000</v>
      </c>
      <c r="E3962" s="18" t="s">
        <v>37</v>
      </c>
      <c r="F3962" s="18" t="s">
        <v>130</v>
      </c>
      <c r="G3962" s="20">
        <v>58.65</v>
      </c>
      <c r="H3962" s="21">
        <v>43826</v>
      </c>
      <c r="I3962" s="18" t="s">
        <v>19</v>
      </c>
    </row>
    <row r="3963" spans="1:9" x14ac:dyDescent="0.25">
      <c r="A3963" s="18" t="s">
        <v>63</v>
      </c>
      <c r="B3963" s="18">
        <v>40235726</v>
      </c>
      <c r="C3963" s="18">
        <v>41150000000</v>
      </c>
      <c r="D3963" s="18">
        <v>4115001000</v>
      </c>
      <c r="E3963" s="18" t="s">
        <v>37</v>
      </c>
      <c r="F3963" s="18" t="s">
        <v>132</v>
      </c>
      <c r="G3963" s="20">
        <v>54.14</v>
      </c>
      <c r="H3963" s="21">
        <v>43826</v>
      </c>
      <c r="I3963" s="18" t="s">
        <v>19</v>
      </c>
    </row>
    <row r="3964" spans="1:9" x14ac:dyDescent="0.25">
      <c r="A3964" s="18" t="s">
        <v>63</v>
      </c>
      <c r="B3964" s="18">
        <v>40235751</v>
      </c>
      <c r="C3964" s="18">
        <v>41150000000</v>
      </c>
      <c r="D3964" s="18">
        <v>4115001000</v>
      </c>
      <c r="E3964" s="18" t="s">
        <v>37</v>
      </c>
      <c r="F3964" s="18" t="s">
        <v>129</v>
      </c>
      <c r="G3964" s="20">
        <v>6.81</v>
      </c>
      <c r="H3964" s="21">
        <v>43826</v>
      </c>
      <c r="I3964" s="18" t="s">
        <v>19</v>
      </c>
    </row>
    <row r="3965" spans="1:9" x14ac:dyDescent="0.25">
      <c r="A3965" s="18" t="s">
        <v>63</v>
      </c>
      <c r="B3965" s="18">
        <v>40237202</v>
      </c>
      <c r="C3965" s="18">
        <v>41110000000</v>
      </c>
      <c r="D3965" s="18">
        <v>4111001000</v>
      </c>
      <c r="E3965" s="18" t="s">
        <v>34</v>
      </c>
      <c r="F3965" s="18" t="s">
        <v>174</v>
      </c>
      <c r="G3965" s="20">
        <v>8876.9699999999993</v>
      </c>
      <c r="H3965" s="21">
        <v>43829</v>
      </c>
      <c r="I3965" s="18" t="s">
        <v>19</v>
      </c>
    </row>
    <row r="3966" spans="1:9" x14ac:dyDescent="0.25">
      <c r="A3966" s="18" t="s">
        <v>63</v>
      </c>
      <c r="B3966" s="18">
        <v>40237190</v>
      </c>
      <c r="C3966" s="18">
        <v>41110000000</v>
      </c>
      <c r="D3966" s="18">
        <v>4111001000</v>
      </c>
      <c r="E3966" s="18" t="s">
        <v>34</v>
      </c>
      <c r="F3966" s="18" t="s">
        <v>51</v>
      </c>
      <c r="G3966" s="20">
        <v>304.06</v>
      </c>
      <c r="H3966" s="21">
        <v>43829</v>
      </c>
      <c r="I3966" s="18" t="s">
        <v>19</v>
      </c>
    </row>
    <row r="3967" spans="1:9" x14ac:dyDescent="0.25">
      <c r="A3967" s="18" t="s">
        <v>63</v>
      </c>
      <c r="B3967" s="18">
        <v>40237188</v>
      </c>
      <c r="C3967" s="18">
        <v>41110000000</v>
      </c>
      <c r="D3967" s="18">
        <v>4111001000</v>
      </c>
      <c r="E3967" s="18" t="s">
        <v>34</v>
      </c>
      <c r="F3967" s="18" t="s">
        <v>51</v>
      </c>
      <c r="G3967" s="20">
        <v>58.22</v>
      </c>
      <c r="H3967" s="21">
        <v>43829</v>
      </c>
      <c r="I3967" s="18" t="s">
        <v>19</v>
      </c>
    </row>
    <row r="3968" spans="1:9" x14ac:dyDescent="0.25">
      <c r="A3968" s="18" t="s">
        <v>63</v>
      </c>
      <c r="B3968" s="18">
        <v>40237913</v>
      </c>
      <c r="C3968" s="18">
        <v>41110000000</v>
      </c>
      <c r="D3968" s="18">
        <v>4111001000</v>
      </c>
      <c r="E3968" s="18" t="s">
        <v>34</v>
      </c>
      <c r="F3968" s="18" t="s">
        <v>61</v>
      </c>
      <c r="G3968" s="20">
        <v>2.5</v>
      </c>
      <c r="H3968" s="21">
        <v>43829</v>
      </c>
      <c r="I3968" s="18" t="s">
        <v>19</v>
      </c>
    </row>
    <row r="3969" spans="1:9" x14ac:dyDescent="0.25">
      <c r="A3969" s="18" t="s">
        <v>63</v>
      </c>
      <c r="B3969" s="18">
        <v>40237175</v>
      </c>
      <c r="C3969" s="18">
        <v>41110000000</v>
      </c>
      <c r="D3969" s="18">
        <v>4111001000</v>
      </c>
      <c r="E3969" s="18" t="s">
        <v>34</v>
      </c>
      <c r="F3969" s="18" t="s">
        <v>61</v>
      </c>
      <c r="G3969" s="20">
        <v>19.03</v>
      </c>
      <c r="H3969" s="21">
        <v>43829</v>
      </c>
      <c r="I3969" s="18" t="s">
        <v>19</v>
      </c>
    </row>
    <row r="3970" spans="1:9" x14ac:dyDescent="0.25">
      <c r="A3970" s="18" t="s">
        <v>63</v>
      </c>
      <c r="B3970" s="18">
        <v>40237183</v>
      </c>
      <c r="C3970" s="18">
        <v>41110000000</v>
      </c>
      <c r="D3970" s="18">
        <v>4111001000</v>
      </c>
      <c r="E3970" s="18" t="s">
        <v>34</v>
      </c>
      <c r="F3970" s="18" t="s">
        <v>61</v>
      </c>
      <c r="G3970" s="20">
        <v>5.74</v>
      </c>
      <c r="H3970" s="21">
        <v>43829</v>
      </c>
      <c r="I3970" s="18" t="s">
        <v>19</v>
      </c>
    </row>
    <row r="3971" spans="1:9" x14ac:dyDescent="0.25">
      <c r="A3971" s="18" t="s">
        <v>63</v>
      </c>
      <c r="B3971" s="18">
        <v>40237165</v>
      </c>
      <c r="C3971" s="18">
        <v>41110000000</v>
      </c>
      <c r="D3971" s="18">
        <v>4111001000</v>
      </c>
      <c r="E3971" s="18" t="s">
        <v>34</v>
      </c>
      <c r="F3971" s="18" t="s">
        <v>49</v>
      </c>
      <c r="G3971" s="20">
        <v>30.67</v>
      </c>
      <c r="H3971" s="21">
        <v>43829</v>
      </c>
      <c r="I3971" s="18" t="s">
        <v>19</v>
      </c>
    </row>
    <row r="3972" spans="1:9" x14ac:dyDescent="0.25">
      <c r="A3972" s="18" t="s">
        <v>63</v>
      </c>
      <c r="B3972" s="18">
        <v>40237160</v>
      </c>
      <c r="C3972" s="18">
        <v>41110000000</v>
      </c>
      <c r="D3972" s="18">
        <v>4111001000</v>
      </c>
      <c r="E3972" s="18" t="s">
        <v>34</v>
      </c>
      <c r="F3972" s="18" t="s">
        <v>50</v>
      </c>
      <c r="G3972" s="20">
        <v>14.09</v>
      </c>
      <c r="H3972" s="21">
        <v>43829</v>
      </c>
      <c r="I3972" s="18" t="s">
        <v>19</v>
      </c>
    </row>
    <row r="3973" spans="1:9" x14ac:dyDescent="0.25">
      <c r="A3973" s="18" t="s">
        <v>63</v>
      </c>
      <c r="B3973" s="18">
        <v>40237132</v>
      </c>
      <c r="C3973" s="18">
        <v>41110000000</v>
      </c>
      <c r="D3973" s="18">
        <v>4111001000</v>
      </c>
      <c r="E3973" s="18" t="s">
        <v>34</v>
      </c>
      <c r="F3973" s="18" t="s">
        <v>49</v>
      </c>
      <c r="G3973" s="20">
        <v>550.58000000000004</v>
      </c>
      <c r="H3973" s="21">
        <v>43829</v>
      </c>
      <c r="I3973" s="18" t="s">
        <v>19</v>
      </c>
    </row>
    <row r="3974" spans="1:9" x14ac:dyDescent="0.25">
      <c r="A3974" s="18" t="s">
        <v>63</v>
      </c>
      <c r="B3974" s="18">
        <v>40237127</v>
      </c>
      <c r="C3974" s="18">
        <v>41110000000</v>
      </c>
      <c r="D3974" s="18">
        <v>4111001000</v>
      </c>
      <c r="E3974" s="18" t="s">
        <v>34</v>
      </c>
      <c r="F3974" s="18" t="s">
        <v>73</v>
      </c>
      <c r="G3974" s="20">
        <v>186.24</v>
      </c>
      <c r="H3974" s="21">
        <v>43829</v>
      </c>
      <c r="I3974" s="18" t="s">
        <v>19</v>
      </c>
    </row>
    <row r="3975" spans="1:9" x14ac:dyDescent="0.25">
      <c r="A3975" s="18" t="s">
        <v>63</v>
      </c>
      <c r="B3975" s="18">
        <v>40237122</v>
      </c>
      <c r="C3975" s="18">
        <v>41110000000</v>
      </c>
      <c r="D3975" s="18">
        <v>4111001000</v>
      </c>
      <c r="E3975" s="18" t="s">
        <v>34</v>
      </c>
      <c r="F3975" s="18" t="s">
        <v>109</v>
      </c>
      <c r="G3975" s="20">
        <v>179</v>
      </c>
      <c r="H3975" s="21">
        <v>43829</v>
      </c>
      <c r="I3975" s="18" t="s">
        <v>19</v>
      </c>
    </row>
    <row r="3976" spans="1:9" x14ac:dyDescent="0.25">
      <c r="A3976" s="18" t="s">
        <v>63</v>
      </c>
      <c r="B3976" s="18">
        <v>40237115</v>
      </c>
      <c r="C3976" s="18">
        <v>41110000000</v>
      </c>
      <c r="D3976" s="18">
        <v>4111001000</v>
      </c>
      <c r="E3976" s="18" t="s">
        <v>34</v>
      </c>
      <c r="F3976" s="18" t="s">
        <v>107</v>
      </c>
      <c r="G3976" s="20">
        <v>103.66</v>
      </c>
      <c r="H3976" s="21">
        <v>43829</v>
      </c>
      <c r="I3976" s="18" t="s">
        <v>19</v>
      </c>
    </row>
    <row r="3977" spans="1:9" x14ac:dyDescent="0.25">
      <c r="A3977" s="18" t="s">
        <v>63</v>
      </c>
      <c r="B3977" s="18">
        <v>40237108</v>
      </c>
      <c r="C3977" s="18">
        <v>41110000000</v>
      </c>
      <c r="D3977" s="18">
        <v>4111001000</v>
      </c>
      <c r="E3977" s="18" t="s">
        <v>34</v>
      </c>
      <c r="F3977" s="18" t="s">
        <v>69</v>
      </c>
      <c r="G3977" s="20">
        <v>5.4</v>
      </c>
      <c r="H3977" s="21">
        <v>43829</v>
      </c>
      <c r="I3977" s="18" t="s">
        <v>19</v>
      </c>
    </row>
    <row r="3978" spans="1:9" x14ac:dyDescent="0.25">
      <c r="A3978" s="18" t="s">
        <v>63</v>
      </c>
      <c r="B3978" s="18">
        <v>40237102</v>
      </c>
      <c r="C3978" s="18">
        <v>41110000000</v>
      </c>
      <c r="D3978" s="18">
        <v>4111001000</v>
      </c>
      <c r="E3978" s="18" t="s">
        <v>34</v>
      </c>
      <c r="F3978" s="18" t="s">
        <v>69</v>
      </c>
      <c r="G3978" s="20">
        <v>5</v>
      </c>
      <c r="H3978" s="21">
        <v>43829</v>
      </c>
      <c r="I3978" s="18" t="s">
        <v>19</v>
      </c>
    </row>
    <row r="3979" spans="1:9" x14ac:dyDescent="0.25">
      <c r="A3979" s="18" t="s">
        <v>63</v>
      </c>
      <c r="B3979" s="18">
        <v>40237093</v>
      </c>
      <c r="C3979" s="18">
        <v>41110000000</v>
      </c>
      <c r="D3979" s="18">
        <v>4111001000</v>
      </c>
      <c r="E3979" s="18" t="s">
        <v>34</v>
      </c>
      <c r="F3979" s="18" t="s">
        <v>54</v>
      </c>
      <c r="G3979" s="20">
        <v>587.54999999999995</v>
      </c>
      <c r="H3979" s="21">
        <v>43829</v>
      </c>
      <c r="I3979" s="18" t="s">
        <v>19</v>
      </c>
    </row>
    <row r="3980" spans="1:9" x14ac:dyDescent="0.25">
      <c r="A3980" s="18" t="s">
        <v>63</v>
      </c>
      <c r="B3980" s="18">
        <v>40237085</v>
      </c>
      <c r="C3980" s="18">
        <v>41110000000</v>
      </c>
      <c r="D3980" s="18">
        <v>4111001000</v>
      </c>
      <c r="E3980" s="18" t="s">
        <v>34</v>
      </c>
      <c r="F3980" s="18" t="s">
        <v>74</v>
      </c>
      <c r="G3980" s="20">
        <v>40</v>
      </c>
      <c r="H3980" s="21">
        <v>43829</v>
      </c>
      <c r="I3980" s="18" t="s">
        <v>19</v>
      </c>
    </row>
    <row r="3981" spans="1:9" x14ac:dyDescent="0.25">
      <c r="A3981" s="18" t="s">
        <v>63</v>
      </c>
      <c r="B3981" s="18">
        <v>40237077</v>
      </c>
      <c r="C3981" s="18">
        <v>41110000000</v>
      </c>
      <c r="D3981" s="18">
        <v>4111001000</v>
      </c>
      <c r="E3981" s="18" t="s">
        <v>34</v>
      </c>
      <c r="F3981" s="18" t="s">
        <v>207</v>
      </c>
      <c r="G3981" s="20">
        <v>35</v>
      </c>
      <c r="H3981" s="21">
        <v>43829</v>
      </c>
      <c r="I3981" s="18" t="s">
        <v>19</v>
      </c>
    </row>
    <row r="3982" spans="1:9" x14ac:dyDescent="0.25">
      <c r="A3982" s="18" t="s">
        <v>63</v>
      </c>
      <c r="B3982" s="18">
        <v>40237067</v>
      </c>
      <c r="C3982" s="18">
        <v>41110000000</v>
      </c>
      <c r="D3982" s="18">
        <v>4111001000</v>
      </c>
      <c r="E3982" s="18" t="s">
        <v>34</v>
      </c>
      <c r="F3982" s="18" t="s">
        <v>78</v>
      </c>
      <c r="G3982" s="20">
        <v>10.039999999999999</v>
      </c>
      <c r="H3982" s="21">
        <v>43829</v>
      </c>
      <c r="I3982" s="18" t="s">
        <v>19</v>
      </c>
    </row>
    <row r="3983" spans="1:9" x14ac:dyDescent="0.25">
      <c r="A3983" s="18" t="s">
        <v>63</v>
      </c>
      <c r="B3983" s="18">
        <v>40237059</v>
      </c>
      <c r="C3983" s="18">
        <v>41110000000</v>
      </c>
      <c r="D3983" s="18">
        <v>4111001000</v>
      </c>
      <c r="E3983" s="18" t="s">
        <v>34</v>
      </c>
      <c r="F3983" s="18" t="s">
        <v>94</v>
      </c>
      <c r="G3983" s="20">
        <v>27.2</v>
      </c>
      <c r="H3983" s="21">
        <v>43829</v>
      </c>
      <c r="I3983" s="18" t="s">
        <v>19</v>
      </c>
    </row>
    <row r="3984" spans="1:9" x14ac:dyDescent="0.25">
      <c r="A3984" s="18" t="s">
        <v>63</v>
      </c>
      <c r="B3984" s="18">
        <v>40237053</v>
      </c>
      <c r="C3984" s="18">
        <v>41110000000</v>
      </c>
      <c r="D3984" s="18">
        <v>4111001000</v>
      </c>
      <c r="E3984" s="18" t="s">
        <v>34</v>
      </c>
      <c r="F3984" s="18" t="s">
        <v>47</v>
      </c>
      <c r="G3984" s="20">
        <v>1129.57</v>
      </c>
      <c r="H3984" s="21">
        <v>43829</v>
      </c>
      <c r="I3984" s="18" t="s">
        <v>19</v>
      </c>
    </row>
    <row r="3985" spans="1:9" x14ac:dyDescent="0.25">
      <c r="A3985" s="18" t="s">
        <v>63</v>
      </c>
      <c r="B3985" s="18">
        <v>40237021</v>
      </c>
      <c r="C3985" s="18">
        <v>41110000000</v>
      </c>
      <c r="D3985" s="18">
        <v>4111001000</v>
      </c>
      <c r="E3985" s="18" t="s">
        <v>34</v>
      </c>
      <c r="F3985" s="18" t="s">
        <v>47</v>
      </c>
      <c r="G3985" s="20">
        <v>363.74</v>
      </c>
      <c r="H3985" s="21">
        <v>43829</v>
      </c>
      <c r="I3985" s="18" t="s">
        <v>19</v>
      </c>
    </row>
    <row r="3986" spans="1:9" x14ac:dyDescent="0.25">
      <c r="A3986" s="18" t="s">
        <v>63</v>
      </c>
      <c r="B3986" s="18">
        <v>40236959</v>
      </c>
      <c r="C3986" s="18">
        <v>41110000000</v>
      </c>
      <c r="D3986" s="18">
        <v>4111001000</v>
      </c>
      <c r="E3986" s="18" t="s">
        <v>34</v>
      </c>
      <c r="F3986" s="18" t="s">
        <v>53</v>
      </c>
      <c r="G3986" s="20">
        <v>1501.84</v>
      </c>
      <c r="H3986" s="21">
        <v>43829</v>
      </c>
      <c r="I3986" s="18" t="s">
        <v>19</v>
      </c>
    </row>
    <row r="3987" spans="1:9" x14ac:dyDescent="0.25">
      <c r="A3987" s="18" t="s">
        <v>63</v>
      </c>
      <c r="B3987" s="18">
        <v>40236944</v>
      </c>
      <c r="C3987" s="18">
        <v>41110000000</v>
      </c>
      <c r="D3987" s="18">
        <v>4111001000</v>
      </c>
      <c r="E3987" s="18" t="s">
        <v>34</v>
      </c>
      <c r="F3987" s="18" t="s">
        <v>50</v>
      </c>
      <c r="G3987" s="20">
        <v>68.680000000000007</v>
      </c>
      <c r="H3987" s="21">
        <v>43829</v>
      </c>
      <c r="I3987" s="18" t="s">
        <v>19</v>
      </c>
    </row>
    <row r="3988" spans="1:9" x14ac:dyDescent="0.25">
      <c r="A3988" s="18" t="s">
        <v>63</v>
      </c>
      <c r="B3988" s="18">
        <v>40236670</v>
      </c>
      <c r="C3988" s="18">
        <v>41110000000</v>
      </c>
      <c r="D3988" s="18">
        <v>4111001000</v>
      </c>
      <c r="E3988" s="18" t="s">
        <v>34</v>
      </c>
      <c r="F3988" s="18" t="s">
        <v>46</v>
      </c>
      <c r="G3988" s="20">
        <v>40.840000000000003</v>
      </c>
      <c r="H3988" s="21">
        <v>43829</v>
      </c>
      <c r="I3988" s="18" t="s">
        <v>19</v>
      </c>
    </row>
    <row r="3989" spans="1:9" x14ac:dyDescent="0.25">
      <c r="A3989" s="18" t="s">
        <v>63</v>
      </c>
      <c r="B3989" s="18">
        <v>40234947</v>
      </c>
      <c r="C3989" s="18">
        <v>41140000000</v>
      </c>
      <c r="D3989" s="18">
        <v>4114004000</v>
      </c>
      <c r="E3989" s="18" t="s">
        <v>122</v>
      </c>
      <c r="F3989" s="18" t="s">
        <v>123</v>
      </c>
      <c r="G3989" s="20">
        <v>250.55</v>
      </c>
      <c r="H3989" s="21">
        <v>43829</v>
      </c>
      <c r="I3989" s="18" t="s">
        <v>19</v>
      </c>
    </row>
    <row r="3990" spans="1:9" x14ac:dyDescent="0.25">
      <c r="A3990" s="18" t="s">
        <v>63</v>
      </c>
      <c r="B3990" s="18">
        <v>40235187</v>
      </c>
      <c r="C3990" s="18">
        <v>41110000000</v>
      </c>
      <c r="D3990" s="18">
        <v>4111001000</v>
      </c>
      <c r="E3990" s="18" t="s">
        <v>34</v>
      </c>
      <c r="F3990" s="18" t="s">
        <v>57</v>
      </c>
      <c r="G3990" s="20">
        <v>8749.07</v>
      </c>
      <c r="H3990" s="21">
        <v>43829</v>
      </c>
      <c r="I3990" s="18" t="s">
        <v>19</v>
      </c>
    </row>
    <row r="3991" spans="1:9" x14ac:dyDescent="0.25">
      <c r="A3991" s="18" t="s">
        <v>63</v>
      </c>
      <c r="B3991" s="18">
        <v>40235164</v>
      </c>
      <c r="C3991" s="18">
        <v>41110000000</v>
      </c>
      <c r="D3991" s="18">
        <v>4111001000</v>
      </c>
      <c r="E3991" s="18" t="s">
        <v>34</v>
      </c>
      <c r="F3991" s="18" t="s">
        <v>57</v>
      </c>
      <c r="G3991" s="20">
        <v>1705</v>
      </c>
      <c r="H3991" s="21">
        <v>43829</v>
      </c>
      <c r="I3991" s="18" t="s">
        <v>19</v>
      </c>
    </row>
    <row r="3992" spans="1:9" x14ac:dyDescent="0.25">
      <c r="A3992" s="18" t="s">
        <v>63</v>
      </c>
      <c r="B3992" s="18">
        <v>40235155</v>
      </c>
      <c r="C3992" s="18">
        <v>41110000000</v>
      </c>
      <c r="D3992" s="18">
        <v>4111001000</v>
      </c>
      <c r="E3992" s="18" t="s">
        <v>34</v>
      </c>
      <c r="F3992" s="18" t="s">
        <v>57</v>
      </c>
      <c r="G3992" s="20">
        <v>1347.78</v>
      </c>
      <c r="H3992" s="21">
        <v>43829</v>
      </c>
      <c r="I3992" s="18" t="s">
        <v>19</v>
      </c>
    </row>
    <row r="3993" spans="1:9" x14ac:dyDescent="0.25">
      <c r="A3993" s="18" t="s">
        <v>63</v>
      </c>
      <c r="B3993" s="18">
        <v>40235081</v>
      </c>
      <c r="C3993" s="18">
        <v>41110000000</v>
      </c>
      <c r="D3993" s="18">
        <v>4111001000</v>
      </c>
      <c r="E3993" s="18" t="s">
        <v>34</v>
      </c>
      <c r="F3993" s="18" t="s">
        <v>56</v>
      </c>
      <c r="G3993" s="20">
        <v>151.56</v>
      </c>
      <c r="H3993" s="21">
        <v>43829</v>
      </c>
      <c r="I3993" s="18" t="s">
        <v>19</v>
      </c>
    </row>
    <row r="3994" spans="1:9" x14ac:dyDescent="0.25">
      <c r="A3994" s="18" t="s">
        <v>63</v>
      </c>
      <c r="B3994" s="18">
        <v>40235079</v>
      </c>
      <c r="C3994" s="18">
        <v>41110000000</v>
      </c>
      <c r="D3994" s="18">
        <v>4111001000</v>
      </c>
      <c r="E3994" s="18" t="s">
        <v>34</v>
      </c>
      <c r="F3994" s="18" t="s">
        <v>54</v>
      </c>
      <c r="G3994" s="20">
        <v>140.08000000000001</v>
      </c>
      <c r="H3994" s="21">
        <v>43829</v>
      </c>
      <c r="I3994" s="18" t="s">
        <v>19</v>
      </c>
    </row>
    <row r="3995" spans="1:9" x14ac:dyDescent="0.25">
      <c r="A3995" s="18" t="s">
        <v>63</v>
      </c>
      <c r="B3995" s="18">
        <v>40235074</v>
      </c>
      <c r="C3995" s="18">
        <v>41110000000</v>
      </c>
      <c r="D3995" s="18">
        <v>4111001000</v>
      </c>
      <c r="E3995" s="18" t="s">
        <v>34</v>
      </c>
      <c r="F3995" s="18" t="s">
        <v>53</v>
      </c>
      <c r="G3995" s="20">
        <v>5648.15</v>
      </c>
      <c r="H3995" s="21">
        <v>43829</v>
      </c>
      <c r="I3995" s="18" t="s">
        <v>19</v>
      </c>
    </row>
    <row r="3996" spans="1:9" x14ac:dyDescent="0.25">
      <c r="A3996" s="18" t="s">
        <v>63</v>
      </c>
      <c r="B3996" s="18">
        <v>40235065</v>
      </c>
      <c r="C3996" s="18">
        <v>41110000000</v>
      </c>
      <c r="D3996" s="18">
        <v>4111001000</v>
      </c>
      <c r="E3996" s="18" t="s">
        <v>34</v>
      </c>
      <c r="F3996" s="18" t="s">
        <v>174</v>
      </c>
      <c r="G3996" s="20">
        <v>27794.84</v>
      </c>
      <c r="H3996" s="21">
        <v>43829</v>
      </c>
      <c r="I3996" s="18" t="s">
        <v>19</v>
      </c>
    </row>
    <row r="3997" spans="1:9" x14ac:dyDescent="0.25">
      <c r="A3997" s="18" t="s">
        <v>63</v>
      </c>
      <c r="B3997" s="18">
        <v>40235061</v>
      </c>
      <c r="C3997" s="18">
        <v>41110000000</v>
      </c>
      <c r="D3997" s="18">
        <v>4111001000</v>
      </c>
      <c r="E3997" s="18" t="s">
        <v>34</v>
      </c>
      <c r="F3997" s="18" t="s">
        <v>51</v>
      </c>
      <c r="G3997" s="20">
        <v>3070.96</v>
      </c>
      <c r="H3997" s="21">
        <v>43829</v>
      </c>
      <c r="I3997" s="18" t="s">
        <v>19</v>
      </c>
    </row>
    <row r="3998" spans="1:9" x14ac:dyDescent="0.25">
      <c r="A3998" s="18" t="s">
        <v>63</v>
      </c>
      <c r="B3998" s="18">
        <v>40235057</v>
      </c>
      <c r="C3998" s="18">
        <v>41110000000</v>
      </c>
      <c r="D3998" s="18">
        <v>4111001000</v>
      </c>
      <c r="E3998" s="18" t="s">
        <v>34</v>
      </c>
      <c r="F3998" s="18" t="s">
        <v>49</v>
      </c>
      <c r="G3998" s="20">
        <v>8957.7900000000009</v>
      </c>
      <c r="H3998" s="21">
        <v>43829</v>
      </c>
      <c r="I3998" s="18" t="s">
        <v>19</v>
      </c>
    </row>
    <row r="3999" spans="1:9" x14ac:dyDescent="0.25">
      <c r="A3999" s="18" t="s">
        <v>63</v>
      </c>
      <c r="B3999" s="18">
        <v>40235054</v>
      </c>
      <c r="C3999" s="18">
        <v>41110000000</v>
      </c>
      <c r="D3999" s="18">
        <v>4111001000</v>
      </c>
      <c r="E3999" s="18" t="s">
        <v>34</v>
      </c>
      <c r="F3999" s="18" t="s">
        <v>47</v>
      </c>
      <c r="G3999" s="20">
        <v>2667.65</v>
      </c>
      <c r="H3999" s="21">
        <v>43829</v>
      </c>
      <c r="I3999" s="18" t="s">
        <v>19</v>
      </c>
    </row>
    <row r="4000" spans="1:9" x14ac:dyDescent="0.25">
      <c r="A4000" s="18" t="s">
        <v>63</v>
      </c>
      <c r="B4000" s="18">
        <v>40235050</v>
      </c>
      <c r="C4000" s="18">
        <v>41110000000</v>
      </c>
      <c r="D4000" s="18">
        <v>4111001000</v>
      </c>
      <c r="E4000" s="18" t="s">
        <v>34</v>
      </c>
      <c r="F4000" s="18" t="s">
        <v>46</v>
      </c>
      <c r="G4000" s="20">
        <v>1291.8900000000001</v>
      </c>
      <c r="H4000" s="21">
        <v>43829</v>
      </c>
      <c r="I4000" s="18" t="s">
        <v>19</v>
      </c>
    </row>
    <row r="4001" spans="1:9" x14ac:dyDescent="0.25">
      <c r="A4001" s="18" t="s">
        <v>63</v>
      </c>
      <c r="B4001" s="18">
        <v>40235046</v>
      </c>
      <c r="C4001" s="18">
        <v>41110000000</v>
      </c>
      <c r="D4001" s="18">
        <v>4111001000</v>
      </c>
      <c r="E4001" s="18" t="s">
        <v>34</v>
      </c>
      <c r="F4001" s="18" t="s">
        <v>49</v>
      </c>
      <c r="G4001" s="20">
        <v>308.54000000000002</v>
      </c>
      <c r="H4001" s="21">
        <v>43829</v>
      </c>
      <c r="I4001" s="18" t="s">
        <v>19</v>
      </c>
    </row>
    <row r="4002" spans="1:9" x14ac:dyDescent="0.25">
      <c r="A4002" s="18" t="s">
        <v>63</v>
      </c>
      <c r="B4002" s="18">
        <v>40235039</v>
      </c>
      <c r="C4002" s="18">
        <v>41110000000</v>
      </c>
      <c r="D4002" s="18">
        <v>4111001000</v>
      </c>
      <c r="E4002" s="18" t="s">
        <v>34</v>
      </c>
      <c r="F4002" s="18" t="s">
        <v>50</v>
      </c>
      <c r="G4002" s="20">
        <v>7072.31</v>
      </c>
      <c r="H4002" s="21">
        <v>43829</v>
      </c>
      <c r="I4002" s="18" t="s">
        <v>19</v>
      </c>
    </row>
    <row r="4003" spans="1:9" x14ac:dyDescent="0.25">
      <c r="A4003" s="18" t="s">
        <v>63</v>
      </c>
      <c r="B4003" s="18">
        <v>40237220</v>
      </c>
      <c r="C4003" s="18">
        <v>41110000000</v>
      </c>
      <c r="D4003" s="18">
        <v>4111001000</v>
      </c>
      <c r="E4003" s="18" t="s">
        <v>34</v>
      </c>
      <c r="F4003" s="18" t="s">
        <v>56</v>
      </c>
      <c r="G4003" s="20">
        <v>203.75</v>
      </c>
      <c r="H4003" s="21">
        <v>43829</v>
      </c>
      <c r="I4003" s="18" t="s">
        <v>19</v>
      </c>
    </row>
    <row r="4004" spans="1:9" x14ac:dyDescent="0.25">
      <c r="A4004" s="18" t="s">
        <v>63</v>
      </c>
      <c r="B4004" s="18">
        <v>40237211</v>
      </c>
      <c r="C4004" s="18">
        <v>41110000000</v>
      </c>
      <c r="D4004" s="18">
        <v>4111001000</v>
      </c>
      <c r="E4004" s="18" t="s">
        <v>34</v>
      </c>
      <c r="F4004" s="18" t="s">
        <v>316</v>
      </c>
      <c r="G4004" s="20">
        <v>121.4</v>
      </c>
      <c r="H4004" s="21">
        <v>43829</v>
      </c>
      <c r="I4004" s="18" t="s">
        <v>19</v>
      </c>
    </row>
    <row r="4005" spans="1:9" x14ac:dyDescent="0.25">
      <c r="A4005" s="18" t="s">
        <v>63</v>
      </c>
      <c r="B4005" s="18">
        <v>40237205</v>
      </c>
      <c r="C4005" s="18">
        <v>41110000000</v>
      </c>
      <c r="D4005" s="18">
        <v>4111001000</v>
      </c>
      <c r="E4005" s="18" t="s">
        <v>34</v>
      </c>
      <c r="F4005" s="18" t="s">
        <v>83</v>
      </c>
      <c r="G4005" s="20">
        <v>5.0599999999999996</v>
      </c>
      <c r="H4005" s="21">
        <v>43829</v>
      </c>
      <c r="I4005" s="18" t="s">
        <v>19</v>
      </c>
    </row>
    <row r="4006" spans="1:9" x14ac:dyDescent="0.25">
      <c r="A4006" s="18" t="s">
        <v>63</v>
      </c>
      <c r="B4006" s="18">
        <v>40237196</v>
      </c>
      <c r="C4006" s="18">
        <v>41110000000</v>
      </c>
      <c r="D4006" s="18">
        <v>4111001000</v>
      </c>
      <c r="E4006" s="18" t="s">
        <v>34</v>
      </c>
      <c r="F4006" s="18" t="s">
        <v>82</v>
      </c>
      <c r="G4006" s="20">
        <v>39.01</v>
      </c>
      <c r="H4006" s="21">
        <v>43829</v>
      </c>
      <c r="I4006" s="18" t="s">
        <v>19</v>
      </c>
    </row>
    <row r="4007" spans="1:9" x14ac:dyDescent="0.25">
      <c r="A4007" s="18" t="s">
        <v>63</v>
      </c>
      <c r="B4007" s="18">
        <v>40237587</v>
      </c>
      <c r="C4007" s="18">
        <v>41110000000</v>
      </c>
      <c r="D4007" s="18">
        <v>4111001000</v>
      </c>
      <c r="E4007" s="18" t="s">
        <v>34</v>
      </c>
      <c r="F4007" s="18" t="s">
        <v>112</v>
      </c>
      <c r="G4007" s="20">
        <v>10</v>
      </c>
      <c r="H4007" s="21">
        <v>43829</v>
      </c>
      <c r="I4007" s="18" t="s">
        <v>19</v>
      </c>
    </row>
    <row r="4008" spans="1:9" x14ac:dyDescent="0.25">
      <c r="A4008" s="18" t="s">
        <v>63</v>
      </c>
      <c r="B4008" s="18">
        <v>40237586</v>
      </c>
      <c r="C4008" s="18">
        <v>41110000000</v>
      </c>
      <c r="D4008" s="18">
        <v>4111001000</v>
      </c>
      <c r="E4008" s="18" t="s">
        <v>34</v>
      </c>
      <c r="F4008" s="18" t="s">
        <v>112</v>
      </c>
      <c r="G4008" s="20">
        <v>8</v>
      </c>
      <c r="H4008" s="21">
        <v>43829</v>
      </c>
      <c r="I4008" s="18" t="s">
        <v>19</v>
      </c>
    </row>
    <row r="4009" spans="1:9" x14ac:dyDescent="0.25">
      <c r="A4009" s="18" t="s">
        <v>63</v>
      </c>
      <c r="B4009" s="18">
        <v>40237585</v>
      </c>
      <c r="C4009" s="18">
        <v>41110000000</v>
      </c>
      <c r="D4009" s="18">
        <v>4111001000</v>
      </c>
      <c r="E4009" s="18" t="s">
        <v>34</v>
      </c>
      <c r="F4009" s="18" t="s">
        <v>112</v>
      </c>
      <c r="G4009" s="20">
        <v>10</v>
      </c>
      <c r="H4009" s="21">
        <v>43829</v>
      </c>
      <c r="I4009" s="18" t="s">
        <v>19</v>
      </c>
    </row>
    <row r="4010" spans="1:9" x14ac:dyDescent="0.25">
      <c r="A4010" s="18" t="s">
        <v>63</v>
      </c>
      <c r="B4010" s="18">
        <v>40246461</v>
      </c>
      <c r="C4010" s="18">
        <v>41110000000</v>
      </c>
      <c r="D4010" s="18">
        <v>4111001000</v>
      </c>
      <c r="E4010" s="18" t="s">
        <v>34</v>
      </c>
      <c r="F4010" s="18" t="s">
        <v>50</v>
      </c>
      <c r="G4010" s="20">
        <v>250</v>
      </c>
      <c r="H4010" s="21">
        <v>43830</v>
      </c>
      <c r="I4010" s="18" t="s">
        <v>19</v>
      </c>
    </row>
    <row r="4011" spans="1:9" x14ac:dyDescent="0.25">
      <c r="A4011" s="18" t="s">
        <v>63</v>
      </c>
      <c r="B4011" s="18">
        <v>40246462</v>
      </c>
      <c r="C4011" s="18">
        <v>41110000000</v>
      </c>
      <c r="D4011" s="18">
        <v>4111001000</v>
      </c>
      <c r="E4011" s="18" t="s">
        <v>34</v>
      </c>
      <c r="F4011" s="18" t="s">
        <v>51</v>
      </c>
      <c r="G4011" s="20">
        <v>250</v>
      </c>
      <c r="H4011" s="21">
        <v>43830</v>
      </c>
      <c r="I4011" s="18" t="s">
        <v>19</v>
      </c>
    </row>
    <row r="4012" spans="1:9" x14ac:dyDescent="0.25">
      <c r="A4012" s="18" t="s">
        <v>63</v>
      </c>
      <c r="B4012" s="18">
        <v>40246463</v>
      </c>
      <c r="C4012" s="18">
        <v>41110000000</v>
      </c>
      <c r="D4012" s="18">
        <v>4111001000</v>
      </c>
      <c r="E4012" s="18" t="s">
        <v>34</v>
      </c>
      <c r="F4012" s="18" t="s">
        <v>174</v>
      </c>
      <c r="G4012" s="20">
        <v>500</v>
      </c>
      <c r="H4012" s="21">
        <v>43830</v>
      </c>
      <c r="I4012" s="18" t="s">
        <v>19</v>
      </c>
    </row>
    <row r="4013" spans="1:9" x14ac:dyDescent="0.25">
      <c r="A4013" s="18" t="s">
        <v>63</v>
      </c>
      <c r="B4013" s="18">
        <v>40246464</v>
      </c>
      <c r="C4013" s="18">
        <v>41110000000</v>
      </c>
      <c r="D4013" s="18">
        <v>4111001000</v>
      </c>
      <c r="E4013" s="18" t="s">
        <v>34</v>
      </c>
      <c r="F4013" s="18" t="s">
        <v>53</v>
      </c>
      <c r="G4013" s="20">
        <v>250</v>
      </c>
      <c r="H4013" s="21">
        <v>43830</v>
      </c>
      <c r="I4013" s="18" t="s">
        <v>19</v>
      </c>
    </row>
    <row r="4014" spans="1:9" x14ac:dyDescent="0.25">
      <c r="A4014" s="18" t="s">
        <v>63</v>
      </c>
      <c r="B4014" s="18">
        <v>40246501</v>
      </c>
      <c r="C4014" s="18">
        <v>41150000000</v>
      </c>
      <c r="D4014" s="18">
        <v>4115001000</v>
      </c>
      <c r="E4014" s="18" t="s">
        <v>37</v>
      </c>
      <c r="F4014" s="18" t="s">
        <v>143</v>
      </c>
      <c r="G4014" s="20">
        <v>23.28</v>
      </c>
      <c r="H4014" s="21">
        <v>43830</v>
      </c>
      <c r="I4014" s="18" t="s">
        <v>19</v>
      </c>
    </row>
    <row r="4015" spans="1:9" x14ac:dyDescent="0.25">
      <c r="A4015" s="18" t="s">
        <v>63</v>
      </c>
      <c r="B4015" s="18">
        <v>40246502</v>
      </c>
      <c r="C4015" s="18">
        <v>41150000000</v>
      </c>
      <c r="D4015" s="18">
        <v>4115001000</v>
      </c>
      <c r="E4015" s="18" t="s">
        <v>37</v>
      </c>
      <c r="F4015" s="18" t="s">
        <v>140</v>
      </c>
      <c r="G4015" s="20">
        <v>5.13</v>
      </c>
      <c r="H4015" s="21">
        <v>43830</v>
      </c>
      <c r="I4015" s="18" t="s">
        <v>19</v>
      </c>
    </row>
    <row r="4016" spans="1:9" x14ac:dyDescent="0.25">
      <c r="A4016" s="18" t="s">
        <v>63</v>
      </c>
      <c r="B4016" s="18">
        <v>40245001</v>
      </c>
      <c r="C4016" s="18">
        <v>41530000000</v>
      </c>
      <c r="D4016" s="18">
        <v>4153001000</v>
      </c>
      <c r="E4016" s="18" t="s">
        <v>29</v>
      </c>
      <c r="F4016" s="18" t="s">
        <v>115</v>
      </c>
      <c r="G4016" s="20">
        <v>489.3</v>
      </c>
      <c r="H4016" s="21">
        <v>43830</v>
      </c>
      <c r="I4016" s="18" t="s">
        <v>19</v>
      </c>
    </row>
    <row r="4017" spans="1:9" x14ac:dyDescent="0.25">
      <c r="A4017" s="18" t="s">
        <v>63</v>
      </c>
      <c r="B4017" s="18">
        <v>40246471</v>
      </c>
      <c r="C4017" s="18">
        <v>41140000000</v>
      </c>
      <c r="D4017" s="18">
        <v>4114004000</v>
      </c>
      <c r="E4017" s="18" t="s">
        <v>122</v>
      </c>
      <c r="F4017" s="18" t="s">
        <v>123</v>
      </c>
      <c r="G4017" s="20">
        <v>3.8</v>
      </c>
      <c r="H4017" s="21">
        <v>43830</v>
      </c>
      <c r="I4017" s="18" t="s">
        <v>19</v>
      </c>
    </row>
    <row r="4018" spans="1:9" x14ac:dyDescent="0.25">
      <c r="A4018" s="18" t="s">
        <v>63</v>
      </c>
      <c r="B4018" s="18">
        <v>40246470</v>
      </c>
      <c r="C4018" s="18">
        <v>41130000000</v>
      </c>
      <c r="D4018" s="18">
        <v>4113001000</v>
      </c>
      <c r="E4018" s="18" t="s">
        <v>36</v>
      </c>
      <c r="F4018" s="18" t="s">
        <v>124</v>
      </c>
      <c r="G4018" s="20">
        <v>285.13</v>
      </c>
      <c r="H4018" s="21">
        <v>43830</v>
      </c>
      <c r="I4018" s="18" t="s">
        <v>19</v>
      </c>
    </row>
    <row r="4019" spans="1:9" x14ac:dyDescent="0.25">
      <c r="A4019" s="18" t="s">
        <v>63</v>
      </c>
      <c r="B4019" s="18">
        <v>40246470</v>
      </c>
      <c r="C4019" s="18">
        <v>41130000000</v>
      </c>
      <c r="D4019" s="18">
        <v>4113002000</v>
      </c>
      <c r="E4019" s="18" t="s">
        <v>125</v>
      </c>
      <c r="F4019" s="18" t="s">
        <v>124</v>
      </c>
      <c r="G4019" s="20">
        <v>161.57</v>
      </c>
      <c r="H4019" s="21">
        <v>43830</v>
      </c>
      <c r="I4019" s="18" t="s">
        <v>19</v>
      </c>
    </row>
    <row r="4020" spans="1:9" x14ac:dyDescent="0.25">
      <c r="A4020" s="18" t="s">
        <v>63</v>
      </c>
      <c r="B4020" s="18">
        <v>40246470</v>
      </c>
      <c r="C4020" s="18">
        <v>41130000000</v>
      </c>
      <c r="D4020" s="18">
        <v>4113003000</v>
      </c>
      <c r="E4020" s="18" t="s">
        <v>126</v>
      </c>
      <c r="F4020" s="18" t="s">
        <v>124</v>
      </c>
      <c r="G4020" s="20">
        <v>9.49</v>
      </c>
      <c r="H4020" s="21">
        <v>43830</v>
      </c>
      <c r="I4020" s="18" t="s">
        <v>19</v>
      </c>
    </row>
    <row r="4021" spans="1:9" x14ac:dyDescent="0.25">
      <c r="A4021" s="18" t="s">
        <v>63</v>
      </c>
      <c r="B4021" s="18">
        <v>40246470</v>
      </c>
      <c r="C4021" s="18">
        <v>41120000000</v>
      </c>
      <c r="D4021" s="18">
        <v>4112001000</v>
      </c>
      <c r="E4021" s="18" t="s">
        <v>35</v>
      </c>
      <c r="F4021" s="18" t="s">
        <v>124</v>
      </c>
      <c r="G4021" s="20">
        <v>194.67</v>
      </c>
      <c r="H4021" s="21">
        <v>43830</v>
      </c>
      <c r="I4021" s="18" t="s">
        <v>19</v>
      </c>
    </row>
    <row r="4022" spans="1:9" x14ac:dyDescent="0.25">
      <c r="A4022" s="18" t="s">
        <v>63</v>
      </c>
      <c r="B4022" s="18">
        <v>40246470</v>
      </c>
      <c r="C4022" s="18">
        <v>41140000000</v>
      </c>
      <c r="D4022" s="18">
        <v>4114001000</v>
      </c>
      <c r="E4022" s="18" t="s">
        <v>36</v>
      </c>
      <c r="F4022" s="18" t="s">
        <v>124</v>
      </c>
      <c r="G4022" s="20">
        <v>104.54</v>
      </c>
      <c r="H4022" s="21">
        <v>43830</v>
      </c>
      <c r="I4022" s="18" t="s">
        <v>19</v>
      </c>
    </row>
    <row r="4023" spans="1:9" x14ac:dyDescent="0.25">
      <c r="A4023" s="18" t="s">
        <v>63</v>
      </c>
      <c r="B4023" s="18">
        <v>40246470</v>
      </c>
      <c r="C4023" s="18">
        <v>41140000000</v>
      </c>
      <c r="D4023" s="18">
        <v>4114002000</v>
      </c>
      <c r="E4023" s="18" t="s">
        <v>125</v>
      </c>
      <c r="F4023" s="18" t="s">
        <v>124</v>
      </c>
      <c r="G4023" s="20">
        <v>43.71</v>
      </c>
      <c r="H4023" s="21">
        <v>43830</v>
      </c>
      <c r="I4023" s="18" t="s">
        <v>19</v>
      </c>
    </row>
    <row r="4024" spans="1:9" x14ac:dyDescent="0.25">
      <c r="A4024" s="18" t="s">
        <v>63</v>
      </c>
      <c r="B4024" s="18">
        <v>40246470</v>
      </c>
      <c r="C4024" s="18">
        <v>41140000000</v>
      </c>
      <c r="D4024" s="18">
        <v>4114003000</v>
      </c>
      <c r="E4024" s="18" t="s">
        <v>126</v>
      </c>
      <c r="F4024" s="18" t="s">
        <v>124</v>
      </c>
      <c r="G4024" s="20">
        <v>9.49</v>
      </c>
      <c r="H4024" s="21">
        <v>43830</v>
      </c>
      <c r="I4024" s="18" t="s">
        <v>19</v>
      </c>
    </row>
    <row r="4025" spans="1:9" x14ac:dyDescent="0.25">
      <c r="A4025" s="18" t="s">
        <v>63</v>
      </c>
      <c r="B4025" s="18">
        <v>40246470</v>
      </c>
      <c r="C4025" s="18">
        <v>41140000000</v>
      </c>
      <c r="D4025" s="18">
        <v>4114005000</v>
      </c>
      <c r="E4025" s="18" t="s">
        <v>128</v>
      </c>
      <c r="F4025" s="18" t="s">
        <v>124</v>
      </c>
      <c r="G4025" s="20">
        <v>3.8</v>
      </c>
      <c r="H4025" s="21">
        <v>43830</v>
      </c>
      <c r="I4025" s="18" t="s">
        <v>19</v>
      </c>
    </row>
    <row r="4026" spans="1:9" x14ac:dyDescent="0.25">
      <c r="A4026" s="18" t="s">
        <v>63</v>
      </c>
      <c r="B4026" s="18">
        <v>40244965</v>
      </c>
      <c r="C4026" s="18">
        <v>41530000000</v>
      </c>
      <c r="D4026" s="18">
        <v>4153003000</v>
      </c>
      <c r="E4026" s="18" t="s">
        <v>179</v>
      </c>
      <c r="F4026" s="18" t="s">
        <v>314</v>
      </c>
      <c r="G4026" s="20">
        <v>235.95</v>
      </c>
      <c r="H4026" s="21">
        <v>43830</v>
      </c>
      <c r="I4026" s="18" t="s">
        <v>19</v>
      </c>
    </row>
    <row r="4027" spans="1:9" x14ac:dyDescent="0.25">
      <c r="A4027" s="18" t="s">
        <v>63</v>
      </c>
      <c r="B4027" s="18">
        <v>40244936</v>
      </c>
      <c r="C4027" s="18">
        <v>41530000000</v>
      </c>
      <c r="D4027" s="18">
        <v>4153001000</v>
      </c>
      <c r="E4027" s="18" t="s">
        <v>29</v>
      </c>
      <c r="F4027" s="18" t="s">
        <v>317</v>
      </c>
      <c r="G4027" s="20">
        <v>205.26</v>
      </c>
      <c r="H4027" s="21">
        <v>43830</v>
      </c>
      <c r="I4027" s="18" t="s">
        <v>19</v>
      </c>
    </row>
    <row r="4028" spans="1:9" x14ac:dyDescent="0.25">
      <c r="A4028" s="18" t="s">
        <v>63</v>
      </c>
      <c r="B4028" s="18">
        <v>40244940</v>
      </c>
      <c r="C4028" s="18">
        <v>41530000000</v>
      </c>
      <c r="D4028" s="18">
        <v>4153001000</v>
      </c>
      <c r="E4028" s="18" t="s">
        <v>29</v>
      </c>
      <c r="F4028" s="18" t="s">
        <v>318</v>
      </c>
      <c r="G4028" s="20">
        <v>210</v>
      </c>
      <c r="H4028" s="21">
        <v>43830</v>
      </c>
      <c r="I4028" s="18" t="s">
        <v>19</v>
      </c>
    </row>
    <row r="4029" spans="1:9" x14ac:dyDescent="0.25">
      <c r="A4029" s="18" t="s">
        <v>63</v>
      </c>
      <c r="B4029" s="18">
        <v>40244944</v>
      </c>
      <c r="C4029" s="18">
        <v>41530000000</v>
      </c>
      <c r="D4029" s="18">
        <v>4153001000</v>
      </c>
      <c r="E4029" s="18" t="s">
        <v>29</v>
      </c>
      <c r="F4029" s="18" t="s">
        <v>51</v>
      </c>
      <c r="G4029" s="20">
        <v>2330</v>
      </c>
      <c r="H4029" s="21">
        <v>43830</v>
      </c>
      <c r="I4029" s="18" t="s">
        <v>19</v>
      </c>
    </row>
  </sheetData>
  <autoFilter ref="A1:I4029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31"/>
  <sheetViews>
    <sheetView topLeftCell="A3875" workbookViewId="0">
      <selection activeCell="A3895" sqref="A3895"/>
    </sheetView>
  </sheetViews>
  <sheetFormatPr defaultRowHeight="15" x14ac:dyDescent="0.25"/>
  <cols>
    <col min="1" max="1" width="34.28515625" bestFit="1" customWidth="1"/>
    <col min="2" max="2" width="9.7109375" bestFit="1" customWidth="1"/>
    <col min="3" max="3" width="12" bestFit="1" customWidth="1"/>
    <col min="4" max="4" width="11" bestFit="1" customWidth="1"/>
    <col min="5" max="5" width="41.140625" bestFit="1" customWidth="1"/>
    <col min="6" max="6" width="37.28515625" bestFit="1" customWidth="1"/>
    <col min="7" max="7" width="9.7109375" bestFit="1" customWidth="1"/>
    <col min="8" max="8" width="18" bestFit="1" customWidth="1"/>
    <col min="9" max="9" width="8.28515625" bestFit="1" customWidth="1"/>
  </cols>
  <sheetData>
    <row r="1" spans="1:9" ht="15.75" x14ac:dyDescent="0.3">
      <c r="A1" s="36" t="s">
        <v>7</v>
      </c>
      <c r="B1" s="36" t="s">
        <v>8</v>
      </c>
      <c r="C1" s="36" t="s">
        <v>9</v>
      </c>
      <c r="D1" s="36" t="s">
        <v>10</v>
      </c>
      <c r="E1" s="11" t="s">
        <v>11</v>
      </c>
      <c r="F1" s="12" t="s">
        <v>12</v>
      </c>
      <c r="G1" s="37" t="s">
        <v>13</v>
      </c>
      <c r="H1" s="14" t="s">
        <v>14</v>
      </c>
      <c r="I1" s="37" t="s">
        <v>15</v>
      </c>
    </row>
    <row r="2" spans="1:9" x14ac:dyDescent="0.25">
      <c r="A2" s="15" t="s">
        <v>319</v>
      </c>
      <c r="B2" s="15">
        <v>40002280</v>
      </c>
      <c r="C2" s="15">
        <v>41410000000</v>
      </c>
      <c r="D2" s="15">
        <v>4141001000</v>
      </c>
      <c r="E2" s="15" t="s">
        <v>40</v>
      </c>
      <c r="F2" s="15" t="s">
        <v>41</v>
      </c>
      <c r="G2" s="16">
        <v>2000</v>
      </c>
      <c r="H2" s="17">
        <v>43488</v>
      </c>
      <c r="I2" s="15" t="s">
        <v>19</v>
      </c>
    </row>
    <row r="3" spans="1:9" x14ac:dyDescent="0.25">
      <c r="A3" s="15" t="s">
        <v>319</v>
      </c>
      <c r="B3" s="15">
        <v>40007551</v>
      </c>
      <c r="C3" s="15">
        <v>41110000000</v>
      </c>
      <c r="D3" s="15">
        <v>4111001000</v>
      </c>
      <c r="E3" s="15" t="s">
        <v>34</v>
      </c>
      <c r="F3" s="15" t="s">
        <v>43</v>
      </c>
      <c r="G3" s="16">
        <v>653.66</v>
      </c>
      <c r="H3" s="17">
        <v>43496</v>
      </c>
      <c r="I3" s="15" t="s">
        <v>19</v>
      </c>
    </row>
    <row r="4" spans="1:9" x14ac:dyDescent="0.25">
      <c r="A4" s="15" t="s">
        <v>319</v>
      </c>
      <c r="B4" s="15">
        <v>40007552</v>
      </c>
      <c r="C4" s="15">
        <v>41110000000</v>
      </c>
      <c r="D4" s="15">
        <v>4111001000</v>
      </c>
      <c r="E4" s="15" t="s">
        <v>34</v>
      </c>
      <c r="F4" s="15" t="s">
        <v>50</v>
      </c>
      <c r="G4" s="16">
        <v>4445.42</v>
      </c>
      <c r="H4" s="17">
        <v>43496</v>
      </c>
      <c r="I4" s="15" t="s">
        <v>19</v>
      </c>
    </row>
    <row r="5" spans="1:9" x14ac:dyDescent="0.25">
      <c r="A5" s="15" t="s">
        <v>319</v>
      </c>
      <c r="B5" s="15">
        <v>40007553</v>
      </c>
      <c r="C5" s="15">
        <v>41110000000</v>
      </c>
      <c r="D5" s="15">
        <v>4111001000</v>
      </c>
      <c r="E5" s="15" t="s">
        <v>34</v>
      </c>
      <c r="F5" s="15" t="s">
        <v>46</v>
      </c>
      <c r="G5" s="16">
        <v>647.98</v>
      </c>
      <c r="H5" s="17">
        <v>43496</v>
      </c>
      <c r="I5" s="15" t="s">
        <v>19</v>
      </c>
    </row>
    <row r="6" spans="1:9" x14ac:dyDescent="0.25">
      <c r="A6" s="15" t="s">
        <v>319</v>
      </c>
      <c r="B6" s="15">
        <v>40007554</v>
      </c>
      <c r="C6" s="15">
        <v>41110000000</v>
      </c>
      <c r="D6" s="15">
        <v>4111001000</v>
      </c>
      <c r="E6" s="15" t="s">
        <v>34</v>
      </c>
      <c r="F6" s="15" t="s">
        <v>47</v>
      </c>
      <c r="G6" s="16">
        <v>2173.36</v>
      </c>
      <c r="H6" s="17">
        <v>43496</v>
      </c>
      <c r="I6" s="15" t="s">
        <v>19</v>
      </c>
    </row>
    <row r="7" spans="1:9" x14ac:dyDescent="0.25">
      <c r="A7" s="15" t="s">
        <v>319</v>
      </c>
      <c r="B7" s="15">
        <v>40007556</v>
      </c>
      <c r="C7" s="15">
        <v>41110000000</v>
      </c>
      <c r="D7" s="15">
        <v>4111001000</v>
      </c>
      <c r="E7" s="15" t="s">
        <v>34</v>
      </c>
      <c r="F7" s="15" t="s">
        <v>51</v>
      </c>
      <c r="G7" s="16">
        <v>2862.51</v>
      </c>
      <c r="H7" s="17">
        <v>43496</v>
      </c>
      <c r="I7" s="15" t="s">
        <v>19</v>
      </c>
    </row>
    <row r="8" spans="1:9" x14ac:dyDescent="0.25">
      <c r="A8" s="15" t="s">
        <v>319</v>
      </c>
      <c r="B8" s="15">
        <v>40007559</v>
      </c>
      <c r="C8" s="15">
        <v>41110000000</v>
      </c>
      <c r="D8" s="15">
        <v>4111001000</v>
      </c>
      <c r="E8" s="15" t="s">
        <v>34</v>
      </c>
      <c r="F8" s="15" t="s">
        <v>52</v>
      </c>
      <c r="G8" s="16">
        <v>4405.29</v>
      </c>
      <c r="H8" s="17">
        <v>43496</v>
      </c>
      <c r="I8" s="15" t="s">
        <v>19</v>
      </c>
    </row>
    <row r="9" spans="1:9" x14ac:dyDescent="0.25">
      <c r="A9" s="15" t="s">
        <v>319</v>
      </c>
      <c r="B9" s="15">
        <v>40007562</v>
      </c>
      <c r="C9" s="15">
        <v>41110000000</v>
      </c>
      <c r="D9" s="15">
        <v>4111001000</v>
      </c>
      <c r="E9" s="15" t="s">
        <v>34</v>
      </c>
      <c r="F9" s="15" t="s">
        <v>53</v>
      </c>
      <c r="G9" s="16">
        <v>2757.6</v>
      </c>
      <c r="H9" s="17">
        <v>43496</v>
      </c>
      <c r="I9" s="15" t="s">
        <v>19</v>
      </c>
    </row>
    <row r="10" spans="1:9" x14ac:dyDescent="0.25">
      <c r="A10" s="15" t="s">
        <v>319</v>
      </c>
      <c r="B10" s="15">
        <v>40007629</v>
      </c>
      <c r="C10" s="15">
        <v>41440000000</v>
      </c>
      <c r="D10" s="15">
        <v>4144001000</v>
      </c>
      <c r="E10" s="15" t="s">
        <v>26</v>
      </c>
      <c r="F10" s="15" t="s">
        <v>43</v>
      </c>
      <c r="G10" s="16">
        <v>3.27</v>
      </c>
      <c r="H10" s="17">
        <v>43496</v>
      </c>
      <c r="I10" s="15" t="s">
        <v>19</v>
      </c>
    </row>
    <row r="11" spans="1:9" x14ac:dyDescent="0.25">
      <c r="A11" s="15" t="s">
        <v>319</v>
      </c>
      <c r="B11" s="15">
        <v>40007630</v>
      </c>
      <c r="C11" s="15">
        <v>41440000000</v>
      </c>
      <c r="D11" s="15">
        <v>4144001000</v>
      </c>
      <c r="E11" s="15" t="s">
        <v>26</v>
      </c>
      <c r="F11" s="15" t="s">
        <v>50</v>
      </c>
      <c r="G11" s="16">
        <v>22.23</v>
      </c>
      <c r="H11" s="17">
        <v>43496</v>
      </c>
      <c r="I11" s="15" t="s">
        <v>19</v>
      </c>
    </row>
    <row r="12" spans="1:9" x14ac:dyDescent="0.25">
      <c r="A12" s="15" t="s">
        <v>319</v>
      </c>
      <c r="B12" s="15">
        <v>40007631</v>
      </c>
      <c r="C12" s="15">
        <v>41440000000</v>
      </c>
      <c r="D12" s="15">
        <v>4144001000</v>
      </c>
      <c r="E12" s="15" t="s">
        <v>26</v>
      </c>
      <c r="F12" s="15" t="s">
        <v>46</v>
      </c>
      <c r="G12" s="16">
        <v>1.94</v>
      </c>
      <c r="H12" s="17">
        <v>43496</v>
      </c>
      <c r="I12" s="15" t="s">
        <v>19</v>
      </c>
    </row>
    <row r="13" spans="1:9" x14ac:dyDescent="0.25">
      <c r="A13" s="15" t="s">
        <v>319</v>
      </c>
      <c r="B13" s="15">
        <v>40007632</v>
      </c>
      <c r="C13" s="15">
        <v>41440000000</v>
      </c>
      <c r="D13" s="15">
        <v>4144001000</v>
      </c>
      <c r="E13" s="15" t="s">
        <v>26</v>
      </c>
      <c r="F13" s="15" t="s">
        <v>52</v>
      </c>
      <c r="G13" s="16">
        <v>22.03</v>
      </c>
      <c r="H13" s="17">
        <v>43496</v>
      </c>
      <c r="I13" s="15" t="s">
        <v>19</v>
      </c>
    </row>
    <row r="14" spans="1:9" x14ac:dyDescent="0.25">
      <c r="A14" s="15" t="s">
        <v>319</v>
      </c>
      <c r="B14" s="15">
        <v>40007830</v>
      </c>
      <c r="C14" s="15">
        <v>41110000000</v>
      </c>
      <c r="D14" s="15">
        <v>4111001000</v>
      </c>
      <c r="E14" s="15" t="s">
        <v>34</v>
      </c>
      <c r="F14" s="15" t="s">
        <v>57</v>
      </c>
      <c r="G14" s="16">
        <v>16.739999999999998</v>
      </c>
      <c r="H14" s="17">
        <v>43496</v>
      </c>
      <c r="I14" s="15" t="s">
        <v>19</v>
      </c>
    </row>
    <row r="15" spans="1:9" x14ac:dyDescent="0.25">
      <c r="A15" s="15" t="s">
        <v>0</v>
      </c>
      <c r="B15" s="15">
        <v>40019246</v>
      </c>
      <c r="C15" s="15">
        <v>46300000000</v>
      </c>
      <c r="D15" s="15">
        <v>4630000009</v>
      </c>
      <c r="E15" s="15" t="s">
        <v>38</v>
      </c>
      <c r="F15" s="15" t="s">
        <v>39</v>
      </c>
      <c r="G15" s="16">
        <v>112.19</v>
      </c>
      <c r="H15" s="17">
        <v>43468</v>
      </c>
      <c r="I15" s="15" t="s">
        <v>19</v>
      </c>
    </row>
    <row r="16" spans="1:9" x14ac:dyDescent="0.25">
      <c r="A16" s="15" t="s">
        <v>0</v>
      </c>
      <c r="B16" s="15">
        <v>40019259</v>
      </c>
      <c r="C16" s="15">
        <v>46300000000</v>
      </c>
      <c r="D16" s="15">
        <v>4630000009</v>
      </c>
      <c r="E16" s="15" t="s">
        <v>38</v>
      </c>
      <c r="F16" s="15" t="s">
        <v>39</v>
      </c>
      <c r="G16" s="16">
        <v>497.52</v>
      </c>
      <c r="H16" s="17">
        <v>43468</v>
      </c>
      <c r="I16" s="15" t="s">
        <v>19</v>
      </c>
    </row>
    <row r="17" spans="1:9" x14ac:dyDescent="0.25">
      <c r="A17" s="15" t="s">
        <v>0</v>
      </c>
      <c r="B17" s="15">
        <v>40019451</v>
      </c>
      <c r="C17" s="15">
        <v>46300000000</v>
      </c>
      <c r="D17" s="15">
        <v>4630000009</v>
      </c>
      <c r="E17" s="15" t="s">
        <v>38</v>
      </c>
      <c r="F17" s="15" t="s">
        <v>39</v>
      </c>
      <c r="G17" s="16">
        <v>3137.85</v>
      </c>
      <c r="H17" s="17">
        <v>43468</v>
      </c>
      <c r="I17" s="15" t="s">
        <v>19</v>
      </c>
    </row>
    <row r="18" spans="1:9" x14ac:dyDescent="0.25">
      <c r="A18" s="15" t="s">
        <v>0</v>
      </c>
      <c r="B18" s="15">
        <v>40019267</v>
      </c>
      <c r="C18" s="15">
        <v>46300000000</v>
      </c>
      <c r="D18" s="15">
        <v>4630000009</v>
      </c>
      <c r="E18" s="15" t="s">
        <v>38</v>
      </c>
      <c r="F18" s="15" t="s">
        <v>39</v>
      </c>
      <c r="G18" s="16">
        <v>15341.19</v>
      </c>
      <c r="H18" s="17">
        <v>43468</v>
      </c>
      <c r="I18" s="15" t="s">
        <v>19</v>
      </c>
    </row>
    <row r="19" spans="1:9" x14ac:dyDescent="0.25">
      <c r="A19" s="15" t="s">
        <v>0</v>
      </c>
      <c r="B19" s="15">
        <v>40019269</v>
      </c>
      <c r="C19" s="15">
        <v>46300000000</v>
      </c>
      <c r="D19" s="15">
        <v>4630000009</v>
      </c>
      <c r="E19" s="15" t="s">
        <v>38</v>
      </c>
      <c r="F19" s="15" t="s">
        <v>39</v>
      </c>
      <c r="G19" s="16">
        <v>3510.23</v>
      </c>
      <c r="H19" s="17">
        <v>43468</v>
      </c>
      <c r="I19" s="15" t="s">
        <v>19</v>
      </c>
    </row>
    <row r="20" spans="1:9" x14ac:dyDescent="0.25">
      <c r="A20" s="15" t="s">
        <v>0</v>
      </c>
      <c r="B20" s="15">
        <v>40020221</v>
      </c>
      <c r="C20" s="15">
        <v>46300000000</v>
      </c>
      <c r="D20" s="15">
        <v>4630000009</v>
      </c>
      <c r="E20" s="15" t="s">
        <v>38</v>
      </c>
      <c r="F20" s="15" t="s">
        <v>39</v>
      </c>
      <c r="G20" s="16">
        <v>3521.19</v>
      </c>
      <c r="H20" s="17">
        <v>43474</v>
      </c>
      <c r="I20" s="15" t="s">
        <v>19</v>
      </c>
    </row>
    <row r="21" spans="1:9" x14ac:dyDescent="0.25">
      <c r="A21" s="15" t="s">
        <v>0</v>
      </c>
      <c r="B21" s="15">
        <v>40020224</v>
      </c>
      <c r="C21" s="15">
        <v>46300000000</v>
      </c>
      <c r="D21" s="15">
        <v>4630000009</v>
      </c>
      <c r="E21" s="15" t="s">
        <v>38</v>
      </c>
      <c r="F21" s="15" t="s">
        <v>39</v>
      </c>
      <c r="G21" s="16">
        <v>324.58999999999997</v>
      </c>
      <c r="H21" s="17">
        <v>43474</v>
      </c>
      <c r="I21" s="15" t="s">
        <v>19</v>
      </c>
    </row>
    <row r="22" spans="1:9" x14ac:dyDescent="0.25">
      <c r="A22" s="15" t="s">
        <v>0</v>
      </c>
      <c r="B22" s="15">
        <v>40019016</v>
      </c>
      <c r="C22" s="15">
        <v>46300000000</v>
      </c>
      <c r="D22" s="15">
        <v>4630000009</v>
      </c>
      <c r="E22" s="15" t="s">
        <v>38</v>
      </c>
      <c r="F22" s="15" t="s">
        <v>39</v>
      </c>
      <c r="G22" s="16">
        <v>2287.4499999999998</v>
      </c>
      <c r="H22" s="17">
        <v>43475</v>
      </c>
      <c r="I22" s="15" t="s">
        <v>19</v>
      </c>
    </row>
    <row r="23" spans="1:9" x14ac:dyDescent="0.25">
      <c r="A23" s="15" t="s">
        <v>0</v>
      </c>
      <c r="B23" s="15">
        <v>40019021</v>
      </c>
      <c r="C23" s="15">
        <v>46300000000</v>
      </c>
      <c r="D23" s="15">
        <v>4630000009</v>
      </c>
      <c r="E23" s="15" t="s">
        <v>38</v>
      </c>
      <c r="F23" s="15" t="s">
        <v>39</v>
      </c>
      <c r="G23" s="16">
        <v>7835.38</v>
      </c>
      <c r="H23" s="17">
        <v>43475</v>
      </c>
      <c r="I23" s="15" t="s">
        <v>19</v>
      </c>
    </row>
    <row r="24" spans="1:9" x14ac:dyDescent="0.25">
      <c r="A24" s="15" t="s">
        <v>0</v>
      </c>
      <c r="B24" s="15">
        <v>40018999</v>
      </c>
      <c r="C24" s="15">
        <v>46300000000</v>
      </c>
      <c r="D24" s="15">
        <v>4630000009</v>
      </c>
      <c r="E24" s="15" t="s">
        <v>38</v>
      </c>
      <c r="F24" s="15" t="s">
        <v>39</v>
      </c>
      <c r="G24" s="16">
        <v>3941.22</v>
      </c>
      <c r="H24" s="17">
        <v>43475</v>
      </c>
      <c r="I24" s="15" t="s">
        <v>19</v>
      </c>
    </row>
    <row r="25" spans="1:9" x14ac:dyDescent="0.25">
      <c r="A25" s="15" t="s">
        <v>0</v>
      </c>
      <c r="B25" s="15">
        <v>40020559</v>
      </c>
      <c r="C25" s="15">
        <v>46300000000</v>
      </c>
      <c r="D25" s="15">
        <v>4630000009</v>
      </c>
      <c r="E25" s="15" t="s">
        <v>38</v>
      </c>
      <c r="F25" s="15" t="s">
        <v>39</v>
      </c>
      <c r="G25" s="16">
        <v>1058.48</v>
      </c>
      <c r="H25" s="17">
        <v>43476</v>
      </c>
      <c r="I25" s="15" t="s">
        <v>19</v>
      </c>
    </row>
    <row r="26" spans="1:9" x14ac:dyDescent="0.25">
      <c r="A26" s="15" t="s">
        <v>0</v>
      </c>
      <c r="B26" s="15">
        <v>40020562</v>
      </c>
      <c r="C26" s="15">
        <v>46300000000</v>
      </c>
      <c r="D26" s="15">
        <v>4630000009</v>
      </c>
      <c r="E26" s="15" t="s">
        <v>38</v>
      </c>
      <c r="F26" s="15" t="s">
        <v>39</v>
      </c>
      <c r="G26" s="16">
        <v>998.07</v>
      </c>
      <c r="H26" s="17">
        <v>43476</v>
      </c>
      <c r="I26" s="15" t="s">
        <v>19</v>
      </c>
    </row>
    <row r="27" spans="1:9" x14ac:dyDescent="0.25">
      <c r="A27" s="15" t="s">
        <v>0</v>
      </c>
      <c r="B27" s="15">
        <v>40020564</v>
      </c>
      <c r="C27" s="15">
        <v>46300000000</v>
      </c>
      <c r="D27" s="15">
        <v>4630000009</v>
      </c>
      <c r="E27" s="15" t="s">
        <v>38</v>
      </c>
      <c r="F27" s="15" t="s">
        <v>39</v>
      </c>
      <c r="G27" s="16">
        <v>3155.05</v>
      </c>
      <c r="H27" s="17">
        <v>43476</v>
      </c>
      <c r="I27" s="15" t="s">
        <v>19</v>
      </c>
    </row>
    <row r="28" spans="1:9" x14ac:dyDescent="0.25">
      <c r="A28" s="15" t="s">
        <v>0</v>
      </c>
      <c r="B28" s="15">
        <v>40020397</v>
      </c>
      <c r="C28" s="15">
        <v>46300000000</v>
      </c>
      <c r="D28" s="15">
        <v>4630000009</v>
      </c>
      <c r="E28" s="15" t="s">
        <v>38</v>
      </c>
      <c r="F28" s="15" t="s">
        <v>39</v>
      </c>
      <c r="G28" s="16">
        <v>556.91</v>
      </c>
      <c r="H28" s="17">
        <v>43476</v>
      </c>
      <c r="I28" s="15" t="s">
        <v>19</v>
      </c>
    </row>
    <row r="29" spans="1:9" x14ac:dyDescent="0.25">
      <c r="A29" s="15" t="s">
        <v>0</v>
      </c>
      <c r="B29" s="15">
        <v>40020398</v>
      </c>
      <c r="C29" s="15">
        <v>46300000000</v>
      </c>
      <c r="D29" s="15">
        <v>4630000009</v>
      </c>
      <c r="E29" s="15" t="s">
        <v>38</v>
      </c>
      <c r="F29" s="15" t="s">
        <v>39</v>
      </c>
      <c r="G29" s="16">
        <v>1803.13</v>
      </c>
      <c r="H29" s="17">
        <v>43476</v>
      </c>
      <c r="I29" s="15" t="s">
        <v>19</v>
      </c>
    </row>
    <row r="30" spans="1:9" x14ac:dyDescent="0.25">
      <c r="A30" s="15" t="s">
        <v>0</v>
      </c>
      <c r="B30" s="15">
        <v>40020401</v>
      </c>
      <c r="C30" s="15">
        <v>46300000000</v>
      </c>
      <c r="D30" s="15">
        <v>4630000009</v>
      </c>
      <c r="E30" s="15" t="s">
        <v>38</v>
      </c>
      <c r="F30" s="15" t="s">
        <v>39</v>
      </c>
      <c r="G30" s="16">
        <v>11454.55</v>
      </c>
      <c r="H30" s="17">
        <v>43476</v>
      </c>
      <c r="I30" s="15" t="s">
        <v>19</v>
      </c>
    </row>
    <row r="31" spans="1:9" x14ac:dyDescent="0.25">
      <c r="A31" s="15" t="s">
        <v>0</v>
      </c>
      <c r="B31" s="15">
        <v>40020537</v>
      </c>
      <c r="C31" s="15">
        <v>46300000000</v>
      </c>
      <c r="D31" s="15">
        <v>4630000009</v>
      </c>
      <c r="E31" s="15" t="s">
        <v>38</v>
      </c>
      <c r="F31" s="15" t="s">
        <v>39</v>
      </c>
      <c r="G31" s="16">
        <v>2857.57</v>
      </c>
      <c r="H31" s="17">
        <v>43476</v>
      </c>
      <c r="I31" s="15" t="s">
        <v>19</v>
      </c>
    </row>
    <row r="32" spans="1:9" x14ac:dyDescent="0.25">
      <c r="A32" s="15" t="s">
        <v>0</v>
      </c>
      <c r="B32" s="15">
        <v>40016987</v>
      </c>
      <c r="C32" s="15">
        <v>46300000000</v>
      </c>
      <c r="D32" s="15">
        <v>4630000009</v>
      </c>
      <c r="E32" s="15" t="s">
        <v>38</v>
      </c>
      <c r="F32" s="15" t="s">
        <v>39</v>
      </c>
      <c r="G32" s="16">
        <v>1655.51</v>
      </c>
      <c r="H32" s="17">
        <v>43479</v>
      </c>
      <c r="I32" s="15" t="s">
        <v>19</v>
      </c>
    </row>
    <row r="33" spans="1:9" x14ac:dyDescent="0.25">
      <c r="A33" s="15" t="s">
        <v>0</v>
      </c>
      <c r="B33" s="15">
        <v>40016989</v>
      </c>
      <c r="C33" s="15">
        <v>46300000000</v>
      </c>
      <c r="D33" s="15">
        <v>4630000009</v>
      </c>
      <c r="E33" s="15" t="s">
        <v>38</v>
      </c>
      <c r="F33" s="15" t="s">
        <v>39</v>
      </c>
      <c r="G33" s="16">
        <v>1410.65</v>
      </c>
      <c r="H33" s="17">
        <v>43479</v>
      </c>
      <c r="I33" s="15" t="s">
        <v>19</v>
      </c>
    </row>
    <row r="34" spans="1:9" x14ac:dyDescent="0.25">
      <c r="A34" s="15" t="s">
        <v>0</v>
      </c>
      <c r="B34" s="15">
        <v>40022082</v>
      </c>
      <c r="C34" s="15">
        <v>46300000000</v>
      </c>
      <c r="D34" s="15">
        <v>4630000009</v>
      </c>
      <c r="E34" s="15" t="s">
        <v>38</v>
      </c>
      <c r="F34" s="15" t="s">
        <v>39</v>
      </c>
      <c r="G34" s="16">
        <v>989.3</v>
      </c>
      <c r="H34" s="17">
        <v>43481</v>
      </c>
      <c r="I34" s="15" t="s">
        <v>19</v>
      </c>
    </row>
    <row r="35" spans="1:9" x14ac:dyDescent="0.25">
      <c r="A35" s="15" t="s">
        <v>0</v>
      </c>
      <c r="B35" s="15">
        <v>40022071</v>
      </c>
      <c r="C35" s="15">
        <v>46300000000</v>
      </c>
      <c r="D35" s="15">
        <v>4630000009</v>
      </c>
      <c r="E35" s="15" t="s">
        <v>38</v>
      </c>
      <c r="F35" s="15" t="s">
        <v>39</v>
      </c>
      <c r="G35" s="16">
        <v>17864.810000000001</v>
      </c>
      <c r="H35" s="17">
        <v>43481</v>
      </c>
      <c r="I35" s="15" t="s">
        <v>19</v>
      </c>
    </row>
    <row r="36" spans="1:9" x14ac:dyDescent="0.25">
      <c r="A36" s="15" t="s">
        <v>0</v>
      </c>
      <c r="B36" s="15">
        <v>40022076</v>
      </c>
      <c r="C36" s="15">
        <v>46300000000</v>
      </c>
      <c r="D36" s="15">
        <v>4630000009</v>
      </c>
      <c r="E36" s="15" t="s">
        <v>38</v>
      </c>
      <c r="F36" s="15" t="s">
        <v>39</v>
      </c>
      <c r="G36" s="16">
        <v>740.85</v>
      </c>
      <c r="H36" s="17">
        <v>43481</v>
      </c>
      <c r="I36" s="15" t="s">
        <v>19</v>
      </c>
    </row>
    <row r="37" spans="1:9" x14ac:dyDescent="0.25">
      <c r="A37" s="15" t="s">
        <v>0</v>
      </c>
      <c r="B37" s="15">
        <v>40018361</v>
      </c>
      <c r="C37" s="15">
        <v>46300000000</v>
      </c>
      <c r="D37" s="15">
        <v>4630000009</v>
      </c>
      <c r="E37" s="15" t="s">
        <v>38</v>
      </c>
      <c r="F37" s="15" t="s">
        <v>39</v>
      </c>
      <c r="G37" s="16">
        <v>644.39</v>
      </c>
      <c r="H37" s="17">
        <v>43482</v>
      </c>
      <c r="I37" s="15" t="s">
        <v>19</v>
      </c>
    </row>
    <row r="38" spans="1:9" x14ac:dyDescent="0.25">
      <c r="A38" s="15" t="s">
        <v>0</v>
      </c>
      <c r="B38" s="15">
        <v>40018365</v>
      </c>
      <c r="C38" s="15">
        <v>46300000000</v>
      </c>
      <c r="D38" s="15">
        <v>4630000009</v>
      </c>
      <c r="E38" s="15" t="s">
        <v>38</v>
      </c>
      <c r="F38" s="15" t="s">
        <v>39</v>
      </c>
      <c r="G38" s="16">
        <v>582.64</v>
      </c>
      <c r="H38" s="17">
        <v>43482</v>
      </c>
      <c r="I38" s="15" t="s">
        <v>19</v>
      </c>
    </row>
    <row r="39" spans="1:9" x14ac:dyDescent="0.25">
      <c r="A39" s="15" t="s">
        <v>0</v>
      </c>
      <c r="B39" s="15">
        <v>40018370</v>
      </c>
      <c r="C39" s="15">
        <v>46300000000</v>
      </c>
      <c r="D39" s="15">
        <v>4630000009</v>
      </c>
      <c r="E39" s="15" t="s">
        <v>38</v>
      </c>
      <c r="F39" s="15" t="s">
        <v>39</v>
      </c>
      <c r="G39" s="16">
        <v>2621.67</v>
      </c>
      <c r="H39" s="17">
        <v>43482</v>
      </c>
      <c r="I39" s="15" t="s">
        <v>19</v>
      </c>
    </row>
    <row r="40" spans="1:9" x14ac:dyDescent="0.25">
      <c r="A40" s="15" t="s">
        <v>0</v>
      </c>
      <c r="B40" s="15">
        <v>40018374</v>
      </c>
      <c r="C40" s="15">
        <v>46300000000</v>
      </c>
      <c r="D40" s="15">
        <v>4630000009</v>
      </c>
      <c r="E40" s="15" t="s">
        <v>38</v>
      </c>
      <c r="F40" s="15" t="s">
        <v>39</v>
      </c>
      <c r="G40" s="16">
        <v>14320.49</v>
      </c>
      <c r="H40" s="17">
        <v>43482</v>
      </c>
      <c r="I40" s="15" t="s">
        <v>19</v>
      </c>
    </row>
    <row r="41" spans="1:9" x14ac:dyDescent="0.25">
      <c r="A41" s="15" t="s">
        <v>0</v>
      </c>
      <c r="B41" s="15">
        <v>40017657</v>
      </c>
      <c r="C41" s="15">
        <v>46300000000</v>
      </c>
      <c r="D41" s="15">
        <v>4630000009</v>
      </c>
      <c r="E41" s="15" t="s">
        <v>38</v>
      </c>
      <c r="F41" s="15" t="s">
        <v>39</v>
      </c>
      <c r="G41" s="16">
        <v>1663.24</v>
      </c>
      <c r="H41" s="17">
        <v>43483</v>
      </c>
      <c r="I41" s="15" t="s">
        <v>19</v>
      </c>
    </row>
    <row r="42" spans="1:9" x14ac:dyDescent="0.25">
      <c r="A42" s="15" t="s">
        <v>0</v>
      </c>
      <c r="B42" s="15">
        <v>40017659</v>
      </c>
      <c r="C42" s="15">
        <v>46300000000</v>
      </c>
      <c r="D42" s="15">
        <v>4630000009</v>
      </c>
      <c r="E42" s="15" t="s">
        <v>38</v>
      </c>
      <c r="F42" s="15" t="s">
        <v>39</v>
      </c>
      <c r="G42" s="16">
        <v>3984.6</v>
      </c>
      <c r="H42" s="17">
        <v>43483</v>
      </c>
      <c r="I42" s="15" t="s">
        <v>19</v>
      </c>
    </row>
    <row r="43" spans="1:9" x14ac:dyDescent="0.25">
      <c r="A43" s="15" t="s">
        <v>0</v>
      </c>
      <c r="B43" s="15">
        <v>40017665</v>
      </c>
      <c r="C43" s="15">
        <v>46300000000</v>
      </c>
      <c r="D43" s="15">
        <v>4630000009</v>
      </c>
      <c r="E43" s="15" t="s">
        <v>38</v>
      </c>
      <c r="F43" s="15" t="s">
        <v>39</v>
      </c>
      <c r="G43" s="16">
        <v>283</v>
      </c>
      <c r="H43" s="17">
        <v>43483</v>
      </c>
      <c r="I43" s="15" t="s">
        <v>19</v>
      </c>
    </row>
    <row r="44" spans="1:9" x14ac:dyDescent="0.25">
      <c r="A44" s="15" t="s">
        <v>0</v>
      </c>
      <c r="B44" s="15">
        <v>40017646</v>
      </c>
      <c r="C44" s="15">
        <v>46300000000</v>
      </c>
      <c r="D44" s="15">
        <v>4630000009</v>
      </c>
      <c r="E44" s="15" t="s">
        <v>38</v>
      </c>
      <c r="F44" s="15" t="s">
        <v>39</v>
      </c>
      <c r="G44" s="16">
        <v>1059.8499999999999</v>
      </c>
      <c r="H44" s="17">
        <v>43483</v>
      </c>
      <c r="I44" s="15" t="s">
        <v>19</v>
      </c>
    </row>
    <row r="45" spans="1:9" x14ac:dyDescent="0.25">
      <c r="A45" s="15" t="s">
        <v>0</v>
      </c>
      <c r="B45" s="15">
        <v>40017651</v>
      </c>
      <c r="C45" s="15">
        <v>46300000000</v>
      </c>
      <c r="D45" s="15">
        <v>4630000009</v>
      </c>
      <c r="E45" s="15" t="s">
        <v>38</v>
      </c>
      <c r="F45" s="15" t="s">
        <v>39</v>
      </c>
      <c r="G45" s="16">
        <v>615.96</v>
      </c>
      <c r="H45" s="17">
        <v>43483</v>
      </c>
      <c r="I45" s="15" t="s">
        <v>19</v>
      </c>
    </row>
    <row r="46" spans="1:9" x14ac:dyDescent="0.25">
      <c r="A46" s="15" t="s">
        <v>0</v>
      </c>
      <c r="B46" s="15">
        <v>40022648</v>
      </c>
      <c r="C46" s="15">
        <v>46300000000</v>
      </c>
      <c r="D46" s="15">
        <v>4630000009</v>
      </c>
      <c r="E46" s="15" t="s">
        <v>38</v>
      </c>
      <c r="F46" s="15" t="s">
        <v>39</v>
      </c>
      <c r="G46" s="16">
        <v>1070.54</v>
      </c>
      <c r="H46" s="17">
        <v>43486</v>
      </c>
      <c r="I46" s="15" t="s">
        <v>19</v>
      </c>
    </row>
    <row r="47" spans="1:9" x14ac:dyDescent="0.25">
      <c r="A47" s="15" t="s">
        <v>0</v>
      </c>
      <c r="B47" s="15">
        <v>40022649</v>
      </c>
      <c r="C47" s="15">
        <v>46300000000</v>
      </c>
      <c r="D47" s="15">
        <v>4630000009</v>
      </c>
      <c r="E47" s="15" t="s">
        <v>38</v>
      </c>
      <c r="F47" s="15" t="s">
        <v>39</v>
      </c>
      <c r="G47" s="16">
        <v>586.14</v>
      </c>
      <c r="H47" s="17">
        <v>43486</v>
      </c>
      <c r="I47" s="15" t="s">
        <v>19</v>
      </c>
    </row>
    <row r="48" spans="1:9" x14ac:dyDescent="0.25">
      <c r="A48" s="15" t="s">
        <v>0</v>
      </c>
      <c r="B48" s="15">
        <v>40016666</v>
      </c>
      <c r="C48" s="15">
        <v>46300000000</v>
      </c>
      <c r="D48" s="15">
        <v>4630000009</v>
      </c>
      <c r="E48" s="15" t="s">
        <v>38</v>
      </c>
      <c r="F48" s="15" t="s">
        <v>39</v>
      </c>
      <c r="G48" s="16">
        <v>646.89</v>
      </c>
      <c r="H48" s="17">
        <v>43487</v>
      </c>
      <c r="I48" s="15" t="s">
        <v>19</v>
      </c>
    </row>
    <row r="49" spans="1:9" x14ac:dyDescent="0.25">
      <c r="A49" s="15" t="s">
        <v>0</v>
      </c>
      <c r="B49" s="15">
        <v>40016667</v>
      </c>
      <c r="C49" s="15">
        <v>46300000000</v>
      </c>
      <c r="D49" s="15">
        <v>4630000009</v>
      </c>
      <c r="E49" s="15" t="s">
        <v>38</v>
      </c>
      <c r="F49" s="15" t="s">
        <v>39</v>
      </c>
      <c r="G49" s="16">
        <v>18205.8</v>
      </c>
      <c r="H49" s="17">
        <v>43487</v>
      </c>
      <c r="I49" s="15" t="s">
        <v>19</v>
      </c>
    </row>
    <row r="50" spans="1:9" x14ac:dyDescent="0.25">
      <c r="A50" s="15" t="s">
        <v>0</v>
      </c>
      <c r="B50" s="15">
        <v>40016664</v>
      </c>
      <c r="C50" s="15">
        <v>46300000000</v>
      </c>
      <c r="D50" s="15">
        <v>4630000009</v>
      </c>
      <c r="E50" s="15" t="s">
        <v>38</v>
      </c>
      <c r="F50" s="15" t="s">
        <v>39</v>
      </c>
      <c r="G50" s="16">
        <v>26688.62</v>
      </c>
      <c r="H50" s="17">
        <v>43487</v>
      </c>
      <c r="I50" s="15" t="s">
        <v>19</v>
      </c>
    </row>
    <row r="51" spans="1:9" x14ac:dyDescent="0.25">
      <c r="A51" s="15" t="s">
        <v>0</v>
      </c>
      <c r="B51" s="15">
        <v>40016665</v>
      </c>
      <c r="C51" s="15">
        <v>46300000000</v>
      </c>
      <c r="D51" s="15">
        <v>4630000009</v>
      </c>
      <c r="E51" s="15" t="s">
        <v>38</v>
      </c>
      <c r="F51" s="15" t="s">
        <v>39</v>
      </c>
      <c r="G51" s="16">
        <v>546.89</v>
      </c>
      <c r="H51" s="17">
        <v>43487</v>
      </c>
      <c r="I51" s="15" t="s">
        <v>19</v>
      </c>
    </row>
    <row r="52" spans="1:9" x14ac:dyDescent="0.25">
      <c r="A52" s="15" t="s">
        <v>0</v>
      </c>
      <c r="B52" s="15">
        <v>40002270</v>
      </c>
      <c r="C52" s="15">
        <v>41410000000</v>
      </c>
      <c r="D52" s="15">
        <v>4141001000</v>
      </c>
      <c r="E52" s="15" t="s">
        <v>40</v>
      </c>
      <c r="F52" s="15" t="s">
        <v>41</v>
      </c>
      <c r="G52" s="16">
        <v>20000</v>
      </c>
      <c r="H52" s="17">
        <v>43488</v>
      </c>
      <c r="I52" s="15" t="s">
        <v>19</v>
      </c>
    </row>
    <row r="53" spans="1:9" x14ac:dyDescent="0.25">
      <c r="A53" s="15" t="s">
        <v>0</v>
      </c>
      <c r="B53" s="15">
        <v>40017414</v>
      </c>
      <c r="C53" s="15">
        <v>46300000000</v>
      </c>
      <c r="D53" s="15">
        <v>4630000009</v>
      </c>
      <c r="E53" s="15" t="s">
        <v>38</v>
      </c>
      <c r="F53" s="15" t="s">
        <v>39</v>
      </c>
      <c r="G53" s="16">
        <v>826.67</v>
      </c>
      <c r="H53" s="17">
        <v>43488</v>
      </c>
      <c r="I53" s="15" t="s">
        <v>19</v>
      </c>
    </row>
    <row r="54" spans="1:9" x14ac:dyDescent="0.25">
      <c r="A54" s="15" t="s">
        <v>0</v>
      </c>
      <c r="B54" s="15">
        <v>40017393</v>
      </c>
      <c r="C54" s="15">
        <v>46300000000</v>
      </c>
      <c r="D54" s="15">
        <v>4630000009</v>
      </c>
      <c r="E54" s="15" t="s">
        <v>38</v>
      </c>
      <c r="F54" s="15" t="s">
        <v>39</v>
      </c>
      <c r="G54" s="16">
        <v>2320.25</v>
      </c>
      <c r="H54" s="17">
        <v>43489</v>
      </c>
      <c r="I54" s="15" t="s">
        <v>19</v>
      </c>
    </row>
    <row r="55" spans="1:9" x14ac:dyDescent="0.25">
      <c r="A55" s="15" t="s">
        <v>0</v>
      </c>
      <c r="B55" s="15">
        <v>40016656</v>
      </c>
      <c r="C55" s="15">
        <v>46300000000</v>
      </c>
      <c r="D55" s="15">
        <v>4630000009</v>
      </c>
      <c r="E55" s="15" t="s">
        <v>38</v>
      </c>
      <c r="F55" s="15" t="s">
        <v>39</v>
      </c>
      <c r="G55" s="16">
        <v>1228.42</v>
      </c>
      <c r="H55" s="17">
        <v>43490</v>
      </c>
      <c r="I55" s="15" t="s">
        <v>19</v>
      </c>
    </row>
    <row r="56" spans="1:9" x14ac:dyDescent="0.25">
      <c r="A56" s="15" t="s">
        <v>0</v>
      </c>
      <c r="B56" s="15">
        <v>40015820</v>
      </c>
      <c r="C56" s="15">
        <v>46300000000</v>
      </c>
      <c r="D56" s="15">
        <v>4630000009</v>
      </c>
      <c r="E56" s="15" t="s">
        <v>38</v>
      </c>
      <c r="F56" s="15" t="s">
        <v>39</v>
      </c>
      <c r="G56" s="16">
        <v>2005.31</v>
      </c>
      <c r="H56" s="17">
        <v>43494</v>
      </c>
      <c r="I56" s="15" t="s">
        <v>19</v>
      </c>
    </row>
    <row r="57" spans="1:9" x14ac:dyDescent="0.25">
      <c r="A57" s="15" t="s">
        <v>0</v>
      </c>
      <c r="B57" s="15">
        <v>40005337</v>
      </c>
      <c r="C57" s="15">
        <v>41990000000</v>
      </c>
      <c r="D57" s="15">
        <v>4199001000</v>
      </c>
      <c r="E57" s="15" t="s">
        <v>42</v>
      </c>
      <c r="F57" s="15" t="s">
        <v>41</v>
      </c>
      <c r="G57" s="16">
        <v>20000</v>
      </c>
      <c r="H57" s="17">
        <v>43495</v>
      </c>
      <c r="I57" s="15" t="s">
        <v>19</v>
      </c>
    </row>
    <row r="58" spans="1:9" x14ac:dyDescent="0.25">
      <c r="A58" s="15" t="s">
        <v>0</v>
      </c>
      <c r="B58" s="15">
        <v>40007590</v>
      </c>
      <c r="C58" s="15">
        <v>41110000000</v>
      </c>
      <c r="D58" s="15">
        <v>4111001000</v>
      </c>
      <c r="E58" s="15" t="s">
        <v>34</v>
      </c>
      <c r="F58" s="15" t="s">
        <v>43</v>
      </c>
      <c r="G58" s="16">
        <v>139116.20000000001</v>
      </c>
      <c r="H58" s="17">
        <v>43496</v>
      </c>
      <c r="I58" s="15" t="s">
        <v>19</v>
      </c>
    </row>
    <row r="59" spans="1:9" x14ac:dyDescent="0.25">
      <c r="A59" s="15" t="s">
        <v>0</v>
      </c>
      <c r="B59" s="15">
        <v>40007590</v>
      </c>
      <c r="C59" s="15">
        <v>41110000000</v>
      </c>
      <c r="D59" s="15">
        <v>4111001000</v>
      </c>
      <c r="E59" s="15" t="s">
        <v>34</v>
      </c>
      <c r="F59" s="15" t="s">
        <v>43</v>
      </c>
      <c r="G59" s="16">
        <v>1370</v>
      </c>
      <c r="H59" s="17">
        <v>43496</v>
      </c>
      <c r="I59" s="15" t="s">
        <v>19</v>
      </c>
    </row>
    <row r="60" spans="1:9" x14ac:dyDescent="0.25">
      <c r="A60" s="15" t="s">
        <v>0</v>
      </c>
      <c r="B60" s="15">
        <v>40007590</v>
      </c>
      <c r="C60" s="15">
        <v>41220000000</v>
      </c>
      <c r="D60" s="15">
        <v>4122001000</v>
      </c>
      <c r="E60" s="15" t="s">
        <v>44</v>
      </c>
      <c r="F60" s="15" t="s">
        <v>43</v>
      </c>
      <c r="G60" s="16">
        <v>40</v>
      </c>
      <c r="H60" s="17">
        <v>43496</v>
      </c>
      <c r="I60" s="15" t="s">
        <v>19</v>
      </c>
    </row>
    <row r="61" spans="1:9" x14ac:dyDescent="0.25">
      <c r="A61" s="15" t="s">
        <v>0</v>
      </c>
      <c r="B61" s="15">
        <v>40007590</v>
      </c>
      <c r="C61" s="15">
        <v>41230000000</v>
      </c>
      <c r="D61" s="15">
        <v>4123001000</v>
      </c>
      <c r="E61" s="15" t="s">
        <v>45</v>
      </c>
      <c r="F61" s="15" t="s">
        <v>43</v>
      </c>
      <c r="G61" s="16">
        <v>148</v>
      </c>
      <c r="H61" s="17">
        <v>43496</v>
      </c>
      <c r="I61" s="15" t="s">
        <v>19</v>
      </c>
    </row>
    <row r="62" spans="1:9" x14ac:dyDescent="0.25">
      <c r="A62" s="15" t="s">
        <v>0</v>
      </c>
      <c r="B62" s="15">
        <v>40007599</v>
      </c>
      <c r="C62" s="15">
        <v>41110000000</v>
      </c>
      <c r="D62" s="15">
        <v>4111001000</v>
      </c>
      <c r="E62" s="15" t="s">
        <v>34</v>
      </c>
      <c r="F62" s="15" t="s">
        <v>46</v>
      </c>
      <c r="G62" s="16">
        <v>88216.94</v>
      </c>
      <c r="H62" s="17">
        <v>43496</v>
      </c>
      <c r="I62" s="15" t="s">
        <v>19</v>
      </c>
    </row>
    <row r="63" spans="1:9" x14ac:dyDescent="0.25">
      <c r="A63" s="15" t="s">
        <v>0</v>
      </c>
      <c r="B63" s="15">
        <v>40007599</v>
      </c>
      <c r="C63" s="15">
        <v>41110000000</v>
      </c>
      <c r="D63" s="15">
        <v>4111001000</v>
      </c>
      <c r="E63" s="15" t="s">
        <v>34</v>
      </c>
      <c r="F63" s="15" t="s">
        <v>46</v>
      </c>
      <c r="G63" s="16">
        <v>580</v>
      </c>
      <c r="H63" s="17">
        <v>43496</v>
      </c>
      <c r="I63" s="15" t="s">
        <v>19</v>
      </c>
    </row>
    <row r="64" spans="1:9" x14ac:dyDescent="0.25">
      <c r="A64" s="15" t="s">
        <v>0</v>
      </c>
      <c r="B64" s="15">
        <v>40007599</v>
      </c>
      <c r="C64" s="15">
        <v>41220000000</v>
      </c>
      <c r="D64" s="15">
        <v>4122001000</v>
      </c>
      <c r="E64" s="15" t="s">
        <v>44</v>
      </c>
      <c r="F64" s="15" t="s">
        <v>46</v>
      </c>
      <c r="G64" s="16">
        <v>130</v>
      </c>
      <c r="H64" s="17">
        <v>43496</v>
      </c>
      <c r="I64" s="15" t="s">
        <v>19</v>
      </c>
    </row>
    <row r="65" spans="1:9" x14ac:dyDescent="0.25">
      <c r="A65" s="15" t="s">
        <v>0</v>
      </c>
      <c r="B65" s="15">
        <v>40007599</v>
      </c>
      <c r="C65" s="15">
        <v>41230000000</v>
      </c>
      <c r="D65" s="15">
        <v>4123001000</v>
      </c>
      <c r="E65" s="15" t="s">
        <v>45</v>
      </c>
      <c r="F65" s="15" t="s">
        <v>46</v>
      </c>
      <c r="G65" s="16">
        <v>796.68</v>
      </c>
      <c r="H65" s="17">
        <v>43496</v>
      </c>
      <c r="I65" s="15" t="s">
        <v>19</v>
      </c>
    </row>
    <row r="66" spans="1:9" x14ac:dyDescent="0.25">
      <c r="A66" s="15" t="s">
        <v>0</v>
      </c>
      <c r="B66" s="15">
        <v>40007600</v>
      </c>
      <c r="C66" s="15">
        <v>41110000000</v>
      </c>
      <c r="D66" s="15">
        <v>4111001000</v>
      </c>
      <c r="E66" s="15" t="s">
        <v>34</v>
      </c>
      <c r="F66" s="15" t="s">
        <v>47</v>
      </c>
      <c r="G66" s="16">
        <v>31116.080000000002</v>
      </c>
      <c r="H66" s="17">
        <v>43496</v>
      </c>
      <c r="I66" s="15" t="s">
        <v>19</v>
      </c>
    </row>
    <row r="67" spans="1:9" x14ac:dyDescent="0.25">
      <c r="A67" s="15" t="s">
        <v>0</v>
      </c>
      <c r="B67" s="15">
        <v>40007600</v>
      </c>
      <c r="C67" s="15">
        <v>41110000000</v>
      </c>
      <c r="D67" s="15">
        <v>4111001000</v>
      </c>
      <c r="E67" s="15" t="s">
        <v>34</v>
      </c>
      <c r="F67" s="15" t="s">
        <v>47</v>
      </c>
      <c r="G67" s="16">
        <v>360</v>
      </c>
      <c r="H67" s="17">
        <v>43496</v>
      </c>
      <c r="I67" s="15" t="s">
        <v>19</v>
      </c>
    </row>
    <row r="68" spans="1:9" x14ac:dyDescent="0.25">
      <c r="A68" s="15" t="s">
        <v>0</v>
      </c>
      <c r="B68" s="15">
        <v>40007600</v>
      </c>
      <c r="C68" s="15">
        <v>41220000000</v>
      </c>
      <c r="D68" s="15">
        <v>4122001000</v>
      </c>
      <c r="E68" s="15" t="s">
        <v>44</v>
      </c>
      <c r="F68" s="15" t="s">
        <v>47</v>
      </c>
      <c r="G68" s="16">
        <v>20</v>
      </c>
      <c r="H68" s="17">
        <v>43496</v>
      </c>
      <c r="I68" s="15" t="s">
        <v>19</v>
      </c>
    </row>
    <row r="69" spans="1:9" x14ac:dyDescent="0.25">
      <c r="A69" s="15" t="s">
        <v>0</v>
      </c>
      <c r="B69" s="15">
        <v>40007600</v>
      </c>
      <c r="C69" s="15">
        <v>41110000000</v>
      </c>
      <c r="D69" s="15">
        <v>4111001000</v>
      </c>
      <c r="E69" s="15" t="s">
        <v>34</v>
      </c>
      <c r="F69" s="15" t="s">
        <v>47</v>
      </c>
      <c r="G69" s="16">
        <v>150</v>
      </c>
      <c r="H69" s="17">
        <v>43496</v>
      </c>
      <c r="I69" s="15" t="s">
        <v>19</v>
      </c>
    </row>
    <row r="70" spans="1:9" x14ac:dyDescent="0.25">
      <c r="A70" s="15" t="s">
        <v>0</v>
      </c>
      <c r="B70" s="15">
        <v>40007600</v>
      </c>
      <c r="C70" s="15">
        <v>41230000000</v>
      </c>
      <c r="D70" s="15">
        <v>4123001000</v>
      </c>
      <c r="E70" s="15" t="s">
        <v>45</v>
      </c>
      <c r="F70" s="15" t="s">
        <v>47</v>
      </c>
      <c r="G70" s="16">
        <v>128.69999999999999</v>
      </c>
      <c r="H70" s="17">
        <v>43496</v>
      </c>
      <c r="I70" s="15" t="s">
        <v>19</v>
      </c>
    </row>
    <row r="71" spans="1:9" x14ac:dyDescent="0.25">
      <c r="A71" s="15" t="s">
        <v>0</v>
      </c>
      <c r="B71" s="15">
        <v>40007601</v>
      </c>
      <c r="C71" s="15">
        <v>41110000000</v>
      </c>
      <c r="D71" s="15">
        <v>4111001000</v>
      </c>
      <c r="E71" s="15" t="s">
        <v>34</v>
      </c>
      <c r="F71" s="15" t="s">
        <v>48</v>
      </c>
      <c r="G71" s="16">
        <v>3858.16</v>
      </c>
      <c r="H71" s="17">
        <v>43496</v>
      </c>
      <c r="I71" s="15" t="s">
        <v>19</v>
      </c>
    </row>
    <row r="72" spans="1:9" x14ac:dyDescent="0.25">
      <c r="A72" s="15" t="s">
        <v>0</v>
      </c>
      <c r="B72" s="15">
        <v>40007601</v>
      </c>
      <c r="C72" s="15">
        <v>41220000000</v>
      </c>
      <c r="D72" s="15">
        <v>4122001000</v>
      </c>
      <c r="E72" s="15" t="s">
        <v>44</v>
      </c>
      <c r="F72" s="15" t="s">
        <v>48</v>
      </c>
      <c r="G72" s="16">
        <v>20</v>
      </c>
      <c r="H72" s="17">
        <v>43496</v>
      </c>
      <c r="I72" s="15" t="s">
        <v>19</v>
      </c>
    </row>
    <row r="73" spans="1:9" x14ac:dyDescent="0.25">
      <c r="A73" s="15" t="s">
        <v>0</v>
      </c>
      <c r="B73" s="15">
        <v>40007601</v>
      </c>
      <c r="C73" s="15">
        <v>41230000000</v>
      </c>
      <c r="D73" s="15">
        <v>4123001000</v>
      </c>
      <c r="E73" s="15" t="s">
        <v>45</v>
      </c>
      <c r="F73" s="15" t="s">
        <v>48</v>
      </c>
      <c r="G73" s="16">
        <v>28</v>
      </c>
      <c r="H73" s="17">
        <v>43496</v>
      </c>
      <c r="I73" s="15" t="s">
        <v>19</v>
      </c>
    </row>
    <row r="74" spans="1:9" x14ac:dyDescent="0.25">
      <c r="A74" s="15" t="s">
        <v>0</v>
      </c>
      <c r="B74" s="15">
        <v>40007603</v>
      </c>
      <c r="C74" s="15">
        <v>41110000000</v>
      </c>
      <c r="D74" s="15">
        <v>4111001000</v>
      </c>
      <c r="E74" s="15" t="s">
        <v>34</v>
      </c>
      <c r="F74" s="15" t="s">
        <v>49</v>
      </c>
      <c r="G74" s="16">
        <v>327661.5</v>
      </c>
      <c r="H74" s="17">
        <v>43496</v>
      </c>
      <c r="I74" s="15" t="s">
        <v>19</v>
      </c>
    </row>
    <row r="75" spans="1:9" x14ac:dyDescent="0.25">
      <c r="A75" s="15" t="s">
        <v>0</v>
      </c>
      <c r="B75" s="15">
        <v>40007603</v>
      </c>
      <c r="C75" s="15">
        <v>41110000000</v>
      </c>
      <c r="D75" s="15">
        <v>4111001000</v>
      </c>
      <c r="E75" s="15" t="s">
        <v>34</v>
      </c>
      <c r="F75" s="15" t="s">
        <v>49</v>
      </c>
      <c r="G75" s="16">
        <v>2980</v>
      </c>
      <c r="H75" s="17">
        <v>43496</v>
      </c>
      <c r="I75" s="15" t="s">
        <v>19</v>
      </c>
    </row>
    <row r="76" spans="1:9" x14ac:dyDescent="0.25">
      <c r="A76" s="15" t="s">
        <v>0</v>
      </c>
      <c r="B76" s="15">
        <v>40007603</v>
      </c>
      <c r="C76" s="15">
        <v>41220000000</v>
      </c>
      <c r="D76" s="15">
        <v>4122001000</v>
      </c>
      <c r="E76" s="15" t="s">
        <v>44</v>
      </c>
      <c r="F76" s="15" t="s">
        <v>49</v>
      </c>
      <c r="G76" s="16">
        <v>120</v>
      </c>
      <c r="H76" s="17">
        <v>43496</v>
      </c>
      <c r="I76" s="15" t="s">
        <v>19</v>
      </c>
    </row>
    <row r="77" spans="1:9" x14ac:dyDescent="0.25">
      <c r="A77" s="15" t="s">
        <v>0</v>
      </c>
      <c r="B77" s="15">
        <v>40007603</v>
      </c>
      <c r="C77" s="15">
        <v>41230000000</v>
      </c>
      <c r="D77" s="15">
        <v>4123001000</v>
      </c>
      <c r="E77" s="15" t="s">
        <v>45</v>
      </c>
      <c r="F77" s="15" t="s">
        <v>49</v>
      </c>
      <c r="G77" s="16">
        <v>700</v>
      </c>
      <c r="H77" s="17">
        <v>43496</v>
      </c>
      <c r="I77" s="15" t="s">
        <v>19</v>
      </c>
    </row>
    <row r="78" spans="1:9" x14ac:dyDescent="0.25">
      <c r="A78" s="15" t="s">
        <v>0</v>
      </c>
      <c r="B78" s="15">
        <v>40007623</v>
      </c>
      <c r="C78" s="15">
        <v>41440000000</v>
      </c>
      <c r="D78" s="15">
        <v>4144001000</v>
      </c>
      <c r="E78" s="15" t="s">
        <v>26</v>
      </c>
      <c r="F78" s="15" t="s">
        <v>43</v>
      </c>
      <c r="G78" s="16">
        <v>703.37</v>
      </c>
      <c r="H78" s="17">
        <v>43496</v>
      </c>
      <c r="I78" s="15" t="s">
        <v>19</v>
      </c>
    </row>
    <row r="79" spans="1:9" x14ac:dyDescent="0.25">
      <c r="A79" s="15" t="s">
        <v>0</v>
      </c>
      <c r="B79" s="15">
        <v>40007624</v>
      </c>
      <c r="C79" s="15">
        <v>41440000000</v>
      </c>
      <c r="D79" s="15">
        <v>4144001000</v>
      </c>
      <c r="E79" s="15" t="s">
        <v>26</v>
      </c>
      <c r="F79" s="15" t="s">
        <v>50</v>
      </c>
      <c r="G79" s="16">
        <v>917.5</v>
      </c>
      <c r="H79" s="17">
        <v>43496</v>
      </c>
      <c r="I79" s="15" t="s">
        <v>19</v>
      </c>
    </row>
    <row r="80" spans="1:9" x14ac:dyDescent="0.25">
      <c r="A80" s="15" t="s">
        <v>0</v>
      </c>
      <c r="B80" s="15">
        <v>40007625</v>
      </c>
      <c r="C80" s="15">
        <v>41440000000</v>
      </c>
      <c r="D80" s="15">
        <v>4144001000</v>
      </c>
      <c r="E80" s="15" t="s">
        <v>26</v>
      </c>
      <c r="F80" s="15" t="s">
        <v>49</v>
      </c>
      <c r="G80" s="16">
        <v>1796.87</v>
      </c>
      <c r="H80" s="17">
        <v>43496</v>
      </c>
      <c r="I80" s="15" t="s">
        <v>19</v>
      </c>
    </row>
    <row r="81" spans="1:9" x14ac:dyDescent="0.25">
      <c r="A81" s="15" t="s">
        <v>0</v>
      </c>
      <c r="B81" s="15">
        <v>40007626</v>
      </c>
      <c r="C81" s="15">
        <v>41440000000</v>
      </c>
      <c r="D81" s="15">
        <v>4144001000</v>
      </c>
      <c r="E81" s="15" t="s">
        <v>26</v>
      </c>
      <c r="F81" s="15" t="s">
        <v>46</v>
      </c>
      <c r="G81" s="16">
        <v>269.17</v>
      </c>
      <c r="H81" s="17">
        <v>43496</v>
      </c>
      <c r="I81" s="15" t="s">
        <v>19</v>
      </c>
    </row>
    <row r="82" spans="1:9" x14ac:dyDescent="0.25">
      <c r="A82" s="15" t="s">
        <v>0</v>
      </c>
      <c r="B82" s="15">
        <v>40007594</v>
      </c>
      <c r="C82" s="15">
        <v>41110000000</v>
      </c>
      <c r="D82" s="15">
        <v>4111001000</v>
      </c>
      <c r="E82" s="15" t="s">
        <v>34</v>
      </c>
      <c r="F82" s="15" t="s">
        <v>50</v>
      </c>
      <c r="G82" s="16">
        <v>181860.8</v>
      </c>
      <c r="H82" s="17">
        <v>43496</v>
      </c>
      <c r="I82" s="15" t="s">
        <v>19</v>
      </c>
    </row>
    <row r="83" spans="1:9" x14ac:dyDescent="0.25">
      <c r="A83" s="15" t="s">
        <v>0</v>
      </c>
      <c r="B83" s="15">
        <v>40007594</v>
      </c>
      <c r="C83" s="15">
        <v>41110000000</v>
      </c>
      <c r="D83" s="15">
        <v>4111001000</v>
      </c>
      <c r="E83" s="15" t="s">
        <v>34</v>
      </c>
      <c r="F83" s="15" t="s">
        <v>50</v>
      </c>
      <c r="G83" s="16">
        <v>940</v>
      </c>
      <c r="H83" s="17">
        <v>43496</v>
      </c>
      <c r="I83" s="15" t="s">
        <v>19</v>
      </c>
    </row>
    <row r="84" spans="1:9" x14ac:dyDescent="0.25">
      <c r="A84" s="15" t="s">
        <v>0</v>
      </c>
      <c r="B84" s="15">
        <v>40007594</v>
      </c>
      <c r="C84" s="15">
        <v>41220000000</v>
      </c>
      <c r="D84" s="15">
        <v>4122001000</v>
      </c>
      <c r="E84" s="15" t="s">
        <v>44</v>
      </c>
      <c r="F84" s="15" t="s">
        <v>50</v>
      </c>
      <c r="G84" s="16">
        <v>110</v>
      </c>
      <c r="H84" s="17">
        <v>43496</v>
      </c>
      <c r="I84" s="15" t="s">
        <v>19</v>
      </c>
    </row>
    <row r="85" spans="1:9" x14ac:dyDescent="0.25">
      <c r="A85" s="15" t="s">
        <v>0</v>
      </c>
      <c r="B85" s="15">
        <v>40007594</v>
      </c>
      <c r="C85" s="15">
        <v>41110000000</v>
      </c>
      <c r="D85" s="15">
        <v>4111001000</v>
      </c>
      <c r="E85" s="15" t="s">
        <v>34</v>
      </c>
      <c r="F85" s="15" t="s">
        <v>50</v>
      </c>
      <c r="G85" s="16">
        <v>150</v>
      </c>
      <c r="H85" s="17">
        <v>43496</v>
      </c>
      <c r="I85" s="15" t="s">
        <v>19</v>
      </c>
    </row>
    <row r="86" spans="1:9" x14ac:dyDescent="0.25">
      <c r="A86" s="15" t="s">
        <v>0</v>
      </c>
      <c r="B86" s="15">
        <v>40007594</v>
      </c>
      <c r="C86" s="15">
        <v>41230000000</v>
      </c>
      <c r="D86" s="15">
        <v>4123001000</v>
      </c>
      <c r="E86" s="15" t="s">
        <v>45</v>
      </c>
      <c r="F86" s="15" t="s">
        <v>50</v>
      </c>
      <c r="G86" s="16">
        <v>440</v>
      </c>
      <c r="H86" s="17">
        <v>43496</v>
      </c>
      <c r="I86" s="15" t="s">
        <v>19</v>
      </c>
    </row>
    <row r="87" spans="1:9" x14ac:dyDescent="0.25">
      <c r="A87" s="15" t="s">
        <v>0</v>
      </c>
      <c r="B87" s="15">
        <v>40007597</v>
      </c>
      <c r="C87" s="15">
        <v>41110000000</v>
      </c>
      <c r="D87" s="15">
        <v>4111001000</v>
      </c>
      <c r="E87" s="15" t="s">
        <v>34</v>
      </c>
      <c r="F87" s="15" t="s">
        <v>49</v>
      </c>
      <c r="G87" s="16">
        <v>27634.23</v>
      </c>
      <c r="H87" s="17">
        <v>43496</v>
      </c>
      <c r="I87" s="15" t="s">
        <v>19</v>
      </c>
    </row>
    <row r="88" spans="1:9" x14ac:dyDescent="0.25">
      <c r="A88" s="15" t="s">
        <v>0</v>
      </c>
      <c r="B88" s="15">
        <v>40007597</v>
      </c>
      <c r="C88" s="15">
        <v>41220000000</v>
      </c>
      <c r="D88" s="15">
        <v>4122001000</v>
      </c>
      <c r="E88" s="15" t="s">
        <v>44</v>
      </c>
      <c r="F88" s="15" t="s">
        <v>49</v>
      </c>
      <c r="G88" s="16">
        <v>70</v>
      </c>
      <c r="H88" s="17">
        <v>43496</v>
      </c>
      <c r="I88" s="15" t="s">
        <v>19</v>
      </c>
    </row>
    <row r="89" spans="1:9" x14ac:dyDescent="0.25">
      <c r="A89" s="15" t="s">
        <v>0</v>
      </c>
      <c r="B89" s="15">
        <v>40007597</v>
      </c>
      <c r="C89" s="15">
        <v>41230000000</v>
      </c>
      <c r="D89" s="15">
        <v>4123001000</v>
      </c>
      <c r="E89" s="15" t="s">
        <v>45</v>
      </c>
      <c r="F89" s="15" t="s">
        <v>49</v>
      </c>
      <c r="G89" s="16">
        <v>208</v>
      </c>
      <c r="H89" s="17">
        <v>43496</v>
      </c>
      <c r="I89" s="15" t="s">
        <v>19</v>
      </c>
    </row>
    <row r="90" spans="1:9" x14ac:dyDescent="0.25">
      <c r="A90" s="15" t="s">
        <v>0</v>
      </c>
      <c r="B90" s="15">
        <v>40007608</v>
      </c>
      <c r="C90" s="15">
        <v>41110000000</v>
      </c>
      <c r="D90" s="15">
        <v>4111001000</v>
      </c>
      <c r="E90" s="15" t="s">
        <v>34</v>
      </c>
      <c r="F90" s="15" t="s">
        <v>51</v>
      </c>
      <c r="G90" s="16">
        <v>84792.5</v>
      </c>
      <c r="H90" s="17">
        <v>43496</v>
      </c>
      <c r="I90" s="15" t="s">
        <v>19</v>
      </c>
    </row>
    <row r="91" spans="1:9" x14ac:dyDescent="0.25">
      <c r="A91" s="15" t="s">
        <v>0</v>
      </c>
      <c r="B91" s="15">
        <v>40007608</v>
      </c>
      <c r="C91" s="15">
        <v>41220000000</v>
      </c>
      <c r="D91" s="15">
        <v>4122001000</v>
      </c>
      <c r="E91" s="15" t="s">
        <v>44</v>
      </c>
      <c r="F91" s="15" t="s">
        <v>51</v>
      </c>
      <c r="G91" s="16">
        <v>90</v>
      </c>
      <c r="H91" s="17">
        <v>43496</v>
      </c>
      <c r="I91" s="15" t="s">
        <v>19</v>
      </c>
    </row>
    <row r="92" spans="1:9" x14ac:dyDescent="0.25">
      <c r="A92" s="15" t="s">
        <v>0</v>
      </c>
      <c r="B92" s="15">
        <v>40007608</v>
      </c>
      <c r="C92" s="15">
        <v>41230000000</v>
      </c>
      <c r="D92" s="15">
        <v>4123001000</v>
      </c>
      <c r="E92" s="15" t="s">
        <v>45</v>
      </c>
      <c r="F92" s="15" t="s">
        <v>51</v>
      </c>
      <c r="G92" s="16">
        <v>336</v>
      </c>
      <c r="H92" s="17">
        <v>43496</v>
      </c>
      <c r="I92" s="15" t="s">
        <v>19</v>
      </c>
    </row>
    <row r="93" spans="1:9" x14ac:dyDescent="0.25">
      <c r="A93" s="15" t="s">
        <v>0</v>
      </c>
      <c r="B93" s="15">
        <v>40007612</v>
      </c>
      <c r="C93" s="15">
        <v>41110000000</v>
      </c>
      <c r="D93" s="15">
        <v>4111001000</v>
      </c>
      <c r="E93" s="15" t="s">
        <v>34</v>
      </c>
      <c r="F93" s="15" t="s">
        <v>52</v>
      </c>
      <c r="G93" s="16">
        <v>630722.84</v>
      </c>
      <c r="H93" s="17">
        <v>43496</v>
      </c>
      <c r="I93" s="15" t="s">
        <v>19</v>
      </c>
    </row>
    <row r="94" spans="1:9" x14ac:dyDescent="0.25">
      <c r="A94" s="15" t="s">
        <v>0</v>
      </c>
      <c r="B94" s="15">
        <v>40007612</v>
      </c>
      <c r="C94" s="15">
        <v>41110000000</v>
      </c>
      <c r="D94" s="15">
        <v>4111001000</v>
      </c>
      <c r="E94" s="15" t="s">
        <v>34</v>
      </c>
      <c r="F94" s="15" t="s">
        <v>52</v>
      </c>
      <c r="G94" s="16">
        <v>1670</v>
      </c>
      <c r="H94" s="17">
        <v>43496</v>
      </c>
      <c r="I94" s="15" t="s">
        <v>19</v>
      </c>
    </row>
    <row r="95" spans="1:9" x14ac:dyDescent="0.25">
      <c r="A95" s="15" t="s">
        <v>0</v>
      </c>
      <c r="B95" s="15">
        <v>40007612</v>
      </c>
      <c r="C95" s="15">
        <v>41110000000</v>
      </c>
      <c r="D95" s="15">
        <v>4111001000</v>
      </c>
      <c r="E95" s="15" t="s">
        <v>34</v>
      </c>
      <c r="F95" s="15" t="s">
        <v>52</v>
      </c>
      <c r="G95" s="16">
        <v>150</v>
      </c>
      <c r="H95" s="17">
        <v>43496</v>
      </c>
      <c r="I95" s="15" t="s">
        <v>19</v>
      </c>
    </row>
    <row r="96" spans="1:9" x14ac:dyDescent="0.25">
      <c r="A96" s="15" t="s">
        <v>0</v>
      </c>
      <c r="B96" s="15">
        <v>40007612</v>
      </c>
      <c r="C96" s="15">
        <v>41220000000</v>
      </c>
      <c r="D96" s="15">
        <v>4122001000</v>
      </c>
      <c r="E96" s="15" t="s">
        <v>44</v>
      </c>
      <c r="F96" s="15" t="s">
        <v>52</v>
      </c>
      <c r="G96" s="16">
        <v>480</v>
      </c>
      <c r="H96" s="17">
        <v>43496</v>
      </c>
      <c r="I96" s="15" t="s">
        <v>19</v>
      </c>
    </row>
    <row r="97" spans="1:9" x14ac:dyDescent="0.25">
      <c r="A97" s="15" t="s">
        <v>0</v>
      </c>
      <c r="B97" s="15">
        <v>40007612</v>
      </c>
      <c r="C97" s="15">
        <v>41230000000</v>
      </c>
      <c r="D97" s="15">
        <v>4123001000</v>
      </c>
      <c r="E97" s="15" t="s">
        <v>45</v>
      </c>
      <c r="F97" s="15" t="s">
        <v>52</v>
      </c>
      <c r="G97" s="16">
        <v>2173.91</v>
      </c>
      <c r="H97" s="17">
        <v>43496</v>
      </c>
      <c r="I97" s="15" t="s">
        <v>19</v>
      </c>
    </row>
    <row r="98" spans="1:9" x14ac:dyDescent="0.25">
      <c r="A98" s="15" t="s">
        <v>0</v>
      </c>
      <c r="B98" s="15">
        <v>40007613</v>
      </c>
      <c r="C98" s="15">
        <v>41110000000</v>
      </c>
      <c r="D98" s="15">
        <v>4111001000</v>
      </c>
      <c r="E98" s="15" t="s">
        <v>34</v>
      </c>
      <c r="F98" s="15" t="s">
        <v>53</v>
      </c>
      <c r="G98" s="16">
        <v>226037.6</v>
      </c>
      <c r="H98" s="17">
        <v>43496</v>
      </c>
      <c r="I98" s="15" t="s">
        <v>19</v>
      </c>
    </row>
    <row r="99" spans="1:9" x14ac:dyDescent="0.25">
      <c r="A99" s="15" t="s">
        <v>0</v>
      </c>
      <c r="B99" s="15">
        <v>40007613</v>
      </c>
      <c r="C99" s="15">
        <v>41110000000</v>
      </c>
      <c r="D99" s="15">
        <v>4111001000</v>
      </c>
      <c r="E99" s="15" t="s">
        <v>34</v>
      </c>
      <c r="F99" s="15" t="s">
        <v>53</v>
      </c>
      <c r="G99" s="16">
        <v>2030</v>
      </c>
      <c r="H99" s="17">
        <v>43496</v>
      </c>
      <c r="I99" s="15" t="s">
        <v>19</v>
      </c>
    </row>
    <row r="100" spans="1:9" x14ac:dyDescent="0.25">
      <c r="A100" s="15" t="s">
        <v>0</v>
      </c>
      <c r="B100" s="15">
        <v>40007613</v>
      </c>
      <c r="C100" s="15">
        <v>41220000000</v>
      </c>
      <c r="D100" s="15">
        <v>4122001000</v>
      </c>
      <c r="E100" s="15" t="s">
        <v>44</v>
      </c>
      <c r="F100" s="15" t="s">
        <v>53</v>
      </c>
      <c r="G100" s="16">
        <v>410</v>
      </c>
      <c r="H100" s="17">
        <v>43496</v>
      </c>
      <c r="I100" s="15" t="s">
        <v>19</v>
      </c>
    </row>
    <row r="101" spans="1:9" x14ac:dyDescent="0.25">
      <c r="A101" s="15" t="s">
        <v>0</v>
      </c>
      <c r="B101" s="15">
        <v>40007613</v>
      </c>
      <c r="C101" s="15">
        <v>41230000000</v>
      </c>
      <c r="D101" s="15">
        <v>4123001000</v>
      </c>
      <c r="E101" s="15" t="s">
        <v>45</v>
      </c>
      <c r="F101" s="15" t="s">
        <v>53</v>
      </c>
      <c r="G101" s="16">
        <v>2090.7800000000002</v>
      </c>
      <c r="H101" s="17">
        <v>43496</v>
      </c>
      <c r="I101" s="15" t="s">
        <v>19</v>
      </c>
    </row>
    <row r="102" spans="1:9" x14ac:dyDescent="0.25">
      <c r="A102" s="15" t="s">
        <v>0</v>
      </c>
      <c r="B102" s="15">
        <v>40007615</v>
      </c>
      <c r="C102" s="15">
        <v>41110000000</v>
      </c>
      <c r="D102" s="15">
        <v>4111001000</v>
      </c>
      <c r="E102" s="15" t="s">
        <v>34</v>
      </c>
      <c r="F102" s="15" t="s">
        <v>54</v>
      </c>
      <c r="G102" s="16">
        <v>10547.92</v>
      </c>
      <c r="H102" s="17">
        <v>43496</v>
      </c>
      <c r="I102" s="15" t="s">
        <v>19</v>
      </c>
    </row>
    <row r="103" spans="1:9" x14ac:dyDescent="0.25">
      <c r="A103" s="15" t="s">
        <v>0</v>
      </c>
      <c r="B103" s="15">
        <v>40007615</v>
      </c>
      <c r="C103" s="15">
        <v>41220000000</v>
      </c>
      <c r="D103" s="15">
        <v>4122001000</v>
      </c>
      <c r="E103" s="15" t="s">
        <v>44</v>
      </c>
      <c r="F103" s="15" t="s">
        <v>54</v>
      </c>
      <c r="G103" s="16">
        <v>20</v>
      </c>
      <c r="H103" s="17">
        <v>43496</v>
      </c>
      <c r="I103" s="15" t="s">
        <v>19</v>
      </c>
    </row>
    <row r="104" spans="1:9" x14ac:dyDescent="0.25">
      <c r="A104" s="15" t="s">
        <v>0</v>
      </c>
      <c r="B104" s="15">
        <v>40007615</v>
      </c>
      <c r="C104" s="15">
        <v>41230000000</v>
      </c>
      <c r="D104" s="15">
        <v>4123001000</v>
      </c>
      <c r="E104" s="15" t="s">
        <v>45</v>
      </c>
      <c r="F104" s="15" t="s">
        <v>54</v>
      </c>
      <c r="G104" s="16">
        <v>72</v>
      </c>
      <c r="H104" s="17">
        <v>43496</v>
      </c>
      <c r="I104" s="15" t="s">
        <v>19</v>
      </c>
    </row>
    <row r="105" spans="1:9" x14ac:dyDescent="0.25">
      <c r="A105" s="15" t="s">
        <v>0</v>
      </c>
      <c r="B105" s="15">
        <v>40007618</v>
      </c>
      <c r="C105" s="15">
        <v>41110000000</v>
      </c>
      <c r="D105" s="15">
        <v>4111001000</v>
      </c>
      <c r="E105" s="15" t="s">
        <v>34</v>
      </c>
      <c r="F105" s="15" t="s">
        <v>55</v>
      </c>
      <c r="G105" s="16">
        <v>2798.9</v>
      </c>
      <c r="H105" s="17">
        <v>43496</v>
      </c>
      <c r="I105" s="15" t="s">
        <v>19</v>
      </c>
    </row>
    <row r="106" spans="1:9" x14ac:dyDescent="0.25">
      <c r="A106" s="15" t="s">
        <v>0</v>
      </c>
      <c r="B106" s="15">
        <v>40007622</v>
      </c>
      <c r="C106" s="15">
        <v>41110000000</v>
      </c>
      <c r="D106" s="15">
        <v>4111001000</v>
      </c>
      <c r="E106" s="15" t="s">
        <v>34</v>
      </c>
      <c r="F106" s="15" t="s">
        <v>56</v>
      </c>
      <c r="G106" s="16">
        <v>216.63</v>
      </c>
      <c r="H106" s="17">
        <v>43496</v>
      </c>
      <c r="I106" s="15" t="s">
        <v>19</v>
      </c>
    </row>
    <row r="107" spans="1:9" x14ac:dyDescent="0.25">
      <c r="A107" s="15" t="s">
        <v>0</v>
      </c>
      <c r="B107" s="15">
        <v>40007627</v>
      </c>
      <c r="C107" s="15">
        <v>41440000000</v>
      </c>
      <c r="D107" s="15">
        <v>4144001000</v>
      </c>
      <c r="E107" s="15" t="s">
        <v>26</v>
      </c>
      <c r="F107" s="15" t="s">
        <v>52</v>
      </c>
      <c r="G107" s="16">
        <v>3175.98</v>
      </c>
      <c r="H107" s="17">
        <v>43496</v>
      </c>
      <c r="I107" s="15" t="s">
        <v>19</v>
      </c>
    </row>
    <row r="108" spans="1:9" x14ac:dyDescent="0.25">
      <c r="A108" s="15" t="s">
        <v>0</v>
      </c>
      <c r="B108" s="15">
        <v>40007628</v>
      </c>
      <c r="C108" s="15">
        <v>41440000000</v>
      </c>
      <c r="D108" s="15">
        <v>4144001000</v>
      </c>
      <c r="E108" s="15" t="s">
        <v>26</v>
      </c>
      <c r="F108" s="15" t="s">
        <v>54</v>
      </c>
      <c r="G108" s="16">
        <v>53.2</v>
      </c>
      <c r="H108" s="17">
        <v>43496</v>
      </c>
      <c r="I108" s="15" t="s">
        <v>19</v>
      </c>
    </row>
    <row r="109" spans="1:9" x14ac:dyDescent="0.25">
      <c r="A109" s="15" t="s">
        <v>0</v>
      </c>
      <c r="B109" s="15">
        <v>40008313</v>
      </c>
      <c r="C109" s="15">
        <v>41220000000</v>
      </c>
      <c r="D109" s="15">
        <v>4122001000</v>
      </c>
      <c r="E109" s="15" t="s">
        <v>44</v>
      </c>
      <c r="F109" s="15" t="s">
        <v>52</v>
      </c>
      <c r="G109" s="16">
        <v>5049</v>
      </c>
      <c r="H109" s="17">
        <v>43496</v>
      </c>
      <c r="I109" s="15" t="s">
        <v>19</v>
      </c>
    </row>
    <row r="110" spans="1:9" x14ac:dyDescent="0.25">
      <c r="A110" s="15" t="s">
        <v>0</v>
      </c>
      <c r="B110" s="15">
        <v>40008349</v>
      </c>
      <c r="C110" s="15">
        <v>41220000000</v>
      </c>
      <c r="D110" s="15">
        <v>4122001000</v>
      </c>
      <c r="E110" s="15" t="s">
        <v>44</v>
      </c>
      <c r="F110" s="15" t="s">
        <v>43</v>
      </c>
      <c r="G110" s="16">
        <v>500</v>
      </c>
      <c r="H110" s="17">
        <v>43496</v>
      </c>
      <c r="I110" s="15" t="s">
        <v>19</v>
      </c>
    </row>
    <row r="111" spans="1:9" x14ac:dyDescent="0.25">
      <c r="A111" s="15" t="s">
        <v>0</v>
      </c>
      <c r="B111" s="15">
        <v>40008374</v>
      </c>
      <c r="C111" s="15">
        <v>41220000000</v>
      </c>
      <c r="D111" s="15">
        <v>4122001000</v>
      </c>
      <c r="E111" s="15" t="s">
        <v>44</v>
      </c>
      <c r="F111" s="15" t="s">
        <v>51</v>
      </c>
      <c r="G111" s="16">
        <v>900</v>
      </c>
      <c r="H111" s="17">
        <v>43496</v>
      </c>
      <c r="I111" s="15" t="s">
        <v>19</v>
      </c>
    </row>
    <row r="112" spans="1:9" x14ac:dyDescent="0.25">
      <c r="A112" s="15" t="s">
        <v>0</v>
      </c>
      <c r="B112" s="15">
        <v>40007801</v>
      </c>
      <c r="C112" s="15">
        <v>41110000000</v>
      </c>
      <c r="D112" s="15">
        <v>4111001000</v>
      </c>
      <c r="E112" s="15" t="s">
        <v>34</v>
      </c>
      <c r="F112" s="15" t="s">
        <v>57</v>
      </c>
      <c r="G112" s="16">
        <v>45193.01</v>
      </c>
      <c r="H112" s="17">
        <v>43496</v>
      </c>
      <c r="I112" s="15" t="s">
        <v>19</v>
      </c>
    </row>
    <row r="113" spans="1:9" x14ac:dyDescent="0.25">
      <c r="A113" s="15" t="s">
        <v>0</v>
      </c>
      <c r="B113" s="15">
        <v>40008393</v>
      </c>
      <c r="C113" s="15">
        <v>41220000000</v>
      </c>
      <c r="D113" s="15">
        <v>4122001000</v>
      </c>
      <c r="E113" s="15" t="s">
        <v>44</v>
      </c>
      <c r="F113" s="15" t="s">
        <v>47</v>
      </c>
      <c r="G113" s="16">
        <v>275</v>
      </c>
      <c r="H113" s="17">
        <v>43496</v>
      </c>
      <c r="I113" s="15" t="s">
        <v>19</v>
      </c>
    </row>
    <row r="114" spans="1:9" x14ac:dyDescent="0.25">
      <c r="A114" s="15" t="s">
        <v>0</v>
      </c>
      <c r="B114" s="15">
        <v>40008404</v>
      </c>
      <c r="C114" s="15">
        <v>41220000000</v>
      </c>
      <c r="D114" s="15">
        <v>4122001000</v>
      </c>
      <c r="E114" s="15" t="s">
        <v>44</v>
      </c>
      <c r="F114" s="15" t="s">
        <v>48</v>
      </c>
      <c r="G114" s="16">
        <v>200</v>
      </c>
      <c r="H114" s="17">
        <v>43496</v>
      </c>
      <c r="I114" s="15" t="s">
        <v>19</v>
      </c>
    </row>
    <row r="115" spans="1:9" x14ac:dyDescent="0.25">
      <c r="A115" s="15" t="s">
        <v>0</v>
      </c>
      <c r="B115" s="15">
        <v>40008838</v>
      </c>
      <c r="C115" s="15">
        <v>41270000000</v>
      </c>
      <c r="D115" s="15">
        <v>4127001000</v>
      </c>
      <c r="E115" s="15" t="s">
        <v>58</v>
      </c>
      <c r="F115" s="15" t="s">
        <v>59</v>
      </c>
      <c r="G115" s="16">
        <v>1829</v>
      </c>
      <c r="H115" s="17">
        <v>43496</v>
      </c>
      <c r="I115" s="15" t="s">
        <v>19</v>
      </c>
    </row>
    <row r="116" spans="1:9" x14ac:dyDescent="0.25">
      <c r="A116" s="15" t="s">
        <v>0</v>
      </c>
      <c r="B116" s="15">
        <v>40008196</v>
      </c>
      <c r="C116" s="15">
        <v>41110000000</v>
      </c>
      <c r="D116" s="15">
        <v>4111001000</v>
      </c>
      <c r="E116" s="15" t="s">
        <v>34</v>
      </c>
      <c r="F116" s="15" t="s">
        <v>60</v>
      </c>
      <c r="G116" s="16">
        <v>326.94</v>
      </c>
      <c r="H116" s="17">
        <v>43496</v>
      </c>
      <c r="I116" s="15" t="s">
        <v>19</v>
      </c>
    </row>
    <row r="117" spans="1:9" x14ac:dyDescent="0.25">
      <c r="A117" s="15" t="s">
        <v>0</v>
      </c>
      <c r="B117" s="15">
        <v>40008899</v>
      </c>
      <c r="C117" s="15">
        <v>41270000000</v>
      </c>
      <c r="D117" s="15">
        <v>4127001000</v>
      </c>
      <c r="E117" s="15" t="s">
        <v>58</v>
      </c>
      <c r="F117" s="15" t="s">
        <v>49</v>
      </c>
      <c r="G117" s="16">
        <v>97.92</v>
      </c>
      <c r="H117" s="17">
        <v>43496</v>
      </c>
      <c r="I117" s="15" t="s">
        <v>19</v>
      </c>
    </row>
    <row r="118" spans="1:9" x14ac:dyDescent="0.25">
      <c r="A118" s="15" t="s">
        <v>0</v>
      </c>
      <c r="B118" s="15">
        <v>40008227</v>
      </c>
      <c r="C118" s="15">
        <v>41110000000</v>
      </c>
      <c r="D118" s="15">
        <v>4111001000</v>
      </c>
      <c r="E118" s="15" t="s">
        <v>34</v>
      </c>
      <c r="F118" s="15" t="s">
        <v>49</v>
      </c>
      <c r="G118" s="16">
        <v>1349.85</v>
      </c>
      <c r="H118" s="17">
        <v>43496</v>
      </c>
      <c r="I118" s="15" t="s">
        <v>19</v>
      </c>
    </row>
    <row r="119" spans="1:9" x14ac:dyDescent="0.25">
      <c r="A119" s="15" t="s">
        <v>0</v>
      </c>
      <c r="B119" s="15">
        <v>40008852</v>
      </c>
      <c r="C119" s="15">
        <v>41270000000</v>
      </c>
      <c r="D119" s="15">
        <v>4127001000</v>
      </c>
      <c r="E119" s="15" t="s">
        <v>58</v>
      </c>
      <c r="F119" s="15" t="s">
        <v>61</v>
      </c>
      <c r="G119" s="16">
        <v>1829</v>
      </c>
      <c r="H119" s="17">
        <v>43496</v>
      </c>
      <c r="I119" s="15" t="s">
        <v>19</v>
      </c>
    </row>
    <row r="120" spans="1:9" x14ac:dyDescent="0.25">
      <c r="A120" s="15" t="s">
        <v>0</v>
      </c>
      <c r="B120" s="15">
        <v>40008866</v>
      </c>
      <c r="C120" s="15">
        <v>41270000000</v>
      </c>
      <c r="D120" s="15">
        <v>4127001000</v>
      </c>
      <c r="E120" s="15" t="s">
        <v>58</v>
      </c>
      <c r="F120" s="15" t="s">
        <v>61</v>
      </c>
      <c r="G120" s="16">
        <v>1829</v>
      </c>
      <c r="H120" s="17">
        <v>43496</v>
      </c>
      <c r="I120" s="15" t="s">
        <v>19</v>
      </c>
    </row>
    <row r="121" spans="1:9" x14ac:dyDescent="0.25">
      <c r="A121" s="15" t="s">
        <v>0</v>
      </c>
      <c r="B121" s="15">
        <v>40008880</v>
      </c>
      <c r="C121" s="15">
        <v>41270000000</v>
      </c>
      <c r="D121" s="15">
        <v>4127001000</v>
      </c>
      <c r="E121" s="15" t="s">
        <v>58</v>
      </c>
      <c r="F121" s="15" t="s">
        <v>61</v>
      </c>
      <c r="G121" s="16">
        <v>90.66</v>
      </c>
      <c r="H121" s="17">
        <v>43496</v>
      </c>
      <c r="I121" s="15" t="s">
        <v>19</v>
      </c>
    </row>
    <row r="122" spans="1:9" x14ac:dyDescent="0.25">
      <c r="A122" s="15" t="s">
        <v>0</v>
      </c>
      <c r="B122" s="15">
        <v>40008239</v>
      </c>
      <c r="C122" s="15">
        <v>41110000000</v>
      </c>
      <c r="D122" s="15">
        <v>4111001000</v>
      </c>
      <c r="E122" s="15" t="s">
        <v>34</v>
      </c>
      <c r="F122" s="15" t="s">
        <v>51</v>
      </c>
      <c r="G122" s="16">
        <v>1861.95</v>
      </c>
      <c r="H122" s="17">
        <v>43496</v>
      </c>
      <c r="I122" s="15" t="s">
        <v>19</v>
      </c>
    </row>
    <row r="123" spans="1:9" x14ac:dyDescent="0.25">
      <c r="A123" s="15" t="s">
        <v>0</v>
      </c>
      <c r="B123" s="15">
        <v>40008245</v>
      </c>
      <c r="C123" s="15">
        <v>41110000000</v>
      </c>
      <c r="D123" s="15">
        <v>4111001000</v>
      </c>
      <c r="E123" s="15" t="s">
        <v>34</v>
      </c>
      <c r="F123" s="15" t="s">
        <v>52</v>
      </c>
      <c r="G123" s="16">
        <v>2091.9499999999998</v>
      </c>
      <c r="H123" s="17">
        <v>43496</v>
      </c>
      <c r="I123" s="15" t="s">
        <v>19</v>
      </c>
    </row>
    <row r="124" spans="1:9" x14ac:dyDescent="0.25">
      <c r="A124" s="15" t="s">
        <v>0</v>
      </c>
      <c r="B124" s="15">
        <v>40008253</v>
      </c>
      <c r="C124" s="15">
        <v>41110000000</v>
      </c>
      <c r="D124" s="15">
        <v>4111001000</v>
      </c>
      <c r="E124" s="15" t="s">
        <v>34</v>
      </c>
      <c r="F124" s="15" t="s">
        <v>53</v>
      </c>
      <c r="G124" s="16">
        <v>387.47</v>
      </c>
      <c r="H124" s="17">
        <v>43496</v>
      </c>
      <c r="I124" s="15" t="s">
        <v>19</v>
      </c>
    </row>
    <row r="125" spans="1:9" x14ac:dyDescent="0.25">
      <c r="A125" s="15" t="s">
        <v>0</v>
      </c>
      <c r="B125" s="15">
        <v>40008322</v>
      </c>
      <c r="C125" s="15">
        <v>41220000000</v>
      </c>
      <c r="D125" s="15">
        <v>4122001000</v>
      </c>
      <c r="E125" s="15" t="s">
        <v>44</v>
      </c>
      <c r="F125" s="15" t="s">
        <v>49</v>
      </c>
      <c r="G125" s="16">
        <v>2077</v>
      </c>
      <c r="H125" s="17">
        <v>43496</v>
      </c>
      <c r="I125" s="15" t="s">
        <v>19</v>
      </c>
    </row>
    <row r="126" spans="1:9" x14ac:dyDescent="0.25">
      <c r="A126" s="15" t="s">
        <v>0</v>
      </c>
      <c r="B126" s="15">
        <v>40008329</v>
      </c>
      <c r="C126" s="15">
        <v>41220000000</v>
      </c>
      <c r="D126" s="15">
        <v>4122001000</v>
      </c>
      <c r="E126" s="15" t="s">
        <v>44</v>
      </c>
      <c r="F126" s="15" t="s">
        <v>50</v>
      </c>
      <c r="G126" s="16">
        <v>1200</v>
      </c>
      <c r="H126" s="17">
        <v>43496</v>
      </c>
      <c r="I126" s="15" t="s">
        <v>19</v>
      </c>
    </row>
    <row r="127" spans="1:9" x14ac:dyDescent="0.25">
      <c r="A127" s="15" t="s">
        <v>0</v>
      </c>
      <c r="B127" s="15">
        <v>40008356</v>
      </c>
      <c r="C127" s="15">
        <v>41220000000</v>
      </c>
      <c r="D127" s="15">
        <v>4122001000</v>
      </c>
      <c r="E127" s="15" t="s">
        <v>44</v>
      </c>
      <c r="F127" s="15" t="s">
        <v>46</v>
      </c>
      <c r="G127" s="16">
        <v>1445</v>
      </c>
      <c r="H127" s="17">
        <v>43496</v>
      </c>
      <c r="I127" s="15" t="s">
        <v>19</v>
      </c>
    </row>
    <row r="128" spans="1:9" x14ac:dyDescent="0.25">
      <c r="A128" s="15" t="s">
        <v>0</v>
      </c>
      <c r="B128" s="15">
        <v>40008365</v>
      </c>
      <c r="C128" s="15">
        <v>41220000000</v>
      </c>
      <c r="D128" s="15">
        <v>4122001000</v>
      </c>
      <c r="E128" s="15" t="s">
        <v>44</v>
      </c>
      <c r="F128" s="15" t="s">
        <v>53</v>
      </c>
      <c r="G128" s="16">
        <v>3755</v>
      </c>
      <c r="H128" s="17">
        <v>43496</v>
      </c>
      <c r="I128" s="15" t="s">
        <v>19</v>
      </c>
    </row>
    <row r="129" spans="1:9" x14ac:dyDescent="0.25">
      <c r="A129" s="15" t="s">
        <v>0</v>
      </c>
      <c r="B129" s="15">
        <v>40008387</v>
      </c>
      <c r="C129" s="15">
        <v>41220000000</v>
      </c>
      <c r="D129" s="15">
        <v>4122001000</v>
      </c>
      <c r="E129" s="15" t="s">
        <v>44</v>
      </c>
      <c r="F129" s="15" t="s">
        <v>54</v>
      </c>
      <c r="G129" s="16">
        <v>200</v>
      </c>
      <c r="H129" s="17">
        <v>43496</v>
      </c>
      <c r="I129" s="15" t="s">
        <v>19</v>
      </c>
    </row>
    <row r="130" spans="1:9" x14ac:dyDescent="0.25">
      <c r="A130" s="15" t="s">
        <v>0</v>
      </c>
      <c r="B130" s="15">
        <v>40008189</v>
      </c>
      <c r="C130" s="15">
        <v>41110000000</v>
      </c>
      <c r="D130" s="15">
        <v>4111001000</v>
      </c>
      <c r="E130" s="15" t="s">
        <v>34</v>
      </c>
      <c r="F130" s="15" t="s">
        <v>46</v>
      </c>
      <c r="G130" s="16">
        <v>196.58</v>
      </c>
      <c r="H130" s="17">
        <v>43496</v>
      </c>
      <c r="I130" s="15" t="s">
        <v>19</v>
      </c>
    </row>
    <row r="131" spans="1:9" x14ac:dyDescent="0.25">
      <c r="A131" s="15" t="s">
        <v>0</v>
      </c>
      <c r="B131" s="15">
        <v>40008204</v>
      </c>
      <c r="C131" s="15">
        <v>41110000000</v>
      </c>
      <c r="D131" s="15">
        <v>4111001000</v>
      </c>
      <c r="E131" s="15" t="s">
        <v>34</v>
      </c>
      <c r="F131" s="15" t="s">
        <v>62</v>
      </c>
      <c r="G131" s="16">
        <v>150.75</v>
      </c>
      <c r="H131" s="17">
        <v>43496</v>
      </c>
      <c r="I131" s="15" t="s">
        <v>19</v>
      </c>
    </row>
    <row r="132" spans="1:9" x14ac:dyDescent="0.25">
      <c r="A132" s="15" t="s">
        <v>0</v>
      </c>
      <c r="B132" s="15">
        <v>40007810</v>
      </c>
      <c r="C132" s="15">
        <v>41110000000</v>
      </c>
      <c r="D132" s="15">
        <v>4111001000</v>
      </c>
      <c r="E132" s="15" t="s">
        <v>34</v>
      </c>
      <c r="F132" s="15" t="s">
        <v>57</v>
      </c>
      <c r="G132" s="16">
        <v>40281</v>
      </c>
      <c r="H132" s="17">
        <v>43496</v>
      </c>
      <c r="I132" s="15" t="s">
        <v>19</v>
      </c>
    </row>
    <row r="133" spans="1:9" x14ac:dyDescent="0.25">
      <c r="A133" s="15" t="s">
        <v>0</v>
      </c>
      <c r="B133" s="15">
        <v>40008212</v>
      </c>
      <c r="C133" s="15">
        <v>41110000000</v>
      </c>
      <c r="D133" s="15">
        <v>4111001000</v>
      </c>
      <c r="E133" s="15" t="s">
        <v>34</v>
      </c>
      <c r="F133" s="15" t="s">
        <v>43</v>
      </c>
      <c r="G133" s="16">
        <v>757.61</v>
      </c>
      <c r="H133" s="17">
        <v>43496</v>
      </c>
      <c r="I133" s="15" t="s">
        <v>19</v>
      </c>
    </row>
    <row r="134" spans="1:9" x14ac:dyDescent="0.25">
      <c r="A134" s="15" t="s">
        <v>0</v>
      </c>
      <c r="B134" s="15">
        <v>40008217</v>
      </c>
      <c r="C134" s="15">
        <v>41110000000</v>
      </c>
      <c r="D134" s="15">
        <v>4111001000</v>
      </c>
      <c r="E134" s="15" t="s">
        <v>34</v>
      </c>
      <c r="F134" s="15" t="s">
        <v>50</v>
      </c>
      <c r="G134" s="16">
        <v>2438.11</v>
      </c>
      <c r="H134" s="17">
        <v>43496</v>
      </c>
      <c r="I134" s="15" t="s">
        <v>19</v>
      </c>
    </row>
    <row r="135" spans="1:9" x14ac:dyDescent="0.25">
      <c r="A135" s="15" t="s">
        <v>0</v>
      </c>
      <c r="B135" s="15">
        <v>40008955</v>
      </c>
      <c r="C135" s="15">
        <v>41270000000</v>
      </c>
      <c r="D135" s="15">
        <v>4127001000</v>
      </c>
      <c r="E135" s="15" t="s">
        <v>58</v>
      </c>
      <c r="F135" s="15" t="s">
        <v>59</v>
      </c>
      <c r="G135" s="16">
        <v>250</v>
      </c>
      <c r="H135" s="17">
        <v>43496</v>
      </c>
      <c r="I135" s="15" t="s">
        <v>19</v>
      </c>
    </row>
    <row r="136" spans="1:9" x14ac:dyDescent="0.25">
      <c r="A136" s="15" t="s">
        <v>0</v>
      </c>
      <c r="B136" s="15">
        <v>40007815</v>
      </c>
      <c r="C136" s="15">
        <v>41110000000</v>
      </c>
      <c r="D136" s="15">
        <v>4111001000</v>
      </c>
      <c r="E136" s="15" t="s">
        <v>34</v>
      </c>
      <c r="F136" s="15" t="s">
        <v>57</v>
      </c>
      <c r="G136" s="16">
        <v>185313.55</v>
      </c>
      <c r="H136" s="17">
        <v>43496</v>
      </c>
      <c r="I136" s="15" t="s">
        <v>19</v>
      </c>
    </row>
    <row r="137" spans="1:9" x14ac:dyDescent="0.25">
      <c r="A137" s="15" t="s">
        <v>0</v>
      </c>
      <c r="B137" s="15">
        <v>40008810</v>
      </c>
      <c r="C137" s="15">
        <v>41270000000</v>
      </c>
      <c r="D137" s="15">
        <v>4127001000</v>
      </c>
      <c r="E137" s="15" t="s">
        <v>58</v>
      </c>
      <c r="F137" s="15" t="s">
        <v>50</v>
      </c>
      <c r="G137" s="16">
        <v>1829</v>
      </c>
      <c r="H137" s="17">
        <v>43496</v>
      </c>
      <c r="I137" s="15" t="s">
        <v>19</v>
      </c>
    </row>
    <row r="138" spans="1:9" x14ac:dyDescent="0.25">
      <c r="A138" s="15" t="s">
        <v>0</v>
      </c>
      <c r="B138" s="15">
        <v>40015716</v>
      </c>
      <c r="C138" s="15">
        <v>46300000000</v>
      </c>
      <c r="D138" s="15">
        <v>4630000009</v>
      </c>
      <c r="E138" s="15" t="s">
        <v>38</v>
      </c>
      <c r="F138" s="15" t="s">
        <v>39</v>
      </c>
      <c r="G138" s="16">
        <v>2531.73</v>
      </c>
      <c r="H138" s="17">
        <v>43496</v>
      </c>
      <c r="I138" s="15" t="s">
        <v>19</v>
      </c>
    </row>
    <row r="139" spans="1:9" x14ac:dyDescent="0.25">
      <c r="A139" s="15" t="s">
        <v>0</v>
      </c>
      <c r="B139" s="15">
        <v>40015721</v>
      </c>
      <c r="C139" s="15">
        <v>46300000000</v>
      </c>
      <c r="D139" s="15">
        <v>4630000009</v>
      </c>
      <c r="E139" s="15" t="s">
        <v>38</v>
      </c>
      <c r="F139" s="15" t="s">
        <v>39</v>
      </c>
      <c r="G139" s="16">
        <v>1709.46</v>
      </c>
      <c r="H139" s="17">
        <v>43496</v>
      </c>
      <c r="I139" s="15" t="s">
        <v>19</v>
      </c>
    </row>
    <row r="140" spans="1:9" x14ac:dyDescent="0.25">
      <c r="A140" s="15" t="s">
        <v>63</v>
      </c>
      <c r="B140" s="15">
        <v>40002273</v>
      </c>
      <c r="C140" s="15">
        <v>41410000000</v>
      </c>
      <c r="D140" s="15">
        <v>4141001000</v>
      </c>
      <c r="E140" s="15" t="s">
        <v>40</v>
      </c>
      <c r="F140" s="15" t="s">
        <v>41</v>
      </c>
      <c r="G140" s="16">
        <v>2000</v>
      </c>
      <c r="H140" s="17">
        <v>43488</v>
      </c>
      <c r="I140" s="15" t="s">
        <v>19</v>
      </c>
    </row>
    <row r="141" spans="1:9" x14ac:dyDescent="0.25">
      <c r="A141" s="15" t="s">
        <v>319</v>
      </c>
      <c r="B141" s="15">
        <v>40010030</v>
      </c>
      <c r="C141" s="15">
        <v>41110000000</v>
      </c>
      <c r="D141" s="15">
        <v>4111001000</v>
      </c>
      <c r="E141" s="15" t="s">
        <v>34</v>
      </c>
      <c r="F141" s="15" t="s">
        <v>47</v>
      </c>
      <c r="G141" s="16">
        <v>88.56</v>
      </c>
      <c r="H141" s="17">
        <v>43500</v>
      </c>
      <c r="I141" s="15" t="s">
        <v>19</v>
      </c>
    </row>
    <row r="142" spans="1:9" x14ac:dyDescent="0.25">
      <c r="A142" s="15" t="s">
        <v>319</v>
      </c>
      <c r="B142" s="15">
        <v>40010031</v>
      </c>
      <c r="C142" s="15">
        <v>41110000000</v>
      </c>
      <c r="D142" s="15">
        <v>4111001000</v>
      </c>
      <c r="E142" s="15" t="s">
        <v>34</v>
      </c>
      <c r="F142" s="15" t="s">
        <v>94</v>
      </c>
      <c r="G142" s="16">
        <v>1.25</v>
      </c>
      <c r="H142" s="17">
        <v>43500</v>
      </c>
      <c r="I142" s="15" t="s">
        <v>19</v>
      </c>
    </row>
    <row r="143" spans="1:9" x14ac:dyDescent="0.25">
      <c r="A143" s="15" t="s">
        <v>319</v>
      </c>
      <c r="B143" s="15">
        <v>40010018</v>
      </c>
      <c r="C143" s="15">
        <v>41110000000</v>
      </c>
      <c r="D143" s="15">
        <v>4111001000</v>
      </c>
      <c r="E143" s="15" t="s">
        <v>34</v>
      </c>
      <c r="F143" s="15" t="s">
        <v>53</v>
      </c>
      <c r="G143" s="16">
        <v>126.62</v>
      </c>
      <c r="H143" s="17">
        <v>43500</v>
      </c>
      <c r="I143" s="15" t="s">
        <v>19</v>
      </c>
    </row>
    <row r="144" spans="1:9" x14ac:dyDescent="0.25">
      <c r="A144" s="15" t="s">
        <v>319</v>
      </c>
      <c r="B144" s="15">
        <v>40010035</v>
      </c>
      <c r="C144" s="15">
        <v>41110000000</v>
      </c>
      <c r="D144" s="15">
        <v>4111001000</v>
      </c>
      <c r="E144" s="15" t="s">
        <v>34</v>
      </c>
      <c r="F144" s="15" t="s">
        <v>82</v>
      </c>
      <c r="G144" s="16">
        <v>17.54</v>
      </c>
      <c r="H144" s="17">
        <v>43500</v>
      </c>
      <c r="I144" s="15" t="s">
        <v>19</v>
      </c>
    </row>
    <row r="145" spans="1:9" x14ac:dyDescent="0.25">
      <c r="A145" s="15" t="s">
        <v>319</v>
      </c>
      <c r="B145" s="15">
        <v>40011620</v>
      </c>
      <c r="C145" s="15">
        <v>41140000000</v>
      </c>
      <c r="D145" s="15">
        <v>4114004000</v>
      </c>
      <c r="E145" s="15" t="s">
        <v>122</v>
      </c>
      <c r="F145" s="15" t="s">
        <v>123</v>
      </c>
      <c r="G145" s="16">
        <v>54.84</v>
      </c>
      <c r="H145" s="17">
        <v>43503</v>
      </c>
      <c r="I145" s="15" t="s">
        <v>19</v>
      </c>
    </row>
    <row r="146" spans="1:9" x14ac:dyDescent="0.25">
      <c r="A146" s="15" t="s">
        <v>319</v>
      </c>
      <c r="B146" s="15">
        <v>40011613</v>
      </c>
      <c r="C146" s="15">
        <v>41130000000</v>
      </c>
      <c r="D146" s="15">
        <v>4113001000</v>
      </c>
      <c r="E146" s="15" t="s">
        <v>36</v>
      </c>
      <c r="F146" s="15" t="s">
        <v>124</v>
      </c>
      <c r="G146" s="16">
        <v>4101.05</v>
      </c>
      <c r="H146" s="17">
        <v>43507</v>
      </c>
      <c r="I146" s="15" t="s">
        <v>19</v>
      </c>
    </row>
    <row r="147" spans="1:9" x14ac:dyDescent="0.25">
      <c r="A147" s="15" t="s">
        <v>319</v>
      </c>
      <c r="B147" s="15">
        <v>40011613</v>
      </c>
      <c r="C147" s="15">
        <v>41130000000</v>
      </c>
      <c r="D147" s="15">
        <v>4113002000</v>
      </c>
      <c r="E147" s="15" t="s">
        <v>125</v>
      </c>
      <c r="F147" s="15" t="s">
        <v>124</v>
      </c>
      <c r="G147" s="16">
        <v>2324.1</v>
      </c>
      <c r="H147" s="17">
        <v>43507</v>
      </c>
      <c r="I147" s="15" t="s">
        <v>19</v>
      </c>
    </row>
    <row r="148" spans="1:9" x14ac:dyDescent="0.25">
      <c r="A148" s="15" t="s">
        <v>319</v>
      </c>
      <c r="B148" s="15">
        <v>40011613</v>
      </c>
      <c r="C148" s="15">
        <v>41130000000</v>
      </c>
      <c r="D148" s="15">
        <v>4113003000</v>
      </c>
      <c r="E148" s="15" t="s">
        <v>126</v>
      </c>
      <c r="F148" s="15" t="s">
        <v>124</v>
      </c>
      <c r="G148" s="16">
        <v>136.91999999999999</v>
      </c>
      <c r="H148" s="17">
        <v>43507</v>
      </c>
      <c r="I148" s="15" t="s">
        <v>19</v>
      </c>
    </row>
    <row r="149" spans="1:9" x14ac:dyDescent="0.25">
      <c r="A149" s="15" t="s">
        <v>319</v>
      </c>
      <c r="B149" s="15">
        <v>40011613</v>
      </c>
      <c r="C149" s="15">
        <v>41120000000</v>
      </c>
      <c r="D149" s="15">
        <v>4112001000</v>
      </c>
      <c r="E149" s="15" t="s">
        <v>35</v>
      </c>
      <c r="F149" s="15" t="s">
        <v>124</v>
      </c>
      <c r="G149" s="16">
        <v>2581.86</v>
      </c>
      <c r="H149" s="17">
        <v>43507</v>
      </c>
      <c r="I149" s="15" t="s">
        <v>19</v>
      </c>
    </row>
    <row r="150" spans="1:9" x14ac:dyDescent="0.25">
      <c r="A150" s="15" t="s">
        <v>319</v>
      </c>
      <c r="B150" s="15">
        <v>40011613</v>
      </c>
      <c r="C150" s="15">
        <v>41140000000</v>
      </c>
      <c r="D150" s="15">
        <v>4114001000</v>
      </c>
      <c r="E150" s="15" t="s">
        <v>36</v>
      </c>
      <c r="F150" s="15" t="s">
        <v>124</v>
      </c>
      <c r="G150" s="16">
        <v>1503.95</v>
      </c>
      <c r="H150" s="17">
        <v>43507</v>
      </c>
      <c r="I150" s="15" t="s">
        <v>19</v>
      </c>
    </row>
    <row r="151" spans="1:9" x14ac:dyDescent="0.25">
      <c r="A151" s="15" t="s">
        <v>319</v>
      </c>
      <c r="B151" s="15">
        <v>40011613</v>
      </c>
      <c r="C151" s="15">
        <v>41140000000</v>
      </c>
      <c r="D151" s="15">
        <v>4114002000</v>
      </c>
      <c r="E151" s="15" t="s">
        <v>125</v>
      </c>
      <c r="F151" s="15" t="s">
        <v>124</v>
      </c>
      <c r="G151" s="16">
        <v>1175.6500000000001</v>
      </c>
      <c r="H151" s="17">
        <v>43507</v>
      </c>
      <c r="I151" s="15" t="s">
        <v>19</v>
      </c>
    </row>
    <row r="152" spans="1:9" x14ac:dyDescent="0.25">
      <c r="A152" s="15" t="s">
        <v>319</v>
      </c>
      <c r="B152" s="15">
        <v>40011613</v>
      </c>
      <c r="C152" s="15">
        <v>41140000000</v>
      </c>
      <c r="D152" s="15">
        <v>4114003000</v>
      </c>
      <c r="E152" s="15" t="s">
        <v>126</v>
      </c>
      <c r="F152" s="15" t="s">
        <v>124</v>
      </c>
      <c r="G152" s="16">
        <v>136.91999999999999</v>
      </c>
      <c r="H152" s="17">
        <v>43507</v>
      </c>
      <c r="I152" s="15" t="s">
        <v>19</v>
      </c>
    </row>
    <row r="153" spans="1:9" x14ac:dyDescent="0.25">
      <c r="A153" s="15" t="s">
        <v>319</v>
      </c>
      <c r="B153" s="15">
        <v>40011613</v>
      </c>
      <c r="C153" s="15">
        <v>41140000000</v>
      </c>
      <c r="D153" s="15">
        <v>4114005000</v>
      </c>
      <c r="E153" s="15" t="s">
        <v>128</v>
      </c>
      <c r="F153" s="15" t="s">
        <v>124</v>
      </c>
      <c r="G153" s="16">
        <v>54.84</v>
      </c>
      <c r="H153" s="17">
        <v>43507</v>
      </c>
      <c r="I153" s="15" t="s">
        <v>19</v>
      </c>
    </row>
    <row r="154" spans="1:9" x14ac:dyDescent="0.25">
      <c r="A154" s="15" t="s">
        <v>319</v>
      </c>
      <c r="B154" s="15">
        <v>40011613</v>
      </c>
      <c r="C154" s="15">
        <v>41140000000</v>
      </c>
      <c r="D154" s="15">
        <v>4114009000</v>
      </c>
      <c r="E154" s="15" t="s">
        <v>127</v>
      </c>
      <c r="F154" s="15" t="s">
        <v>124</v>
      </c>
      <c r="G154" s="16">
        <v>306.39999999999998</v>
      </c>
      <c r="H154" s="17">
        <v>43507</v>
      </c>
      <c r="I154" s="15" t="s">
        <v>19</v>
      </c>
    </row>
    <row r="155" spans="1:9" x14ac:dyDescent="0.25">
      <c r="A155" s="15" t="s">
        <v>319</v>
      </c>
      <c r="B155" s="15">
        <v>40011914</v>
      </c>
      <c r="C155" s="15">
        <v>41150000000</v>
      </c>
      <c r="D155" s="15">
        <v>4115001000</v>
      </c>
      <c r="E155" s="15" t="s">
        <v>37</v>
      </c>
      <c r="F155" s="15" t="s">
        <v>143</v>
      </c>
      <c r="G155" s="16">
        <v>366.85</v>
      </c>
      <c r="H155" s="17">
        <v>43508</v>
      </c>
      <c r="I155" s="15" t="s">
        <v>19</v>
      </c>
    </row>
    <row r="156" spans="1:9" x14ac:dyDescent="0.25">
      <c r="A156" s="15" t="s">
        <v>319</v>
      </c>
      <c r="B156" s="15">
        <v>40011919</v>
      </c>
      <c r="C156" s="15">
        <v>41150000000</v>
      </c>
      <c r="D156" s="15">
        <v>4115001000</v>
      </c>
      <c r="E156" s="15" t="s">
        <v>37</v>
      </c>
      <c r="F156" s="15" t="s">
        <v>142</v>
      </c>
      <c r="G156" s="16">
        <v>17.72</v>
      </c>
      <c r="H156" s="17">
        <v>43508</v>
      </c>
      <c r="I156" s="15" t="s">
        <v>19</v>
      </c>
    </row>
    <row r="157" spans="1:9" x14ac:dyDescent="0.25">
      <c r="A157" s="15" t="s">
        <v>319</v>
      </c>
      <c r="B157" s="15">
        <v>40025628</v>
      </c>
      <c r="C157" s="15">
        <v>41110000000</v>
      </c>
      <c r="D157" s="15">
        <v>4111001000</v>
      </c>
      <c r="E157" s="15" t="s">
        <v>34</v>
      </c>
      <c r="F157" s="15" t="s">
        <v>43</v>
      </c>
      <c r="G157" s="16">
        <v>653.66</v>
      </c>
      <c r="H157" s="17">
        <v>43524</v>
      </c>
      <c r="I157" s="15" t="s">
        <v>19</v>
      </c>
    </row>
    <row r="158" spans="1:9" x14ac:dyDescent="0.25">
      <c r="A158" s="15" t="s">
        <v>319</v>
      </c>
      <c r="B158" s="15">
        <v>40025641</v>
      </c>
      <c r="C158" s="15">
        <v>41110000000</v>
      </c>
      <c r="D158" s="15">
        <v>4111001000</v>
      </c>
      <c r="E158" s="15" t="s">
        <v>34</v>
      </c>
      <c r="F158" s="15" t="s">
        <v>53</v>
      </c>
      <c r="G158" s="16">
        <v>2724.4</v>
      </c>
      <c r="H158" s="17">
        <v>43524</v>
      </c>
      <c r="I158" s="15" t="s">
        <v>19</v>
      </c>
    </row>
    <row r="159" spans="1:9" x14ac:dyDescent="0.25">
      <c r="A159" s="15" t="s">
        <v>319</v>
      </c>
      <c r="B159" s="15">
        <v>40025664</v>
      </c>
      <c r="C159" s="15">
        <v>41440000000</v>
      </c>
      <c r="D159" s="15">
        <v>4144001000</v>
      </c>
      <c r="E159" s="15" t="s">
        <v>26</v>
      </c>
      <c r="F159" s="15" t="s">
        <v>46</v>
      </c>
      <c r="G159" s="16">
        <v>1.94</v>
      </c>
      <c r="H159" s="17">
        <v>43524</v>
      </c>
      <c r="I159" s="15" t="s">
        <v>19</v>
      </c>
    </row>
    <row r="160" spans="1:9" x14ac:dyDescent="0.25">
      <c r="A160" s="15" t="s">
        <v>319</v>
      </c>
      <c r="B160" s="15">
        <v>40025666</v>
      </c>
      <c r="C160" s="15">
        <v>41440000000</v>
      </c>
      <c r="D160" s="15">
        <v>4144001000</v>
      </c>
      <c r="E160" s="15" t="s">
        <v>26</v>
      </c>
      <c r="F160" s="15" t="s">
        <v>52</v>
      </c>
      <c r="G160" s="16">
        <v>17.809999999999999</v>
      </c>
      <c r="H160" s="17">
        <v>43524</v>
      </c>
      <c r="I160" s="15" t="s">
        <v>19</v>
      </c>
    </row>
    <row r="161" spans="1:9" x14ac:dyDescent="0.25">
      <c r="A161" s="15" t="s">
        <v>319</v>
      </c>
      <c r="B161" s="15">
        <v>40025631</v>
      </c>
      <c r="C161" s="15">
        <v>41110000000</v>
      </c>
      <c r="D161" s="15">
        <v>4111001000</v>
      </c>
      <c r="E161" s="15" t="s">
        <v>34</v>
      </c>
      <c r="F161" s="15" t="s">
        <v>50</v>
      </c>
      <c r="G161" s="16">
        <v>4480.04</v>
      </c>
      <c r="H161" s="17">
        <v>43524</v>
      </c>
      <c r="I161" s="15" t="s">
        <v>19</v>
      </c>
    </row>
    <row r="162" spans="1:9" x14ac:dyDescent="0.25">
      <c r="A162" s="15" t="s">
        <v>319</v>
      </c>
      <c r="B162" s="15">
        <v>40025632</v>
      </c>
      <c r="C162" s="15">
        <v>41110000000</v>
      </c>
      <c r="D162" s="15">
        <v>4111001000</v>
      </c>
      <c r="E162" s="15" t="s">
        <v>34</v>
      </c>
      <c r="F162" s="15" t="s">
        <v>46</v>
      </c>
      <c r="G162" s="16">
        <v>647.98</v>
      </c>
      <c r="H162" s="17">
        <v>43524</v>
      </c>
      <c r="I162" s="15" t="s">
        <v>19</v>
      </c>
    </row>
    <row r="163" spans="1:9" x14ac:dyDescent="0.25">
      <c r="A163" s="15" t="s">
        <v>319</v>
      </c>
      <c r="B163" s="15">
        <v>40025635</v>
      </c>
      <c r="C163" s="15">
        <v>41110000000</v>
      </c>
      <c r="D163" s="15">
        <v>4111001000</v>
      </c>
      <c r="E163" s="15" t="s">
        <v>34</v>
      </c>
      <c r="F163" s="15" t="s">
        <v>47</v>
      </c>
      <c r="G163" s="16">
        <v>1318.89</v>
      </c>
      <c r="H163" s="17">
        <v>43524</v>
      </c>
      <c r="I163" s="15" t="s">
        <v>19</v>
      </c>
    </row>
    <row r="164" spans="1:9" x14ac:dyDescent="0.25">
      <c r="A164" s="15" t="s">
        <v>319</v>
      </c>
      <c r="B164" s="15">
        <v>40025637</v>
      </c>
      <c r="C164" s="15">
        <v>41110000000</v>
      </c>
      <c r="D164" s="15">
        <v>4111001000</v>
      </c>
      <c r="E164" s="15" t="s">
        <v>34</v>
      </c>
      <c r="F164" s="15" t="s">
        <v>51</v>
      </c>
      <c r="G164" s="16">
        <v>2184.48</v>
      </c>
      <c r="H164" s="17">
        <v>43524</v>
      </c>
      <c r="I164" s="15" t="s">
        <v>19</v>
      </c>
    </row>
    <row r="165" spans="1:9" x14ac:dyDescent="0.25">
      <c r="A165" s="15" t="s">
        <v>319</v>
      </c>
      <c r="B165" s="15">
        <v>40025639</v>
      </c>
      <c r="C165" s="15">
        <v>41110000000</v>
      </c>
      <c r="D165" s="15">
        <v>4111001000</v>
      </c>
      <c r="E165" s="15" t="s">
        <v>34</v>
      </c>
      <c r="F165" s="15" t="s">
        <v>52</v>
      </c>
      <c r="G165" s="16">
        <v>3561.37</v>
      </c>
      <c r="H165" s="17">
        <v>43524</v>
      </c>
      <c r="I165" s="15" t="s">
        <v>19</v>
      </c>
    </row>
    <row r="166" spans="1:9" x14ac:dyDescent="0.25">
      <c r="A166" s="15" t="s">
        <v>319</v>
      </c>
      <c r="B166" s="15">
        <v>40025657</v>
      </c>
      <c r="C166" s="15">
        <v>41440000000</v>
      </c>
      <c r="D166" s="15">
        <v>4144001000</v>
      </c>
      <c r="E166" s="15" t="s">
        <v>26</v>
      </c>
      <c r="F166" s="15" t="s">
        <v>43</v>
      </c>
      <c r="G166" s="16">
        <v>3.27</v>
      </c>
      <c r="H166" s="17">
        <v>43524</v>
      </c>
      <c r="I166" s="15" t="s">
        <v>19</v>
      </c>
    </row>
    <row r="167" spans="1:9" x14ac:dyDescent="0.25">
      <c r="A167" s="15" t="s">
        <v>319</v>
      </c>
      <c r="B167" s="15">
        <v>40025660</v>
      </c>
      <c r="C167" s="15">
        <v>41440000000</v>
      </c>
      <c r="D167" s="15">
        <v>4144001000</v>
      </c>
      <c r="E167" s="15" t="s">
        <v>26</v>
      </c>
      <c r="F167" s="15" t="s">
        <v>50</v>
      </c>
      <c r="G167" s="16">
        <v>22.4</v>
      </c>
      <c r="H167" s="17">
        <v>43524</v>
      </c>
      <c r="I167" s="15" t="s">
        <v>19</v>
      </c>
    </row>
    <row r="168" spans="1:9" x14ac:dyDescent="0.25">
      <c r="A168" s="15" t="s">
        <v>0</v>
      </c>
      <c r="B168" s="15">
        <v>40031165</v>
      </c>
      <c r="C168" s="15">
        <v>46300000000</v>
      </c>
      <c r="D168" s="15">
        <v>4630000009</v>
      </c>
      <c r="E168" s="15" t="s">
        <v>38</v>
      </c>
      <c r="F168" s="15" t="s">
        <v>39</v>
      </c>
      <c r="G168" s="16">
        <v>497.52</v>
      </c>
      <c r="H168" s="17">
        <v>43497</v>
      </c>
      <c r="I168" s="15" t="s">
        <v>19</v>
      </c>
    </row>
    <row r="169" spans="1:9" x14ac:dyDescent="0.25">
      <c r="A169" s="15" t="s">
        <v>0</v>
      </c>
      <c r="B169" s="15">
        <v>40031172</v>
      </c>
      <c r="C169" s="15">
        <v>46300000000</v>
      </c>
      <c r="D169" s="15">
        <v>4630000009</v>
      </c>
      <c r="E169" s="15" t="s">
        <v>38</v>
      </c>
      <c r="F169" s="15" t="s">
        <v>39</v>
      </c>
      <c r="G169" s="16">
        <v>1151.28</v>
      </c>
      <c r="H169" s="17">
        <v>43497</v>
      </c>
      <c r="I169" s="15" t="s">
        <v>19</v>
      </c>
    </row>
    <row r="170" spans="1:9" x14ac:dyDescent="0.25">
      <c r="A170" s="15" t="s">
        <v>0</v>
      </c>
      <c r="B170" s="15">
        <v>40031173</v>
      </c>
      <c r="C170" s="15">
        <v>46300000000</v>
      </c>
      <c r="D170" s="15">
        <v>4630000009</v>
      </c>
      <c r="E170" s="15" t="s">
        <v>38</v>
      </c>
      <c r="F170" s="15" t="s">
        <v>39</v>
      </c>
      <c r="G170" s="16">
        <v>52.13</v>
      </c>
      <c r="H170" s="17">
        <v>43497</v>
      </c>
      <c r="I170" s="15" t="s">
        <v>19</v>
      </c>
    </row>
    <row r="171" spans="1:9" x14ac:dyDescent="0.25">
      <c r="A171" s="15" t="s">
        <v>0</v>
      </c>
      <c r="B171" s="15">
        <v>40031174</v>
      </c>
      <c r="C171" s="15">
        <v>46300000000</v>
      </c>
      <c r="D171" s="15">
        <v>4630000009</v>
      </c>
      <c r="E171" s="15" t="s">
        <v>38</v>
      </c>
      <c r="F171" s="15" t="s">
        <v>39</v>
      </c>
      <c r="G171" s="16">
        <v>1543.63</v>
      </c>
      <c r="H171" s="17">
        <v>43497</v>
      </c>
      <c r="I171" s="15" t="s">
        <v>19</v>
      </c>
    </row>
    <row r="172" spans="1:9" x14ac:dyDescent="0.25">
      <c r="A172" s="15" t="s">
        <v>0</v>
      </c>
      <c r="B172" s="15">
        <v>40031175</v>
      </c>
      <c r="C172" s="15">
        <v>46300000000</v>
      </c>
      <c r="D172" s="15">
        <v>4630000009</v>
      </c>
      <c r="E172" s="15" t="s">
        <v>38</v>
      </c>
      <c r="F172" s="15" t="s">
        <v>39</v>
      </c>
      <c r="G172" s="16">
        <v>2667.48</v>
      </c>
      <c r="H172" s="17">
        <v>43497</v>
      </c>
      <c r="I172" s="15" t="s">
        <v>19</v>
      </c>
    </row>
    <row r="173" spans="1:9" x14ac:dyDescent="0.25">
      <c r="A173" s="15" t="s">
        <v>0</v>
      </c>
      <c r="B173" s="15">
        <v>40031166</v>
      </c>
      <c r="C173" s="15">
        <v>46300000000</v>
      </c>
      <c r="D173" s="15">
        <v>4630000009</v>
      </c>
      <c r="E173" s="15" t="s">
        <v>38</v>
      </c>
      <c r="F173" s="15" t="s">
        <v>39</v>
      </c>
      <c r="G173" s="16">
        <v>112.19</v>
      </c>
      <c r="H173" s="17">
        <v>43497</v>
      </c>
      <c r="I173" s="15" t="s">
        <v>19</v>
      </c>
    </row>
    <row r="174" spans="1:9" x14ac:dyDescent="0.25">
      <c r="A174" s="15" t="s">
        <v>0</v>
      </c>
      <c r="B174" s="15">
        <v>40031167</v>
      </c>
      <c r="C174" s="15">
        <v>46300000000</v>
      </c>
      <c r="D174" s="15">
        <v>4630000009</v>
      </c>
      <c r="E174" s="15" t="s">
        <v>38</v>
      </c>
      <c r="F174" s="15" t="s">
        <v>39</v>
      </c>
      <c r="G174" s="16">
        <v>581.12</v>
      </c>
      <c r="H174" s="17">
        <v>43497</v>
      </c>
      <c r="I174" s="15" t="s">
        <v>19</v>
      </c>
    </row>
    <row r="175" spans="1:9" x14ac:dyDescent="0.25">
      <c r="A175" s="15" t="s">
        <v>0</v>
      </c>
      <c r="B175" s="15">
        <v>40031168</v>
      </c>
      <c r="C175" s="15">
        <v>46300000000</v>
      </c>
      <c r="D175" s="15">
        <v>4630000009</v>
      </c>
      <c r="E175" s="15" t="s">
        <v>38</v>
      </c>
      <c r="F175" s="15" t="s">
        <v>39</v>
      </c>
      <c r="G175" s="16">
        <v>628.11</v>
      </c>
      <c r="H175" s="17">
        <v>43497</v>
      </c>
      <c r="I175" s="15" t="s">
        <v>19</v>
      </c>
    </row>
    <row r="176" spans="1:9" x14ac:dyDescent="0.25">
      <c r="A176" s="15" t="s">
        <v>0</v>
      </c>
      <c r="B176" s="15">
        <v>40031169</v>
      </c>
      <c r="C176" s="15">
        <v>46300000000</v>
      </c>
      <c r="D176" s="15">
        <v>4630000009</v>
      </c>
      <c r="E176" s="15" t="s">
        <v>38</v>
      </c>
      <c r="F176" s="15" t="s">
        <v>39</v>
      </c>
      <c r="G176" s="16">
        <v>596.17999999999995</v>
      </c>
      <c r="H176" s="17">
        <v>43497</v>
      </c>
      <c r="I176" s="15" t="s">
        <v>19</v>
      </c>
    </row>
    <row r="177" spans="1:9" x14ac:dyDescent="0.25">
      <c r="A177" s="15" t="s">
        <v>0</v>
      </c>
      <c r="B177" s="15">
        <v>40031170</v>
      </c>
      <c r="C177" s="15">
        <v>46300000000</v>
      </c>
      <c r="D177" s="15">
        <v>4630000009</v>
      </c>
      <c r="E177" s="15" t="s">
        <v>38</v>
      </c>
      <c r="F177" s="15" t="s">
        <v>39</v>
      </c>
      <c r="G177" s="16">
        <v>2870.2</v>
      </c>
      <c r="H177" s="17">
        <v>43497</v>
      </c>
      <c r="I177" s="15" t="s">
        <v>19</v>
      </c>
    </row>
    <row r="178" spans="1:9" x14ac:dyDescent="0.25">
      <c r="A178" s="15" t="s">
        <v>0</v>
      </c>
      <c r="B178" s="15">
        <v>40031171</v>
      </c>
      <c r="C178" s="15">
        <v>46300000000</v>
      </c>
      <c r="D178" s="15">
        <v>4630000009</v>
      </c>
      <c r="E178" s="15" t="s">
        <v>38</v>
      </c>
      <c r="F178" s="15" t="s">
        <v>39</v>
      </c>
      <c r="G178" s="16">
        <v>450</v>
      </c>
      <c r="H178" s="17">
        <v>43497</v>
      </c>
      <c r="I178" s="15" t="s">
        <v>19</v>
      </c>
    </row>
    <row r="179" spans="1:9" x14ac:dyDescent="0.25">
      <c r="A179" s="15" t="s">
        <v>0</v>
      </c>
      <c r="B179" s="15">
        <v>40009209</v>
      </c>
      <c r="C179" s="15">
        <v>41110000000</v>
      </c>
      <c r="D179" s="15">
        <v>4111001000</v>
      </c>
      <c r="E179" s="15" t="s">
        <v>34</v>
      </c>
      <c r="F179" s="15" t="s">
        <v>43</v>
      </c>
      <c r="G179" s="16">
        <v>84.57</v>
      </c>
      <c r="H179" s="17">
        <v>43500</v>
      </c>
      <c r="I179" s="15" t="s">
        <v>19</v>
      </c>
    </row>
    <row r="180" spans="1:9" x14ac:dyDescent="0.25">
      <c r="A180" s="15" t="s">
        <v>0</v>
      </c>
      <c r="B180" s="15">
        <v>40009216</v>
      </c>
      <c r="C180" s="15">
        <v>41110000000</v>
      </c>
      <c r="D180" s="15">
        <v>4111001000</v>
      </c>
      <c r="E180" s="15" t="s">
        <v>34</v>
      </c>
      <c r="F180" s="15" t="s">
        <v>43</v>
      </c>
      <c r="G180" s="16">
        <v>4710.4799999999996</v>
      </c>
      <c r="H180" s="17">
        <v>43500</v>
      </c>
      <c r="I180" s="15" t="s">
        <v>19</v>
      </c>
    </row>
    <row r="181" spans="1:9" x14ac:dyDescent="0.25">
      <c r="A181" s="15" t="s">
        <v>0</v>
      </c>
      <c r="B181" s="15">
        <v>40009222</v>
      </c>
      <c r="C181" s="15">
        <v>41110000000</v>
      </c>
      <c r="D181" s="15">
        <v>4111001000</v>
      </c>
      <c r="E181" s="15" t="s">
        <v>34</v>
      </c>
      <c r="F181" s="15" t="s">
        <v>50</v>
      </c>
      <c r="G181" s="16">
        <v>843.52</v>
      </c>
      <c r="H181" s="17">
        <v>43500</v>
      </c>
      <c r="I181" s="15" t="s">
        <v>19</v>
      </c>
    </row>
    <row r="182" spans="1:9" x14ac:dyDescent="0.25">
      <c r="A182" s="15" t="s">
        <v>0</v>
      </c>
      <c r="B182" s="15">
        <v>40009238</v>
      </c>
      <c r="C182" s="15">
        <v>41110000000</v>
      </c>
      <c r="D182" s="15">
        <v>4111001000</v>
      </c>
      <c r="E182" s="15" t="s">
        <v>34</v>
      </c>
      <c r="F182" s="15" t="s">
        <v>50</v>
      </c>
      <c r="G182" s="16">
        <v>597.85</v>
      </c>
      <c r="H182" s="17">
        <v>43500</v>
      </c>
      <c r="I182" s="15" t="s">
        <v>19</v>
      </c>
    </row>
    <row r="183" spans="1:9" x14ac:dyDescent="0.25">
      <c r="A183" s="15" t="s">
        <v>0</v>
      </c>
      <c r="B183" s="15">
        <v>40009156</v>
      </c>
      <c r="C183" s="15">
        <v>41110000000</v>
      </c>
      <c r="D183" s="15">
        <v>4111001000</v>
      </c>
      <c r="E183" s="15" t="s">
        <v>34</v>
      </c>
      <c r="F183" s="15" t="s">
        <v>46</v>
      </c>
      <c r="G183" s="16">
        <v>880.77</v>
      </c>
      <c r="H183" s="17">
        <v>43500</v>
      </c>
      <c r="I183" s="15" t="s">
        <v>19</v>
      </c>
    </row>
    <row r="184" spans="1:9" x14ac:dyDescent="0.25">
      <c r="A184" s="15" t="s">
        <v>0</v>
      </c>
      <c r="B184" s="15">
        <v>40009158</v>
      </c>
      <c r="C184" s="15">
        <v>41110000000</v>
      </c>
      <c r="D184" s="15">
        <v>4111001000</v>
      </c>
      <c r="E184" s="15" t="s">
        <v>34</v>
      </c>
      <c r="F184" s="15" t="s">
        <v>46</v>
      </c>
      <c r="G184" s="16">
        <v>61042.54</v>
      </c>
      <c r="H184" s="17">
        <v>43500</v>
      </c>
      <c r="I184" s="15" t="s">
        <v>19</v>
      </c>
    </row>
    <row r="185" spans="1:9" x14ac:dyDescent="0.25">
      <c r="A185" s="15" t="s">
        <v>0</v>
      </c>
      <c r="B185" s="15">
        <v>40009193</v>
      </c>
      <c r="C185" s="15">
        <v>41110000000</v>
      </c>
      <c r="D185" s="15">
        <v>4111001000</v>
      </c>
      <c r="E185" s="15" t="s">
        <v>34</v>
      </c>
      <c r="F185" s="15" t="s">
        <v>43</v>
      </c>
      <c r="G185" s="16">
        <v>129.99</v>
      </c>
      <c r="H185" s="17">
        <v>43500</v>
      </c>
      <c r="I185" s="15" t="s">
        <v>19</v>
      </c>
    </row>
    <row r="186" spans="1:9" x14ac:dyDescent="0.25">
      <c r="A186" s="15" t="s">
        <v>0</v>
      </c>
      <c r="B186" s="15">
        <v>40009196</v>
      </c>
      <c r="C186" s="15">
        <v>41110000000</v>
      </c>
      <c r="D186" s="15">
        <v>4111001000</v>
      </c>
      <c r="E186" s="15" t="s">
        <v>34</v>
      </c>
      <c r="F186" s="15" t="s">
        <v>43</v>
      </c>
      <c r="G186" s="16">
        <v>112.68</v>
      </c>
      <c r="H186" s="17">
        <v>43500</v>
      </c>
      <c r="I186" s="15" t="s">
        <v>19</v>
      </c>
    </row>
    <row r="187" spans="1:9" x14ac:dyDescent="0.25">
      <c r="A187" s="15" t="s">
        <v>0</v>
      </c>
      <c r="B187" s="15">
        <v>40009234</v>
      </c>
      <c r="C187" s="15">
        <v>41110000000</v>
      </c>
      <c r="D187" s="15">
        <v>4111001000</v>
      </c>
      <c r="E187" s="15" t="s">
        <v>34</v>
      </c>
      <c r="F187" s="15" t="s">
        <v>50</v>
      </c>
      <c r="G187" s="16">
        <v>16.36</v>
      </c>
      <c r="H187" s="17">
        <v>43500</v>
      </c>
      <c r="I187" s="15" t="s">
        <v>19</v>
      </c>
    </row>
    <row r="188" spans="1:9" x14ac:dyDescent="0.25">
      <c r="A188" s="15" t="s">
        <v>0</v>
      </c>
      <c r="B188" s="15">
        <v>40009477</v>
      </c>
      <c r="C188" s="15">
        <v>41110000000</v>
      </c>
      <c r="D188" s="15">
        <v>4111001000</v>
      </c>
      <c r="E188" s="15" t="s">
        <v>34</v>
      </c>
      <c r="F188" s="15" t="s">
        <v>68</v>
      </c>
      <c r="G188" s="16">
        <v>219.58</v>
      </c>
      <c r="H188" s="17">
        <v>43500</v>
      </c>
      <c r="I188" s="15" t="s">
        <v>19</v>
      </c>
    </row>
    <row r="189" spans="1:9" x14ac:dyDescent="0.25">
      <c r="A189" s="15" t="s">
        <v>0</v>
      </c>
      <c r="B189" s="15">
        <v>40009480</v>
      </c>
      <c r="C189" s="15">
        <v>41110000000</v>
      </c>
      <c r="D189" s="15">
        <v>4111001000</v>
      </c>
      <c r="E189" s="15" t="s">
        <v>34</v>
      </c>
      <c r="F189" s="15" t="s">
        <v>69</v>
      </c>
      <c r="G189" s="16">
        <v>158.5</v>
      </c>
      <c r="H189" s="17">
        <v>43500</v>
      </c>
      <c r="I189" s="15" t="s">
        <v>19</v>
      </c>
    </row>
    <row r="190" spans="1:9" x14ac:dyDescent="0.25">
      <c r="A190" s="15" t="s">
        <v>0</v>
      </c>
      <c r="B190" s="15">
        <v>40009483</v>
      </c>
      <c r="C190" s="15">
        <v>41110000000</v>
      </c>
      <c r="D190" s="15">
        <v>4111001000</v>
      </c>
      <c r="E190" s="15" t="s">
        <v>34</v>
      </c>
      <c r="F190" s="15" t="s">
        <v>70</v>
      </c>
      <c r="G190" s="16">
        <v>37.06</v>
      </c>
      <c r="H190" s="17">
        <v>43500</v>
      </c>
      <c r="I190" s="15" t="s">
        <v>19</v>
      </c>
    </row>
    <row r="191" spans="1:9" x14ac:dyDescent="0.25">
      <c r="A191" s="15" t="s">
        <v>0</v>
      </c>
      <c r="B191" s="15">
        <v>40009485</v>
      </c>
      <c r="C191" s="15">
        <v>41110000000</v>
      </c>
      <c r="D191" s="15">
        <v>4111001000</v>
      </c>
      <c r="E191" s="15" t="s">
        <v>34</v>
      </c>
      <c r="F191" s="15" t="s">
        <v>71</v>
      </c>
      <c r="G191" s="16">
        <v>49.82</v>
      </c>
      <c r="H191" s="17">
        <v>43500</v>
      </c>
      <c r="I191" s="15" t="s">
        <v>19</v>
      </c>
    </row>
    <row r="192" spans="1:9" x14ac:dyDescent="0.25">
      <c r="A192" s="15" t="s">
        <v>0</v>
      </c>
      <c r="B192" s="15">
        <v>40009534</v>
      </c>
      <c r="C192" s="15">
        <v>41110000000</v>
      </c>
      <c r="D192" s="15">
        <v>4111001000</v>
      </c>
      <c r="E192" s="15" t="s">
        <v>34</v>
      </c>
      <c r="F192" s="15" t="s">
        <v>69</v>
      </c>
      <c r="G192" s="16">
        <v>148.19</v>
      </c>
      <c r="H192" s="17">
        <v>43500</v>
      </c>
      <c r="I192" s="15" t="s">
        <v>19</v>
      </c>
    </row>
    <row r="193" spans="1:9" x14ac:dyDescent="0.25">
      <c r="A193" s="15" t="s">
        <v>0</v>
      </c>
      <c r="B193" s="15">
        <v>40009540</v>
      </c>
      <c r="C193" s="15">
        <v>41110000000</v>
      </c>
      <c r="D193" s="15">
        <v>4111001000</v>
      </c>
      <c r="E193" s="15" t="s">
        <v>34</v>
      </c>
      <c r="F193" s="15" t="s">
        <v>69</v>
      </c>
      <c r="G193" s="16">
        <v>216.5</v>
      </c>
      <c r="H193" s="17">
        <v>43500</v>
      </c>
      <c r="I193" s="15" t="s">
        <v>19</v>
      </c>
    </row>
    <row r="194" spans="1:9" x14ac:dyDescent="0.25">
      <c r="A194" s="15" t="s">
        <v>0</v>
      </c>
      <c r="B194" s="15">
        <v>40009563</v>
      </c>
      <c r="C194" s="15">
        <v>41110000000</v>
      </c>
      <c r="D194" s="15">
        <v>4111001000</v>
      </c>
      <c r="E194" s="15" t="s">
        <v>34</v>
      </c>
      <c r="F194" s="15" t="s">
        <v>72</v>
      </c>
      <c r="G194" s="16">
        <v>40.36</v>
      </c>
      <c r="H194" s="17">
        <v>43500</v>
      </c>
      <c r="I194" s="15" t="s">
        <v>19</v>
      </c>
    </row>
    <row r="195" spans="1:9" x14ac:dyDescent="0.25">
      <c r="A195" s="15" t="s">
        <v>0</v>
      </c>
      <c r="B195" s="15">
        <v>40009564</v>
      </c>
      <c r="C195" s="15">
        <v>41110000000</v>
      </c>
      <c r="D195" s="15">
        <v>4111001000</v>
      </c>
      <c r="E195" s="15" t="s">
        <v>34</v>
      </c>
      <c r="F195" s="15" t="s">
        <v>73</v>
      </c>
      <c r="G195" s="16">
        <v>2706.46</v>
      </c>
      <c r="H195" s="17">
        <v>43500</v>
      </c>
      <c r="I195" s="15" t="s">
        <v>19</v>
      </c>
    </row>
    <row r="196" spans="1:9" x14ac:dyDescent="0.25">
      <c r="A196" s="15" t="s">
        <v>0</v>
      </c>
      <c r="B196" s="15">
        <v>40009569</v>
      </c>
      <c r="C196" s="15">
        <v>41110000000</v>
      </c>
      <c r="D196" s="15">
        <v>4111001000</v>
      </c>
      <c r="E196" s="15" t="s">
        <v>34</v>
      </c>
      <c r="F196" s="15" t="s">
        <v>74</v>
      </c>
      <c r="G196" s="16">
        <v>168.96</v>
      </c>
      <c r="H196" s="17">
        <v>43500</v>
      </c>
      <c r="I196" s="15" t="s">
        <v>19</v>
      </c>
    </row>
    <row r="197" spans="1:9" x14ac:dyDescent="0.25">
      <c r="A197" s="15" t="s">
        <v>0</v>
      </c>
      <c r="B197" s="15">
        <v>40009573</v>
      </c>
      <c r="C197" s="15">
        <v>41110000000</v>
      </c>
      <c r="D197" s="15">
        <v>4111001000</v>
      </c>
      <c r="E197" s="15" t="s">
        <v>34</v>
      </c>
      <c r="F197" s="15" t="s">
        <v>75</v>
      </c>
      <c r="G197" s="16">
        <v>424.65</v>
      </c>
      <c r="H197" s="17">
        <v>43500</v>
      </c>
      <c r="I197" s="15" t="s">
        <v>19</v>
      </c>
    </row>
    <row r="198" spans="1:9" x14ac:dyDescent="0.25">
      <c r="A198" s="15" t="s">
        <v>0</v>
      </c>
      <c r="B198" s="15">
        <v>40009594</v>
      </c>
      <c r="C198" s="15">
        <v>41110000000</v>
      </c>
      <c r="D198" s="15">
        <v>4111001000</v>
      </c>
      <c r="E198" s="15" t="s">
        <v>34</v>
      </c>
      <c r="F198" s="15" t="s">
        <v>76</v>
      </c>
      <c r="G198" s="16">
        <v>82.46</v>
      </c>
      <c r="H198" s="17">
        <v>43500</v>
      </c>
      <c r="I198" s="15" t="s">
        <v>19</v>
      </c>
    </row>
    <row r="199" spans="1:9" x14ac:dyDescent="0.25">
      <c r="A199" s="15" t="s">
        <v>0</v>
      </c>
      <c r="B199" s="15">
        <v>40009595</v>
      </c>
      <c r="C199" s="15">
        <v>41110000000</v>
      </c>
      <c r="D199" s="15">
        <v>4111001000</v>
      </c>
      <c r="E199" s="15" t="s">
        <v>34</v>
      </c>
      <c r="F199" s="15" t="s">
        <v>75</v>
      </c>
      <c r="G199" s="16">
        <v>243.98</v>
      </c>
      <c r="H199" s="17">
        <v>43500</v>
      </c>
      <c r="I199" s="15" t="s">
        <v>19</v>
      </c>
    </row>
    <row r="200" spans="1:9" x14ac:dyDescent="0.25">
      <c r="A200" s="15" t="s">
        <v>0</v>
      </c>
      <c r="B200" s="15">
        <v>40009602</v>
      </c>
      <c r="C200" s="15">
        <v>41110000000</v>
      </c>
      <c r="D200" s="15">
        <v>4111001000</v>
      </c>
      <c r="E200" s="15" t="s">
        <v>34</v>
      </c>
      <c r="F200" s="15" t="s">
        <v>77</v>
      </c>
      <c r="G200" s="16">
        <v>20.100000000000001</v>
      </c>
      <c r="H200" s="17">
        <v>43500</v>
      </c>
      <c r="I200" s="15" t="s">
        <v>19</v>
      </c>
    </row>
    <row r="201" spans="1:9" x14ac:dyDescent="0.25">
      <c r="A201" s="15" t="s">
        <v>0</v>
      </c>
      <c r="B201" s="15">
        <v>40009607</v>
      </c>
      <c r="C201" s="15">
        <v>41110000000</v>
      </c>
      <c r="D201" s="15">
        <v>4111001000</v>
      </c>
      <c r="E201" s="15" t="s">
        <v>34</v>
      </c>
      <c r="F201" s="15" t="s">
        <v>75</v>
      </c>
      <c r="G201" s="16">
        <v>203.55</v>
      </c>
      <c r="H201" s="17">
        <v>43500</v>
      </c>
      <c r="I201" s="15" t="s">
        <v>19</v>
      </c>
    </row>
    <row r="202" spans="1:9" x14ac:dyDescent="0.25">
      <c r="A202" s="15" t="s">
        <v>0</v>
      </c>
      <c r="B202" s="15">
        <v>40009609</v>
      </c>
      <c r="C202" s="15">
        <v>41110000000</v>
      </c>
      <c r="D202" s="15">
        <v>4111001000</v>
      </c>
      <c r="E202" s="15" t="s">
        <v>34</v>
      </c>
      <c r="F202" s="15" t="s">
        <v>78</v>
      </c>
      <c r="G202" s="16">
        <v>100</v>
      </c>
      <c r="H202" s="17">
        <v>43500</v>
      </c>
      <c r="I202" s="15" t="s">
        <v>19</v>
      </c>
    </row>
    <row r="203" spans="1:9" x14ac:dyDescent="0.25">
      <c r="A203" s="15" t="s">
        <v>0</v>
      </c>
      <c r="B203" s="15">
        <v>40009612</v>
      </c>
      <c r="C203" s="15">
        <v>41110000000</v>
      </c>
      <c r="D203" s="15">
        <v>4111001000</v>
      </c>
      <c r="E203" s="15" t="s">
        <v>34</v>
      </c>
      <c r="F203" s="15" t="s">
        <v>75</v>
      </c>
      <c r="G203" s="16">
        <v>156.59</v>
      </c>
      <c r="H203" s="17">
        <v>43500</v>
      </c>
      <c r="I203" s="15" t="s">
        <v>19</v>
      </c>
    </row>
    <row r="204" spans="1:9" x14ac:dyDescent="0.25">
      <c r="A204" s="15" t="s">
        <v>0</v>
      </c>
      <c r="B204" s="15">
        <v>40009615</v>
      </c>
      <c r="C204" s="15">
        <v>41110000000</v>
      </c>
      <c r="D204" s="15">
        <v>4111001000</v>
      </c>
      <c r="E204" s="15" t="s">
        <v>34</v>
      </c>
      <c r="F204" s="15" t="s">
        <v>77</v>
      </c>
      <c r="G204" s="16">
        <v>283.99</v>
      </c>
      <c r="H204" s="17">
        <v>43500</v>
      </c>
      <c r="I204" s="15" t="s">
        <v>19</v>
      </c>
    </row>
    <row r="205" spans="1:9" x14ac:dyDescent="0.25">
      <c r="A205" s="15" t="s">
        <v>0</v>
      </c>
      <c r="B205" s="15">
        <v>40009617</v>
      </c>
      <c r="C205" s="15">
        <v>41110000000</v>
      </c>
      <c r="D205" s="15">
        <v>4111001000</v>
      </c>
      <c r="E205" s="15" t="s">
        <v>34</v>
      </c>
      <c r="F205" s="15" t="s">
        <v>75</v>
      </c>
      <c r="G205" s="16">
        <v>296.81</v>
      </c>
      <c r="H205" s="17">
        <v>43500</v>
      </c>
      <c r="I205" s="15" t="s">
        <v>19</v>
      </c>
    </row>
    <row r="206" spans="1:9" x14ac:dyDescent="0.25">
      <c r="A206" s="15" t="s">
        <v>0</v>
      </c>
      <c r="B206" s="15">
        <v>40009619</v>
      </c>
      <c r="C206" s="15">
        <v>41110000000</v>
      </c>
      <c r="D206" s="15">
        <v>4111001000</v>
      </c>
      <c r="E206" s="15" t="s">
        <v>34</v>
      </c>
      <c r="F206" s="15" t="s">
        <v>79</v>
      </c>
      <c r="G206" s="16">
        <v>150</v>
      </c>
      <c r="H206" s="17">
        <v>43500</v>
      </c>
      <c r="I206" s="15" t="s">
        <v>19</v>
      </c>
    </row>
    <row r="207" spans="1:9" x14ac:dyDescent="0.25">
      <c r="A207" s="15" t="s">
        <v>0</v>
      </c>
      <c r="B207" s="15">
        <v>40009880</v>
      </c>
      <c r="C207" s="15">
        <v>41110000000</v>
      </c>
      <c r="D207" s="15">
        <v>4111001000</v>
      </c>
      <c r="E207" s="15" t="s">
        <v>34</v>
      </c>
      <c r="F207" s="15" t="s">
        <v>60</v>
      </c>
      <c r="G207" s="16">
        <v>604.34</v>
      </c>
      <c r="H207" s="17">
        <v>43500</v>
      </c>
      <c r="I207" s="15" t="s">
        <v>19</v>
      </c>
    </row>
    <row r="208" spans="1:9" x14ac:dyDescent="0.25">
      <c r="A208" s="15" t="s">
        <v>0</v>
      </c>
      <c r="B208" s="15">
        <v>40009896</v>
      </c>
      <c r="C208" s="15">
        <v>41110000000</v>
      </c>
      <c r="D208" s="15">
        <v>4111001000</v>
      </c>
      <c r="E208" s="15" t="s">
        <v>34</v>
      </c>
      <c r="F208" s="15" t="s">
        <v>59</v>
      </c>
      <c r="G208" s="16">
        <v>2976.51</v>
      </c>
      <c r="H208" s="17">
        <v>43500</v>
      </c>
      <c r="I208" s="15" t="s">
        <v>19</v>
      </c>
    </row>
    <row r="209" spans="1:9" x14ac:dyDescent="0.25">
      <c r="A209" s="15" t="s">
        <v>0</v>
      </c>
      <c r="B209" s="15">
        <v>40009623</v>
      </c>
      <c r="C209" s="15">
        <v>41110000000</v>
      </c>
      <c r="D209" s="15">
        <v>4111001000</v>
      </c>
      <c r="E209" s="15" t="s">
        <v>34</v>
      </c>
      <c r="F209" s="15" t="s">
        <v>49</v>
      </c>
      <c r="G209" s="16">
        <v>2063.91</v>
      </c>
      <c r="H209" s="17">
        <v>43500</v>
      </c>
      <c r="I209" s="15" t="s">
        <v>19</v>
      </c>
    </row>
    <row r="210" spans="1:9" x14ac:dyDescent="0.25">
      <c r="A210" s="15" t="s">
        <v>0</v>
      </c>
      <c r="B210" s="15">
        <v>40009626</v>
      </c>
      <c r="C210" s="15">
        <v>41110000000</v>
      </c>
      <c r="D210" s="15">
        <v>4111001000</v>
      </c>
      <c r="E210" s="15" t="s">
        <v>34</v>
      </c>
      <c r="F210" s="15" t="s">
        <v>48</v>
      </c>
      <c r="G210" s="16">
        <v>2731.98</v>
      </c>
      <c r="H210" s="17">
        <v>43500</v>
      </c>
      <c r="I210" s="15" t="s">
        <v>19</v>
      </c>
    </row>
    <row r="211" spans="1:9" x14ac:dyDescent="0.25">
      <c r="A211" s="15" t="s">
        <v>0</v>
      </c>
      <c r="B211" s="15">
        <v>40009633</v>
      </c>
      <c r="C211" s="15">
        <v>41110000000</v>
      </c>
      <c r="D211" s="15">
        <v>4111001000</v>
      </c>
      <c r="E211" s="15" t="s">
        <v>34</v>
      </c>
      <c r="F211" s="15" t="s">
        <v>49</v>
      </c>
      <c r="G211" s="16">
        <v>7950.83</v>
      </c>
      <c r="H211" s="17">
        <v>43500</v>
      </c>
      <c r="I211" s="15" t="s">
        <v>19</v>
      </c>
    </row>
    <row r="212" spans="1:9" x14ac:dyDescent="0.25">
      <c r="A212" s="15" t="s">
        <v>0</v>
      </c>
      <c r="B212" s="15">
        <v>40009906</v>
      </c>
      <c r="C212" s="15">
        <v>41110000000</v>
      </c>
      <c r="D212" s="15">
        <v>4111001000</v>
      </c>
      <c r="E212" s="15" t="s">
        <v>34</v>
      </c>
      <c r="F212" s="15" t="s">
        <v>61</v>
      </c>
      <c r="G212" s="16">
        <v>1190.04</v>
      </c>
      <c r="H212" s="17">
        <v>43500</v>
      </c>
      <c r="I212" s="15" t="s">
        <v>19</v>
      </c>
    </row>
    <row r="213" spans="1:9" x14ac:dyDescent="0.25">
      <c r="A213" s="15" t="s">
        <v>0</v>
      </c>
      <c r="B213" s="15">
        <v>40009923</v>
      </c>
      <c r="C213" s="15">
        <v>41110000000</v>
      </c>
      <c r="D213" s="15">
        <v>4111001000</v>
      </c>
      <c r="E213" s="15" t="s">
        <v>34</v>
      </c>
      <c r="F213" s="15" t="s">
        <v>80</v>
      </c>
      <c r="G213" s="16">
        <v>1103.43</v>
      </c>
      <c r="H213" s="17">
        <v>43500</v>
      </c>
      <c r="I213" s="15" t="s">
        <v>19</v>
      </c>
    </row>
    <row r="214" spans="1:9" x14ac:dyDescent="0.25">
      <c r="A214" s="15" t="s">
        <v>0</v>
      </c>
      <c r="B214" s="15">
        <v>40009928</v>
      </c>
      <c r="C214" s="15">
        <v>41110000000</v>
      </c>
      <c r="D214" s="15">
        <v>4111001000</v>
      </c>
      <c r="E214" s="15" t="s">
        <v>34</v>
      </c>
      <c r="F214" s="15" t="s">
        <v>81</v>
      </c>
      <c r="G214" s="16">
        <v>210.02</v>
      </c>
      <c r="H214" s="17">
        <v>43500</v>
      </c>
      <c r="I214" s="15" t="s">
        <v>19</v>
      </c>
    </row>
    <row r="215" spans="1:9" x14ac:dyDescent="0.25">
      <c r="A215" s="15" t="s">
        <v>0</v>
      </c>
      <c r="B215" s="15">
        <v>40009697</v>
      </c>
      <c r="C215" s="15">
        <v>41110000000</v>
      </c>
      <c r="D215" s="15">
        <v>4111001000</v>
      </c>
      <c r="E215" s="15" t="s">
        <v>34</v>
      </c>
      <c r="F215" s="15" t="s">
        <v>51</v>
      </c>
      <c r="G215" s="16">
        <v>126.49</v>
      </c>
      <c r="H215" s="17">
        <v>43500</v>
      </c>
      <c r="I215" s="15" t="s">
        <v>19</v>
      </c>
    </row>
    <row r="216" spans="1:9" x14ac:dyDescent="0.25">
      <c r="A216" s="15" t="s">
        <v>0</v>
      </c>
      <c r="B216" s="15">
        <v>40009932</v>
      </c>
      <c r="C216" s="15">
        <v>41110000000</v>
      </c>
      <c r="D216" s="15">
        <v>4111001000</v>
      </c>
      <c r="E216" s="15" t="s">
        <v>34</v>
      </c>
      <c r="F216" s="15" t="s">
        <v>52</v>
      </c>
      <c r="G216" s="16">
        <v>108.17</v>
      </c>
      <c r="H216" s="17">
        <v>43500</v>
      </c>
      <c r="I216" s="15" t="s">
        <v>19</v>
      </c>
    </row>
    <row r="217" spans="1:9" x14ac:dyDescent="0.25">
      <c r="A217" s="15" t="s">
        <v>0</v>
      </c>
      <c r="B217" s="15">
        <v>40009934</v>
      </c>
      <c r="C217" s="15">
        <v>41110000000</v>
      </c>
      <c r="D217" s="15">
        <v>4111001000</v>
      </c>
      <c r="E217" s="15" t="s">
        <v>34</v>
      </c>
      <c r="F217" s="15" t="s">
        <v>52</v>
      </c>
      <c r="G217" s="16">
        <v>117704.74</v>
      </c>
      <c r="H217" s="17">
        <v>43500</v>
      </c>
      <c r="I217" s="15" t="s">
        <v>19</v>
      </c>
    </row>
    <row r="218" spans="1:9" x14ac:dyDescent="0.25">
      <c r="A218" s="15" t="s">
        <v>0</v>
      </c>
      <c r="B218" s="15">
        <v>40009939</v>
      </c>
      <c r="C218" s="15">
        <v>41110000000</v>
      </c>
      <c r="D218" s="15">
        <v>4111001000</v>
      </c>
      <c r="E218" s="15" t="s">
        <v>34</v>
      </c>
      <c r="F218" s="15" t="s">
        <v>82</v>
      </c>
      <c r="G218" s="16">
        <v>985.42</v>
      </c>
      <c r="H218" s="17">
        <v>43500</v>
      </c>
      <c r="I218" s="15" t="s">
        <v>19</v>
      </c>
    </row>
    <row r="219" spans="1:9" x14ac:dyDescent="0.25">
      <c r="A219" s="15" t="s">
        <v>0</v>
      </c>
      <c r="B219" s="15">
        <v>40009944</v>
      </c>
      <c r="C219" s="15">
        <v>41110000000</v>
      </c>
      <c r="D219" s="15">
        <v>4111001000</v>
      </c>
      <c r="E219" s="15" t="s">
        <v>34</v>
      </c>
      <c r="F219" s="15" t="s">
        <v>83</v>
      </c>
      <c r="G219" s="16">
        <v>41.97</v>
      </c>
      <c r="H219" s="17">
        <v>43500</v>
      </c>
      <c r="I219" s="15" t="s">
        <v>19</v>
      </c>
    </row>
    <row r="220" spans="1:9" x14ac:dyDescent="0.25">
      <c r="A220" s="15" t="s">
        <v>0</v>
      </c>
      <c r="B220" s="15">
        <v>40009948</v>
      </c>
      <c r="C220" s="15">
        <v>41110000000</v>
      </c>
      <c r="D220" s="15">
        <v>4111001000</v>
      </c>
      <c r="E220" s="15" t="s">
        <v>34</v>
      </c>
      <c r="F220" s="15" t="s">
        <v>56</v>
      </c>
      <c r="G220" s="16">
        <v>225.64</v>
      </c>
      <c r="H220" s="17">
        <v>43500</v>
      </c>
      <c r="I220" s="15" t="s">
        <v>19</v>
      </c>
    </row>
    <row r="221" spans="1:9" x14ac:dyDescent="0.25">
      <c r="A221" s="15" t="s">
        <v>0</v>
      </c>
      <c r="B221" s="15">
        <v>40009271</v>
      </c>
      <c r="C221" s="15">
        <v>41110000000</v>
      </c>
      <c r="D221" s="15">
        <v>4111001000</v>
      </c>
      <c r="E221" s="15" t="s">
        <v>34</v>
      </c>
      <c r="F221" s="15" t="s">
        <v>84</v>
      </c>
      <c r="G221" s="16">
        <v>25.3</v>
      </c>
      <c r="H221" s="17">
        <v>43500</v>
      </c>
      <c r="I221" s="15" t="s">
        <v>19</v>
      </c>
    </row>
    <row r="222" spans="1:9" x14ac:dyDescent="0.25">
      <c r="A222" s="15" t="s">
        <v>0</v>
      </c>
      <c r="B222" s="15">
        <v>40009272</v>
      </c>
      <c r="C222" s="15">
        <v>41110000000</v>
      </c>
      <c r="D222" s="15">
        <v>4111001000</v>
      </c>
      <c r="E222" s="15" t="s">
        <v>34</v>
      </c>
      <c r="F222" s="15" t="s">
        <v>53</v>
      </c>
      <c r="G222" s="16">
        <v>121234.23</v>
      </c>
      <c r="H222" s="17">
        <v>43500</v>
      </c>
      <c r="I222" s="15" t="s">
        <v>19</v>
      </c>
    </row>
    <row r="223" spans="1:9" x14ac:dyDescent="0.25">
      <c r="A223" s="15" t="s">
        <v>0</v>
      </c>
      <c r="B223" s="15">
        <v>40009273</v>
      </c>
      <c r="C223" s="15">
        <v>41110000000</v>
      </c>
      <c r="D223" s="15">
        <v>4111001000</v>
      </c>
      <c r="E223" s="15" t="s">
        <v>34</v>
      </c>
      <c r="F223" s="15" t="s">
        <v>53</v>
      </c>
      <c r="G223" s="16">
        <v>176.1</v>
      </c>
      <c r="H223" s="17">
        <v>43500</v>
      </c>
      <c r="I223" s="15" t="s">
        <v>19</v>
      </c>
    </row>
    <row r="224" spans="1:9" x14ac:dyDescent="0.25">
      <c r="A224" s="15" t="s">
        <v>0</v>
      </c>
      <c r="B224" s="15">
        <v>40009274</v>
      </c>
      <c r="C224" s="15">
        <v>41110000000</v>
      </c>
      <c r="D224" s="15">
        <v>4111001000</v>
      </c>
      <c r="E224" s="15" t="s">
        <v>34</v>
      </c>
      <c r="F224" s="15" t="s">
        <v>53</v>
      </c>
      <c r="G224" s="16">
        <v>40.29</v>
      </c>
      <c r="H224" s="17">
        <v>43500</v>
      </c>
      <c r="I224" s="15" t="s">
        <v>19</v>
      </c>
    </row>
    <row r="225" spans="1:9" x14ac:dyDescent="0.25">
      <c r="A225" s="15" t="s">
        <v>0</v>
      </c>
      <c r="B225" s="15">
        <v>40009275</v>
      </c>
      <c r="C225" s="15">
        <v>41110000000</v>
      </c>
      <c r="D225" s="15">
        <v>4111001000</v>
      </c>
      <c r="E225" s="15" t="s">
        <v>34</v>
      </c>
      <c r="F225" s="15" t="s">
        <v>53</v>
      </c>
      <c r="G225" s="16">
        <v>225.78</v>
      </c>
      <c r="H225" s="17">
        <v>43500</v>
      </c>
      <c r="I225" s="15" t="s">
        <v>19</v>
      </c>
    </row>
    <row r="226" spans="1:9" x14ac:dyDescent="0.25">
      <c r="A226" s="15" t="s">
        <v>0</v>
      </c>
      <c r="B226" s="15">
        <v>40009276</v>
      </c>
      <c r="C226" s="15">
        <v>41110000000</v>
      </c>
      <c r="D226" s="15">
        <v>4111001000</v>
      </c>
      <c r="E226" s="15" t="s">
        <v>34</v>
      </c>
      <c r="F226" s="15" t="s">
        <v>85</v>
      </c>
      <c r="G226" s="16">
        <v>115.5</v>
      </c>
      <c r="H226" s="17">
        <v>43500</v>
      </c>
      <c r="I226" s="15" t="s">
        <v>19</v>
      </c>
    </row>
    <row r="227" spans="1:9" x14ac:dyDescent="0.25">
      <c r="A227" s="15" t="s">
        <v>0</v>
      </c>
      <c r="B227" s="15">
        <v>40009277</v>
      </c>
      <c r="C227" s="15">
        <v>41110000000</v>
      </c>
      <c r="D227" s="15">
        <v>4111001000</v>
      </c>
      <c r="E227" s="15" t="s">
        <v>34</v>
      </c>
      <c r="F227" s="15" t="s">
        <v>47</v>
      </c>
      <c r="G227" s="16">
        <v>282.44</v>
      </c>
      <c r="H227" s="17">
        <v>43500</v>
      </c>
      <c r="I227" s="15" t="s">
        <v>19</v>
      </c>
    </row>
    <row r="228" spans="1:9" x14ac:dyDescent="0.25">
      <c r="A228" s="15" t="s">
        <v>0</v>
      </c>
      <c r="B228" s="15">
        <v>40009278</v>
      </c>
      <c r="C228" s="15">
        <v>41110000000</v>
      </c>
      <c r="D228" s="15">
        <v>4111001000</v>
      </c>
      <c r="E228" s="15" t="s">
        <v>34</v>
      </c>
      <c r="F228" s="15" t="s">
        <v>47</v>
      </c>
      <c r="G228" s="16">
        <v>20.010000000000002</v>
      </c>
      <c r="H228" s="17">
        <v>43500</v>
      </c>
      <c r="I228" s="15" t="s">
        <v>19</v>
      </c>
    </row>
    <row r="229" spans="1:9" x14ac:dyDescent="0.25">
      <c r="A229" s="15" t="s">
        <v>0</v>
      </c>
      <c r="B229" s="15">
        <v>40009280</v>
      </c>
      <c r="C229" s="15">
        <v>41110000000</v>
      </c>
      <c r="D229" s="15">
        <v>4111001000</v>
      </c>
      <c r="E229" s="15" t="s">
        <v>34</v>
      </c>
      <c r="F229" s="15" t="s">
        <v>47</v>
      </c>
      <c r="G229" s="16">
        <v>31298.32</v>
      </c>
      <c r="H229" s="17">
        <v>43500</v>
      </c>
      <c r="I229" s="15" t="s">
        <v>19</v>
      </c>
    </row>
    <row r="230" spans="1:9" x14ac:dyDescent="0.25">
      <c r="A230" s="15" t="s">
        <v>0</v>
      </c>
      <c r="B230" s="15">
        <v>40009281</v>
      </c>
      <c r="C230" s="15">
        <v>41110000000</v>
      </c>
      <c r="D230" s="15">
        <v>4111001000</v>
      </c>
      <c r="E230" s="15" t="s">
        <v>34</v>
      </c>
      <c r="F230" s="15" t="s">
        <v>47</v>
      </c>
      <c r="G230" s="16">
        <v>3565.44</v>
      </c>
      <c r="H230" s="17">
        <v>43500</v>
      </c>
      <c r="I230" s="15" t="s">
        <v>19</v>
      </c>
    </row>
    <row r="231" spans="1:9" x14ac:dyDescent="0.25">
      <c r="A231" s="15" t="s">
        <v>0</v>
      </c>
      <c r="B231" s="15">
        <v>40009702</v>
      </c>
      <c r="C231" s="15">
        <v>41110000000</v>
      </c>
      <c r="D231" s="15">
        <v>4111001000</v>
      </c>
      <c r="E231" s="15" t="s">
        <v>34</v>
      </c>
      <c r="F231" s="15" t="s">
        <v>51</v>
      </c>
      <c r="G231" s="16">
        <v>100</v>
      </c>
      <c r="H231" s="17">
        <v>43500</v>
      </c>
      <c r="I231" s="15" t="s">
        <v>19</v>
      </c>
    </row>
    <row r="232" spans="1:9" x14ac:dyDescent="0.25">
      <c r="A232" s="15" t="s">
        <v>0</v>
      </c>
      <c r="B232" s="15">
        <v>40009708</v>
      </c>
      <c r="C232" s="15">
        <v>41110000000</v>
      </c>
      <c r="D232" s="15">
        <v>4111001000</v>
      </c>
      <c r="E232" s="15" t="s">
        <v>34</v>
      </c>
      <c r="F232" s="15" t="s">
        <v>51</v>
      </c>
      <c r="G232" s="16">
        <v>19254.04</v>
      </c>
      <c r="H232" s="17">
        <v>43500</v>
      </c>
      <c r="I232" s="15" t="s">
        <v>19</v>
      </c>
    </row>
    <row r="233" spans="1:9" x14ac:dyDescent="0.25">
      <c r="A233" s="15" t="s">
        <v>0</v>
      </c>
      <c r="B233" s="15">
        <v>40009713</v>
      </c>
      <c r="C233" s="15">
        <v>41110000000</v>
      </c>
      <c r="D233" s="15">
        <v>4111001000</v>
      </c>
      <c r="E233" s="15" t="s">
        <v>34</v>
      </c>
      <c r="F233" s="15" t="s">
        <v>52</v>
      </c>
      <c r="G233" s="16">
        <v>2530.48</v>
      </c>
      <c r="H233" s="17">
        <v>43500</v>
      </c>
      <c r="I233" s="15" t="s">
        <v>19</v>
      </c>
    </row>
    <row r="234" spans="1:9" x14ac:dyDescent="0.25">
      <c r="A234" s="15" t="s">
        <v>0</v>
      </c>
      <c r="B234" s="15">
        <v>40009283</v>
      </c>
      <c r="C234" s="15">
        <v>41110000000</v>
      </c>
      <c r="D234" s="15">
        <v>4111001000</v>
      </c>
      <c r="E234" s="15" t="s">
        <v>34</v>
      </c>
      <c r="F234" s="15" t="s">
        <v>86</v>
      </c>
      <c r="G234" s="16">
        <v>78.239999999999995</v>
      </c>
      <c r="H234" s="17">
        <v>43500</v>
      </c>
      <c r="I234" s="15" t="s">
        <v>19</v>
      </c>
    </row>
    <row r="235" spans="1:9" x14ac:dyDescent="0.25">
      <c r="A235" s="15" t="s">
        <v>0</v>
      </c>
      <c r="B235" s="15">
        <v>40009308</v>
      </c>
      <c r="C235" s="15">
        <v>41110000000</v>
      </c>
      <c r="D235" s="15">
        <v>4111001000</v>
      </c>
      <c r="E235" s="15" t="s">
        <v>34</v>
      </c>
      <c r="F235" s="15" t="s">
        <v>87</v>
      </c>
      <c r="G235" s="16">
        <v>45.13</v>
      </c>
      <c r="H235" s="17">
        <v>43500</v>
      </c>
      <c r="I235" s="15" t="s">
        <v>19</v>
      </c>
    </row>
    <row r="236" spans="1:9" x14ac:dyDescent="0.25">
      <c r="A236" s="15" t="s">
        <v>0</v>
      </c>
      <c r="B236" s="15">
        <v>40009310</v>
      </c>
      <c r="C236" s="15">
        <v>41110000000</v>
      </c>
      <c r="D236" s="15">
        <v>4111001000</v>
      </c>
      <c r="E236" s="15" t="s">
        <v>34</v>
      </c>
      <c r="F236" s="15" t="s">
        <v>88</v>
      </c>
      <c r="G236" s="16">
        <v>357.74</v>
      </c>
      <c r="H236" s="17">
        <v>43500</v>
      </c>
      <c r="I236" s="15" t="s">
        <v>19</v>
      </c>
    </row>
    <row r="237" spans="1:9" x14ac:dyDescent="0.25">
      <c r="A237" s="15" t="s">
        <v>0</v>
      </c>
      <c r="B237" s="15">
        <v>40009313</v>
      </c>
      <c r="C237" s="15">
        <v>41110000000</v>
      </c>
      <c r="D237" s="15">
        <v>4111001000</v>
      </c>
      <c r="E237" s="15" t="s">
        <v>34</v>
      </c>
      <c r="F237" s="15" t="s">
        <v>89</v>
      </c>
      <c r="G237" s="16">
        <v>217.71</v>
      </c>
      <c r="H237" s="17">
        <v>43500</v>
      </c>
      <c r="I237" s="15" t="s">
        <v>19</v>
      </c>
    </row>
    <row r="238" spans="1:9" x14ac:dyDescent="0.25">
      <c r="A238" s="15" t="s">
        <v>0</v>
      </c>
      <c r="B238" s="15">
        <v>40009720</v>
      </c>
      <c r="C238" s="15">
        <v>41110000000</v>
      </c>
      <c r="D238" s="15">
        <v>4111001000</v>
      </c>
      <c r="E238" s="15" t="s">
        <v>34</v>
      </c>
      <c r="F238" s="15" t="s">
        <v>52</v>
      </c>
      <c r="G238" s="16">
        <v>40</v>
      </c>
      <c r="H238" s="17">
        <v>43500</v>
      </c>
      <c r="I238" s="15" t="s">
        <v>19</v>
      </c>
    </row>
    <row r="239" spans="1:9" x14ac:dyDescent="0.25">
      <c r="A239" s="15" t="s">
        <v>0</v>
      </c>
      <c r="B239" s="15">
        <v>40009314</v>
      </c>
      <c r="C239" s="15">
        <v>41110000000</v>
      </c>
      <c r="D239" s="15">
        <v>4111001000</v>
      </c>
      <c r="E239" s="15" t="s">
        <v>34</v>
      </c>
      <c r="F239" s="15" t="s">
        <v>90</v>
      </c>
      <c r="G239" s="16">
        <v>597.42999999999995</v>
      </c>
      <c r="H239" s="17">
        <v>43500</v>
      </c>
      <c r="I239" s="15" t="s">
        <v>19</v>
      </c>
    </row>
    <row r="240" spans="1:9" x14ac:dyDescent="0.25">
      <c r="A240" s="15" t="s">
        <v>0</v>
      </c>
      <c r="B240" s="15">
        <v>40009316</v>
      </c>
      <c r="C240" s="15">
        <v>41110000000</v>
      </c>
      <c r="D240" s="15">
        <v>4111001000</v>
      </c>
      <c r="E240" s="15" t="s">
        <v>34</v>
      </c>
      <c r="F240" s="15" t="s">
        <v>90</v>
      </c>
      <c r="G240" s="16">
        <v>515.46</v>
      </c>
      <c r="H240" s="17">
        <v>43500</v>
      </c>
      <c r="I240" s="15" t="s">
        <v>19</v>
      </c>
    </row>
    <row r="241" spans="1:9" x14ac:dyDescent="0.25">
      <c r="A241" s="15" t="s">
        <v>0</v>
      </c>
      <c r="B241" s="15">
        <v>40009318</v>
      </c>
      <c r="C241" s="15">
        <v>41110000000</v>
      </c>
      <c r="D241" s="15">
        <v>4111001000</v>
      </c>
      <c r="E241" s="15" t="s">
        <v>34</v>
      </c>
      <c r="F241" s="15" t="s">
        <v>91</v>
      </c>
      <c r="G241" s="16">
        <v>175.81</v>
      </c>
      <c r="H241" s="17">
        <v>43500</v>
      </c>
      <c r="I241" s="15" t="s">
        <v>19</v>
      </c>
    </row>
    <row r="242" spans="1:9" x14ac:dyDescent="0.25">
      <c r="A242" s="15" t="s">
        <v>0</v>
      </c>
      <c r="B242" s="15">
        <v>40009351</v>
      </c>
      <c r="C242" s="15">
        <v>41110000000</v>
      </c>
      <c r="D242" s="15">
        <v>4111001000</v>
      </c>
      <c r="E242" s="15" t="s">
        <v>34</v>
      </c>
      <c r="F242" s="15" t="s">
        <v>78</v>
      </c>
      <c r="G242" s="16">
        <v>514.09</v>
      </c>
      <c r="H242" s="17">
        <v>43500</v>
      </c>
      <c r="I242" s="15" t="s">
        <v>19</v>
      </c>
    </row>
    <row r="243" spans="1:9" x14ac:dyDescent="0.25">
      <c r="A243" s="15" t="s">
        <v>0</v>
      </c>
      <c r="B243" s="15">
        <v>40009458</v>
      </c>
      <c r="C243" s="15">
        <v>41110000000</v>
      </c>
      <c r="D243" s="15">
        <v>4111001000</v>
      </c>
      <c r="E243" s="15" t="s">
        <v>34</v>
      </c>
      <c r="F243" s="15" t="s">
        <v>92</v>
      </c>
      <c r="G243" s="16">
        <v>473.55</v>
      </c>
      <c r="H243" s="17">
        <v>43500</v>
      </c>
      <c r="I243" s="15" t="s">
        <v>19</v>
      </c>
    </row>
    <row r="244" spans="1:9" x14ac:dyDescent="0.25">
      <c r="A244" s="15" t="s">
        <v>0</v>
      </c>
      <c r="B244" s="15">
        <v>40009463</v>
      </c>
      <c r="C244" s="15">
        <v>41110000000</v>
      </c>
      <c r="D244" s="15">
        <v>4111001000</v>
      </c>
      <c r="E244" s="15" t="s">
        <v>34</v>
      </c>
      <c r="F244" s="15" t="s">
        <v>93</v>
      </c>
      <c r="G244" s="16">
        <v>16.89</v>
      </c>
      <c r="H244" s="17">
        <v>43500</v>
      </c>
      <c r="I244" s="15" t="s">
        <v>19</v>
      </c>
    </row>
    <row r="245" spans="1:9" x14ac:dyDescent="0.25">
      <c r="A245" s="15" t="s">
        <v>0</v>
      </c>
      <c r="B245" s="15">
        <v>40009470</v>
      </c>
      <c r="C245" s="15">
        <v>41110000000</v>
      </c>
      <c r="D245" s="15">
        <v>4111001000</v>
      </c>
      <c r="E245" s="15" t="s">
        <v>34</v>
      </c>
      <c r="F245" s="15" t="s">
        <v>93</v>
      </c>
      <c r="G245" s="16">
        <v>45.25</v>
      </c>
      <c r="H245" s="17">
        <v>43500</v>
      </c>
      <c r="I245" s="15" t="s">
        <v>19</v>
      </c>
    </row>
    <row r="246" spans="1:9" x14ac:dyDescent="0.25">
      <c r="A246" s="15" t="s">
        <v>0</v>
      </c>
      <c r="B246" s="15">
        <v>40009472</v>
      </c>
      <c r="C246" s="15">
        <v>41110000000</v>
      </c>
      <c r="D246" s="15">
        <v>4111001000</v>
      </c>
      <c r="E246" s="15" t="s">
        <v>34</v>
      </c>
      <c r="F246" s="15" t="s">
        <v>93</v>
      </c>
      <c r="G246" s="16">
        <v>70.81</v>
      </c>
      <c r="H246" s="17">
        <v>43500</v>
      </c>
      <c r="I246" s="15" t="s">
        <v>19</v>
      </c>
    </row>
    <row r="247" spans="1:9" x14ac:dyDescent="0.25">
      <c r="A247" s="15" t="s">
        <v>0</v>
      </c>
      <c r="B247" s="15">
        <v>40009285</v>
      </c>
      <c r="C247" s="15">
        <v>41110000000</v>
      </c>
      <c r="D247" s="15">
        <v>4111001000</v>
      </c>
      <c r="E247" s="15" t="s">
        <v>34</v>
      </c>
      <c r="F247" s="15" t="s">
        <v>94</v>
      </c>
      <c r="G247" s="16">
        <v>26.92</v>
      </c>
      <c r="H247" s="17">
        <v>43500</v>
      </c>
      <c r="I247" s="15" t="s">
        <v>19</v>
      </c>
    </row>
    <row r="248" spans="1:9" x14ac:dyDescent="0.25">
      <c r="A248" s="15" t="s">
        <v>0</v>
      </c>
      <c r="B248" s="15">
        <v>40009290</v>
      </c>
      <c r="C248" s="15">
        <v>41110000000</v>
      </c>
      <c r="D248" s="15">
        <v>4111001000</v>
      </c>
      <c r="E248" s="15" t="s">
        <v>34</v>
      </c>
      <c r="F248" s="15" t="s">
        <v>95</v>
      </c>
      <c r="G248" s="16">
        <v>252.88</v>
      </c>
      <c r="H248" s="17">
        <v>43500</v>
      </c>
      <c r="I248" s="15" t="s">
        <v>19</v>
      </c>
    </row>
    <row r="249" spans="1:9" x14ac:dyDescent="0.25">
      <c r="A249" s="15" t="s">
        <v>0</v>
      </c>
      <c r="B249" s="15">
        <v>40009292</v>
      </c>
      <c r="C249" s="15">
        <v>41110000000</v>
      </c>
      <c r="D249" s="15">
        <v>4111001000</v>
      </c>
      <c r="E249" s="15" t="s">
        <v>34</v>
      </c>
      <c r="F249" s="15" t="s">
        <v>96</v>
      </c>
      <c r="G249" s="16">
        <v>70.75</v>
      </c>
      <c r="H249" s="17">
        <v>43500</v>
      </c>
      <c r="I249" s="15" t="s">
        <v>19</v>
      </c>
    </row>
    <row r="250" spans="1:9" x14ac:dyDescent="0.25">
      <c r="A250" s="15" t="s">
        <v>0</v>
      </c>
      <c r="B250" s="15">
        <v>40009294</v>
      </c>
      <c r="C250" s="15">
        <v>41110000000</v>
      </c>
      <c r="D250" s="15">
        <v>4111001000</v>
      </c>
      <c r="E250" s="15" t="s">
        <v>34</v>
      </c>
      <c r="F250" s="15" t="s">
        <v>97</v>
      </c>
      <c r="G250" s="16">
        <v>50.55</v>
      </c>
      <c r="H250" s="17">
        <v>43500</v>
      </c>
      <c r="I250" s="15" t="s">
        <v>19</v>
      </c>
    </row>
    <row r="251" spans="1:9" x14ac:dyDescent="0.25">
      <c r="A251" s="15" t="s">
        <v>0</v>
      </c>
      <c r="B251" s="15">
        <v>40009297</v>
      </c>
      <c r="C251" s="15">
        <v>41110000000</v>
      </c>
      <c r="D251" s="15">
        <v>4111001000</v>
      </c>
      <c r="E251" s="15" t="s">
        <v>34</v>
      </c>
      <c r="F251" s="15" t="s">
        <v>98</v>
      </c>
      <c r="G251" s="16">
        <v>157.44999999999999</v>
      </c>
      <c r="H251" s="17">
        <v>43500</v>
      </c>
      <c r="I251" s="15" t="s">
        <v>19</v>
      </c>
    </row>
    <row r="252" spans="1:9" x14ac:dyDescent="0.25">
      <c r="A252" s="15" t="s">
        <v>0</v>
      </c>
      <c r="B252" s="15">
        <v>40009299</v>
      </c>
      <c r="C252" s="15">
        <v>41110000000</v>
      </c>
      <c r="D252" s="15">
        <v>4111001000</v>
      </c>
      <c r="E252" s="15" t="s">
        <v>34</v>
      </c>
      <c r="F252" s="15" t="s">
        <v>99</v>
      </c>
      <c r="G252" s="16">
        <v>35.020000000000003</v>
      </c>
      <c r="H252" s="17">
        <v>43500</v>
      </c>
      <c r="I252" s="15" t="s">
        <v>19</v>
      </c>
    </row>
    <row r="253" spans="1:9" x14ac:dyDescent="0.25">
      <c r="A253" s="15" t="s">
        <v>0</v>
      </c>
      <c r="B253" s="15">
        <v>40009301</v>
      </c>
      <c r="C253" s="15">
        <v>41110000000</v>
      </c>
      <c r="D253" s="15">
        <v>4111001000</v>
      </c>
      <c r="E253" s="15" t="s">
        <v>34</v>
      </c>
      <c r="F253" s="15" t="s">
        <v>87</v>
      </c>
      <c r="G253" s="16">
        <v>304.10000000000002</v>
      </c>
      <c r="H253" s="17">
        <v>43500</v>
      </c>
      <c r="I253" s="15" t="s">
        <v>19</v>
      </c>
    </row>
    <row r="254" spans="1:9" x14ac:dyDescent="0.25">
      <c r="A254" s="15" t="s">
        <v>0</v>
      </c>
      <c r="B254" s="15">
        <v>40009321</v>
      </c>
      <c r="C254" s="15">
        <v>41110000000</v>
      </c>
      <c r="D254" s="15">
        <v>4111001000</v>
      </c>
      <c r="E254" s="15" t="s">
        <v>34</v>
      </c>
      <c r="F254" s="15" t="s">
        <v>100</v>
      </c>
      <c r="G254" s="16">
        <v>66.569999999999993</v>
      </c>
      <c r="H254" s="17">
        <v>43500</v>
      </c>
      <c r="I254" s="15" t="s">
        <v>19</v>
      </c>
    </row>
    <row r="255" spans="1:9" x14ac:dyDescent="0.25">
      <c r="A255" s="15" t="s">
        <v>0</v>
      </c>
      <c r="B255" s="15">
        <v>40009346</v>
      </c>
      <c r="C255" s="15">
        <v>41110000000</v>
      </c>
      <c r="D255" s="15">
        <v>4111001000</v>
      </c>
      <c r="E255" s="15" t="s">
        <v>34</v>
      </c>
      <c r="F255" s="15" t="s">
        <v>101</v>
      </c>
      <c r="G255" s="16">
        <v>80.040000000000006</v>
      </c>
      <c r="H255" s="17">
        <v>43500</v>
      </c>
      <c r="I255" s="15" t="s">
        <v>19</v>
      </c>
    </row>
    <row r="256" spans="1:9" x14ac:dyDescent="0.25">
      <c r="A256" s="15" t="s">
        <v>0</v>
      </c>
      <c r="B256" s="15">
        <v>40009427</v>
      </c>
      <c r="C256" s="15">
        <v>41110000000</v>
      </c>
      <c r="D256" s="15">
        <v>4111001000</v>
      </c>
      <c r="E256" s="15" t="s">
        <v>34</v>
      </c>
      <c r="F256" s="15" t="s">
        <v>102</v>
      </c>
      <c r="G256" s="16">
        <v>5</v>
      </c>
      <c r="H256" s="17">
        <v>43500</v>
      </c>
      <c r="I256" s="15" t="s">
        <v>19</v>
      </c>
    </row>
    <row r="257" spans="1:9" x14ac:dyDescent="0.25">
      <c r="A257" s="15" t="s">
        <v>0</v>
      </c>
      <c r="B257" s="15">
        <v>40009441</v>
      </c>
      <c r="C257" s="15">
        <v>41110000000</v>
      </c>
      <c r="D257" s="15">
        <v>4111001000</v>
      </c>
      <c r="E257" s="15" t="s">
        <v>34</v>
      </c>
      <c r="F257" s="15" t="s">
        <v>103</v>
      </c>
      <c r="G257" s="16">
        <v>131.02000000000001</v>
      </c>
      <c r="H257" s="17">
        <v>43500</v>
      </c>
      <c r="I257" s="15" t="s">
        <v>19</v>
      </c>
    </row>
    <row r="258" spans="1:9" x14ac:dyDescent="0.25">
      <c r="A258" s="15" t="s">
        <v>0</v>
      </c>
      <c r="B258" s="15">
        <v>40009445</v>
      </c>
      <c r="C258" s="15">
        <v>41110000000</v>
      </c>
      <c r="D258" s="15">
        <v>4111001000</v>
      </c>
      <c r="E258" s="15" t="s">
        <v>34</v>
      </c>
      <c r="F258" s="15" t="s">
        <v>79</v>
      </c>
      <c r="G258" s="16">
        <v>191.61</v>
      </c>
      <c r="H258" s="17">
        <v>43500</v>
      </c>
      <c r="I258" s="15" t="s">
        <v>19</v>
      </c>
    </row>
    <row r="259" spans="1:9" x14ac:dyDescent="0.25">
      <c r="A259" s="15" t="s">
        <v>0</v>
      </c>
      <c r="B259" s="15">
        <v>40009452</v>
      </c>
      <c r="C259" s="15">
        <v>41110000000</v>
      </c>
      <c r="D259" s="15">
        <v>4111001000</v>
      </c>
      <c r="E259" s="15" t="s">
        <v>34</v>
      </c>
      <c r="F259" s="15" t="s">
        <v>104</v>
      </c>
      <c r="G259" s="16">
        <v>49.82</v>
      </c>
      <c r="H259" s="17">
        <v>43500</v>
      </c>
      <c r="I259" s="15" t="s">
        <v>19</v>
      </c>
    </row>
    <row r="260" spans="1:9" x14ac:dyDescent="0.25">
      <c r="A260" s="15" t="s">
        <v>0</v>
      </c>
      <c r="B260" s="15">
        <v>40009490</v>
      </c>
      <c r="C260" s="15">
        <v>41110000000</v>
      </c>
      <c r="D260" s="15">
        <v>4111001000</v>
      </c>
      <c r="E260" s="15" t="s">
        <v>34</v>
      </c>
      <c r="F260" s="15" t="s">
        <v>105</v>
      </c>
      <c r="G260" s="16">
        <v>65.459999999999994</v>
      </c>
      <c r="H260" s="17">
        <v>43500</v>
      </c>
      <c r="I260" s="15" t="s">
        <v>19</v>
      </c>
    </row>
    <row r="261" spans="1:9" x14ac:dyDescent="0.25">
      <c r="A261" s="15" t="s">
        <v>0</v>
      </c>
      <c r="B261" s="15">
        <v>40009497</v>
      </c>
      <c r="C261" s="15">
        <v>41110000000</v>
      </c>
      <c r="D261" s="15">
        <v>4111001000</v>
      </c>
      <c r="E261" s="15" t="s">
        <v>34</v>
      </c>
      <c r="F261" s="15" t="s">
        <v>54</v>
      </c>
      <c r="G261" s="16">
        <v>14913.86</v>
      </c>
      <c r="H261" s="17">
        <v>43500</v>
      </c>
      <c r="I261" s="15" t="s">
        <v>19</v>
      </c>
    </row>
    <row r="262" spans="1:9" x14ac:dyDescent="0.25">
      <c r="A262" s="15" t="s">
        <v>0</v>
      </c>
      <c r="B262" s="15">
        <v>40009510</v>
      </c>
      <c r="C262" s="15">
        <v>41110000000</v>
      </c>
      <c r="D262" s="15">
        <v>4111001000</v>
      </c>
      <c r="E262" s="15" t="s">
        <v>34</v>
      </c>
      <c r="F262" s="15" t="s">
        <v>69</v>
      </c>
      <c r="G262" s="16">
        <v>343.5</v>
      </c>
      <c r="H262" s="17">
        <v>43500</v>
      </c>
      <c r="I262" s="15" t="s">
        <v>19</v>
      </c>
    </row>
    <row r="263" spans="1:9" x14ac:dyDescent="0.25">
      <c r="A263" s="15" t="s">
        <v>0</v>
      </c>
      <c r="B263" s="15">
        <v>40009531</v>
      </c>
      <c r="C263" s="15">
        <v>41110000000</v>
      </c>
      <c r="D263" s="15">
        <v>4111001000</v>
      </c>
      <c r="E263" s="15" t="s">
        <v>34</v>
      </c>
      <c r="F263" s="15" t="s">
        <v>69</v>
      </c>
      <c r="G263" s="16">
        <v>3</v>
      </c>
      <c r="H263" s="17">
        <v>43500</v>
      </c>
      <c r="I263" s="15" t="s">
        <v>19</v>
      </c>
    </row>
    <row r="264" spans="1:9" x14ac:dyDescent="0.25">
      <c r="A264" s="15" t="s">
        <v>0</v>
      </c>
      <c r="B264" s="15">
        <v>40009548</v>
      </c>
      <c r="C264" s="15">
        <v>41110000000</v>
      </c>
      <c r="D264" s="15">
        <v>4111001000</v>
      </c>
      <c r="E264" s="15" t="s">
        <v>34</v>
      </c>
      <c r="F264" s="15" t="s">
        <v>106</v>
      </c>
      <c r="G264" s="16">
        <v>657.27</v>
      </c>
      <c r="H264" s="17">
        <v>43500</v>
      </c>
      <c r="I264" s="15" t="s">
        <v>19</v>
      </c>
    </row>
    <row r="265" spans="1:9" x14ac:dyDescent="0.25">
      <c r="A265" s="15" t="s">
        <v>0</v>
      </c>
      <c r="B265" s="15">
        <v>40009550</v>
      </c>
      <c r="C265" s="15">
        <v>41110000000</v>
      </c>
      <c r="D265" s="15">
        <v>4111001000</v>
      </c>
      <c r="E265" s="15" t="s">
        <v>34</v>
      </c>
      <c r="F265" s="15" t="s">
        <v>106</v>
      </c>
      <c r="G265" s="16">
        <v>84.67</v>
      </c>
      <c r="H265" s="17">
        <v>43500</v>
      </c>
      <c r="I265" s="15" t="s">
        <v>19</v>
      </c>
    </row>
    <row r="266" spans="1:9" x14ac:dyDescent="0.25">
      <c r="A266" s="15" t="s">
        <v>0</v>
      </c>
      <c r="B266" s="15">
        <v>40009553</v>
      </c>
      <c r="C266" s="15">
        <v>41110000000</v>
      </c>
      <c r="D266" s="15">
        <v>4111001000</v>
      </c>
      <c r="E266" s="15" t="s">
        <v>34</v>
      </c>
      <c r="F266" s="15" t="s">
        <v>107</v>
      </c>
      <c r="G266" s="16">
        <v>2753.47</v>
      </c>
      <c r="H266" s="17">
        <v>43500</v>
      </c>
      <c r="I266" s="15" t="s">
        <v>19</v>
      </c>
    </row>
    <row r="267" spans="1:9" x14ac:dyDescent="0.25">
      <c r="A267" s="15" t="s">
        <v>0</v>
      </c>
      <c r="B267" s="15">
        <v>40009555</v>
      </c>
      <c r="C267" s="15">
        <v>41110000000</v>
      </c>
      <c r="D267" s="15">
        <v>4111001000</v>
      </c>
      <c r="E267" s="15" t="s">
        <v>34</v>
      </c>
      <c r="F267" s="15" t="s">
        <v>108</v>
      </c>
      <c r="G267" s="16">
        <v>155</v>
      </c>
      <c r="H267" s="17">
        <v>43500</v>
      </c>
      <c r="I267" s="15" t="s">
        <v>19</v>
      </c>
    </row>
    <row r="268" spans="1:9" x14ac:dyDescent="0.25">
      <c r="A268" s="15" t="s">
        <v>0</v>
      </c>
      <c r="B268" s="15">
        <v>40009557</v>
      </c>
      <c r="C268" s="15">
        <v>41110000000</v>
      </c>
      <c r="D268" s="15">
        <v>4111001000</v>
      </c>
      <c r="E268" s="15" t="s">
        <v>34</v>
      </c>
      <c r="F268" s="15" t="s">
        <v>109</v>
      </c>
      <c r="G268" s="16">
        <v>2554.88</v>
      </c>
      <c r="H268" s="17">
        <v>43500</v>
      </c>
      <c r="I268" s="15" t="s">
        <v>19</v>
      </c>
    </row>
    <row r="269" spans="1:9" x14ac:dyDescent="0.25">
      <c r="A269" s="15" t="s">
        <v>0</v>
      </c>
      <c r="B269" s="15">
        <v>40009559</v>
      </c>
      <c r="C269" s="15">
        <v>41110000000</v>
      </c>
      <c r="D269" s="15">
        <v>4111001000</v>
      </c>
      <c r="E269" s="15" t="s">
        <v>34</v>
      </c>
      <c r="F269" s="15" t="s">
        <v>110</v>
      </c>
      <c r="G269" s="16">
        <v>69.260000000000005</v>
      </c>
      <c r="H269" s="17">
        <v>43500</v>
      </c>
      <c r="I269" s="15" t="s">
        <v>19</v>
      </c>
    </row>
    <row r="270" spans="1:9" x14ac:dyDescent="0.25">
      <c r="A270" s="15" t="s">
        <v>0</v>
      </c>
      <c r="B270" s="15">
        <v>40009576</v>
      </c>
      <c r="C270" s="15">
        <v>41110000000</v>
      </c>
      <c r="D270" s="15">
        <v>4111001000</v>
      </c>
      <c r="E270" s="15" t="s">
        <v>34</v>
      </c>
      <c r="F270" s="15" t="s">
        <v>76</v>
      </c>
      <c r="G270" s="16">
        <v>104.29</v>
      </c>
      <c r="H270" s="17">
        <v>43500</v>
      </c>
      <c r="I270" s="15" t="s">
        <v>19</v>
      </c>
    </row>
    <row r="271" spans="1:9" x14ac:dyDescent="0.25">
      <c r="A271" s="15" t="s">
        <v>0</v>
      </c>
      <c r="B271" s="15">
        <v>40009583</v>
      </c>
      <c r="C271" s="15">
        <v>41110000000</v>
      </c>
      <c r="D271" s="15">
        <v>4111001000</v>
      </c>
      <c r="E271" s="15" t="s">
        <v>34</v>
      </c>
      <c r="F271" s="15" t="s">
        <v>75</v>
      </c>
      <c r="G271" s="16">
        <v>471.18</v>
      </c>
      <c r="H271" s="17">
        <v>43500</v>
      </c>
      <c r="I271" s="15" t="s">
        <v>19</v>
      </c>
    </row>
    <row r="272" spans="1:9" x14ac:dyDescent="0.25">
      <c r="A272" s="15" t="s">
        <v>0</v>
      </c>
      <c r="B272" s="15">
        <v>40009588</v>
      </c>
      <c r="C272" s="15">
        <v>41110000000</v>
      </c>
      <c r="D272" s="15">
        <v>4111001000</v>
      </c>
      <c r="E272" s="15" t="s">
        <v>34</v>
      </c>
      <c r="F272" s="15" t="s">
        <v>60</v>
      </c>
      <c r="G272" s="16">
        <v>71.37</v>
      </c>
      <c r="H272" s="17">
        <v>43500</v>
      </c>
      <c r="I272" s="15" t="s">
        <v>19</v>
      </c>
    </row>
    <row r="273" spans="1:9" x14ac:dyDescent="0.25">
      <c r="A273" s="15" t="s">
        <v>0</v>
      </c>
      <c r="B273" s="15">
        <v>40009659</v>
      </c>
      <c r="C273" s="15">
        <v>41110000000</v>
      </c>
      <c r="D273" s="15">
        <v>4111001000</v>
      </c>
      <c r="E273" s="15" t="s">
        <v>34</v>
      </c>
      <c r="F273" s="15" t="s">
        <v>55</v>
      </c>
      <c r="G273" s="16">
        <v>1145.5</v>
      </c>
      <c r="H273" s="17">
        <v>43500</v>
      </c>
      <c r="I273" s="15" t="s">
        <v>19</v>
      </c>
    </row>
    <row r="274" spans="1:9" x14ac:dyDescent="0.25">
      <c r="A274" s="15" t="s">
        <v>0</v>
      </c>
      <c r="B274" s="15">
        <v>40009674</v>
      </c>
      <c r="C274" s="15">
        <v>41110000000</v>
      </c>
      <c r="D274" s="15">
        <v>4111001000</v>
      </c>
      <c r="E274" s="15" t="s">
        <v>34</v>
      </c>
      <c r="F274" s="15" t="s">
        <v>51</v>
      </c>
      <c r="G274" s="16">
        <v>2748.56</v>
      </c>
      <c r="H274" s="17">
        <v>43500</v>
      </c>
      <c r="I274" s="15" t="s">
        <v>19</v>
      </c>
    </row>
    <row r="275" spans="1:9" x14ac:dyDescent="0.25">
      <c r="A275" s="15" t="s">
        <v>0</v>
      </c>
      <c r="B275" s="15">
        <v>40010010</v>
      </c>
      <c r="C275" s="15">
        <v>41110000000</v>
      </c>
      <c r="D275" s="15">
        <v>4111001000</v>
      </c>
      <c r="E275" s="15" t="s">
        <v>34</v>
      </c>
      <c r="F275" s="15" t="s">
        <v>61</v>
      </c>
      <c r="G275" s="16">
        <v>269.74</v>
      </c>
      <c r="H275" s="17">
        <v>43500</v>
      </c>
      <c r="I275" s="15" t="s">
        <v>19</v>
      </c>
    </row>
    <row r="276" spans="1:9" x14ac:dyDescent="0.25">
      <c r="A276" s="15" t="s">
        <v>0</v>
      </c>
      <c r="B276" s="15">
        <v>40037882</v>
      </c>
      <c r="C276" s="15">
        <v>46300000000</v>
      </c>
      <c r="D276" s="15">
        <v>4630000009</v>
      </c>
      <c r="E276" s="15" t="s">
        <v>38</v>
      </c>
      <c r="F276" s="15" t="s">
        <v>39</v>
      </c>
      <c r="G276" s="16">
        <v>535.53</v>
      </c>
      <c r="H276" s="17">
        <v>43500</v>
      </c>
      <c r="I276" s="15" t="s">
        <v>19</v>
      </c>
    </row>
    <row r="277" spans="1:9" x14ac:dyDescent="0.25">
      <c r="A277" s="15" t="s">
        <v>0</v>
      </c>
      <c r="B277" s="15">
        <v>40037886</v>
      </c>
      <c r="C277" s="15">
        <v>46300000000</v>
      </c>
      <c r="D277" s="15">
        <v>4630000009</v>
      </c>
      <c r="E277" s="15" t="s">
        <v>38</v>
      </c>
      <c r="F277" s="15" t="s">
        <v>39</v>
      </c>
      <c r="G277" s="16">
        <v>1814.61</v>
      </c>
      <c r="H277" s="17">
        <v>43500</v>
      </c>
      <c r="I277" s="15" t="s">
        <v>19</v>
      </c>
    </row>
    <row r="278" spans="1:9" x14ac:dyDescent="0.25">
      <c r="A278" s="15" t="s">
        <v>0</v>
      </c>
      <c r="B278" s="15">
        <v>40037890</v>
      </c>
      <c r="C278" s="15">
        <v>46300000000</v>
      </c>
      <c r="D278" s="15">
        <v>4630000009</v>
      </c>
      <c r="E278" s="15" t="s">
        <v>38</v>
      </c>
      <c r="F278" s="15" t="s">
        <v>39</v>
      </c>
      <c r="G278" s="16">
        <v>917.97</v>
      </c>
      <c r="H278" s="17">
        <v>43500</v>
      </c>
      <c r="I278" s="15" t="s">
        <v>19</v>
      </c>
    </row>
    <row r="279" spans="1:9" x14ac:dyDescent="0.25">
      <c r="A279" s="15" t="s">
        <v>0</v>
      </c>
      <c r="B279" s="15">
        <v>40010059</v>
      </c>
      <c r="C279" s="15">
        <v>41110000000</v>
      </c>
      <c r="D279" s="15">
        <v>4111001000</v>
      </c>
      <c r="E279" s="15" t="s">
        <v>34</v>
      </c>
      <c r="F279" s="15" t="s">
        <v>61</v>
      </c>
      <c r="G279" s="16">
        <v>1389.5</v>
      </c>
      <c r="H279" s="17">
        <v>43501</v>
      </c>
      <c r="I279" s="15" t="s">
        <v>19</v>
      </c>
    </row>
    <row r="280" spans="1:9" x14ac:dyDescent="0.25">
      <c r="A280" s="15" t="s">
        <v>0</v>
      </c>
      <c r="B280" s="15">
        <v>40010340</v>
      </c>
      <c r="C280" s="15">
        <v>41110000000</v>
      </c>
      <c r="D280" s="15">
        <v>4111001000</v>
      </c>
      <c r="E280" s="15" t="s">
        <v>34</v>
      </c>
      <c r="F280" s="15" t="s">
        <v>69</v>
      </c>
      <c r="G280" s="16">
        <v>5.2</v>
      </c>
      <c r="H280" s="17">
        <v>43501</v>
      </c>
      <c r="I280" s="15" t="s">
        <v>19</v>
      </c>
    </row>
    <row r="281" spans="1:9" x14ac:dyDescent="0.25">
      <c r="A281" s="15" t="s">
        <v>0</v>
      </c>
      <c r="B281" s="15">
        <v>40010620</v>
      </c>
      <c r="C281" s="15">
        <v>41110000000</v>
      </c>
      <c r="D281" s="15">
        <v>4111001000</v>
      </c>
      <c r="E281" s="15" t="s">
        <v>34</v>
      </c>
      <c r="F281" s="15" t="s">
        <v>111</v>
      </c>
      <c r="G281" s="16">
        <v>39.36</v>
      </c>
      <c r="H281" s="17">
        <v>43501</v>
      </c>
      <c r="I281" s="15" t="s">
        <v>19</v>
      </c>
    </row>
    <row r="282" spans="1:9" x14ac:dyDescent="0.25">
      <c r="A282" s="15" t="s">
        <v>0</v>
      </c>
      <c r="B282" s="15">
        <v>40010626</v>
      </c>
      <c r="C282" s="15">
        <v>41110000000</v>
      </c>
      <c r="D282" s="15">
        <v>4111001000</v>
      </c>
      <c r="E282" s="15" t="s">
        <v>34</v>
      </c>
      <c r="F282" s="15" t="s">
        <v>111</v>
      </c>
      <c r="G282" s="16">
        <v>56.51</v>
      </c>
      <c r="H282" s="17">
        <v>43501</v>
      </c>
      <c r="I282" s="15" t="s">
        <v>19</v>
      </c>
    </row>
    <row r="283" spans="1:9" x14ac:dyDescent="0.25">
      <c r="A283" s="15" t="s">
        <v>0</v>
      </c>
      <c r="B283" s="15">
        <v>40010633</v>
      </c>
      <c r="C283" s="15">
        <v>41110000000</v>
      </c>
      <c r="D283" s="15">
        <v>4111001000</v>
      </c>
      <c r="E283" s="15" t="s">
        <v>34</v>
      </c>
      <c r="F283" s="15" t="s">
        <v>112</v>
      </c>
      <c r="G283" s="16">
        <v>7.15</v>
      </c>
      <c r="H283" s="17">
        <v>43501</v>
      </c>
      <c r="I283" s="15" t="s">
        <v>19</v>
      </c>
    </row>
    <row r="284" spans="1:9" x14ac:dyDescent="0.25">
      <c r="A284" s="15" t="s">
        <v>0</v>
      </c>
      <c r="B284" s="15">
        <v>40010643</v>
      </c>
      <c r="C284" s="15">
        <v>41110000000</v>
      </c>
      <c r="D284" s="15">
        <v>4111001000</v>
      </c>
      <c r="E284" s="15" t="s">
        <v>34</v>
      </c>
      <c r="F284" s="15" t="s">
        <v>112</v>
      </c>
      <c r="G284" s="16">
        <v>5</v>
      </c>
      <c r="H284" s="17">
        <v>43501</v>
      </c>
      <c r="I284" s="15" t="s">
        <v>19</v>
      </c>
    </row>
    <row r="285" spans="1:9" x14ac:dyDescent="0.25">
      <c r="A285" s="15" t="s">
        <v>0</v>
      </c>
      <c r="B285" s="15">
        <v>40010731</v>
      </c>
      <c r="C285" s="15">
        <v>41110000000</v>
      </c>
      <c r="D285" s="15">
        <v>4111001000</v>
      </c>
      <c r="E285" s="15" t="s">
        <v>34</v>
      </c>
      <c r="F285" s="15" t="s">
        <v>112</v>
      </c>
      <c r="G285" s="16">
        <v>7.5</v>
      </c>
      <c r="H285" s="17">
        <v>43501</v>
      </c>
      <c r="I285" s="15" t="s">
        <v>19</v>
      </c>
    </row>
    <row r="286" spans="1:9" x14ac:dyDescent="0.25">
      <c r="A286" s="15" t="s">
        <v>0</v>
      </c>
      <c r="B286" s="15">
        <v>40010794</v>
      </c>
      <c r="C286" s="15">
        <v>41110000000</v>
      </c>
      <c r="D286" s="15">
        <v>4111001000</v>
      </c>
      <c r="E286" s="15" t="s">
        <v>34</v>
      </c>
      <c r="F286" s="15" t="s">
        <v>113</v>
      </c>
      <c r="G286" s="16">
        <v>10</v>
      </c>
      <c r="H286" s="17">
        <v>43501</v>
      </c>
      <c r="I286" s="15" t="s">
        <v>19</v>
      </c>
    </row>
    <row r="287" spans="1:9" x14ac:dyDescent="0.25">
      <c r="A287" s="15" t="s">
        <v>0</v>
      </c>
      <c r="B287" s="15">
        <v>40010801</v>
      </c>
      <c r="C287" s="15">
        <v>41110000000</v>
      </c>
      <c r="D287" s="15">
        <v>4111001000</v>
      </c>
      <c r="E287" s="15" t="s">
        <v>34</v>
      </c>
      <c r="F287" s="15" t="s">
        <v>113</v>
      </c>
      <c r="G287" s="16">
        <v>10</v>
      </c>
      <c r="H287" s="17">
        <v>43501</v>
      </c>
      <c r="I287" s="15" t="s">
        <v>19</v>
      </c>
    </row>
    <row r="288" spans="1:9" x14ac:dyDescent="0.25">
      <c r="A288" s="15" t="s">
        <v>0</v>
      </c>
      <c r="B288" s="15">
        <v>40010546</v>
      </c>
      <c r="C288" s="15">
        <v>41110000000</v>
      </c>
      <c r="D288" s="15">
        <v>4111001000</v>
      </c>
      <c r="E288" s="15" t="s">
        <v>34</v>
      </c>
      <c r="F288" s="15" t="s">
        <v>114</v>
      </c>
      <c r="G288" s="16">
        <v>20.85</v>
      </c>
      <c r="H288" s="17">
        <v>43501</v>
      </c>
      <c r="I288" s="15" t="s">
        <v>19</v>
      </c>
    </row>
    <row r="289" spans="1:9" x14ac:dyDescent="0.25">
      <c r="A289" s="15" t="s">
        <v>0</v>
      </c>
      <c r="B289" s="15">
        <v>40010806</v>
      </c>
      <c r="C289" s="15">
        <v>41110000000</v>
      </c>
      <c r="D289" s="15">
        <v>4111001000</v>
      </c>
      <c r="E289" s="15" t="s">
        <v>34</v>
      </c>
      <c r="F289" s="15" t="s">
        <v>113</v>
      </c>
      <c r="G289" s="16">
        <v>5</v>
      </c>
      <c r="H289" s="17">
        <v>43501</v>
      </c>
      <c r="I289" s="15" t="s">
        <v>19</v>
      </c>
    </row>
    <row r="290" spans="1:9" x14ac:dyDescent="0.25">
      <c r="A290" s="15" t="s">
        <v>0</v>
      </c>
      <c r="B290" s="15">
        <v>40010553</v>
      </c>
      <c r="C290" s="15">
        <v>41110000000</v>
      </c>
      <c r="D290" s="15">
        <v>4111001000</v>
      </c>
      <c r="E290" s="15" t="s">
        <v>34</v>
      </c>
      <c r="F290" s="15" t="s">
        <v>113</v>
      </c>
      <c r="G290" s="16">
        <v>12.5</v>
      </c>
      <c r="H290" s="17">
        <v>43501</v>
      </c>
      <c r="I290" s="15" t="s">
        <v>19</v>
      </c>
    </row>
    <row r="291" spans="1:9" x14ac:dyDescent="0.25">
      <c r="A291" s="15" t="s">
        <v>0</v>
      </c>
      <c r="B291" s="15">
        <v>40010554</v>
      </c>
      <c r="C291" s="15">
        <v>41110000000</v>
      </c>
      <c r="D291" s="15">
        <v>4111001000</v>
      </c>
      <c r="E291" s="15" t="s">
        <v>34</v>
      </c>
      <c r="F291" s="15" t="s">
        <v>115</v>
      </c>
      <c r="G291" s="16">
        <v>19.84</v>
      </c>
      <c r="H291" s="17">
        <v>43501</v>
      </c>
      <c r="I291" s="15" t="s">
        <v>19</v>
      </c>
    </row>
    <row r="292" spans="1:9" x14ac:dyDescent="0.25">
      <c r="A292" s="15" t="s">
        <v>0</v>
      </c>
      <c r="B292" s="15">
        <v>40010565</v>
      </c>
      <c r="C292" s="15">
        <v>41110000000</v>
      </c>
      <c r="D292" s="15">
        <v>4111001000</v>
      </c>
      <c r="E292" s="15" t="s">
        <v>34</v>
      </c>
      <c r="F292" s="15" t="s">
        <v>112</v>
      </c>
      <c r="G292" s="16">
        <v>3</v>
      </c>
      <c r="H292" s="17">
        <v>43501</v>
      </c>
      <c r="I292" s="15" t="s">
        <v>19</v>
      </c>
    </row>
    <row r="293" spans="1:9" x14ac:dyDescent="0.25">
      <c r="A293" s="15" t="s">
        <v>0</v>
      </c>
      <c r="B293" s="15">
        <v>40010566</v>
      </c>
      <c r="C293" s="15">
        <v>41110000000</v>
      </c>
      <c r="D293" s="15">
        <v>4111001000</v>
      </c>
      <c r="E293" s="15" t="s">
        <v>34</v>
      </c>
      <c r="F293" s="15" t="s">
        <v>116</v>
      </c>
      <c r="G293" s="16">
        <v>19.2</v>
      </c>
      <c r="H293" s="17">
        <v>43501</v>
      </c>
      <c r="I293" s="15" t="s">
        <v>19</v>
      </c>
    </row>
    <row r="294" spans="1:9" x14ac:dyDescent="0.25">
      <c r="A294" s="15" t="s">
        <v>0</v>
      </c>
      <c r="B294" s="15">
        <v>40011009</v>
      </c>
      <c r="C294" s="15">
        <v>41110000000</v>
      </c>
      <c r="D294" s="15">
        <v>4111001000</v>
      </c>
      <c r="E294" s="15" t="s">
        <v>34</v>
      </c>
      <c r="F294" s="15" t="s">
        <v>117</v>
      </c>
      <c r="G294" s="16">
        <v>10</v>
      </c>
      <c r="H294" s="17">
        <v>43501</v>
      </c>
      <c r="I294" s="15" t="s">
        <v>19</v>
      </c>
    </row>
    <row r="295" spans="1:9" x14ac:dyDescent="0.25">
      <c r="A295" s="15" t="s">
        <v>0</v>
      </c>
      <c r="B295" s="15">
        <v>40010577</v>
      </c>
      <c r="C295" s="15">
        <v>41110000000</v>
      </c>
      <c r="D295" s="15">
        <v>4111001000</v>
      </c>
      <c r="E295" s="15" t="s">
        <v>34</v>
      </c>
      <c r="F295" s="15" t="s">
        <v>116</v>
      </c>
      <c r="G295" s="16">
        <v>17.36</v>
      </c>
      <c r="H295" s="17">
        <v>43501</v>
      </c>
      <c r="I295" s="15" t="s">
        <v>19</v>
      </c>
    </row>
    <row r="296" spans="1:9" x14ac:dyDescent="0.25">
      <c r="A296" s="15" t="s">
        <v>0</v>
      </c>
      <c r="B296" s="15">
        <v>40010583</v>
      </c>
      <c r="C296" s="15">
        <v>41110000000</v>
      </c>
      <c r="D296" s="15">
        <v>4111001000</v>
      </c>
      <c r="E296" s="15" t="s">
        <v>34</v>
      </c>
      <c r="F296" s="15" t="s">
        <v>112</v>
      </c>
      <c r="G296" s="16">
        <v>12.5</v>
      </c>
      <c r="H296" s="17">
        <v>43501</v>
      </c>
      <c r="I296" s="15" t="s">
        <v>19</v>
      </c>
    </row>
    <row r="297" spans="1:9" x14ac:dyDescent="0.25">
      <c r="A297" s="15" t="s">
        <v>0</v>
      </c>
      <c r="B297" s="15">
        <v>40011039</v>
      </c>
      <c r="C297" s="15">
        <v>41110000000</v>
      </c>
      <c r="D297" s="15">
        <v>4111001000</v>
      </c>
      <c r="E297" s="15" t="s">
        <v>34</v>
      </c>
      <c r="F297" s="15" t="s">
        <v>118</v>
      </c>
      <c r="G297" s="16">
        <v>35.83</v>
      </c>
      <c r="H297" s="17">
        <v>43501</v>
      </c>
      <c r="I297" s="15" t="s">
        <v>19</v>
      </c>
    </row>
    <row r="298" spans="1:9" x14ac:dyDescent="0.25">
      <c r="A298" s="15" t="s">
        <v>0</v>
      </c>
      <c r="B298" s="15">
        <v>40011072</v>
      </c>
      <c r="C298" s="15">
        <v>41110000000</v>
      </c>
      <c r="D298" s="15">
        <v>4111001000</v>
      </c>
      <c r="E298" s="15" t="s">
        <v>34</v>
      </c>
      <c r="F298" s="15" t="s">
        <v>119</v>
      </c>
      <c r="G298" s="16">
        <v>6.12</v>
      </c>
      <c r="H298" s="17">
        <v>43501</v>
      </c>
      <c r="I298" s="15" t="s">
        <v>19</v>
      </c>
    </row>
    <row r="299" spans="1:9" x14ac:dyDescent="0.25">
      <c r="A299" s="15" t="s">
        <v>0</v>
      </c>
      <c r="B299" s="15">
        <v>40010596</v>
      </c>
      <c r="C299" s="15">
        <v>41110000000</v>
      </c>
      <c r="D299" s="15">
        <v>4111001000</v>
      </c>
      <c r="E299" s="15" t="s">
        <v>34</v>
      </c>
      <c r="F299" s="15" t="s">
        <v>120</v>
      </c>
      <c r="G299" s="16">
        <v>12.53</v>
      </c>
      <c r="H299" s="17">
        <v>43501</v>
      </c>
      <c r="I299" s="15" t="s">
        <v>19</v>
      </c>
    </row>
    <row r="300" spans="1:9" x14ac:dyDescent="0.25">
      <c r="A300" s="15" t="s">
        <v>0</v>
      </c>
      <c r="B300" s="15">
        <v>40010598</v>
      </c>
      <c r="C300" s="15">
        <v>41110000000</v>
      </c>
      <c r="D300" s="15">
        <v>4111001000</v>
      </c>
      <c r="E300" s="15" t="s">
        <v>34</v>
      </c>
      <c r="F300" s="15" t="s">
        <v>112</v>
      </c>
      <c r="G300" s="16">
        <v>10</v>
      </c>
      <c r="H300" s="17">
        <v>43501</v>
      </c>
      <c r="I300" s="15" t="s">
        <v>19</v>
      </c>
    </row>
    <row r="301" spans="1:9" x14ac:dyDescent="0.25">
      <c r="A301" s="15" t="s">
        <v>0</v>
      </c>
      <c r="B301" s="15">
        <v>40010614</v>
      </c>
      <c r="C301" s="15">
        <v>41110000000</v>
      </c>
      <c r="D301" s="15">
        <v>4111001000</v>
      </c>
      <c r="E301" s="15" t="s">
        <v>34</v>
      </c>
      <c r="F301" s="15" t="s">
        <v>112</v>
      </c>
      <c r="G301" s="16">
        <v>12.5</v>
      </c>
      <c r="H301" s="17">
        <v>43501</v>
      </c>
      <c r="I301" s="15" t="s">
        <v>19</v>
      </c>
    </row>
    <row r="302" spans="1:9" x14ac:dyDescent="0.25">
      <c r="A302" s="15" t="s">
        <v>0</v>
      </c>
      <c r="B302" s="15">
        <v>40010602</v>
      </c>
      <c r="C302" s="15">
        <v>41110000000</v>
      </c>
      <c r="D302" s="15">
        <v>4111001000</v>
      </c>
      <c r="E302" s="15" t="s">
        <v>34</v>
      </c>
      <c r="F302" s="15" t="s">
        <v>120</v>
      </c>
      <c r="G302" s="16">
        <v>12.95</v>
      </c>
      <c r="H302" s="17">
        <v>43501</v>
      </c>
      <c r="I302" s="15" t="s">
        <v>19</v>
      </c>
    </row>
    <row r="303" spans="1:9" x14ac:dyDescent="0.25">
      <c r="A303" s="15" t="s">
        <v>0</v>
      </c>
      <c r="B303" s="15">
        <v>40010610</v>
      </c>
      <c r="C303" s="15">
        <v>41110000000</v>
      </c>
      <c r="D303" s="15">
        <v>4111001000</v>
      </c>
      <c r="E303" s="15" t="s">
        <v>34</v>
      </c>
      <c r="F303" s="15" t="s">
        <v>120</v>
      </c>
      <c r="G303" s="16">
        <v>14.25</v>
      </c>
      <c r="H303" s="17">
        <v>43501</v>
      </c>
      <c r="I303" s="15" t="s">
        <v>19</v>
      </c>
    </row>
    <row r="304" spans="1:9" x14ac:dyDescent="0.25">
      <c r="A304" s="15" t="s">
        <v>0</v>
      </c>
      <c r="B304" s="15">
        <v>40010712</v>
      </c>
      <c r="C304" s="15">
        <v>41110000000</v>
      </c>
      <c r="D304" s="15">
        <v>4111001000</v>
      </c>
      <c r="E304" s="15" t="s">
        <v>34</v>
      </c>
      <c r="F304" s="15" t="s">
        <v>112</v>
      </c>
      <c r="G304" s="16">
        <v>3</v>
      </c>
      <c r="H304" s="17">
        <v>43501</v>
      </c>
      <c r="I304" s="15" t="s">
        <v>19</v>
      </c>
    </row>
    <row r="305" spans="1:9" x14ac:dyDescent="0.25">
      <c r="A305" s="15" t="s">
        <v>0</v>
      </c>
      <c r="B305" s="15">
        <v>40010720</v>
      </c>
      <c r="C305" s="15">
        <v>41110000000</v>
      </c>
      <c r="D305" s="15">
        <v>4111001000</v>
      </c>
      <c r="E305" s="15" t="s">
        <v>34</v>
      </c>
      <c r="F305" s="15" t="s">
        <v>112</v>
      </c>
      <c r="G305" s="16">
        <v>8.34</v>
      </c>
      <c r="H305" s="17">
        <v>43501</v>
      </c>
      <c r="I305" s="15" t="s">
        <v>19</v>
      </c>
    </row>
    <row r="306" spans="1:9" x14ac:dyDescent="0.25">
      <c r="A306" s="15" t="s">
        <v>0</v>
      </c>
      <c r="B306" s="15">
        <v>40010506</v>
      </c>
      <c r="C306" s="15">
        <v>41110000000</v>
      </c>
      <c r="D306" s="15">
        <v>4111001000</v>
      </c>
      <c r="E306" s="15" t="s">
        <v>34</v>
      </c>
      <c r="F306" s="15" t="s">
        <v>115</v>
      </c>
      <c r="G306" s="16">
        <v>10</v>
      </c>
      <c r="H306" s="17">
        <v>43501</v>
      </c>
      <c r="I306" s="15" t="s">
        <v>19</v>
      </c>
    </row>
    <row r="307" spans="1:9" x14ac:dyDescent="0.25">
      <c r="A307" s="15" t="s">
        <v>0</v>
      </c>
      <c r="B307" s="15">
        <v>40010513</v>
      </c>
      <c r="C307" s="15">
        <v>41110000000</v>
      </c>
      <c r="D307" s="15">
        <v>4111001000</v>
      </c>
      <c r="E307" s="15" t="s">
        <v>34</v>
      </c>
      <c r="F307" s="15" t="s">
        <v>115</v>
      </c>
      <c r="G307" s="16">
        <v>14.12</v>
      </c>
      <c r="H307" s="17">
        <v>43501</v>
      </c>
      <c r="I307" s="15" t="s">
        <v>19</v>
      </c>
    </row>
    <row r="308" spans="1:9" x14ac:dyDescent="0.25">
      <c r="A308" s="15" t="s">
        <v>0</v>
      </c>
      <c r="B308" s="15">
        <v>40010521</v>
      </c>
      <c r="C308" s="15">
        <v>41110000000</v>
      </c>
      <c r="D308" s="15">
        <v>4111001000</v>
      </c>
      <c r="E308" s="15" t="s">
        <v>34</v>
      </c>
      <c r="F308" s="15" t="s">
        <v>115</v>
      </c>
      <c r="G308" s="16">
        <v>23.27</v>
      </c>
      <c r="H308" s="17">
        <v>43501</v>
      </c>
      <c r="I308" s="15" t="s">
        <v>19</v>
      </c>
    </row>
    <row r="309" spans="1:9" x14ac:dyDescent="0.25">
      <c r="A309" s="15" t="s">
        <v>0</v>
      </c>
      <c r="B309" s="15">
        <v>40011001</v>
      </c>
      <c r="C309" s="15">
        <v>41110000000</v>
      </c>
      <c r="D309" s="15">
        <v>4111001000</v>
      </c>
      <c r="E309" s="15" t="s">
        <v>34</v>
      </c>
      <c r="F309" s="15" t="s">
        <v>121</v>
      </c>
      <c r="G309" s="16">
        <v>20</v>
      </c>
      <c r="H309" s="17">
        <v>43501</v>
      </c>
      <c r="I309" s="15" t="s">
        <v>19</v>
      </c>
    </row>
    <row r="310" spans="1:9" x14ac:dyDescent="0.25">
      <c r="A310" s="15" t="s">
        <v>0</v>
      </c>
      <c r="B310" s="15">
        <v>40011021</v>
      </c>
      <c r="C310" s="15">
        <v>41110000000</v>
      </c>
      <c r="D310" s="15">
        <v>4111001000</v>
      </c>
      <c r="E310" s="15" t="s">
        <v>34</v>
      </c>
      <c r="F310" s="15" t="s">
        <v>118</v>
      </c>
      <c r="G310" s="16">
        <v>27</v>
      </c>
      <c r="H310" s="17">
        <v>43501</v>
      </c>
      <c r="I310" s="15" t="s">
        <v>19</v>
      </c>
    </row>
    <row r="311" spans="1:9" x14ac:dyDescent="0.25">
      <c r="A311" s="15" t="s">
        <v>0</v>
      </c>
      <c r="B311" s="15">
        <v>40011031</v>
      </c>
      <c r="C311" s="15">
        <v>41110000000</v>
      </c>
      <c r="D311" s="15">
        <v>4111001000</v>
      </c>
      <c r="E311" s="15" t="s">
        <v>34</v>
      </c>
      <c r="F311" s="15" t="s">
        <v>118</v>
      </c>
      <c r="G311" s="16">
        <v>6.67</v>
      </c>
      <c r="H311" s="17">
        <v>43501</v>
      </c>
      <c r="I311" s="15" t="s">
        <v>19</v>
      </c>
    </row>
    <row r="312" spans="1:9" x14ac:dyDescent="0.25">
      <c r="A312" s="15" t="s">
        <v>0</v>
      </c>
      <c r="B312" s="15">
        <v>40011052</v>
      </c>
      <c r="C312" s="15">
        <v>41110000000</v>
      </c>
      <c r="D312" s="15">
        <v>4111001000</v>
      </c>
      <c r="E312" s="15" t="s">
        <v>34</v>
      </c>
      <c r="F312" s="15" t="s">
        <v>119</v>
      </c>
      <c r="G312" s="16">
        <v>15</v>
      </c>
      <c r="H312" s="17">
        <v>43501</v>
      </c>
      <c r="I312" s="15" t="s">
        <v>19</v>
      </c>
    </row>
    <row r="313" spans="1:9" x14ac:dyDescent="0.25">
      <c r="A313" s="15" t="s">
        <v>0</v>
      </c>
      <c r="B313" s="15">
        <v>40011063</v>
      </c>
      <c r="C313" s="15">
        <v>41110000000</v>
      </c>
      <c r="D313" s="15">
        <v>4111001000</v>
      </c>
      <c r="E313" s="15" t="s">
        <v>34</v>
      </c>
      <c r="F313" s="15" t="s">
        <v>119</v>
      </c>
      <c r="G313" s="16">
        <v>11</v>
      </c>
      <c r="H313" s="17">
        <v>43501</v>
      </c>
      <c r="I313" s="15" t="s">
        <v>19</v>
      </c>
    </row>
    <row r="314" spans="1:9" x14ac:dyDescent="0.25">
      <c r="A314" s="15" t="s">
        <v>0</v>
      </c>
      <c r="B314" s="15">
        <v>40004901</v>
      </c>
      <c r="C314" s="15">
        <v>41410000000</v>
      </c>
      <c r="D314" s="15">
        <v>4141001000</v>
      </c>
      <c r="E314" s="15" t="s">
        <v>40</v>
      </c>
      <c r="F314" s="15" t="s">
        <v>41</v>
      </c>
      <c r="G314" s="16">
        <v>20000</v>
      </c>
      <c r="H314" s="17">
        <v>43502</v>
      </c>
      <c r="I314" s="15" t="s">
        <v>19</v>
      </c>
    </row>
    <row r="315" spans="1:9" x14ac:dyDescent="0.25">
      <c r="A315" s="15" t="s">
        <v>0</v>
      </c>
      <c r="B315" s="15">
        <v>40032192</v>
      </c>
      <c r="C315" s="15">
        <v>46300000000</v>
      </c>
      <c r="D315" s="15">
        <v>4630000009</v>
      </c>
      <c r="E315" s="15" t="s">
        <v>38</v>
      </c>
      <c r="F315" s="15" t="s">
        <v>39</v>
      </c>
      <c r="G315" s="16">
        <v>324.58999999999997</v>
      </c>
      <c r="H315" s="17">
        <v>43502</v>
      </c>
      <c r="I315" s="15" t="s">
        <v>19</v>
      </c>
    </row>
    <row r="316" spans="1:9" x14ac:dyDescent="0.25">
      <c r="A316" s="15" t="s">
        <v>0</v>
      </c>
      <c r="B316" s="15">
        <v>40032191</v>
      </c>
      <c r="C316" s="15">
        <v>46300000000</v>
      </c>
      <c r="D316" s="15">
        <v>4630000009</v>
      </c>
      <c r="E316" s="15" t="s">
        <v>38</v>
      </c>
      <c r="F316" s="15" t="s">
        <v>39</v>
      </c>
      <c r="G316" s="16">
        <v>901.76</v>
      </c>
      <c r="H316" s="17">
        <v>43502</v>
      </c>
      <c r="I316" s="15" t="s">
        <v>19</v>
      </c>
    </row>
    <row r="317" spans="1:9" x14ac:dyDescent="0.25">
      <c r="A317" s="15" t="s">
        <v>0</v>
      </c>
      <c r="B317" s="15">
        <v>40012110</v>
      </c>
      <c r="C317" s="15">
        <v>41410000000</v>
      </c>
      <c r="D317" s="15">
        <v>4141001000</v>
      </c>
      <c r="E317" s="15" t="s">
        <v>40</v>
      </c>
      <c r="F317" s="15" t="s">
        <v>41</v>
      </c>
      <c r="G317" s="16">
        <v>17750</v>
      </c>
      <c r="H317" s="17">
        <v>43502</v>
      </c>
      <c r="I317" s="15" t="s">
        <v>19</v>
      </c>
    </row>
    <row r="318" spans="1:9" x14ac:dyDescent="0.25">
      <c r="A318" s="15" t="s">
        <v>0</v>
      </c>
      <c r="B318" s="15">
        <v>40012110</v>
      </c>
      <c r="C318" s="15">
        <v>41410000000</v>
      </c>
      <c r="D318" s="15">
        <v>4141001000</v>
      </c>
      <c r="E318" s="15" t="s">
        <v>40</v>
      </c>
      <c r="F318" s="15" t="s">
        <v>41</v>
      </c>
      <c r="G318" s="16">
        <v>2250</v>
      </c>
      <c r="H318" s="17">
        <v>43502</v>
      </c>
      <c r="I318" s="15" t="s">
        <v>19</v>
      </c>
    </row>
    <row r="319" spans="1:9" x14ac:dyDescent="0.25">
      <c r="A319" s="15" t="s">
        <v>0</v>
      </c>
      <c r="B319" s="15">
        <v>40011599</v>
      </c>
      <c r="C319" s="15">
        <v>41140000000</v>
      </c>
      <c r="D319" s="15">
        <v>4114004000</v>
      </c>
      <c r="E319" s="15" t="s">
        <v>122</v>
      </c>
      <c r="F319" s="15" t="s">
        <v>123</v>
      </c>
      <c r="G319" s="16">
        <v>7432.66</v>
      </c>
      <c r="H319" s="17">
        <v>43503</v>
      </c>
      <c r="I319" s="15" t="s">
        <v>19</v>
      </c>
    </row>
    <row r="320" spans="1:9" x14ac:dyDescent="0.25">
      <c r="A320" s="15" t="s">
        <v>0</v>
      </c>
      <c r="B320" s="15">
        <v>40011599</v>
      </c>
      <c r="C320" s="15">
        <v>41230000000</v>
      </c>
      <c r="D320" s="15">
        <v>4123001000</v>
      </c>
      <c r="E320" s="15" t="s">
        <v>45</v>
      </c>
      <c r="F320" s="15" t="s">
        <v>123</v>
      </c>
      <c r="G320" s="16">
        <v>21.97</v>
      </c>
      <c r="H320" s="17">
        <v>43503</v>
      </c>
      <c r="I320" s="15" t="s">
        <v>19</v>
      </c>
    </row>
    <row r="321" spans="1:9" x14ac:dyDescent="0.25">
      <c r="A321" s="15" t="s">
        <v>0</v>
      </c>
      <c r="B321" s="15">
        <v>40011590</v>
      </c>
      <c r="C321" s="15">
        <v>41130000000</v>
      </c>
      <c r="D321" s="15">
        <v>4113001000</v>
      </c>
      <c r="E321" s="15" t="s">
        <v>36</v>
      </c>
      <c r="F321" s="15" t="s">
        <v>124</v>
      </c>
      <c r="G321" s="16">
        <v>555910.56000000006</v>
      </c>
      <c r="H321" s="17">
        <v>43507</v>
      </c>
      <c r="I321" s="15" t="s">
        <v>19</v>
      </c>
    </row>
    <row r="322" spans="1:9" x14ac:dyDescent="0.25">
      <c r="A322" s="15" t="s">
        <v>0</v>
      </c>
      <c r="B322" s="15">
        <v>40011590</v>
      </c>
      <c r="C322" s="15">
        <v>41130000000</v>
      </c>
      <c r="D322" s="15">
        <v>4113002000</v>
      </c>
      <c r="E322" s="15" t="s">
        <v>125</v>
      </c>
      <c r="F322" s="15" t="s">
        <v>124</v>
      </c>
      <c r="G322" s="16">
        <v>314971.69</v>
      </c>
      <c r="H322" s="17">
        <v>43507</v>
      </c>
      <c r="I322" s="15" t="s">
        <v>19</v>
      </c>
    </row>
    <row r="323" spans="1:9" x14ac:dyDescent="0.25">
      <c r="A323" s="15" t="s">
        <v>0</v>
      </c>
      <c r="B323" s="15">
        <v>40011590</v>
      </c>
      <c r="C323" s="15">
        <v>41130000000</v>
      </c>
      <c r="D323" s="15">
        <v>4113003000</v>
      </c>
      <c r="E323" s="15" t="s">
        <v>126</v>
      </c>
      <c r="F323" s="15" t="s">
        <v>124</v>
      </c>
      <c r="G323" s="16">
        <v>18541.68</v>
      </c>
      <c r="H323" s="17">
        <v>43507</v>
      </c>
      <c r="I323" s="15" t="s">
        <v>19</v>
      </c>
    </row>
    <row r="324" spans="1:9" x14ac:dyDescent="0.25">
      <c r="A324" s="15" t="s">
        <v>0</v>
      </c>
      <c r="B324" s="15">
        <v>40011590</v>
      </c>
      <c r="C324" s="15">
        <v>41140000000</v>
      </c>
      <c r="D324" s="15">
        <v>4114001000</v>
      </c>
      <c r="E324" s="15" t="s">
        <v>36</v>
      </c>
      <c r="F324" s="15" t="s">
        <v>124</v>
      </c>
      <c r="G324" s="16">
        <v>203857.09</v>
      </c>
      <c r="H324" s="17">
        <v>43507</v>
      </c>
      <c r="I324" s="15" t="s">
        <v>19</v>
      </c>
    </row>
    <row r="325" spans="1:9" x14ac:dyDescent="0.25">
      <c r="A325" s="15" t="s">
        <v>0</v>
      </c>
      <c r="B325" s="15">
        <v>40011590</v>
      </c>
      <c r="C325" s="15">
        <v>41140000000</v>
      </c>
      <c r="D325" s="15">
        <v>4114002000</v>
      </c>
      <c r="E325" s="15" t="s">
        <v>125</v>
      </c>
      <c r="F325" s="15" t="s">
        <v>124</v>
      </c>
      <c r="G325" s="16">
        <v>160451.43</v>
      </c>
      <c r="H325" s="17">
        <v>43507</v>
      </c>
      <c r="I325" s="15" t="s">
        <v>19</v>
      </c>
    </row>
    <row r="326" spans="1:9" x14ac:dyDescent="0.25">
      <c r="A326" s="15" t="s">
        <v>0</v>
      </c>
      <c r="B326" s="15">
        <v>40011590</v>
      </c>
      <c r="C326" s="15">
        <v>41140000000</v>
      </c>
      <c r="D326" s="15">
        <v>4114003000</v>
      </c>
      <c r="E326" s="15" t="s">
        <v>126</v>
      </c>
      <c r="F326" s="15" t="s">
        <v>124</v>
      </c>
      <c r="G326" s="16">
        <v>18541.68</v>
      </c>
      <c r="H326" s="17">
        <v>43507</v>
      </c>
      <c r="I326" s="15" t="s">
        <v>19</v>
      </c>
    </row>
    <row r="327" spans="1:9" x14ac:dyDescent="0.25">
      <c r="A327" s="15" t="s">
        <v>0</v>
      </c>
      <c r="B327" s="15">
        <v>40011590</v>
      </c>
      <c r="C327" s="15">
        <v>41140000000</v>
      </c>
      <c r="D327" s="15">
        <v>4114009000</v>
      </c>
      <c r="E327" s="15" t="s">
        <v>127</v>
      </c>
      <c r="F327" s="15" t="s">
        <v>124</v>
      </c>
      <c r="G327" s="16">
        <v>386517.42</v>
      </c>
      <c r="H327" s="17">
        <v>43507</v>
      </c>
      <c r="I327" s="15" t="s">
        <v>19</v>
      </c>
    </row>
    <row r="328" spans="1:9" x14ac:dyDescent="0.25">
      <c r="A328" s="15" t="s">
        <v>0</v>
      </c>
      <c r="B328" s="15">
        <v>40011590</v>
      </c>
      <c r="C328" s="15">
        <v>41140000000</v>
      </c>
      <c r="D328" s="15">
        <v>4114005000</v>
      </c>
      <c r="E328" s="15" t="s">
        <v>128</v>
      </c>
      <c r="F328" s="15" t="s">
        <v>124</v>
      </c>
      <c r="G328" s="16">
        <v>7432.66</v>
      </c>
      <c r="H328" s="17">
        <v>43507</v>
      </c>
      <c r="I328" s="15" t="s">
        <v>19</v>
      </c>
    </row>
    <row r="329" spans="1:9" x14ac:dyDescent="0.25">
      <c r="A329" s="15" t="s">
        <v>0</v>
      </c>
      <c r="B329" s="15">
        <v>40011590</v>
      </c>
      <c r="C329" s="15">
        <v>41140000000</v>
      </c>
      <c r="D329" s="15">
        <v>4114009000</v>
      </c>
      <c r="E329" s="15" t="s">
        <v>127</v>
      </c>
      <c r="F329" s="15" t="s">
        <v>124</v>
      </c>
      <c r="G329" s="16">
        <v>31712.400000000001</v>
      </c>
      <c r="H329" s="17">
        <v>43507</v>
      </c>
      <c r="I329" s="15" t="s">
        <v>19</v>
      </c>
    </row>
    <row r="330" spans="1:9" x14ac:dyDescent="0.25">
      <c r="A330" s="15" t="s">
        <v>0</v>
      </c>
      <c r="B330" s="15">
        <v>40011590</v>
      </c>
      <c r="C330" s="15">
        <v>41220000000</v>
      </c>
      <c r="D330" s="15">
        <v>4122001000</v>
      </c>
      <c r="E330" s="15" t="s">
        <v>44</v>
      </c>
      <c r="F330" s="15" t="s">
        <v>124</v>
      </c>
      <c r="G330" s="16">
        <v>187.01</v>
      </c>
      <c r="H330" s="17">
        <v>43507</v>
      </c>
      <c r="I330" s="15" t="s">
        <v>19</v>
      </c>
    </row>
    <row r="331" spans="1:9" x14ac:dyDescent="0.25">
      <c r="A331" s="15" t="s">
        <v>0</v>
      </c>
      <c r="B331" s="15">
        <v>40011590</v>
      </c>
      <c r="C331" s="15">
        <v>41120000000</v>
      </c>
      <c r="D331" s="15">
        <v>4112001000</v>
      </c>
      <c r="E331" s="15" t="s">
        <v>35</v>
      </c>
      <c r="F331" s="15" t="s">
        <v>124</v>
      </c>
      <c r="G331" s="16">
        <v>346137.83</v>
      </c>
      <c r="H331" s="17">
        <v>43507</v>
      </c>
      <c r="I331" s="15" t="s">
        <v>19</v>
      </c>
    </row>
    <row r="332" spans="1:9" x14ac:dyDescent="0.25">
      <c r="A332" s="15" t="s">
        <v>0</v>
      </c>
      <c r="B332" s="15">
        <v>40011590</v>
      </c>
      <c r="C332" s="15">
        <v>41230000000</v>
      </c>
      <c r="D332" s="15">
        <v>4123001000</v>
      </c>
      <c r="E332" s="15" t="s">
        <v>45</v>
      </c>
      <c r="F332" s="15" t="s">
        <v>124</v>
      </c>
      <c r="G332" s="16">
        <v>6201.01</v>
      </c>
      <c r="H332" s="17">
        <v>43507</v>
      </c>
      <c r="I332" s="15" t="s">
        <v>19</v>
      </c>
    </row>
    <row r="333" spans="1:9" x14ac:dyDescent="0.25">
      <c r="A333" s="15" t="s">
        <v>0</v>
      </c>
      <c r="B333" s="15">
        <v>40009997</v>
      </c>
      <c r="C333" s="15">
        <v>41110000000</v>
      </c>
      <c r="D333" s="15">
        <v>4111001000</v>
      </c>
      <c r="E333" s="15" t="s">
        <v>34</v>
      </c>
      <c r="F333" s="15" t="s">
        <v>80</v>
      </c>
      <c r="G333" s="16">
        <v>577.97</v>
      </c>
      <c r="H333" s="17">
        <v>43508</v>
      </c>
      <c r="I333" s="15" t="s">
        <v>19</v>
      </c>
    </row>
    <row r="334" spans="1:9" x14ac:dyDescent="0.25">
      <c r="A334" s="15" t="s">
        <v>0</v>
      </c>
      <c r="B334" s="15">
        <v>40011912</v>
      </c>
      <c r="C334" s="15">
        <v>41150000000</v>
      </c>
      <c r="D334" s="15">
        <v>4115001000</v>
      </c>
      <c r="E334" s="15" t="s">
        <v>37</v>
      </c>
      <c r="F334" s="15" t="s">
        <v>129</v>
      </c>
      <c r="G334" s="16">
        <v>559.66</v>
      </c>
      <c r="H334" s="17">
        <v>43508</v>
      </c>
      <c r="I334" s="15" t="s">
        <v>19</v>
      </c>
    </row>
    <row r="335" spans="1:9" x14ac:dyDescent="0.25">
      <c r="A335" s="15" t="s">
        <v>0</v>
      </c>
      <c r="B335" s="15">
        <v>40011916</v>
      </c>
      <c r="C335" s="15">
        <v>41150000000</v>
      </c>
      <c r="D335" s="15">
        <v>4115001000</v>
      </c>
      <c r="E335" s="15" t="s">
        <v>37</v>
      </c>
      <c r="F335" s="15" t="s">
        <v>130</v>
      </c>
      <c r="G335" s="16">
        <v>2521.3000000000002</v>
      </c>
      <c r="H335" s="17">
        <v>43508</v>
      </c>
      <c r="I335" s="15" t="s">
        <v>19</v>
      </c>
    </row>
    <row r="336" spans="1:9" x14ac:dyDescent="0.25">
      <c r="A336" s="15" t="s">
        <v>0</v>
      </c>
      <c r="B336" s="15">
        <v>40011918</v>
      </c>
      <c r="C336" s="15">
        <v>41150000000</v>
      </c>
      <c r="D336" s="15">
        <v>4115001000</v>
      </c>
      <c r="E336" s="15" t="s">
        <v>37</v>
      </c>
      <c r="F336" s="15" t="s">
        <v>131</v>
      </c>
      <c r="G336" s="16">
        <v>401.79</v>
      </c>
      <c r="H336" s="17">
        <v>43508</v>
      </c>
      <c r="I336" s="15" t="s">
        <v>19</v>
      </c>
    </row>
    <row r="337" spans="1:9" x14ac:dyDescent="0.25">
      <c r="A337" s="15" t="s">
        <v>0</v>
      </c>
      <c r="B337" s="15">
        <v>40011945</v>
      </c>
      <c r="C337" s="15">
        <v>41150000000</v>
      </c>
      <c r="D337" s="15">
        <v>4115001000</v>
      </c>
      <c r="E337" s="15" t="s">
        <v>37</v>
      </c>
      <c r="F337" s="15" t="s">
        <v>132</v>
      </c>
      <c r="G337" s="16">
        <v>2318.25</v>
      </c>
      <c r="H337" s="17">
        <v>43508</v>
      </c>
      <c r="I337" s="15" t="s">
        <v>19</v>
      </c>
    </row>
    <row r="338" spans="1:9" x14ac:dyDescent="0.25">
      <c r="A338" s="15" t="s">
        <v>0</v>
      </c>
      <c r="B338" s="15">
        <v>40011948</v>
      </c>
      <c r="C338" s="15">
        <v>41150000000</v>
      </c>
      <c r="D338" s="15">
        <v>4115001000</v>
      </c>
      <c r="E338" s="15" t="s">
        <v>37</v>
      </c>
      <c r="F338" s="15" t="s">
        <v>133</v>
      </c>
      <c r="G338" s="16">
        <v>139.94</v>
      </c>
      <c r="H338" s="17">
        <v>43508</v>
      </c>
      <c r="I338" s="15" t="s">
        <v>19</v>
      </c>
    </row>
    <row r="339" spans="1:9" x14ac:dyDescent="0.25">
      <c r="A339" s="15" t="s">
        <v>0</v>
      </c>
      <c r="B339" s="15">
        <v>40011861</v>
      </c>
      <c r="C339" s="15">
        <v>41150000000</v>
      </c>
      <c r="D339" s="15">
        <v>4115001000</v>
      </c>
      <c r="E339" s="15" t="s">
        <v>37</v>
      </c>
      <c r="F339" s="15" t="s">
        <v>134</v>
      </c>
      <c r="G339" s="16">
        <v>244.49</v>
      </c>
      <c r="H339" s="17">
        <v>43508</v>
      </c>
      <c r="I339" s="15" t="s">
        <v>19</v>
      </c>
    </row>
    <row r="340" spans="1:9" x14ac:dyDescent="0.25">
      <c r="A340" s="15" t="s">
        <v>0</v>
      </c>
      <c r="B340" s="15">
        <v>40011863</v>
      </c>
      <c r="C340" s="15">
        <v>41150000000</v>
      </c>
      <c r="D340" s="15">
        <v>4115001000</v>
      </c>
      <c r="E340" s="15" t="s">
        <v>37</v>
      </c>
      <c r="F340" s="15" t="s">
        <v>135</v>
      </c>
      <c r="G340" s="16">
        <v>1014.54</v>
      </c>
      <c r="H340" s="17">
        <v>43508</v>
      </c>
      <c r="I340" s="15" t="s">
        <v>19</v>
      </c>
    </row>
    <row r="341" spans="1:9" x14ac:dyDescent="0.25">
      <c r="A341" s="15" t="s">
        <v>0</v>
      </c>
      <c r="B341" s="15">
        <v>40011865</v>
      </c>
      <c r="C341" s="15">
        <v>41150000000</v>
      </c>
      <c r="D341" s="15">
        <v>4115001000</v>
      </c>
      <c r="E341" s="15" t="s">
        <v>37</v>
      </c>
      <c r="F341" s="15" t="s">
        <v>136</v>
      </c>
      <c r="G341" s="16">
        <v>452.75</v>
      </c>
      <c r="H341" s="17">
        <v>43508</v>
      </c>
      <c r="I341" s="15" t="s">
        <v>19</v>
      </c>
    </row>
    <row r="342" spans="1:9" x14ac:dyDescent="0.25">
      <c r="A342" s="15" t="s">
        <v>0</v>
      </c>
      <c r="B342" s="15">
        <v>40011868</v>
      </c>
      <c r="C342" s="15">
        <v>41150000000</v>
      </c>
      <c r="D342" s="15">
        <v>4115001000</v>
      </c>
      <c r="E342" s="15" t="s">
        <v>37</v>
      </c>
      <c r="F342" s="15" t="s">
        <v>137</v>
      </c>
      <c r="G342" s="16">
        <v>116</v>
      </c>
      <c r="H342" s="17">
        <v>43508</v>
      </c>
      <c r="I342" s="15" t="s">
        <v>19</v>
      </c>
    </row>
    <row r="343" spans="1:9" x14ac:dyDescent="0.25">
      <c r="A343" s="15" t="s">
        <v>0</v>
      </c>
      <c r="B343" s="15">
        <v>40011875</v>
      </c>
      <c r="C343" s="15">
        <v>41150000000</v>
      </c>
      <c r="D343" s="15">
        <v>4115001000</v>
      </c>
      <c r="E343" s="15" t="s">
        <v>37</v>
      </c>
      <c r="F343" s="15" t="s">
        <v>138</v>
      </c>
      <c r="G343" s="16">
        <v>1564.13</v>
      </c>
      <c r="H343" s="17">
        <v>43508</v>
      </c>
      <c r="I343" s="15" t="s">
        <v>19</v>
      </c>
    </row>
    <row r="344" spans="1:9" x14ac:dyDescent="0.25">
      <c r="A344" s="15" t="s">
        <v>0</v>
      </c>
      <c r="B344" s="15">
        <v>40011877</v>
      </c>
      <c r="C344" s="15">
        <v>41150000000</v>
      </c>
      <c r="D344" s="15">
        <v>4115001000</v>
      </c>
      <c r="E344" s="15" t="s">
        <v>37</v>
      </c>
      <c r="F344" s="15" t="s">
        <v>139</v>
      </c>
      <c r="G344" s="16">
        <v>227.39</v>
      </c>
      <c r="H344" s="17">
        <v>43508</v>
      </c>
      <c r="I344" s="15" t="s">
        <v>19</v>
      </c>
    </row>
    <row r="345" spans="1:9" x14ac:dyDescent="0.25">
      <c r="A345" s="15" t="s">
        <v>0</v>
      </c>
      <c r="B345" s="15">
        <v>40011880</v>
      </c>
      <c r="C345" s="15">
        <v>41150000000</v>
      </c>
      <c r="D345" s="15">
        <v>4115001000</v>
      </c>
      <c r="E345" s="15" t="s">
        <v>37</v>
      </c>
      <c r="F345" s="15" t="s">
        <v>140</v>
      </c>
      <c r="G345" s="16">
        <v>2338.02</v>
      </c>
      <c r="H345" s="17">
        <v>43508</v>
      </c>
      <c r="I345" s="15" t="s">
        <v>19</v>
      </c>
    </row>
    <row r="346" spans="1:9" x14ac:dyDescent="0.25">
      <c r="A346" s="15" t="s">
        <v>0</v>
      </c>
      <c r="B346" s="15">
        <v>40011889</v>
      </c>
      <c r="C346" s="15">
        <v>41150000000</v>
      </c>
      <c r="D346" s="15">
        <v>4115001000</v>
      </c>
      <c r="E346" s="15" t="s">
        <v>37</v>
      </c>
      <c r="F346" s="15" t="s">
        <v>141</v>
      </c>
      <c r="G346" s="16">
        <v>1451.12</v>
      </c>
      <c r="H346" s="17">
        <v>43508</v>
      </c>
      <c r="I346" s="15" t="s">
        <v>19</v>
      </c>
    </row>
    <row r="347" spans="1:9" x14ac:dyDescent="0.25">
      <c r="A347" s="15" t="s">
        <v>0</v>
      </c>
      <c r="B347" s="15">
        <v>40011894</v>
      </c>
      <c r="C347" s="15">
        <v>41150000000</v>
      </c>
      <c r="D347" s="15">
        <v>4115001000</v>
      </c>
      <c r="E347" s="15" t="s">
        <v>37</v>
      </c>
      <c r="F347" s="15" t="s">
        <v>142</v>
      </c>
      <c r="G347" s="16">
        <v>4115.78</v>
      </c>
      <c r="H347" s="17">
        <v>43508</v>
      </c>
      <c r="I347" s="15" t="s">
        <v>19</v>
      </c>
    </row>
    <row r="348" spans="1:9" x14ac:dyDescent="0.25">
      <c r="A348" s="15" t="s">
        <v>0</v>
      </c>
      <c r="B348" s="15">
        <v>40011902</v>
      </c>
      <c r="C348" s="15">
        <v>41220000000</v>
      </c>
      <c r="D348" s="15">
        <v>4122001000</v>
      </c>
      <c r="E348" s="15" t="s">
        <v>44</v>
      </c>
      <c r="F348" s="15" t="s">
        <v>143</v>
      </c>
      <c r="G348" s="16">
        <v>25.22</v>
      </c>
      <c r="H348" s="17">
        <v>43508</v>
      </c>
      <c r="I348" s="15" t="s">
        <v>19</v>
      </c>
    </row>
    <row r="349" spans="1:9" x14ac:dyDescent="0.25">
      <c r="A349" s="15" t="s">
        <v>0</v>
      </c>
      <c r="B349" s="15">
        <v>40011902</v>
      </c>
      <c r="C349" s="15">
        <v>41230000000</v>
      </c>
      <c r="D349" s="15">
        <v>4123001000</v>
      </c>
      <c r="E349" s="15" t="s">
        <v>45</v>
      </c>
      <c r="F349" s="15" t="s">
        <v>143</v>
      </c>
      <c r="G349" s="16">
        <v>159.66999999999999</v>
      </c>
      <c r="H349" s="17">
        <v>43508</v>
      </c>
      <c r="I349" s="15" t="s">
        <v>19</v>
      </c>
    </row>
    <row r="350" spans="1:9" x14ac:dyDescent="0.25">
      <c r="A350" s="15" t="s">
        <v>0</v>
      </c>
      <c r="B350" s="15">
        <v>40011902</v>
      </c>
      <c r="C350" s="15">
        <v>41150000000</v>
      </c>
      <c r="D350" s="15">
        <v>4115001000</v>
      </c>
      <c r="E350" s="15" t="s">
        <v>37</v>
      </c>
      <c r="F350" s="15" t="s">
        <v>143</v>
      </c>
      <c r="G350" s="16">
        <v>23285.759999999998</v>
      </c>
      <c r="H350" s="17">
        <v>43508</v>
      </c>
      <c r="I350" s="15" t="s">
        <v>19</v>
      </c>
    </row>
    <row r="351" spans="1:9" x14ac:dyDescent="0.25">
      <c r="A351" s="15" t="s">
        <v>0</v>
      </c>
      <c r="B351" s="15">
        <v>40011903</v>
      </c>
      <c r="C351" s="15">
        <v>41150000000</v>
      </c>
      <c r="D351" s="15">
        <v>4115001000</v>
      </c>
      <c r="E351" s="15" t="s">
        <v>37</v>
      </c>
      <c r="F351" s="15" t="s">
        <v>144</v>
      </c>
      <c r="G351" s="16">
        <v>320.41000000000003</v>
      </c>
      <c r="H351" s="17">
        <v>43508</v>
      </c>
      <c r="I351" s="15" t="s">
        <v>19</v>
      </c>
    </row>
    <row r="352" spans="1:9" x14ac:dyDescent="0.25">
      <c r="A352" s="15" t="s">
        <v>0</v>
      </c>
      <c r="B352" s="15">
        <v>40011906</v>
      </c>
      <c r="C352" s="15">
        <v>41150000000</v>
      </c>
      <c r="D352" s="15">
        <v>4115001000</v>
      </c>
      <c r="E352" s="15" t="s">
        <v>37</v>
      </c>
      <c r="F352" s="15" t="s">
        <v>145</v>
      </c>
      <c r="G352" s="16">
        <v>588.59</v>
      </c>
      <c r="H352" s="17">
        <v>43508</v>
      </c>
      <c r="I352" s="15" t="s">
        <v>19</v>
      </c>
    </row>
    <row r="353" spans="1:9" x14ac:dyDescent="0.25">
      <c r="A353" s="15" t="s">
        <v>0</v>
      </c>
      <c r="B353" s="15">
        <v>40011909</v>
      </c>
      <c r="C353" s="15">
        <v>41150000000</v>
      </c>
      <c r="D353" s="15">
        <v>4115001000</v>
      </c>
      <c r="E353" s="15" t="s">
        <v>37</v>
      </c>
      <c r="F353" s="15" t="s">
        <v>146</v>
      </c>
      <c r="G353" s="16">
        <v>299.07</v>
      </c>
      <c r="H353" s="17">
        <v>43508</v>
      </c>
      <c r="I353" s="15" t="s">
        <v>19</v>
      </c>
    </row>
    <row r="354" spans="1:9" x14ac:dyDescent="0.25">
      <c r="A354" s="15" t="s">
        <v>0</v>
      </c>
      <c r="B354" s="15">
        <v>40011925</v>
      </c>
      <c r="C354" s="15">
        <v>41150000000</v>
      </c>
      <c r="D354" s="15">
        <v>4115001000</v>
      </c>
      <c r="E354" s="15" t="s">
        <v>37</v>
      </c>
      <c r="F354" s="15" t="s">
        <v>147</v>
      </c>
      <c r="G354" s="16">
        <v>989.88</v>
      </c>
      <c r="H354" s="17">
        <v>43508</v>
      </c>
      <c r="I354" s="15" t="s">
        <v>19</v>
      </c>
    </row>
    <row r="355" spans="1:9" x14ac:dyDescent="0.25">
      <c r="A355" s="15" t="s">
        <v>0</v>
      </c>
      <c r="B355" s="15">
        <v>40011928</v>
      </c>
      <c r="C355" s="15">
        <v>41150000000</v>
      </c>
      <c r="D355" s="15">
        <v>4115001000</v>
      </c>
      <c r="E355" s="15" t="s">
        <v>37</v>
      </c>
      <c r="F355" s="15" t="s">
        <v>148</v>
      </c>
      <c r="G355" s="16">
        <v>2839.2</v>
      </c>
      <c r="H355" s="17">
        <v>43508</v>
      </c>
      <c r="I355" s="15" t="s">
        <v>19</v>
      </c>
    </row>
    <row r="356" spans="1:9" x14ac:dyDescent="0.25">
      <c r="A356" s="15" t="s">
        <v>0</v>
      </c>
      <c r="B356" s="15">
        <v>40011934</v>
      </c>
      <c r="C356" s="15">
        <v>41150000000</v>
      </c>
      <c r="D356" s="15">
        <v>4115001000</v>
      </c>
      <c r="E356" s="15" t="s">
        <v>37</v>
      </c>
      <c r="F356" s="15" t="s">
        <v>149</v>
      </c>
      <c r="G356" s="16">
        <v>2076.64</v>
      </c>
      <c r="H356" s="17">
        <v>43508</v>
      </c>
      <c r="I356" s="15" t="s">
        <v>19</v>
      </c>
    </row>
    <row r="357" spans="1:9" x14ac:dyDescent="0.25">
      <c r="A357" s="15" t="s">
        <v>0</v>
      </c>
      <c r="B357" s="15">
        <v>40015297</v>
      </c>
      <c r="C357" s="15">
        <v>41990000000</v>
      </c>
      <c r="D357" s="15">
        <v>4199001000</v>
      </c>
      <c r="E357" s="15" t="s">
        <v>42</v>
      </c>
      <c r="F357" s="15" t="s">
        <v>41</v>
      </c>
      <c r="G357" s="16">
        <v>20000</v>
      </c>
      <c r="H357" s="17">
        <v>43509</v>
      </c>
      <c r="I357" s="15" t="s">
        <v>19</v>
      </c>
    </row>
    <row r="358" spans="1:9" x14ac:dyDescent="0.25">
      <c r="A358" s="15" t="s">
        <v>0</v>
      </c>
      <c r="B358" s="15">
        <v>40015989</v>
      </c>
      <c r="C358" s="15">
        <v>41410000000</v>
      </c>
      <c r="D358" s="15">
        <v>4141001000</v>
      </c>
      <c r="E358" s="15" t="s">
        <v>40</v>
      </c>
      <c r="F358" s="15" t="s">
        <v>41</v>
      </c>
      <c r="G358" s="16">
        <v>10000</v>
      </c>
      <c r="H358" s="17">
        <v>43509</v>
      </c>
      <c r="I358" s="15" t="s">
        <v>19</v>
      </c>
    </row>
    <row r="359" spans="1:9" x14ac:dyDescent="0.25">
      <c r="A359" s="15" t="s">
        <v>0</v>
      </c>
      <c r="B359" s="15">
        <v>40018550</v>
      </c>
      <c r="C359" s="15">
        <v>41440000000</v>
      </c>
      <c r="D359" s="15">
        <v>4144001000</v>
      </c>
      <c r="E359" s="15" t="s">
        <v>26</v>
      </c>
      <c r="F359" s="15" t="s">
        <v>51</v>
      </c>
      <c r="G359" s="16">
        <v>186.4</v>
      </c>
      <c r="H359" s="17">
        <v>43516</v>
      </c>
      <c r="I359" s="15" t="s">
        <v>19</v>
      </c>
    </row>
    <row r="360" spans="1:9" x14ac:dyDescent="0.25">
      <c r="A360" s="15" t="s">
        <v>0</v>
      </c>
      <c r="B360" s="15">
        <v>40018518</v>
      </c>
      <c r="C360" s="15">
        <v>41270000000</v>
      </c>
      <c r="D360" s="15">
        <v>4127001000</v>
      </c>
      <c r="E360" s="15" t="s">
        <v>58</v>
      </c>
      <c r="F360" s="15" t="s">
        <v>51</v>
      </c>
      <c r="G360" s="16">
        <v>12333.63</v>
      </c>
      <c r="H360" s="17">
        <v>43516</v>
      </c>
      <c r="I360" s="15" t="s">
        <v>19</v>
      </c>
    </row>
    <row r="361" spans="1:9" x14ac:dyDescent="0.25">
      <c r="A361" s="15" t="s">
        <v>0</v>
      </c>
      <c r="B361" s="15">
        <v>40018518</v>
      </c>
      <c r="C361" s="15">
        <v>41710000000</v>
      </c>
      <c r="D361" s="15">
        <v>4171001000</v>
      </c>
      <c r="E361" s="15" t="s">
        <v>150</v>
      </c>
      <c r="F361" s="15" t="s">
        <v>51</v>
      </c>
      <c r="G361" s="16">
        <v>5834.93</v>
      </c>
      <c r="H361" s="17">
        <v>43516</v>
      </c>
      <c r="I361" s="15" t="s">
        <v>19</v>
      </c>
    </row>
    <row r="362" spans="1:9" x14ac:dyDescent="0.25">
      <c r="A362" s="15" t="s">
        <v>0</v>
      </c>
      <c r="B362" s="15">
        <v>40018529</v>
      </c>
      <c r="C362" s="15">
        <v>41110000000</v>
      </c>
      <c r="D362" s="15">
        <v>4111001000</v>
      </c>
      <c r="E362" s="15" t="s">
        <v>34</v>
      </c>
      <c r="F362" s="15" t="s">
        <v>51</v>
      </c>
      <c r="G362" s="16">
        <v>487.44</v>
      </c>
      <c r="H362" s="17">
        <v>43516</v>
      </c>
      <c r="I362" s="15" t="s">
        <v>19</v>
      </c>
    </row>
    <row r="363" spans="1:9" x14ac:dyDescent="0.25">
      <c r="A363" s="15" t="s">
        <v>0</v>
      </c>
      <c r="B363" s="15">
        <v>40018541</v>
      </c>
      <c r="C363" s="15">
        <v>41110000000</v>
      </c>
      <c r="D363" s="15">
        <v>4111001000</v>
      </c>
      <c r="E363" s="15" t="s">
        <v>34</v>
      </c>
      <c r="F363" s="15" t="s">
        <v>51</v>
      </c>
      <c r="G363" s="16">
        <v>99.44</v>
      </c>
      <c r="H363" s="17">
        <v>43516</v>
      </c>
      <c r="I363" s="15" t="s">
        <v>19</v>
      </c>
    </row>
    <row r="364" spans="1:9" x14ac:dyDescent="0.25">
      <c r="A364" s="15" t="s">
        <v>0</v>
      </c>
      <c r="B364" s="15">
        <v>40019250</v>
      </c>
      <c r="C364" s="15">
        <v>41990000000</v>
      </c>
      <c r="D364" s="15">
        <v>4199001000</v>
      </c>
      <c r="E364" s="15" t="s">
        <v>42</v>
      </c>
      <c r="F364" s="15" t="s">
        <v>41</v>
      </c>
      <c r="G364" s="16">
        <v>14806.67</v>
      </c>
      <c r="H364" s="17">
        <v>43516</v>
      </c>
      <c r="I364" s="15" t="s">
        <v>19</v>
      </c>
    </row>
    <row r="365" spans="1:9" x14ac:dyDescent="0.25">
      <c r="A365" s="15" t="s">
        <v>0</v>
      </c>
      <c r="B365" s="15">
        <v>40019250</v>
      </c>
      <c r="C365" s="15">
        <v>41990000000</v>
      </c>
      <c r="D365" s="15">
        <v>4199001000</v>
      </c>
      <c r="E365" s="15" t="s">
        <v>42</v>
      </c>
      <c r="F365" s="15" t="s">
        <v>41</v>
      </c>
      <c r="G365" s="16">
        <v>5193.33</v>
      </c>
      <c r="H365" s="17">
        <v>43516</v>
      </c>
      <c r="I365" s="15" t="s">
        <v>19</v>
      </c>
    </row>
    <row r="366" spans="1:9" x14ac:dyDescent="0.25">
      <c r="A366" s="15" t="s">
        <v>0</v>
      </c>
      <c r="B366" s="15">
        <v>40019733</v>
      </c>
      <c r="C366" s="15">
        <v>41110000000</v>
      </c>
      <c r="D366" s="15">
        <v>4111001000</v>
      </c>
      <c r="E366" s="15" t="s">
        <v>34</v>
      </c>
      <c r="F366" s="15" t="s">
        <v>61</v>
      </c>
      <c r="G366" s="16">
        <v>15</v>
      </c>
      <c r="H366" s="17">
        <v>43517</v>
      </c>
      <c r="I366" s="15" t="s">
        <v>19</v>
      </c>
    </row>
    <row r="367" spans="1:9" x14ac:dyDescent="0.25">
      <c r="A367" s="15" t="s">
        <v>0</v>
      </c>
      <c r="B367" s="15">
        <v>40021139</v>
      </c>
      <c r="C367" s="15">
        <v>41410000000</v>
      </c>
      <c r="D367" s="15">
        <v>4141001000</v>
      </c>
      <c r="E367" s="15" t="s">
        <v>40</v>
      </c>
      <c r="F367" s="15" t="s">
        <v>41</v>
      </c>
      <c r="G367" s="16">
        <v>16500</v>
      </c>
      <c r="H367" s="17">
        <v>43523</v>
      </c>
      <c r="I367" s="15" t="s">
        <v>19</v>
      </c>
    </row>
    <row r="368" spans="1:9" x14ac:dyDescent="0.25">
      <c r="A368" s="15" t="s">
        <v>0</v>
      </c>
      <c r="B368" s="15">
        <v>40021139</v>
      </c>
      <c r="C368" s="15">
        <v>41990000000</v>
      </c>
      <c r="D368" s="15">
        <v>4199001000</v>
      </c>
      <c r="E368" s="15" t="s">
        <v>42</v>
      </c>
      <c r="F368" s="15" t="s">
        <v>41</v>
      </c>
      <c r="G368" s="16">
        <v>3500</v>
      </c>
      <c r="H368" s="17">
        <v>43523</v>
      </c>
      <c r="I368" s="15" t="s">
        <v>19</v>
      </c>
    </row>
    <row r="369" spans="1:9" x14ac:dyDescent="0.25">
      <c r="A369" s="15" t="s">
        <v>0</v>
      </c>
      <c r="B369" s="15">
        <v>40025583</v>
      </c>
      <c r="C369" s="15">
        <v>41110000000</v>
      </c>
      <c r="D369" s="15">
        <v>4111001000</v>
      </c>
      <c r="E369" s="15" t="s">
        <v>34</v>
      </c>
      <c r="F369" s="15" t="s">
        <v>49</v>
      </c>
      <c r="G369" s="16">
        <v>33532.25</v>
      </c>
      <c r="H369" s="17">
        <v>43524</v>
      </c>
      <c r="I369" s="15" t="s">
        <v>19</v>
      </c>
    </row>
    <row r="370" spans="1:9" x14ac:dyDescent="0.25">
      <c r="A370" s="15" t="s">
        <v>0</v>
      </c>
      <c r="B370" s="15">
        <v>40025583</v>
      </c>
      <c r="C370" s="15">
        <v>41220000000</v>
      </c>
      <c r="D370" s="15">
        <v>4122001000</v>
      </c>
      <c r="E370" s="15" t="s">
        <v>44</v>
      </c>
      <c r="F370" s="15" t="s">
        <v>49</v>
      </c>
      <c r="G370" s="16">
        <v>70</v>
      </c>
      <c r="H370" s="17">
        <v>43524</v>
      </c>
      <c r="I370" s="15" t="s">
        <v>19</v>
      </c>
    </row>
    <row r="371" spans="1:9" x14ac:dyDescent="0.25">
      <c r="A371" s="15" t="s">
        <v>0</v>
      </c>
      <c r="B371" s="15">
        <v>40025583</v>
      </c>
      <c r="C371" s="15">
        <v>41230000000</v>
      </c>
      <c r="D371" s="15">
        <v>4123001000</v>
      </c>
      <c r="E371" s="15" t="s">
        <v>45</v>
      </c>
      <c r="F371" s="15" t="s">
        <v>49</v>
      </c>
      <c r="G371" s="16">
        <v>208</v>
      </c>
      <c r="H371" s="17">
        <v>43524</v>
      </c>
      <c r="I371" s="15" t="s">
        <v>19</v>
      </c>
    </row>
    <row r="372" spans="1:9" x14ac:dyDescent="0.25">
      <c r="A372" s="15" t="s">
        <v>0</v>
      </c>
      <c r="B372" s="15">
        <v>40025588</v>
      </c>
      <c r="C372" s="15">
        <v>41110000000</v>
      </c>
      <c r="D372" s="15">
        <v>4111001000</v>
      </c>
      <c r="E372" s="15" t="s">
        <v>34</v>
      </c>
      <c r="F372" s="15" t="s">
        <v>46</v>
      </c>
      <c r="G372" s="16">
        <v>113745.67</v>
      </c>
      <c r="H372" s="17">
        <v>43524</v>
      </c>
      <c r="I372" s="15" t="s">
        <v>19</v>
      </c>
    </row>
    <row r="373" spans="1:9" x14ac:dyDescent="0.25">
      <c r="A373" s="15" t="s">
        <v>0</v>
      </c>
      <c r="B373" s="15">
        <v>40025588</v>
      </c>
      <c r="C373" s="15">
        <v>41220000000</v>
      </c>
      <c r="D373" s="15">
        <v>4122001000</v>
      </c>
      <c r="E373" s="15" t="s">
        <v>44</v>
      </c>
      <c r="F373" s="15" t="s">
        <v>46</v>
      </c>
      <c r="G373" s="16">
        <v>140</v>
      </c>
      <c r="H373" s="17">
        <v>43524</v>
      </c>
      <c r="I373" s="15" t="s">
        <v>19</v>
      </c>
    </row>
    <row r="374" spans="1:9" x14ac:dyDescent="0.25">
      <c r="A374" s="15" t="s">
        <v>0</v>
      </c>
      <c r="B374" s="15">
        <v>40025588</v>
      </c>
      <c r="C374" s="15">
        <v>41230000000</v>
      </c>
      <c r="D374" s="15">
        <v>4123001000</v>
      </c>
      <c r="E374" s="15" t="s">
        <v>45</v>
      </c>
      <c r="F374" s="15" t="s">
        <v>46</v>
      </c>
      <c r="G374" s="16">
        <v>843.2</v>
      </c>
      <c r="H374" s="17">
        <v>43524</v>
      </c>
      <c r="I374" s="15" t="s">
        <v>19</v>
      </c>
    </row>
    <row r="375" spans="1:9" x14ac:dyDescent="0.25">
      <c r="A375" s="15" t="s">
        <v>0</v>
      </c>
      <c r="B375" s="15">
        <v>40025605</v>
      </c>
      <c r="C375" s="15">
        <v>41110000000</v>
      </c>
      <c r="D375" s="15">
        <v>4111001000</v>
      </c>
      <c r="E375" s="15" t="s">
        <v>34</v>
      </c>
      <c r="F375" s="15" t="s">
        <v>51</v>
      </c>
      <c r="G375" s="16">
        <v>101764.69</v>
      </c>
      <c r="H375" s="17">
        <v>43524</v>
      </c>
      <c r="I375" s="15" t="s">
        <v>19</v>
      </c>
    </row>
    <row r="376" spans="1:9" x14ac:dyDescent="0.25">
      <c r="A376" s="15" t="s">
        <v>0</v>
      </c>
      <c r="B376" s="15">
        <v>40025605</v>
      </c>
      <c r="C376" s="15">
        <v>41220000000</v>
      </c>
      <c r="D376" s="15">
        <v>4122001000</v>
      </c>
      <c r="E376" s="15" t="s">
        <v>44</v>
      </c>
      <c r="F376" s="15" t="s">
        <v>51</v>
      </c>
      <c r="G376" s="16">
        <v>90</v>
      </c>
      <c r="H376" s="17">
        <v>43524</v>
      </c>
      <c r="I376" s="15" t="s">
        <v>19</v>
      </c>
    </row>
    <row r="377" spans="1:9" x14ac:dyDescent="0.25">
      <c r="A377" s="15" t="s">
        <v>0</v>
      </c>
      <c r="B377" s="15">
        <v>40025605</v>
      </c>
      <c r="C377" s="15">
        <v>41230000000</v>
      </c>
      <c r="D377" s="15">
        <v>4123001000</v>
      </c>
      <c r="E377" s="15" t="s">
        <v>45</v>
      </c>
      <c r="F377" s="15" t="s">
        <v>51</v>
      </c>
      <c r="G377" s="16">
        <v>336</v>
      </c>
      <c r="H377" s="17">
        <v>43524</v>
      </c>
      <c r="I377" s="15" t="s">
        <v>19</v>
      </c>
    </row>
    <row r="378" spans="1:9" x14ac:dyDescent="0.25">
      <c r="A378" s="15" t="s">
        <v>0</v>
      </c>
      <c r="B378" s="15">
        <v>40025611</v>
      </c>
      <c r="C378" s="15">
        <v>41110000000</v>
      </c>
      <c r="D378" s="15">
        <v>4111001000</v>
      </c>
      <c r="E378" s="15" t="s">
        <v>34</v>
      </c>
      <c r="F378" s="15" t="s">
        <v>52</v>
      </c>
      <c r="G378" s="16">
        <v>724155.96</v>
      </c>
      <c r="H378" s="17">
        <v>43524</v>
      </c>
      <c r="I378" s="15" t="s">
        <v>19</v>
      </c>
    </row>
    <row r="379" spans="1:9" x14ac:dyDescent="0.25">
      <c r="A379" s="15" t="s">
        <v>0</v>
      </c>
      <c r="B379" s="15">
        <v>40025611</v>
      </c>
      <c r="C379" s="15">
        <v>41110000000</v>
      </c>
      <c r="D379" s="15">
        <v>4111001000</v>
      </c>
      <c r="E379" s="15" t="s">
        <v>34</v>
      </c>
      <c r="F379" s="15" t="s">
        <v>52</v>
      </c>
      <c r="G379" s="16">
        <v>580</v>
      </c>
      <c r="H379" s="17">
        <v>43524</v>
      </c>
      <c r="I379" s="15" t="s">
        <v>19</v>
      </c>
    </row>
    <row r="380" spans="1:9" x14ac:dyDescent="0.25">
      <c r="A380" s="15" t="s">
        <v>0</v>
      </c>
      <c r="B380" s="15">
        <v>40025611</v>
      </c>
      <c r="C380" s="15">
        <v>41220000000</v>
      </c>
      <c r="D380" s="15">
        <v>4122001000</v>
      </c>
      <c r="E380" s="15" t="s">
        <v>44</v>
      </c>
      <c r="F380" s="15" t="s">
        <v>52</v>
      </c>
      <c r="G380" s="16">
        <v>470</v>
      </c>
      <c r="H380" s="17">
        <v>43524</v>
      </c>
      <c r="I380" s="15" t="s">
        <v>19</v>
      </c>
    </row>
    <row r="381" spans="1:9" x14ac:dyDescent="0.25">
      <c r="A381" s="15" t="s">
        <v>0</v>
      </c>
      <c r="B381" s="15">
        <v>40025611</v>
      </c>
      <c r="C381" s="15">
        <v>41230000000</v>
      </c>
      <c r="D381" s="15">
        <v>4123001000</v>
      </c>
      <c r="E381" s="15" t="s">
        <v>45</v>
      </c>
      <c r="F381" s="15" t="s">
        <v>52</v>
      </c>
      <c r="G381" s="16">
        <v>2099.6999999999998</v>
      </c>
      <c r="H381" s="17">
        <v>43524</v>
      </c>
      <c r="I381" s="15" t="s">
        <v>19</v>
      </c>
    </row>
    <row r="382" spans="1:9" x14ac:dyDescent="0.25">
      <c r="A382" s="15" t="s">
        <v>0</v>
      </c>
      <c r="B382" s="15">
        <v>40025616</v>
      </c>
      <c r="C382" s="15">
        <v>41110000000</v>
      </c>
      <c r="D382" s="15">
        <v>4111001000</v>
      </c>
      <c r="E382" s="15" t="s">
        <v>34</v>
      </c>
      <c r="F382" s="15" t="s">
        <v>53</v>
      </c>
      <c r="G382" s="16">
        <v>282012.3</v>
      </c>
      <c r="H382" s="17">
        <v>43524</v>
      </c>
      <c r="I382" s="15" t="s">
        <v>19</v>
      </c>
    </row>
    <row r="383" spans="1:9" x14ac:dyDescent="0.25">
      <c r="A383" s="15" t="s">
        <v>0</v>
      </c>
      <c r="B383" s="15">
        <v>40025616</v>
      </c>
      <c r="C383" s="15">
        <v>41220000000</v>
      </c>
      <c r="D383" s="15">
        <v>4122001000</v>
      </c>
      <c r="E383" s="15" t="s">
        <v>44</v>
      </c>
      <c r="F383" s="15" t="s">
        <v>53</v>
      </c>
      <c r="G383" s="16">
        <v>400</v>
      </c>
      <c r="H383" s="17">
        <v>43524</v>
      </c>
      <c r="I383" s="15" t="s">
        <v>19</v>
      </c>
    </row>
    <row r="384" spans="1:9" x14ac:dyDescent="0.25">
      <c r="A384" s="15" t="s">
        <v>0</v>
      </c>
      <c r="B384" s="15">
        <v>40025616</v>
      </c>
      <c r="C384" s="15">
        <v>41230000000</v>
      </c>
      <c r="D384" s="15">
        <v>4123001000</v>
      </c>
      <c r="E384" s="15" t="s">
        <v>45</v>
      </c>
      <c r="F384" s="15" t="s">
        <v>53</v>
      </c>
      <c r="G384" s="16">
        <v>1686.8</v>
      </c>
      <c r="H384" s="17">
        <v>43524</v>
      </c>
      <c r="I384" s="15" t="s">
        <v>19</v>
      </c>
    </row>
    <row r="385" spans="1:9" x14ac:dyDescent="0.25">
      <c r="A385" s="15" t="s">
        <v>0</v>
      </c>
      <c r="B385" s="15">
        <v>40025618</v>
      </c>
      <c r="C385" s="15">
        <v>41110000000</v>
      </c>
      <c r="D385" s="15">
        <v>4111001000</v>
      </c>
      <c r="E385" s="15" t="s">
        <v>34</v>
      </c>
      <c r="F385" s="15" t="s">
        <v>54</v>
      </c>
      <c r="G385" s="16">
        <v>11800.66</v>
      </c>
      <c r="H385" s="17">
        <v>43524</v>
      </c>
      <c r="I385" s="15" t="s">
        <v>19</v>
      </c>
    </row>
    <row r="386" spans="1:9" x14ac:dyDescent="0.25">
      <c r="A386" s="15" t="s">
        <v>0</v>
      </c>
      <c r="B386" s="15">
        <v>40025618</v>
      </c>
      <c r="C386" s="15">
        <v>41220000000</v>
      </c>
      <c r="D386" s="15">
        <v>4122001000</v>
      </c>
      <c r="E386" s="15" t="s">
        <v>44</v>
      </c>
      <c r="F386" s="15" t="s">
        <v>54</v>
      </c>
      <c r="G386" s="16">
        <v>20</v>
      </c>
      <c r="H386" s="17">
        <v>43524</v>
      </c>
      <c r="I386" s="15" t="s">
        <v>19</v>
      </c>
    </row>
    <row r="387" spans="1:9" x14ac:dyDescent="0.25">
      <c r="A387" s="15" t="s">
        <v>0</v>
      </c>
      <c r="B387" s="15">
        <v>40025618</v>
      </c>
      <c r="C387" s="15">
        <v>41230000000</v>
      </c>
      <c r="D387" s="15">
        <v>4123001000</v>
      </c>
      <c r="E387" s="15" t="s">
        <v>45</v>
      </c>
      <c r="F387" s="15" t="s">
        <v>54</v>
      </c>
      <c r="G387" s="16">
        <v>72</v>
      </c>
      <c r="H387" s="17">
        <v>43524</v>
      </c>
      <c r="I387" s="15" t="s">
        <v>19</v>
      </c>
    </row>
    <row r="388" spans="1:9" x14ac:dyDescent="0.25">
      <c r="A388" s="15" t="s">
        <v>0</v>
      </c>
      <c r="B388" s="15">
        <v>40025620</v>
      </c>
      <c r="C388" s="15">
        <v>41110000000</v>
      </c>
      <c r="D388" s="15">
        <v>4111001000</v>
      </c>
      <c r="E388" s="15" t="s">
        <v>34</v>
      </c>
      <c r="F388" s="15" t="s">
        <v>55</v>
      </c>
      <c r="G388" s="16">
        <v>2966.83</v>
      </c>
      <c r="H388" s="17">
        <v>43524</v>
      </c>
      <c r="I388" s="15" t="s">
        <v>19</v>
      </c>
    </row>
    <row r="389" spans="1:9" x14ac:dyDescent="0.25">
      <c r="A389" s="15" t="s">
        <v>0</v>
      </c>
      <c r="B389" s="15">
        <v>40025625</v>
      </c>
      <c r="C389" s="15">
        <v>41110000000</v>
      </c>
      <c r="D389" s="15">
        <v>4111001000</v>
      </c>
      <c r="E389" s="15" t="s">
        <v>34</v>
      </c>
      <c r="F389" s="15" t="s">
        <v>56</v>
      </c>
      <c r="G389" s="16">
        <v>350.49</v>
      </c>
      <c r="H389" s="17">
        <v>43524</v>
      </c>
      <c r="I389" s="15" t="s">
        <v>19</v>
      </c>
    </row>
    <row r="390" spans="1:9" x14ac:dyDescent="0.25">
      <c r="A390" s="15" t="s">
        <v>0</v>
      </c>
      <c r="B390" s="15">
        <v>40025649</v>
      </c>
      <c r="C390" s="15">
        <v>41440000000</v>
      </c>
      <c r="D390" s="15">
        <v>4144001000</v>
      </c>
      <c r="E390" s="15" t="s">
        <v>26</v>
      </c>
      <c r="F390" s="15" t="s">
        <v>43</v>
      </c>
      <c r="G390" s="16">
        <v>748.85</v>
      </c>
      <c r="H390" s="17">
        <v>43524</v>
      </c>
      <c r="I390" s="15" t="s">
        <v>19</v>
      </c>
    </row>
    <row r="391" spans="1:9" x14ac:dyDescent="0.25">
      <c r="A391" s="15" t="s">
        <v>0</v>
      </c>
      <c r="B391" s="15">
        <v>40025651</v>
      </c>
      <c r="C391" s="15">
        <v>41440000000</v>
      </c>
      <c r="D391" s="15">
        <v>4144001000</v>
      </c>
      <c r="E391" s="15" t="s">
        <v>26</v>
      </c>
      <c r="F391" s="15" t="s">
        <v>50</v>
      </c>
      <c r="G391" s="16">
        <v>1044</v>
      </c>
      <c r="H391" s="17">
        <v>43524</v>
      </c>
      <c r="I391" s="15" t="s">
        <v>19</v>
      </c>
    </row>
    <row r="392" spans="1:9" x14ac:dyDescent="0.25">
      <c r="A392" s="15" t="s">
        <v>0</v>
      </c>
      <c r="B392" s="15">
        <v>40025652</v>
      </c>
      <c r="C392" s="15">
        <v>41440000000</v>
      </c>
      <c r="D392" s="15">
        <v>4144001000</v>
      </c>
      <c r="E392" s="15" t="s">
        <v>26</v>
      </c>
      <c r="F392" s="15" t="s">
        <v>49</v>
      </c>
      <c r="G392" s="16">
        <v>2022.6</v>
      </c>
      <c r="H392" s="17">
        <v>43524</v>
      </c>
      <c r="I392" s="15" t="s">
        <v>19</v>
      </c>
    </row>
    <row r="393" spans="1:9" x14ac:dyDescent="0.25">
      <c r="A393" s="15" t="s">
        <v>0</v>
      </c>
      <c r="B393" s="15">
        <v>40025653</v>
      </c>
      <c r="C393" s="15">
        <v>41440000000</v>
      </c>
      <c r="D393" s="15">
        <v>4144001000</v>
      </c>
      <c r="E393" s="15" t="s">
        <v>26</v>
      </c>
      <c r="F393" s="15" t="s">
        <v>46</v>
      </c>
      <c r="G393" s="16">
        <v>344.19</v>
      </c>
      <c r="H393" s="17">
        <v>43524</v>
      </c>
      <c r="I393" s="15" t="s">
        <v>19</v>
      </c>
    </row>
    <row r="394" spans="1:9" x14ac:dyDescent="0.25">
      <c r="A394" s="15" t="s">
        <v>0</v>
      </c>
      <c r="B394" s="15">
        <v>40025655</v>
      </c>
      <c r="C394" s="15">
        <v>41440000000</v>
      </c>
      <c r="D394" s="15">
        <v>4144001000</v>
      </c>
      <c r="E394" s="15" t="s">
        <v>26</v>
      </c>
      <c r="F394" s="15" t="s">
        <v>52</v>
      </c>
      <c r="G394" s="16">
        <v>3636.53</v>
      </c>
      <c r="H394" s="17">
        <v>43524</v>
      </c>
      <c r="I394" s="15" t="s">
        <v>19</v>
      </c>
    </row>
    <row r="395" spans="1:9" x14ac:dyDescent="0.25">
      <c r="A395" s="15" t="s">
        <v>0</v>
      </c>
      <c r="B395" s="15">
        <v>40025528</v>
      </c>
      <c r="C395" s="15">
        <v>41110000000</v>
      </c>
      <c r="D395" s="15">
        <v>4111001000</v>
      </c>
      <c r="E395" s="15" t="s">
        <v>34</v>
      </c>
      <c r="F395" s="15" t="s">
        <v>57</v>
      </c>
      <c r="G395" s="16">
        <v>50717.13</v>
      </c>
      <c r="H395" s="17">
        <v>43524</v>
      </c>
      <c r="I395" s="15" t="s">
        <v>19</v>
      </c>
    </row>
    <row r="396" spans="1:9" x14ac:dyDescent="0.25">
      <c r="A396" s="15" t="s">
        <v>0</v>
      </c>
      <c r="B396" s="15">
        <v>40025532</v>
      </c>
      <c r="C396" s="15">
        <v>41110000000</v>
      </c>
      <c r="D396" s="15">
        <v>4111001000</v>
      </c>
      <c r="E396" s="15" t="s">
        <v>34</v>
      </c>
      <c r="F396" s="15" t="s">
        <v>57</v>
      </c>
      <c r="G396" s="16">
        <v>40314</v>
      </c>
      <c r="H396" s="17">
        <v>43524</v>
      </c>
      <c r="I396" s="15" t="s">
        <v>19</v>
      </c>
    </row>
    <row r="397" spans="1:9" x14ac:dyDescent="0.25">
      <c r="A397" s="15" t="s">
        <v>0</v>
      </c>
      <c r="B397" s="15">
        <v>40025534</v>
      </c>
      <c r="C397" s="15">
        <v>41110000000</v>
      </c>
      <c r="D397" s="15">
        <v>4111001000</v>
      </c>
      <c r="E397" s="15" t="s">
        <v>34</v>
      </c>
      <c r="F397" s="15" t="s">
        <v>57</v>
      </c>
      <c r="G397" s="16">
        <v>179889.94</v>
      </c>
      <c r="H397" s="17">
        <v>43524</v>
      </c>
      <c r="I397" s="15" t="s">
        <v>19</v>
      </c>
    </row>
    <row r="398" spans="1:9" x14ac:dyDescent="0.25">
      <c r="A398" s="15" t="s">
        <v>0</v>
      </c>
      <c r="B398" s="15">
        <v>40025571</v>
      </c>
      <c r="C398" s="15">
        <v>41110000000</v>
      </c>
      <c r="D398" s="15">
        <v>4111001000</v>
      </c>
      <c r="E398" s="15" t="s">
        <v>34</v>
      </c>
      <c r="F398" s="15" t="s">
        <v>43</v>
      </c>
      <c r="G398" s="16">
        <v>149475.19</v>
      </c>
      <c r="H398" s="17">
        <v>43524</v>
      </c>
      <c r="I398" s="15" t="s">
        <v>19</v>
      </c>
    </row>
    <row r="399" spans="1:9" x14ac:dyDescent="0.25">
      <c r="A399" s="15" t="s">
        <v>0</v>
      </c>
      <c r="B399" s="15">
        <v>40025571</v>
      </c>
      <c r="C399" s="15">
        <v>41220000000</v>
      </c>
      <c r="D399" s="15">
        <v>4122001000</v>
      </c>
      <c r="E399" s="15" t="s">
        <v>44</v>
      </c>
      <c r="F399" s="15" t="s">
        <v>43</v>
      </c>
      <c r="G399" s="16">
        <v>50</v>
      </c>
      <c r="H399" s="17">
        <v>43524</v>
      </c>
      <c r="I399" s="15" t="s">
        <v>19</v>
      </c>
    </row>
    <row r="400" spans="1:9" x14ac:dyDescent="0.25">
      <c r="A400" s="15" t="s">
        <v>0</v>
      </c>
      <c r="B400" s="15">
        <v>40025571</v>
      </c>
      <c r="C400" s="15">
        <v>41230000000</v>
      </c>
      <c r="D400" s="15">
        <v>4123001000</v>
      </c>
      <c r="E400" s="15" t="s">
        <v>45</v>
      </c>
      <c r="F400" s="15" t="s">
        <v>43</v>
      </c>
      <c r="G400" s="16">
        <v>244</v>
      </c>
      <c r="H400" s="17">
        <v>43524</v>
      </c>
      <c r="I400" s="15" t="s">
        <v>19</v>
      </c>
    </row>
    <row r="401" spans="1:9" x14ac:dyDescent="0.25">
      <c r="A401" s="15" t="s">
        <v>0</v>
      </c>
      <c r="B401" s="15">
        <v>40025579</v>
      </c>
      <c r="C401" s="15">
        <v>41110000000</v>
      </c>
      <c r="D401" s="15">
        <v>4111001000</v>
      </c>
      <c r="E401" s="15" t="s">
        <v>34</v>
      </c>
      <c r="F401" s="15" t="s">
        <v>50</v>
      </c>
      <c r="G401" s="16">
        <v>208018.96</v>
      </c>
      <c r="H401" s="17">
        <v>43524</v>
      </c>
      <c r="I401" s="15" t="s">
        <v>19</v>
      </c>
    </row>
    <row r="402" spans="1:9" x14ac:dyDescent="0.25">
      <c r="A402" s="15" t="s">
        <v>0</v>
      </c>
      <c r="B402" s="15">
        <v>40025579</v>
      </c>
      <c r="C402" s="15">
        <v>41220000000</v>
      </c>
      <c r="D402" s="15">
        <v>4122001000</v>
      </c>
      <c r="E402" s="15" t="s">
        <v>44</v>
      </c>
      <c r="F402" s="15" t="s">
        <v>50</v>
      </c>
      <c r="G402" s="16">
        <v>120</v>
      </c>
      <c r="H402" s="17">
        <v>43524</v>
      </c>
      <c r="I402" s="15" t="s">
        <v>19</v>
      </c>
    </row>
    <row r="403" spans="1:9" x14ac:dyDescent="0.25">
      <c r="A403" s="15" t="s">
        <v>0</v>
      </c>
      <c r="B403" s="15">
        <v>40025579</v>
      </c>
      <c r="C403" s="15">
        <v>41230000000</v>
      </c>
      <c r="D403" s="15">
        <v>4123001000</v>
      </c>
      <c r="E403" s="15" t="s">
        <v>45</v>
      </c>
      <c r="F403" s="15" t="s">
        <v>50</v>
      </c>
      <c r="G403" s="16">
        <v>512</v>
      </c>
      <c r="H403" s="17">
        <v>43524</v>
      </c>
      <c r="I403" s="15" t="s">
        <v>19</v>
      </c>
    </row>
    <row r="404" spans="1:9" x14ac:dyDescent="0.25">
      <c r="A404" s="15" t="s">
        <v>0</v>
      </c>
      <c r="B404" s="15">
        <v>40025579</v>
      </c>
      <c r="C404" s="15">
        <v>41110000000</v>
      </c>
      <c r="D404" s="15">
        <v>4111001000</v>
      </c>
      <c r="E404" s="15" t="s">
        <v>34</v>
      </c>
      <c r="F404" s="15" t="s">
        <v>50</v>
      </c>
      <c r="G404" s="16">
        <v>150</v>
      </c>
      <c r="H404" s="17">
        <v>43524</v>
      </c>
      <c r="I404" s="15" t="s">
        <v>19</v>
      </c>
    </row>
    <row r="405" spans="1:9" x14ac:dyDescent="0.25">
      <c r="A405" s="15" t="s">
        <v>0</v>
      </c>
      <c r="B405" s="15">
        <v>40025593</v>
      </c>
      <c r="C405" s="15">
        <v>41110000000</v>
      </c>
      <c r="D405" s="15">
        <v>4111001000</v>
      </c>
      <c r="E405" s="15" t="s">
        <v>34</v>
      </c>
      <c r="F405" s="15" t="s">
        <v>47</v>
      </c>
      <c r="G405" s="16">
        <v>36350.83</v>
      </c>
      <c r="H405" s="17">
        <v>43524</v>
      </c>
      <c r="I405" s="15" t="s">
        <v>19</v>
      </c>
    </row>
    <row r="406" spans="1:9" x14ac:dyDescent="0.25">
      <c r="A406" s="15" t="s">
        <v>0</v>
      </c>
      <c r="B406" s="15">
        <v>40025593</v>
      </c>
      <c r="C406" s="15">
        <v>41110000000</v>
      </c>
      <c r="D406" s="15">
        <v>4111001000</v>
      </c>
      <c r="E406" s="15" t="s">
        <v>34</v>
      </c>
      <c r="F406" s="15" t="s">
        <v>47</v>
      </c>
      <c r="G406" s="16">
        <v>150</v>
      </c>
      <c r="H406" s="17">
        <v>43524</v>
      </c>
      <c r="I406" s="15" t="s">
        <v>19</v>
      </c>
    </row>
    <row r="407" spans="1:9" x14ac:dyDescent="0.25">
      <c r="A407" s="15" t="s">
        <v>0</v>
      </c>
      <c r="B407" s="15">
        <v>40025593</v>
      </c>
      <c r="C407" s="15">
        <v>41220000000</v>
      </c>
      <c r="D407" s="15">
        <v>4122001000</v>
      </c>
      <c r="E407" s="15" t="s">
        <v>44</v>
      </c>
      <c r="F407" s="15" t="s">
        <v>47</v>
      </c>
      <c r="G407" s="16">
        <v>10</v>
      </c>
      <c r="H407" s="17">
        <v>43524</v>
      </c>
      <c r="I407" s="15" t="s">
        <v>19</v>
      </c>
    </row>
    <row r="408" spans="1:9" x14ac:dyDescent="0.25">
      <c r="A408" s="15" t="s">
        <v>0</v>
      </c>
      <c r="B408" s="15">
        <v>40025593</v>
      </c>
      <c r="C408" s="15">
        <v>41230000000</v>
      </c>
      <c r="D408" s="15">
        <v>4123001000</v>
      </c>
      <c r="E408" s="15" t="s">
        <v>45</v>
      </c>
      <c r="F408" s="15" t="s">
        <v>47</v>
      </c>
      <c r="G408" s="16">
        <v>110.13</v>
      </c>
      <c r="H408" s="17">
        <v>43524</v>
      </c>
      <c r="I408" s="15" t="s">
        <v>19</v>
      </c>
    </row>
    <row r="409" spans="1:9" x14ac:dyDescent="0.25">
      <c r="A409" s="15" t="s">
        <v>0</v>
      </c>
      <c r="B409" s="15">
        <v>40025597</v>
      </c>
      <c r="C409" s="15">
        <v>41110000000</v>
      </c>
      <c r="D409" s="15">
        <v>4111001000</v>
      </c>
      <c r="E409" s="15" t="s">
        <v>34</v>
      </c>
      <c r="F409" s="15" t="s">
        <v>48</v>
      </c>
      <c r="G409" s="16">
        <v>4499.57</v>
      </c>
      <c r="H409" s="17">
        <v>43524</v>
      </c>
      <c r="I409" s="15" t="s">
        <v>19</v>
      </c>
    </row>
    <row r="410" spans="1:9" x14ac:dyDescent="0.25">
      <c r="A410" s="15" t="s">
        <v>0</v>
      </c>
      <c r="B410" s="15">
        <v>40025597</v>
      </c>
      <c r="C410" s="15">
        <v>41220000000</v>
      </c>
      <c r="D410" s="15">
        <v>4122001000</v>
      </c>
      <c r="E410" s="15" t="s">
        <v>44</v>
      </c>
      <c r="F410" s="15" t="s">
        <v>48</v>
      </c>
      <c r="G410" s="16">
        <v>20</v>
      </c>
      <c r="H410" s="17">
        <v>43524</v>
      </c>
      <c r="I410" s="15" t="s">
        <v>19</v>
      </c>
    </row>
    <row r="411" spans="1:9" x14ac:dyDescent="0.25">
      <c r="A411" s="15" t="s">
        <v>0</v>
      </c>
      <c r="B411" s="15">
        <v>40025597</v>
      </c>
      <c r="C411" s="15">
        <v>41230000000</v>
      </c>
      <c r="D411" s="15">
        <v>4123001000</v>
      </c>
      <c r="E411" s="15" t="s">
        <v>45</v>
      </c>
      <c r="F411" s="15" t="s">
        <v>48</v>
      </c>
      <c r="G411" s="16">
        <v>28</v>
      </c>
      <c r="H411" s="17">
        <v>43524</v>
      </c>
      <c r="I411" s="15" t="s">
        <v>19</v>
      </c>
    </row>
    <row r="412" spans="1:9" x14ac:dyDescent="0.25">
      <c r="A412" s="15" t="s">
        <v>0</v>
      </c>
      <c r="B412" s="15">
        <v>40025601</v>
      </c>
      <c r="C412" s="15">
        <v>41110000000</v>
      </c>
      <c r="D412" s="15">
        <v>4111001000</v>
      </c>
      <c r="E412" s="15" t="s">
        <v>34</v>
      </c>
      <c r="F412" s="15" t="s">
        <v>49</v>
      </c>
      <c r="G412" s="16">
        <v>369612.12</v>
      </c>
      <c r="H412" s="17">
        <v>43524</v>
      </c>
      <c r="I412" s="15" t="s">
        <v>19</v>
      </c>
    </row>
    <row r="413" spans="1:9" x14ac:dyDescent="0.25">
      <c r="A413" s="15" t="s">
        <v>0</v>
      </c>
      <c r="B413" s="15">
        <v>40025601</v>
      </c>
      <c r="C413" s="15">
        <v>41110000000</v>
      </c>
      <c r="D413" s="15">
        <v>4111001000</v>
      </c>
      <c r="E413" s="15" t="s">
        <v>34</v>
      </c>
      <c r="F413" s="15" t="s">
        <v>49</v>
      </c>
      <c r="G413" s="16">
        <v>220</v>
      </c>
      <c r="H413" s="17">
        <v>43524</v>
      </c>
      <c r="I413" s="15" t="s">
        <v>19</v>
      </c>
    </row>
    <row r="414" spans="1:9" x14ac:dyDescent="0.25">
      <c r="A414" s="15" t="s">
        <v>0</v>
      </c>
      <c r="B414" s="15">
        <v>40025601</v>
      </c>
      <c r="C414" s="15">
        <v>41220000000</v>
      </c>
      <c r="D414" s="15">
        <v>4122001000</v>
      </c>
      <c r="E414" s="15" t="s">
        <v>44</v>
      </c>
      <c r="F414" s="15" t="s">
        <v>49</v>
      </c>
      <c r="G414" s="16">
        <v>130</v>
      </c>
      <c r="H414" s="17">
        <v>43524</v>
      </c>
      <c r="I414" s="15" t="s">
        <v>19</v>
      </c>
    </row>
    <row r="415" spans="1:9" x14ac:dyDescent="0.25">
      <c r="A415" s="15" t="s">
        <v>0</v>
      </c>
      <c r="B415" s="15">
        <v>40025601</v>
      </c>
      <c r="C415" s="15">
        <v>41230000000</v>
      </c>
      <c r="D415" s="15">
        <v>4123001000</v>
      </c>
      <c r="E415" s="15" t="s">
        <v>45</v>
      </c>
      <c r="F415" s="15" t="s">
        <v>49</v>
      </c>
      <c r="G415" s="16">
        <v>748</v>
      </c>
      <c r="H415" s="17">
        <v>43524</v>
      </c>
      <c r="I415" s="15" t="s">
        <v>19</v>
      </c>
    </row>
    <row r="416" spans="1:9" x14ac:dyDescent="0.25">
      <c r="A416" s="15" t="s">
        <v>0</v>
      </c>
      <c r="B416" s="15">
        <v>40025656</v>
      </c>
      <c r="C416" s="15">
        <v>41440000000</v>
      </c>
      <c r="D416" s="15">
        <v>4144001000</v>
      </c>
      <c r="E416" s="15" t="s">
        <v>26</v>
      </c>
      <c r="F416" s="15" t="s">
        <v>54</v>
      </c>
      <c r="G416" s="16">
        <v>59.46</v>
      </c>
      <c r="H416" s="17">
        <v>43524</v>
      </c>
      <c r="I416" s="15" t="s">
        <v>19</v>
      </c>
    </row>
    <row r="417" spans="1:9" x14ac:dyDescent="0.25">
      <c r="A417" s="15" t="s">
        <v>319</v>
      </c>
      <c r="B417" s="15">
        <v>40026567</v>
      </c>
      <c r="C417" s="15">
        <v>41110000000</v>
      </c>
      <c r="D417" s="15">
        <v>4111001000</v>
      </c>
      <c r="E417" s="15" t="s">
        <v>34</v>
      </c>
      <c r="F417" s="15" t="s">
        <v>94</v>
      </c>
      <c r="G417" s="16">
        <v>1.4</v>
      </c>
      <c r="H417" s="17">
        <v>43528</v>
      </c>
      <c r="I417" s="15" t="s">
        <v>19</v>
      </c>
    </row>
    <row r="418" spans="1:9" x14ac:dyDescent="0.25">
      <c r="A418" s="15" t="s">
        <v>319</v>
      </c>
      <c r="B418" s="15">
        <v>40026575</v>
      </c>
      <c r="C418" s="15">
        <v>41110000000</v>
      </c>
      <c r="D418" s="15">
        <v>4111001000</v>
      </c>
      <c r="E418" s="15" t="s">
        <v>34</v>
      </c>
      <c r="F418" s="15" t="s">
        <v>82</v>
      </c>
      <c r="G418" s="16">
        <v>17.54</v>
      </c>
      <c r="H418" s="17">
        <v>43528</v>
      </c>
      <c r="I418" s="15" t="s">
        <v>19</v>
      </c>
    </row>
    <row r="419" spans="1:9" x14ac:dyDescent="0.25">
      <c r="A419" s="15" t="s">
        <v>319</v>
      </c>
      <c r="B419" s="15">
        <v>40028548</v>
      </c>
      <c r="C419" s="15">
        <v>41130000000</v>
      </c>
      <c r="D419" s="15">
        <v>4113001000</v>
      </c>
      <c r="E419" s="15" t="s">
        <v>36</v>
      </c>
      <c r="F419" s="15" t="s">
        <v>124</v>
      </c>
      <c r="G419" s="16">
        <v>3505.06</v>
      </c>
      <c r="H419" s="17">
        <v>43528</v>
      </c>
      <c r="I419" s="15" t="s">
        <v>19</v>
      </c>
    </row>
    <row r="420" spans="1:9" x14ac:dyDescent="0.25">
      <c r="A420" s="15" t="s">
        <v>319</v>
      </c>
      <c r="B420" s="15">
        <v>40028548</v>
      </c>
      <c r="C420" s="15">
        <v>41130000000</v>
      </c>
      <c r="D420" s="15">
        <v>4113002000</v>
      </c>
      <c r="E420" s="15" t="s">
        <v>125</v>
      </c>
      <c r="F420" s="15" t="s">
        <v>124</v>
      </c>
      <c r="G420" s="16">
        <v>1986.33</v>
      </c>
      <c r="H420" s="17">
        <v>43528</v>
      </c>
      <c r="I420" s="15" t="s">
        <v>19</v>
      </c>
    </row>
    <row r="421" spans="1:9" x14ac:dyDescent="0.25">
      <c r="A421" s="15" t="s">
        <v>319</v>
      </c>
      <c r="B421" s="15">
        <v>40028548</v>
      </c>
      <c r="C421" s="15">
        <v>41130000000</v>
      </c>
      <c r="D421" s="15">
        <v>4113003000</v>
      </c>
      <c r="E421" s="15" t="s">
        <v>126</v>
      </c>
      <c r="F421" s="15" t="s">
        <v>124</v>
      </c>
      <c r="G421" s="16">
        <v>117.02</v>
      </c>
      <c r="H421" s="17">
        <v>43528</v>
      </c>
      <c r="I421" s="15" t="s">
        <v>19</v>
      </c>
    </row>
    <row r="422" spans="1:9" x14ac:dyDescent="0.25">
      <c r="A422" s="15" t="s">
        <v>319</v>
      </c>
      <c r="B422" s="15">
        <v>40028548</v>
      </c>
      <c r="C422" s="15">
        <v>41120000000</v>
      </c>
      <c r="D422" s="15">
        <v>4112001000</v>
      </c>
      <c r="E422" s="15" t="s">
        <v>35</v>
      </c>
      <c r="F422" s="15" t="s">
        <v>124</v>
      </c>
      <c r="G422" s="16">
        <v>2169.0500000000002</v>
      </c>
      <c r="H422" s="17">
        <v>43528</v>
      </c>
      <c r="I422" s="15" t="s">
        <v>19</v>
      </c>
    </row>
    <row r="423" spans="1:9" x14ac:dyDescent="0.25">
      <c r="A423" s="15" t="s">
        <v>319</v>
      </c>
      <c r="B423" s="15">
        <v>40028548</v>
      </c>
      <c r="C423" s="15">
        <v>41140000000</v>
      </c>
      <c r="D423" s="15">
        <v>4114001000</v>
      </c>
      <c r="E423" s="15" t="s">
        <v>36</v>
      </c>
      <c r="F423" s="15" t="s">
        <v>124</v>
      </c>
      <c r="G423" s="16">
        <v>1285.42</v>
      </c>
      <c r="H423" s="17">
        <v>43528</v>
      </c>
      <c r="I423" s="15" t="s">
        <v>19</v>
      </c>
    </row>
    <row r="424" spans="1:9" x14ac:dyDescent="0.25">
      <c r="A424" s="15" t="s">
        <v>319</v>
      </c>
      <c r="B424" s="15">
        <v>40028548</v>
      </c>
      <c r="C424" s="15">
        <v>41140000000</v>
      </c>
      <c r="D424" s="15">
        <v>4114002000</v>
      </c>
      <c r="E424" s="15" t="s">
        <v>125</v>
      </c>
      <c r="F424" s="15" t="s">
        <v>124</v>
      </c>
      <c r="G424" s="16">
        <v>1004.79</v>
      </c>
      <c r="H424" s="17">
        <v>43528</v>
      </c>
      <c r="I424" s="15" t="s">
        <v>19</v>
      </c>
    </row>
    <row r="425" spans="1:9" x14ac:dyDescent="0.25">
      <c r="A425" s="15" t="s">
        <v>319</v>
      </c>
      <c r="B425" s="15">
        <v>40028548</v>
      </c>
      <c r="C425" s="15">
        <v>41140000000</v>
      </c>
      <c r="D425" s="15">
        <v>4114003000</v>
      </c>
      <c r="E425" s="15" t="s">
        <v>126</v>
      </c>
      <c r="F425" s="15" t="s">
        <v>124</v>
      </c>
      <c r="G425" s="16">
        <v>117.02</v>
      </c>
      <c r="H425" s="17">
        <v>43528</v>
      </c>
      <c r="I425" s="15" t="s">
        <v>19</v>
      </c>
    </row>
    <row r="426" spans="1:9" x14ac:dyDescent="0.25">
      <c r="A426" s="15" t="s">
        <v>319</v>
      </c>
      <c r="B426" s="15">
        <v>40028548</v>
      </c>
      <c r="C426" s="15">
        <v>41140000000</v>
      </c>
      <c r="D426" s="15">
        <v>4114005000</v>
      </c>
      <c r="E426" s="15" t="s">
        <v>128</v>
      </c>
      <c r="F426" s="15" t="s">
        <v>124</v>
      </c>
      <c r="G426" s="16">
        <v>46.84</v>
      </c>
      <c r="H426" s="17">
        <v>43528</v>
      </c>
      <c r="I426" s="15" t="s">
        <v>19</v>
      </c>
    </row>
    <row r="427" spans="1:9" x14ac:dyDescent="0.25">
      <c r="A427" s="15" t="s">
        <v>319</v>
      </c>
      <c r="B427" s="15">
        <v>40028548</v>
      </c>
      <c r="C427" s="15">
        <v>41140000000</v>
      </c>
      <c r="D427" s="15">
        <v>4114009000</v>
      </c>
      <c r="E427" s="15" t="s">
        <v>127</v>
      </c>
      <c r="F427" s="15" t="s">
        <v>124</v>
      </c>
      <c r="G427" s="16">
        <v>306.39999999999998</v>
      </c>
      <c r="H427" s="17">
        <v>43528</v>
      </c>
      <c r="I427" s="15" t="s">
        <v>19</v>
      </c>
    </row>
    <row r="428" spans="1:9" x14ac:dyDescent="0.25">
      <c r="A428" s="15" t="s">
        <v>319</v>
      </c>
      <c r="B428" s="15">
        <v>40028553</v>
      </c>
      <c r="C428" s="15">
        <v>41140000000</v>
      </c>
      <c r="D428" s="15">
        <v>4114004000</v>
      </c>
      <c r="E428" s="15" t="s">
        <v>122</v>
      </c>
      <c r="F428" s="15" t="s">
        <v>123</v>
      </c>
      <c r="G428" s="16">
        <v>46.84</v>
      </c>
      <c r="H428" s="17">
        <v>43528</v>
      </c>
      <c r="I428" s="15" t="s">
        <v>19</v>
      </c>
    </row>
    <row r="429" spans="1:9" x14ac:dyDescent="0.25">
      <c r="A429" s="15" t="s">
        <v>319</v>
      </c>
      <c r="B429" s="15">
        <v>40029002</v>
      </c>
      <c r="C429" s="15">
        <v>41150000000</v>
      </c>
      <c r="D429" s="15">
        <v>4115001000</v>
      </c>
      <c r="E429" s="15" t="s">
        <v>37</v>
      </c>
      <c r="F429" s="15" t="s">
        <v>143</v>
      </c>
      <c r="G429" s="16">
        <v>304.39</v>
      </c>
      <c r="H429" s="17">
        <v>43529</v>
      </c>
      <c r="I429" s="15" t="s">
        <v>19</v>
      </c>
    </row>
    <row r="430" spans="1:9" x14ac:dyDescent="0.25">
      <c r="A430" s="15" t="s">
        <v>319</v>
      </c>
      <c r="B430" s="15">
        <v>40029007</v>
      </c>
      <c r="C430" s="15">
        <v>41150000000</v>
      </c>
      <c r="D430" s="15">
        <v>4115001000</v>
      </c>
      <c r="E430" s="15" t="s">
        <v>37</v>
      </c>
      <c r="F430" s="15" t="s">
        <v>142</v>
      </c>
      <c r="G430" s="16">
        <v>18.170000000000002</v>
      </c>
      <c r="H430" s="17">
        <v>43529</v>
      </c>
      <c r="I430" s="15" t="s">
        <v>19</v>
      </c>
    </row>
    <row r="431" spans="1:9" x14ac:dyDescent="0.25">
      <c r="A431" s="15" t="s">
        <v>319</v>
      </c>
      <c r="B431" s="15">
        <v>40032299</v>
      </c>
      <c r="C431" s="15">
        <v>41910000000</v>
      </c>
      <c r="D431" s="15">
        <v>4191001000</v>
      </c>
      <c r="E431" s="15" t="s">
        <v>30</v>
      </c>
      <c r="F431" s="15" t="s">
        <v>143</v>
      </c>
      <c r="G431" s="16">
        <v>4.03</v>
      </c>
      <c r="H431" s="17">
        <v>43532</v>
      </c>
      <c r="I431" s="15" t="s">
        <v>19</v>
      </c>
    </row>
    <row r="432" spans="1:9" x14ac:dyDescent="0.25">
      <c r="A432" s="15" t="s">
        <v>319</v>
      </c>
      <c r="B432" s="15">
        <v>40032290</v>
      </c>
      <c r="C432" s="15">
        <v>41910000000</v>
      </c>
      <c r="D432" s="15">
        <v>4191001000</v>
      </c>
      <c r="E432" s="15" t="s">
        <v>30</v>
      </c>
      <c r="F432" s="15" t="s">
        <v>61</v>
      </c>
      <c r="G432" s="16">
        <v>300</v>
      </c>
      <c r="H432" s="17">
        <v>43532</v>
      </c>
      <c r="I432" s="15" t="s">
        <v>19</v>
      </c>
    </row>
    <row r="433" spans="1:9" x14ac:dyDescent="0.25">
      <c r="A433" s="15" t="s">
        <v>319</v>
      </c>
      <c r="B433" s="15">
        <v>40032296</v>
      </c>
      <c r="C433" s="15">
        <v>41910000000</v>
      </c>
      <c r="D433" s="15">
        <v>4191001000</v>
      </c>
      <c r="E433" s="15" t="s">
        <v>30</v>
      </c>
      <c r="F433" s="15" t="s">
        <v>124</v>
      </c>
      <c r="G433" s="16">
        <v>126.2</v>
      </c>
      <c r="H433" s="17">
        <v>43532</v>
      </c>
      <c r="I433" s="15" t="s">
        <v>19</v>
      </c>
    </row>
    <row r="434" spans="1:9" x14ac:dyDescent="0.25">
      <c r="A434" s="15" t="s">
        <v>319</v>
      </c>
      <c r="B434" s="15">
        <v>40041076</v>
      </c>
      <c r="C434" s="15">
        <v>41490000000</v>
      </c>
      <c r="D434" s="15">
        <v>4149009000</v>
      </c>
      <c r="E434" s="15" t="s">
        <v>27</v>
      </c>
      <c r="F434" s="15" t="s">
        <v>162</v>
      </c>
      <c r="G434" s="16">
        <v>154.16999999999999</v>
      </c>
      <c r="H434" s="17">
        <v>43552</v>
      </c>
      <c r="I434" s="15" t="s">
        <v>19</v>
      </c>
    </row>
    <row r="435" spans="1:9" x14ac:dyDescent="0.25">
      <c r="A435" s="15" t="s">
        <v>319</v>
      </c>
      <c r="B435" s="15">
        <v>40041076</v>
      </c>
      <c r="C435" s="15">
        <v>41490000000</v>
      </c>
      <c r="D435" s="15">
        <v>4149009000</v>
      </c>
      <c r="E435" s="15" t="s">
        <v>27</v>
      </c>
      <c r="F435" s="15" t="s">
        <v>162</v>
      </c>
      <c r="G435" s="16">
        <v>130.18</v>
      </c>
      <c r="H435" s="17">
        <v>43552</v>
      </c>
      <c r="I435" s="15" t="s">
        <v>19</v>
      </c>
    </row>
    <row r="436" spans="1:9" x14ac:dyDescent="0.25">
      <c r="A436" s="15" t="s">
        <v>319</v>
      </c>
      <c r="B436" s="15">
        <v>40041085</v>
      </c>
      <c r="C436" s="15">
        <v>41530000000</v>
      </c>
      <c r="D436" s="15">
        <v>4153003000</v>
      </c>
      <c r="E436" s="15" t="s">
        <v>156</v>
      </c>
      <c r="F436" s="15" t="s">
        <v>320</v>
      </c>
      <c r="G436" s="16">
        <v>157.30000000000001</v>
      </c>
      <c r="H436" s="17">
        <v>43552</v>
      </c>
      <c r="I436" s="15" t="s">
        <v>19</v>
      </c>
    </row>
    <row r="437" spans="1:9" x14ac:dyDescent="0.25">
      <c r="A437" s="15" t="s">
        <v>319</v>
      </c>
      <c r="B437" s="15">
        <v>40041068</v>
      </c>
      <c r="C437" s="15">
        <v>41330000000</v>
      </c>
      <c r="D437" s="15">
        <v>4133005000</v>
      </c>
      <c r="E437" s="15" t="s">
        <v>265</v>
      </c>
      <c r="F437" s="15" t="s">
        <v>266</v>
      </c>
      <c r="G437" s="16">
        <v>148.36000000000001</v>
      </c>
      <c r="H437" s="17">
        <v>43552</v>
      </c>
      <c r="I437" s="15" t="s">
        <v>19</v>
      </c>
    </row>
    <row r="438" spans="1:9" x14ac:dyDescent="0.25">
      <c r="A438" s="15" t="s">
        <v>319</v>
      </c>
      <c r="B438" s="15">
        <v>40041068</v>
      </c>
      <c r="C438" s="15">
        <v>41330000000</v>
      </c>
      <c r="D438" s="15">
        <v>4133005000</v>
      </c>
      <c r="E438" s="15" t="s">
        <v>265</v>
      </c>
      <c r="F438" s="15" t="s">
        <v>266</v>
      </c>
      <c r="G438" s="16">
        <v>34.340000000000003</v>
      </c>
      <c r="H438" s="17">
        <v>43552</v>
      </c>
      <c r="I438" s="15" t="s">
        <v>19</v>
      </c>
    </row>
    <row r="439" spans="1:9" x14ac:dyDescent="0.25">
      <c r="A439" s="15" t="s">
        <v>0</v>
      </c>
      <c r="B439" s="15">
        <v>40026749</v>
      </c>
      <c r="C439" s="15">
        <v>41250000000</v>
      </c>
      <c r="D439" s="15">
        <v>4125001000</v>
      </c>
      <c r="E439" s="15" t="s">
        <v>64</v>
      </c>
      <c r="F439" s="15" t="s">
        <v>49</v>
      </c>
      <c r="G439" s="16">
        <v>1236.5999999999999</v>
      </c>
      <c r="H439" s="17">
        <v>43525</v>
      </c>
      <c r="I439" s="15" t="s">
        <v>19</v>
      </c>
    </row>
    <row r="440" spans="1:9" x14ac:dyDescent="0.25">
      <c r="A440" s="15" t="s">
        <v>0</v>
      </c>
      <c r="B440" s="15">
        <v>40025908</v>
      </c>
      <c r="C440" s="15">
        <v>41110000000</v>
      </c>
      <c r="D440" s="15">
        <v>4111001000</v>
      </c>
      <c r="E440" s="15" t="s">
        <v>34</v>
      </c>
      <c r="F440" s="15" t="s">
        <v>62</v>
      </c>
      <c r="G440" s="16">
        <v>164.73</v>
      </c>
      <c r="H440" s="17">
        <v>43525</v>
      </c>
      <c r="I440" s="15" t="s">
        <v>19</v>
      </c>
    </row>
    <row r="441" spans="1:9" x14ac:dyDescent="0.25">
      <c r="A441" s="15" t="s">
        <v>0</v>
      </c>
      <c r="B441" s="15">
        <v>40026001</v>
      </c>
      <c r="C441" s="15">
        <v>41220000000</v>
      </c>
      <c r="D441" s="15">
        <v>4122001000</v>
      </c>
      <c r="E441" s="15" t="s">
        <v>44</v>
      </c>
      <c r="F441" s="15" t="s">
        <v>51</v>
      </c>
      <c r="G441" s="16">
        <v>900</v>
      </c>
      <c r="H441" s="17">
        <v>43525</v>
      </c>
      <c r="I441" s="15" t="s">
        <v>19</v>
      </c>
    </row>
    <row r="442" spans="1:9" x14ac:dyDescent="0.25">
      <c r="A442" s="15" t="s">
        <v>0</v>
      </c>
      <c r="B442" s="15">
        <v>40026006</v>
      </c>
      <c r="C442" s="15">
        <v>41220000000</v>
      </c>
      <c r="D442" s="15">
        <v>4122001000</v>
      </c>
      <c r="E442" s="15" t="s">
        <v>44</v>
      </c>
      <c r="F442" s="15" t="s">
        <v>54</v>
      </c>
      <c r="G442" s="16">
        <v>200</v>
      </c>
      <c r="H442" s="17">
        <v>43525</v>
      </c>
      <c r="I442" s="15" t="s">
        <v>19</v>
      </c>
    </row>
    <row r="443" spans="1:9" x14ac:dyDescent="0.25">
      <c r="A443" s="15" t="s">
        <v>0</v>
      </c>
      <c r="B443" s="15">
        <v>40026013</v>
      </c>
      <c r="C443" s="15">
        <v>41220000000</v>
      </c>
      <c r="D443" s="15">
        <v>4122001000</v>
      </c>
      <c r="E443" s="15" t="s">
        <v>44</v>
      </c>
      <c r="F443" s="15" t="s">
        <v>47</v>
      </c>
      <c r="G443" s="16">
        <v>195</v>
      </c>
      <c r="H443" s="17">
        <v>43525</v>
      </c>
      <c r="I443" s="15" t="s">
        <v>19</v>
      </c>
    </row>
    <row r="444" spans="1:9" x14ac:dyDescent="0.25">
      <c r="A444" s="15" t="s">
        <v>0</v>
      </c>
      <c r="B444" s="15">
        <v>40026016</v>
      </c>
      <c r="C444" s="15">
        <v>41220000000</v>
      </c>
      <c r="D444" s="15">
        <v>4122001000</v>
      </c>
      <c r="E444" s="15" t="s">
        <v>44</v>
      </c>
      <c r="F444" s="15" t="s">
        <v>48</v>
      </c>
      <c r="G444" s="16">
        <v>200</v>
      </c>
      <c r="H444" s="17">
        <v>43525</v>
      </c>
      <c r="I444" s="15" t="s">
        <v>19</v>
      </c>
    </row>
    <row r="445" spans="1:9" x14ac:dyDescent="0.25">
      <c r="A445" s="15" t="s">
        <v>0</v>
      </c>
      <c r="B445" s="15">
        <v>40026211</v>
      </c>
      <c r="C445" s="15">
        <v>41270000000</v>
      </c>
      <c r="D445" s="15">
        <v>4127001000</v>
      </c>
      <c r="E445" s="15" t="s">
        <v>58</v>
      </c>
      <c r="F445" s="15" t="s">
        <v>51</v>
      </c>
      <c r="G445" s="16">
        <v>8125.2</v>
      </c>
      <c r="H445" s="17">
        <v>43525</v>
      </c>
      <c r="I445" s="15" t="s">
        <v>19</v>
      </c>
    </row>
    <row r="446" spans="1:9" x14ac:dyDescent="0.25">
      <c r="A446" s="15" t="s">
        <v>0</v>
      </c>
      <c r="B446" s="15">
        <v>40026211</v>
      </c>
      <c r="C446" s="15">
        <v>41710000000</v>
      </c>
      <c r="D446" s="15">
        <v>4171001000</v>
      </c>
      <c r="E446" s="15" t="s">
        <v>150</v>
      </c>
      <c r="F446" s="15" t="s">
        <v>51</v>
      </c>
      <c r="G446" s="16">
        <v>5834.93</v>
      </c>
      <c r="H446" s="17">
        <v>43525</v>
      </c>
      <c r="I446" s="15" t="s">
        <v>19</v>
      </c>
    </row>
    <row r="447" spans="1:9" x14ac:dyDescent="0.25">
      <c r="A447" s="15" t="s">
        <v>0</v>
      </c>
      <c r="B447" s="15">
        <v>40025891</v>
      </c>
      <c r="C447" s="15">
        <v>41110000000</v>
      </c>
      <c r="D447" s="15">
        <v>4111001000</v>
      </c>
      <c r="E447" s="15" t="s">
        <v>34</v>
      </c>
      <c r="F447" s="15" t="s">
        <v>60</v>
      </c>
      <c r="G447" s="16">
        <v>297.64999999999998</v>
      </c>
      <c r="H447" s="17">
        <v>43525</v>
      </c>
      <c r="I447" s="15" t="s">
        <v>19</v>
      </c>
    </row>
    <row r="448" spans="1:9" x14ac:dyDescent="0.25">
      <c r="A448" s="15" t="s">
        <v>0</v>
      </c>
      <c r="B448" s="15">
        <v>40026030</v>
      </c>
      <c r="C448" s="15">
        <v>41270000000</v>
      </c>
      <c r="D448" s="15">
        <v>4127001000</v>
      </c>
      <c r="E448" s="15" t="s">
        <v>58</v>
      </c>
      <c r="F448" s="15" t="s">
        <v>61</v>
      </c>
      <c r="G448" s="16">
        <v>90.66</v>
      </c>
      <c r="H448" s="17">
        <v>43525</v>
      </c>
      <c r="I448" s="15" t="s">
        <v>19</v>
      </c>
    </row>
    <row r="449" spans="1:9" x14ac:dyDescent="0.25">
      <c r="A449" s="15" t="s">
        <v>0</v>
      </c>
      <c r="B449" s="15">
        <v>40026238</v>
      </c>
      <c r="C449" s="15">
        <v>41440000000</v>
      </c>
      <c r="D449" s="15">
        <v>4144001000</v>
      </c>
      <c r="E449" s="15" t="s">
        <v>26</v>
      </c>
      <c r="F449" s="15" t="s">
        <v>51</v>
      </c>
      <c r="G449" s="16">
        <v>150</v>
      </c>
      <c r="H449" s="17">
        <v>43525</v>
      </c>
      <c r="I449" s="15" t="s">
        <v>19</v>
      </c>
    </row>
    <row r="450" spans="1:9" x14ac:dyDescent="0.25">
      <c r="A450" s="15" t="s">
        <v>0</v>
      </c>
      <c r="B450" s="15">
        <v>40026272</v>
      </c>
      <c r="C450" s="15">
        <v>41270000000</v>
      </c>
      <c r="D450" s="15">
        <v>4127001000</v>
      </c>
      <c r="E450" s="15" t="s">
        <v>58</v>
      </c>
      <c r="F450" s="15" t="s">
        <v>50</v>
      </c>
      <c r="G450" s="16">
        <v>1652</v>
      </c>
      <c r="H450" s="17">
        <v>43525</v>
      </c>
      <c r="I450" s="15" t="s">
        <v>19</v>
      </c>
    </row>
    <row r="451" spans="1:9" x14ac:dyDescent="0.25">
      <c r="A451" s="15" t="s">
        <v>0</v>
      </c>
      <c r="B451" s="15">
        <v>40026286</v>
      </c>
      <c r="C451" s="15">
        <v>41270000000</v>
      </c>
      <c r="D451" s="15">
        <v>4127001000</v>
      </c>
      <c r="E451" s="15" t="s">
        <v>58</v>
      </c>
      <c r="F451" s="15" t="s">
        <v>61</v>
      </c>
      <c r="G451" s="16">
        <v>1652</v>
      </c>
      <c r="H451" s="17">
        <v>43525</v>
      </c>
      <c r="I451" s="15" t="s">
        <v>19</v>
      </c>
    </row>
    <row r="452" spans="1:9" x14ac:dyDescent="0.25">
      <c r="A452" s="15" t="s">
        <v>0</v>
      </c>
      <c r="B452" s="15">
        <v>40025960</v>
      </c>
      <c r="C452" s="15">
        <v>41110000000</v>
      </c>
      <c r="D452" s="15">
        <v>4111001000</v>
      </c>
      <c r="E452" s="15" t="s">
        <v>34</v>
      </c>
      <c r="F452" s="15" t="s">
        <v>52</v>
      </c>
      <c r="G452" s="16">
        <v>2338.0500000000002</v>
      </c>
      <c r="H452" s="17">
        <v>43525</v>
      </c>
      <c r="I452" s="15" t="s">
        <v>19</v>
      </c>
    </row>
    <row r="453" spans="1:9" x14ac:dyDescent="0.25">
      <c r="A453" s="15" t="s">
        <v>0</v>
      </c>
      <c r="B453" s="15">
        <v>40025966</v>
      </c>
      <c r="C453" s="15">
        <v>41110000000</v>
      </c>
      <c r="D453" s="15">
        <v>4111001000</v>
      </c>
      <c r="E453" s="15" t="s">
        <v>34</v>
      </c>
      <c r="F453" s="15" t="s">
        <v>53</v>
      </c>
      <c r="G453" s="16">
        <v>387.47</v>
      </c>
      <c r="H453" s="17">
        <v>43525</v>
      </c>
      <c r="I453" s="15" t="s">
        <v>19</v>
      </c>
    </row>
    <row r="454" spans="1:9" x14ac:dyDescent="0.25">
      <c r="A454" s="15" t="s">
        <v>0</v>
      </c>
      <c r="B454" s="15">
        <v>40025974</v>
      </c>
      <c r="C454" s="15">
        <v>41110000000</v>
      </c>
      <c r="D454" s="15">
        <v>4111001000</v>
      </c>
      <c r="E454" s="15" t="s">
        <v>34</v>
      </c>
      <c r="F454" s="15" t="s">
        <v>51</v>
      </c>
      <c r="G454" s="16">
        <v>622.66</v>
      </c>
      <c r="H454" s="17">
        <v>43525</v>
      </c>
      <c r="I454" s="15" t="s">
        <v>19</v>
      </c>
    </row>
    <row r="455" spans="1:9" x14ac:dyDescent="0.25">
      <c r="A455" s="15" t="s">
        <v>0</v>
      </c>
      <c r="B455" s="15">
        <v>40025982</v>
      </c>
      <c r="C455" s="15">
        <v>41220000000</v>
      </c>
      <c r="D455" s="15">
        <v>4122001000</v>
      </c>
      <c r="E455" s="15" t="s">
        <v>44</v>
      </c>
      <c r="F455" s="15" t="s">
        <v>52</v>
      </c>
      <c r="G455" s="16">
        <v>4949</v>
      </c>
      <c r="H455" s="17">
        <v>43525</v>
      </c>
      <c r="I455" s="15" t="s">
        <v>19</v>
      </c>
    </row>
    <row r="456" spans="1:9" x14ac:dyDescent="0.25">
      <c r="A456" s="15" t="s">
        <v>0</v>
      </c>
      <c r="B456" s="15">
        <v>40025985</v>
      </c>
      <c r="C456" s="15">
        <v>41220000000</v>
      </c>
      <c r="D456" s="15">
        <v>4122001000</v>
      </c>
      <c r="E456" s="15" t="s">
        <v>44</v>
      </c>
      <c r="F456" s="15" t="s">
        <v>49</v>
      </c>
      <c r="G456" s="16">
        <v>2077</v>
      </c>
      <c r="H456" s="17">
        <v>43525</v>
      </c>
      <c r="I456" s="15" t="s">
        <v>19</v>
      </c>
    </row>
    <row r="457" spans="1:9" x14ac:dyDescent="0.25">
      <c r="A457" s="15" t="s">
        <v>0</v>
      </c>
      <c r="B457" s="15">
        <v>40025989</v>
      </c>
      <c r="C457" s="15">
        <v>41220000000</v>
      </c>
      <c r="D457" s="15">
        <v>4122001000</v>
      </c>
      <c r="E457" s="15" t="s">
        <v>44</v>
      </c>
      <c r="F457" s="15" t="s">
        <v>50</v>
      </c>
      <c r="G457" s="16">
        <v>1300</v>
      </c>
      <c r="H457" s="17">
        <v>43525</v>
      </c>
      <c r="I457" s="15" t="s">
        <v>19</v>
      </c>
    </row>
    <row r="458" spans="1:9" x14ac:dyDescent="0.25">
      <c r="A458" s="15" t="s">
        <v>0</v>
      </c>
      <c r="B458" s="15">
        <v>40025990</v>
      </c>
      <c r="C458" s="15">
        <v>41220000000</v>
      </c>
      <c r="D458" s="15">
        <v>4122001000</v>
      </c>
      <c r="E458" s="15" t="s">
        <v>44</v>
      </c>
      <c r="F458" s="15" t="s">
        <v>43</v>
      </c>
      <c r="G458" s="16">
        <v>600</v>
      </c>
      <c r="H458" s="17">
        <v>43525</v>
      </c>
      <c r="I458" s="15" t="s">
        <v>19</v>
      </c>
    </row>
    <row r="459" spans="1:9" x14ac:dyDescent="0.25">
      <c r="A459" s="15" t="s">
        <v>0</v>
      </c>
      <c r="B459" s="15">
        <v>40025994</v>
      </c>
      <c r="C459" s="15">
        <v>41220000000</v>
      </c>
      <c r="D459" s="15">
        <v>4122001000</v>
      </c>
      <c r="E459" s="15" t="s">
        <v>44</v>
      </c>
      <c r="F459" s="15" t="s">
        <v>46</v>
      </c>
      <c r="G459" s="16">
        <v>1480</v>
      </c>
      <c r="H459" s="17">
        <v>43525</v>
      </c>
      <c r="I459" s="15" t="s">
        <v>19</v>
      </c>
    </row>
    <row r="460" spans="1:9" x14ac:dyDescent="0.25">
      <c r="A460" s="15" t="s">
        <v>0</v>
      </c>
      <c r="B460" s="15">
        <v>40025997</v>
      </c>
      <c r="C460" s="15">
        <v>41220000000</v>
      </c>
      <c r="D460" s="15">
        <v>4122001000</v>
      </c>
      <c r="E460" s="15" t="s">
        <v>44</v>
      </c>
      <c r="F460" s="15" t="s">
        <v>53</v>
      </c>
      <c r="G460" s="16">
        <v>3900</v>
      </c>
      <c r="H460" s="17">
        <v>43525</v>
      </c>
      <c r="I460" s="15" t="s">
        <v>19</v>
      </c>
    </row>
    <row r="461" spans="1:9" x14ac:dyDescent="0.25">
      <c r="A461" s="15" t="s">
        <v>0</v>
      </c>
      <c r="B461" s="15">
        <v>40026733</v>
      </c>
      <c r="C461" s="15">
        <v>41250000000</v>
      </c>
      <c r="D461" s="15">
        <v>4125001000</v>
      </c>
      <c r="E461" s="15" t="s">
        <v>64</v>
      </c>
      <c r="F461" s="15" t="s">
        <v>59</v>
      </c>
      <c r="G461" s="16">
        <v>1236.5999999999999</v>
      </c>
      <c r="H461" s="17">
        <v>43525</v>
      </c>
      <c r="I461" s="15" t="s">
        <v>19</v>
      </c>
    </row>
    <row r="462" spans="1:9" x14ac:dyDescent="0.25">
      <c r="A462" s="15" t="s">
        <v>0</v>
      </c>
      <c r="B462" s="15">
        <v>40026261</v>
      </c>
      <c r="C462" s="15">
        <v>41270000000</v>
      </c>
      <c r="D462" s="15">
        <v>4127001000</v>
      </c>
      <c r="E462" s="15" t="s">
        <v>58</v>
      </c>
      <c r="F462" s="15" t="s">
        <v>49</v>
      </c>
      <c r="G462" s="16">
        <v>97.92</v>
      </c>
      <c r="H462" s="17">
        <v>43525</v>
      </c>
      <c r="I462" s="15" t="s">
        <v>19</v>
      </c>
    </row>
    <row r="463" spans="1:9" x14ac:dyDescent="0.25">
      <c r="A463" s="15" t="s">
        <v>0</v>
      </c>
      <c r="B463" s="15">
        <v>40026742</v>
      </c>
      <c r="C463" s="15">
        <v>41250000000</v>
      </c>
      <c r="D463" s="15">
        <v>4125001000</v>
      </c>
      <c r="E463" s="15" t="s">
        <v>64</v>
      </c>
      <c r="F463" s="15" t="s">
        <v>61</v>
      </c>
      <c r="G463" s="16">
        <v>1236.5999999999999</v>
      </c>
      <c r="H463" s="17">
        <v>43525</v>
      </c>
      <c r="I463" s="15" t="s">
        <v>19</v>
      </c>
    </row>
    <row r="464" spans="1:9" x14ac:dyDescent="0.25">
      <c r="A464" s="15" t="s">
        <v>0</v>
      </c>
      <c r="B464" s="15">
        <v>40026753</v>
      </c>
      <c r="C464" s="15">
        <v>41250000000</v>
      </c>
      <c r="D464" s="15">
        <v>4125001000</v>
      </c>
      <c r="E464" s="15" t="s">
        <v>64</v>
      </c>
      <c r="F464" s="15" t="s">
        <v>61</v>
      </c>
      <c r="G464" s="16">
        <v>1236.5999999999999</v>
      </c>
      <c r="H464" s="17">
        <v>43525</v>
      </c>
      <c r="I464" s="15" t="s">
        <v>19</v>
      </c>
    </row>
    <row r="465" spans="1:9" x14ac:dyDescent="0.25">
      <c r="A465" s="15" t="s">
        <v>0</v>
      </c>
      <c r="B465" s="15">
        <v>40026279</v>
      </c>
      <c r="C465" s="15">
        <v>41270000000</v>
      </c>
      <c r="D465" s="15">
        <v>4127001000</v>
      </c>
      <c r="E465" s="15" t="s">
        <v>58</v>
      </c>
      <c r="F465" s="15" t="s">
        <v>59</v>
      </c>
      <c r="G465" s="16">
        <v>1652</v>
      </c>
      <c r="H465" s="17">
        <v>43525</v>
      </c>
      <c r="I465" s="15" t="s">
        <v>19</v>
      </c>
    </row>
    <row r="466" spans="1:9" x14ac:dyDescent="0.25">
      <c r="A466" s="15" t="s">
        <v>0</v>
      </c>
      <c r="B466" s="15">
        <v>40026292</v>
      </c>
      <c r="C466" s="15">
        <v>41270000000</v>
      </c>
      <c r="D466" s="15">
        <v>4127001000</v>
      </c>
      <c r="E466" s="15" t="s">
        <v>58</v>
      </c>
      <c r="F466" s="15" t="s">
        <v>61</v>
      </c>
      <c r="G466" s="16">
        <v>1652</v>
      </c>
      <c r="H466" s="17">
        <v>43525</v>
      </c>
      <c r="I466" s="15" t="s">
        <v>19</v>
      </c>
    </row>
    <row r="467" spans="1:9" x14ac:dyDescent="0.25">
      <c r="A467" s="15" t="s">
        <v>0</v>
      </c>
      <c r="B467" s="15">
        <v>40026303</v>
      </c>
      <c r="C467" s="15">
        <v>41110000000</v>
      </c>
      <c r="D467" s="15">
        <v>4111001000</v>
      </c>
      <c r="E467" s="15" t="s">
        <v>34</v>
      </c>
      <c r="F467" s="15" t="s">
        <v>50</v>
      </c>
      <c r="G467" s="16">
        <v>23.87</v>
      </c>
      <c r="H467" s="17">
        <v>43525</v>
      </c>
      <c r="I467" s="15" t="s">
        <v>19</v>
      </c>
    </row>
    <row r="468" spans="1:9" x14ac:dyDescent="0.25">
      <c r="A468" s="15" t="s">
        <v>0</v>
      </c>
      <c r="B468" s="15">
        <v>40026308</v>
      </c>
      <c r="C468" s="15">
        <v>41110000000</v>
      </c>
      <c r="D468" s="15">
        <v>4111001000</v>
      </c>
      <c r="E468" s="15" t="s">
        <v>34</v>
      </c>
      <c r="F468" s="15" t="s">
        <v>49</v>
      </c>
      <c r="G468" s="16">
        <v>23.87</v>
      </c>
      <c r="H468" s="17">
        <v>43525</v>
      </c>
      <c r="I468" s="15" t="s">
        <v>19</v>
      </c>
    </row>
    <row r="469" spans="1:9" x14ac:dyDescent="0.25">
      <c r="A469" s="15" t="s">
        <v>0</v>
      </c>
      <c r="B469" s="15">
        <v>40025880</v>
      </c>
      <c r="C469" s="15">
        <v>41110000000</v>
      </c>
      <c r="D469" s="15">
        <v>4111001000</v>
      </c>
      <c r="E469" s="15" t="s">
        <v>34</v>
      </c>
      <c r="F469" s="15" t="s">
        <v>46</v>
      </c>
      <c r="G469" s="16">
        <v>226.6</v>
      </c>
      <c r="H469" s="17">
        <v>43525</v>
      </c>
      <c r="I469" s="15" t="s">
        <v>19</v>
      </c>
    </row>
    <row r="470" spans="1:9" x14ac:dyDescent="0.25">
      <c r="A470" s="15" t="s">
        <v>0</v>
      </c>
      <c r="B470" s="15">
        <v>40025923</v>
      </c>
      <c r="C470" s="15">
        <v>41110000000</v>
      </c>
      <c r="D470" s="15">
        <v>4111001000</v>
      </c>
      <c r="E470" s="15" t="s">
        <v>34</v>
      </c>
      <c r="F470" s="15" t="s">
        <v>81</v>
      </c>
      <c r="G470" s="16">
        <v>165.32</v>
      </c>
      <c r="H470" s="17">
        <v>43525</v>
      </c>
      <c r="I470" s="15" t="s">
        <v>19</v>
      </c>
    </row>
    <row r="471" spans="1:9" x14ac:dyDescent="0.25">
      <c r="A471" s="15" t="s">
        <v>0</v>
      </c>
      <c r="B471" s="15">
        <v>40025931</v>
      </c>
      <c r="C471" s="15">
        <v>41110000000</v>
      </c>
      <c r="D471" s="15">
        <v>4111001000</v>
      </c>
      <c r="E471" s="15" t="s">
        <v>34</v>
      </c>
      <c r="F471" s="15" t="s">
        <v>43</v>
      </c>
      <c r="G471" s="16">
        <v>877.89</v>
      </c>
      <c r="H471" s="17">
        <v>43525</v>
      </c>
      <c r="I471" s="15" t="s">
        <v>19</v>
      </c>
    </row>
    <row r="472" spans="1:9" x14ac:dyDescent="0.25">
      <c r="A472" s="15" t="s">
        <v>0</v>
      </c>
      <c r="B472" s="15">
        <v>40025942</v>
      </c>
      <c r="C472" s="15">
        <v>41110000000</v>
      </c>
      <c r="D472" s="15">
        <v>4111001000</v>
      </c>
      <c r="E472" s="15" t="s">
        <v>34</v>
      </c>
      <c r="F472" s="15" t="s">
        <v>50</v>
      </c>
      <c r="G472" s="16">
        <v>2826.33</v>
      </c>
      <c r="H472" s="17">
        <v>43525</v>
      </c>
      <c r="I472" s="15" t="s">
        <v>19</v>
      </c>
    </row>
    <row r="473" spans="1:9" x14ac:dyDescent="0.25">
      <c r="A473" s="15" t="s">
        <v>0</v>
      </c>
      <c r="B473" s="15">
        <v>40025947</v>
      </c>
      <c r="C473" s="15">
        <v>41110000000</v>
      </c>
      <c r="D473" s="15">
        <v>4111001000</v>
      </c>
      <c r="E473" s="15" t="s">
        <v>34</v>
      </c>
      <c r="F473" s="15" t="s">
        <v>49</v>
      </c>
      <c r="G473" s="16">
        <v>1717.45</v>
      </c>
      <c r="H473" s="17">
        <v>43525</v>
      </c>
      <c r="I473" s="15" t="s">
        <v>19</v>
      </c>
    </row>
    <row r="474" spans="1:9" x14ac:dyDescent="0.25">
      <c r="A474" s="15" t="s">
        <v>0</v>
      </c>
      <c r="B474" s="15">
        <v>40025953</v>
      </c>
      <c r="C474" s="15">
        <v>41110000000</v>
      </c>
      <c r="D474" s="15">
        <v>4111001000</v>
      </c>
      <c r="E474" s="15" t="s">
        <v>34</v>
      </c>
      <c r="F474" s="15" t="s">
        <v>51</v>
      </c>
      <c r="G474" s="16">
        <v>2172.16</v>
      </c>
      <c r="H474" s="17">
        <v>43525</v>
      </c>
      <c r="I474" s="15" t="s">
        <v>19</v>
      </c>
    </row>
    <row r="475" spans="1:9" x14ac:dyDescent="0.25">
      <c r="A475" s="15" t="s">
        <v>0</v>
      </c>
      <c r="B475" s="15">
        <v>40040333</v>
      </c>
      <c r="C475" s="15">
        <v>46300000000</v>
      </c>
      <c r="D475" s="15">
        <v>4630000009</v>
      </c>
      <c r="E475" s="15" t="s">
        <v>38</v>
      </c>
      <c r="F475" s="15" t="s">
        <v>39</v>
      </c>
      <c r="G475" s="16">
        <v>813.65</v>
      </c>
      <c r="H475" s="17">
        <v>43525</v>
      </c>
      <c r="I475" s="15" t="s">
        <v>19</v>
      </c>
    </row>
    <row r="476" spans="1:9" x14ac:dyDescent="0.25">
      <c r="A476" s="15" t="s">
        <v>0</v>
      </c>
      <c r="B476" s="15">
        <v>40040147</v>
      </c>
      <c r="C476" s="15">
        <v>46300000000</v>
      </c>
      <c r="D476" s="15">
        <v>4630000009</v>
      </c>
      <c r="E476" s="15" t="s">
        <v>38</v>
      </c>
      <c r="F476" s="15" t="s">
        <v>39</v>
      </c>
      <c r="G476" s="16">
        <v>497.52</v>
      </c>
      <c r="H476" s="17">
        <v>43525</v>
      </c>
      <c r="I476" s="15" t="s">
        <v>19</v>
      </c>
    </row>
    <row r="477" spans="1:9" x14ac:dyDescent="0.25">
      <c r="A477" s="15" t="s">
        <v>0</v>
      </c>
      <c r="B477" s="15">
        <v>40040329</v>
      </c>
      <c r="C477" s="15">
        <v>46300000000</v>
      </c>
      <c r="D477" s="15">
        <v>4630000009</v>
      </c>
      <c r="E477" s="15" t="s">
        <v>38</v>
      </c>
      <c r="F477" s="15" t="s">
        <v>39</v>
      </c>
      <c r="G477" s="16">
        <v>112.19</v>
      </c>
      <c r="H477" s="17">
        <v>43525</v>
      </c>
      <c r="I477" s="15" t="s">
        <v>19</v>
      </c>
    </row>
    <row r="478" spans="1:9" x14ac:dyDescent="0.25">
      <c r="A478" s="15" t="s">
        <v>0</v>
      </c>
      <c r="B478" s="15">
        <v>40040335</v>
      </c>
      <c r="C478" s="15">
        <v>46300000000</v>
      </c>
      <c r="D478" s="15">
        <v>4630000009</v>
      </c>
      <c r="E478" s="15" t="s">
        <v>38</v>
      </c>
      <c r="F478" s="15" t="s">
        <v>39</v>
      </c>
      <c r="G478" s="16">
        <v>1302.8399999999999</v>
      </c>
      <c r="H478" s="17">
        <v>43525</v>
      </c>
      <c r="I478" s="15" t="s">
        <v>19</v>
      </c>
    </row>
    <row r="479" spans="1:9" x14ac:dyDescent="0.25">
      <c r="A479" s="15" t="s">
        <v>0</v>
      </c>
      <c r="B479" s="15">
        <v>40040946</v>
      </c>
      <c r="C479" s="15">
        <v>46300000000</v>
      </c>
      <c r="D479" s="15">
        <v>4630000009</v>
      </c>
      <c r="E479" s="15" t="s">
        <v>38</v>
      </c>
      <c r="F479" s="15" t="s">
        <v>39</v>
      </c>
      <c r="G479" s="16">
        <v>619.99</v>
      </c>
      <c r="H479" s="17">
        <v>43525</v>
      </c>
      <c r="I479" s="15" t="s">
        <v>19</v>
      </c>
    </row>
    <row r="480" spans="1:9" x14ac:dyDescent="0.25">
      <c r="A480" s="15" t="s">
        <v>0</v>
      </c>
      <c r="B480" s="15">
        <v>40040978</v>
      </c>
      <c r="C480" s="15">
        <v>46300000000</v>
      </c>
      <c r="D480" s="15">
        <v>4630000009</v>
      </c>
      <c r="E480" s="15" t="s">
        <v>38</v>
      </c>
      <c r="F480" s="15" t="s">
        <v>39</v>
      </c>
      <c r="G480" s="16">
        <v>3973.18</v>
      </c>
      <c r="H480" s="17">
        <v>43525</v>
      </c>
      <c r="I480" s="15" t="s">
        <v>19</v>
      </c>
    </row>
    <row r="481" spans="1:9" x14ac:dyDescent="0.25">
      <c r="A481" s="15" t="s">
        <v>0</v>
      </c>
      <c r="B481" s="15">
        <v>40026623</v>
      </c>
      <c r="C481" s="15">
        <v>41110000000</v>
      </c>
      <c r="D481" s="15">
        <v>4111001000</v>
      </c>
      <c r="E481" s="15" t="s">
        <v>34</v>
      </c>
      <c r="F481" s="15" t="s">
        <v>52</v>
      </c>
      <c r="G481" s="16">
        <v>98.17</v>
      </c>
      <c r="H481" s="17">
        <v>43528</v>
      </c>
      <c r="I481" s="15" t="s">
        <v>19</v>
      </c>
    </row>
    <row r="482" spans="1:9" x14ac:dyDescent="0.25">
      <c r="A482" s="15" t="s">
        <v>0</v>
      </c>
      <c r="B482" s="15">
        <v>40026624</v>
      </c>
      <c r="C482" s="15">
        <v>41110000000</v>
      </c>
      <c r="D482" s="15">
        <v>4111001000</v>
      </c>
      <c r="E482" s="15" t="s">
        <v>34</v>
      </c>
      <c r="F482" s="15" t="s">
        <v>43</v>
      </c>
      <c r="G482" s="16">
        <v>84.57</v>
      </c>
      <c r="H482" s="17">
        <v>43528</v>
      </c>
      <c r="I482" s="15" t="s">
        <v>19</v>
      </c>
    </row>
    <row r="483" spans="1:9" x14ac:dyDescent="0.25">
      <c r="A483" s="15" t="s">
        <v>0</v>
      </c>
      <c r="B483" s="15">
        <v>40026626</v>
      </c>
      <c r="C483" s="15">
        <v>41110000000</v>
      </c>
      <c r="D483" s="15">
        <v>4111001000</v>
      </c>
      <c r="E483" s="15" t="s">
        <v>34</v>
      </c>
      <c r="F483" s="15" t="s">
        <v>52</v>
      </c>
      <c r="G483" s="16">
        <v>2530.48</v>
      </c>
      <c r="H483" s="17">
        <v>43528</v>
      </c>
      <c r="I483" s="15" t="s">
        <v>19</v>
      </c>
    </row>
    <row r="484" spans="1:9" x14ac:dyDescent="0.25">
      <c r="A484" s="15" t="s">
        <v>0</v>
      </c>
      <c r="B484" s="15">
        <v>40026628</v>
      </c>
      <c r="C484" s="15">
        <v>41110000000</v>
      </c>
      <c r="D484" s="15">
        <v>4111001000</v>
      </c>
      <c r="E484" s="15" t="s">
        <v>34</v>
      </c>
      <c r="F484" s="15" t="s">
        <v>43</v>
      </c>
      <c r="G484" s="16">
        <v>4390.2</v>
      </c>
      <c r="H484" s="17">
        <v>43528</v>
      </c>
      <c r="I484" s="15" t="s">
        <v>19</v>
      </c>
    </row>
    <row r="485" spans="1:9" x14ac:dyDescent="0.25">
      <c r="A485" s="15" t="s">
        <v>0</v>
      </c>
      <c r="B485" s="15">
        <v>40026631</v>
      </c>
      <c r="C485" s="15">
        <v>41110000000</v>
      </c>
      <c r="D485" s="15">
        <v>4111001000</v>
      </c>
      <c r="E485" s="15" t="s">
        <v>34</v>
      </c>
      <c r="F485" s="15" t="s">
        <v>51</v>
      </c>
      <c r="G485" s="16">
        <v>19741.330000000002</v>
      </c>
      <c r="H485" s="17">
        <v>43528</v>
      </c>
      <c r="I485" s="15" t="s">
        <v>19</v>
      </c>
    </row>
    <row r="486" spans="1:9" x14ac:dyDescent="0.25">
      <c r="A486" s="15" t="s">
        <v>0</v>
      </c>
      <c r="B486" s="15">
        <v>40026632</v>
      </c>
      <c r="C486" s="15">
        <v>41110000000</v>
      </c>
      <c r="D486" s="15">
        <v>4111001000</v>
      </c>
      <c r="E486" s="15" t="s">
        <v>34</v>
      </c>
      <c r="F486" s="15" t="s">
        <v>50</v>
      </c>
      <c r="G486" s="16">
        <v>843.52</v>
      </c>
      <c r="H486" s="17">
        <v>43528</v>
      </c>
      <c r="I486" s="15" t="s">
        <v>19</v>
      </c>
    </row>
    <row r="487" spans="1:9" x14ac:dyDescent="0.25">
      <c r="A487" s="15" t="s">
        <v>0</v>
      </c>
      <c r="B487" s="15">
        <v>40026634</v>
      </c>
      <c r="C487" s="15">
        <v>41110000000</v>
      </c>
      <c r="D487" s="15">
        <v>4111001000</v>
      </c>
      <c r="E487" s="15" t="s">
        <v>34</v>
      </c>
      <c r="F487" s="15" t="s">
        <v>50</v>
      </c>
      <c r="G487" s="16">
        <v>16.36</v>
      </c>
      <c r="H487" s="17">
        <v>43528</v>
      </c>
      <c r="I487" s="15" t="s">
        <v>19</v>
      </c>
    </row>
    <row r="488" spans="1:9" x14ac:dyDescent="0.25">
      <c r="A488" s="15" t="s">
        <v>0</v>
      </c>
      <c r="B488" s="15">
        <v>40026852</v>
      </c>
      <c r="C488" s="15">
        <v>41110000000</v>
      </c>
      <c r="D488" s="15">
        <v>4111001000</v>
      </c>
      <c r="E488" s="15" t="s">
        <v>34</v>
      </c>
      <c r="F488" s="15" t="s">
        <v>75</v>
      </c>
      <c r="G488" s="16">
        <v>243.98</v>
      </c>
      <c r="H488" s="17">
        <v>43528</v>
      </c>
      <c r="I488" s="15" t="s">
        <v>19</v>
      </c>
    </row>
    <row r="489" spans="1:9" x14ac:dyDescent="0.25">
      <c r="A489" s="15" t="s">
        <v>0</v>
      </c>
      <c r="B489" s="15">
        <v>40026854</v>
      </c>
      <c r="C489" s="15">
        <v>41110000000</v>
      </c>
      <c r="D489" s="15">
        <v>4111001000</v>
      </c>
      <c r="E489" s="15" t="s">
        <v>34</v>
      </c>
      <c r="F489" s="15" t="s">
        <v>73</v>
      </c>
      <c r="G489" s="16">
        <v>2815.41</v>
      </c>
      <c r="H489" s="17">
        <v>43528</v>
      </c>
      <c r="I489" s="15" t="s">
        <v>19</v>
      </c>
    </row>
    <row r="490" spans="1:9" x14ac:dyDescent="0.25">
      <c r="A490" s="15" t="s">
        <v>0</v>
      </c>
      <c r="B490" s="15">
        <v>40026856</v>
      </c>
      <c r="C490" s="15">
        <v>41110000000</v>
      </c>
      <c r="D490" s="15">
        <v>4111001000</v>
      </c>
      <c r="E490" s="15" t="s">
        <v>34</v>
      </c>
      <c r="F490" s="15" t="s">
        <v>89</v>
      </c>
      <c r="G490" s="16">
        <v>181.22</v>
      </c>
      <c r="H490" s="17">
        <v>43528</v>
      </c>
      <c r="I490" s="15" t="s">
        <v>19</v>
      </c>
    </row>
    <row r="491" spans="1:9" x14ac:dyDescent="0.25">
      <c r="A491" s="15" t="s">
        <v>0</v>
      </c>
      <c r="B491" s="15">
        <v>40026861</v>
      </c>
      <c r="C491" s="15">
        <v>41110000000</v>
      </c>
      <c r="D491" s="15">
        <v>4111001000</v>
      </c>
      <c r="E491" s="15" t="s">
        <v>34</v>
      </c>
      <c r="F491" s="15" t="s">
        <v>109</v>
      </c>
      <c r="G491" s="16">
        <v>2799.22</v>
      </c>
      <c r="H491" s="17">
        <v>43528</v>
      </c>
      <c r="I491" s="15" t="s">
        <v>19</v>
      </c>
    </row>
    <row r="492" spans="1:9" x14ac:dyDescent="0.25">
      <c r="A492" s="15" t="s">
        <v>0</v>
      </c>
      <c r="B492" s="15">
        <v>40026863</v>
      </c>
      <c r="C492" s="15">
        <v>41110000000</v>
      </c>
      <c r="D492" s="15">
        <v>4111001000</v>
      </c>
      <c r="E492" s="15" t="s">
        <v>34</v>
      </c>
      <c r="F492" s="15" t="s">
        <v>90</v>
      </c>
      <c r="G492" s="16">
        <v>553.21</v>
      </c>
      <c r="H492" s="17">
        <v>43528</v>
      </c>
      <c r="I492" s="15" t="s">
        <v>19</v>
      </c>
    </row>
    <row r="493" spans="1:9" x14ac:dyDescent="0.25">
      <c r="A493" s="15" t="s">
        <v>0</v>
      </c>
      <c r="B493" s="15">
        <v>40026658</v>
      </c>
      <c r="C493" s="15">
        <v>41110000000</v>
      </c>
      <c r="D493" s="15">
        <v>4111001000</v>
      </c>
      <c r="E493" s="15" t="s">
        <v>34</v>
      </c>
      <c r="F493" s="15" t="s">
        <v>53</v>
      </c>
      <c r="G493" s="16">
        <v>176.1</v>
      </c>
      <c r="H493" s="17">
        <v>43528</v>
      </c>
      <c r="I493" s="15" t="s">
        <v>19</v>
      </c>
    </row>
    <row r="494" spans="1:9" x14ac:dyDescent="0.25">
      <c r="A494" s="15" t="s">
        <v>0</v>
      </c>
      <c r="B494" s="15">
        <v>40026664</v>
      </c>
      <c r="C494" s="15">
        <v>41110000000</v>
      </c>
      <c r="D494" s="15">
        <v>4111001000</v>
      </c>
      <c r="E494" s="15" t="s">
        <v>34</v>
      </c>
      <c r="F494" s="15" t="s">
        <v>53</v>
      </c>
      <c r="G494" s="16">
        <v>40.29</v>
      </c>
      <c r="H494" s="17">
        <v>43528</v>
      </c>
      <c r="I494" s="15" t="s">
        <v>19</v>
      </c>
    </row>
    <row r="495" spans="1:9" x14ac:dyDescent="0.25">
      <c r="A495" s="15" t="s">
        <v>0</v>
      </c>
      <c r="B495" s="15">
        <v>40026665</v>
      </c>
      <c r="C495" s="15">
        <v>41110000000</v>
      </c>
      <c r="D495" s="15">
        <v>4111001000</v>
      </c>
      <c r="E495" s="15" t="s">
        <v>34</v>
      </c>
      <c r="F495" s="15" t="s">
        <v>51</v>
      </c>
      <c r="G495" s="16">
        <v>2528.27</v>
      </c>
      <c r="H495" s="17">
        <v>43528</v>
      </c>
      <c r="I495" s="15" t="s">
        <v>19</v>
      </c>
    </row>
    <row r="496" spans="1:9" x14ac:dyDescent="0.25">
      <c r="A496" s="15" t="s">
        <v>0</v>
      </c>
      <c r="B496" s="15">
        <v>40026672</v>
      </c>
      <c r="C496" s="15">
        <v>41110000000</v>
      </c>
      <c r="D496" s="15">
        <v>4111001000</v>
      </c>
      <c r="E496" s="15" t="s">
        <v>34</v>
      </c>
      <c r="F496" s="15" t="s">
        <v>53</v>
      </c>
      <c r="G496" s="16">
        <v>363.48</v>
      </c>
      <c r="H496" s="17">
        <v>43528</v>
      </c>
      <c r="I496" s="15" t="s">
        <v>19</v>
      </c>
    </row>
    <row r="497" spans="1:9" x14ac:dyDescent="0.25">
      <c r="A497" s="15" t="s">
        <v>0</v>
      </c>
      <c r="B497" s="15">
        <v>40026868</v>
      </c>
      <c r="C497" s="15">
        <v>41110000000</v>
      </c>
      <c r="D497" s="15">
        <v>4111001000</v>
      </c>
      <c r="E497" s="15" t="s">
        <v>34</v>
      </c>
      <c r="F497" s="15" t="s">
        <v>107</v>
      </c>
      <c r="G497" s="16">
        <v>2888.68</v>
      </c>
      <c r="H497" s="17">
        <v>43528</v>
      </c>
      <c r="I497" s="15" t="s">
        <v>19</v>
      </c>
    </row>
    <row r="498" spans="1:9" x14ac:dyDescent="0.25">
      <c r="A498" s="15" t="s">
        <v>0</v>
      </c>
      <c r="B498" s="15">
        <v>40026869</v>
      </c>
      <c r="C498" s="15">
        <v>41110000000</v>
      </c>
      <c r="D498" s="15">
        <v>4111001000</v>
      </c>
      <c r="E498" s="15" t="s">
        <v>34</v>
      </c>
      <c r="F498" s="15" t="s">
        <v>90</v>
      </c>
      <c r="G498" s="16">
        <v>780.51</v>
      </c>
      <c r="H498" s="17">
        <v>43528</v>
      </c>
      <c r="I498" s="15" t="s">
        <v>19</v>
      </c>
    </row>
    <row r="499" spans="1:9" x14ac:dyDescent="0.25">
      <c r="A499" s="15" t="s">
        <v>0</v>
      </c>
      <c r="B499" s="15">
        <v>40026871</v>
      </c>
      <c r="C499" s="15">
        <v>41110000000</v>
      </c>
      <c r="D499" s="15">
        <v>4111001000</v>
      </c>
      <c r="E499" s="15" t="s">
        <v>34</v>
      </c>
      <c r="F499" s="15" t="s">
        <v>69</v>
      </c>
      <c r="G499" s="16">
        <v>216.5</v>
      </c>
      <c r="H499" s="17">
        <v>43528</v>
      </c>
      <c r="I499" s="15" t="s">
        <v>19</v>
      </c>
    </row>
    <row r="500" spans="1:9" x14ac:dyDescent="0.25">
      <c r="A500" s="15" t="s">
        <v>0</v>
      </c>
      <c r="B500" s="15">
        <v>40026872</v>
      </c>
      <c r="C500" s="15">
        <v>41110000000</v>
      </c>
      <c r="D500" s="15">
        <v>4111001000</v>
      </c>
      <c r="E500" s="15" t="s">
        <v>34</v>
      </c>
      <c r="F500" s="15" t="s">
        <v>91</v>
      </c>
      <c r="G500" s="16">
        <v>175.81</v>
      </c>
      <c r="H500" s="17">
        <v>43528</v>
      </c>
      <c r="I500" s="15" t="s">
        <v>19</v>
      </c>
    </row>
    <row r="501" spans="1:9" x14ac:dyDescent="0.25">
      <c r="A501" s="15" t="s">
        <v>0</v>
      </c>
      <c r="B501" s="15">
        <v>40026877</v>
      </c>
      <c r="C501" s="15">
        <v>41110000000</v>
      </c>
      <c r="D501" s="15">
        <v>4111001000</v>
      </c>
      <c r="E501" s="15" t="s">
        <v>34</v>
      </c>
      <c r="F501" s="15" t="s">
        <v>100</v>
      </c>
      <c r="G501" s="16">
        <v>66.61</v>
      </c>
      <c r="H501" s="17">
        <v>43528</v>
      </c>
      <c r="I501" s="15" t="s">
        <v>19</v>
      </c>
    </row>
    <row r="502" spans="1:9" x14ac:dyDescent="0.25">
      <c r="A502" s="15" t="s">
        <v>0</v>
      </c>
      <c r="B502" s="15">
        <v>40026878</v>
      </c>
      <c r="C502" s="15">
        <v>41110000000</v>
      </c>
      <c r="D502" s="15">
        <v>4111001000</v>
      </c>
      <c r="E502" s="15" t="s">
        <v>34</v>
      </c>
      <c r="F502" s="15" t="s">
        <v>69</v>
      </c>
      <c r="G502" s="16">
        <v>343.5</v>
      </c>
      <c r="H502" s="17">
        <v>43528</v>
      </c>
      <c r="I502" s="15" t="s">
        <v>19</v>
      </c>
    </row>
    <row r="503" spans="1:9" x14ac:dyDescent="0.25">
      <c r="A503" s="15" t="s">
        <v>0</v>
      </c>
      <c r="B503" s="15">
        <v>40026584</v>
      </c>
      <c r="C503" s="15">
        <v>41110000000</v>
      </c>
      <c r="D503" s="15">
        <v>4111001000</v>
      </c>
      <c r="E503" s="15" t="s">
        <v>34</v>
      </c>
      <c r="F503" s="15" t="s">
        <v>56</v>
      </c>
      <c r="G503" s="16">
        <v>225.64</v>
      </c>
      <c r="H503" s="17">
        <v>43528</v>
      </c>
      <c r="I503" s="15" t="s">
        <v>19</v>
      </c>
    </row>
    <row r="504" spans="1:9" x14ac:dyDescent="0.25">
      <c r="A504" s="15" t="s">
        <v>0</v>
      </c>
      <c r="B504" s="15">
        <v>40026587</v>
      </c>
      <c r="C504" s="15">
        <v>41110000000</v>
      </c>
      <c r="D504" s="15">
        <v>4111001000</v>
      </c>
      <c r="E504" s="15" t="s">
        <v>34</v>
      </c>
      <c r="F504" s="15" t="s">
        <v>46</v>
      </c>
      <c r="G504" s="16">
        <v>880.77</v>
      </c>
      <c r="H504" s="17">
        <v>43528</v>
      </c>
      <c r="I504" s="15" t="s">
        <v>19</v>
      </c>
    </row>
    <row r="505" spans="1:9" x14ac:dyDescent="0.25">
      <c r="A505" s="15" t="s">
        <v>0</v>
      </c>
      <c r="B505" s="15">
        <v>40026674</v>
      </c>
      <c r="C505" s="15">
        <v>41110000000</v>
      </c>
      <c r="D505" s="15">
        <v>4111001000</v>
      </c>
      <c r="E505" s="15" t="s">
        <v>34</v>
      </c>
      <c r="F505" s="15" t="s">
        <v>51</v>
      </c>
      <c r="G505" s="16">
        <v>126.49</v>
      </c>
      <c r="H505" s="17">
        <v>43528</v>
      </c>
      <c r="I505" s="15" t="s">
        <v>19</v>
      </c>
    </row>
    <row r="506" spans="1:9" x14ac:dyDescent="0.25">
      <c r="A506" s="15" t="s">
        <v>0</v>
      </c>
      <c r="B506" s="15">
        <v>40026676</v>
      </c>
      <c r="C506" s="15">
        <v>41110000000</v>
      </c>
      <c r="D506" s="15">
        <v>4111001000</v>
      </c>
      <c r="E506" s="15" t="s">
        <v>34</v>
      </c>
      <c r="F506" s="15" t="s">
        <v>85</v>
      </c>
      <c r="G506" s="16">
        <v>115.5</v>
      </c>
      <c r="H506" s="17">
        <v>43528</v>
      </c>
      <c r="I506" s="15" t="s">
        <v>19</v>
      </c>
    </row>
    <row r="507" spans="1:9" x14ac:dyDescent="0.25">
      <c r="A507" s="15" t="s">
        <v>0</v>
      </c>
      <c r="B507" s="15">
        <v>40026718</v>
      </c>
      <c r="C507" s="15">
        <v>41110000000</v>
      </c>
      <c r="D507" s="15">
        <v>4111001000</v>
      </c>
      <c r="E507" s="15" t="s">
        <v>34</v>
      </c>
      <c r="F507" s="15" t="s">
        <v>49</v>
      </c>
      <c r="G507" s="16">
        <v>1999.49</v>
      </c>
      <c r="H507" s="17">
        <v>43528</v>
      </c>
      <c r="I507" s="15" t="s">
        <v>19</v>
      </c>
    </row>
    <row r="508" spans="1:9" x14ac:dyDescent="0.25">
      <c r="A508" s="15" t="s">
        <v>0</v>
      </c>
      <c r="B508" s="15">
        <v>40026884</v>
      </c>
      <c r="C508" s="15">
        <v>41110000000</v>
      </c>
      <c r="D508" s="15">
        <v>4111001000</v>
      </c>
      <c r="E508" s="15" t="s">
        <v>34</v>
      </c>
      <c r="F508" s="15" t="s">
        <v>69</v>
      </c>
      <c r="G508" s="16">
        <v>158.5</v>
      </c>
      <c r="H508" s="17">
        <v>43528</v>
      </c>
      <c r="I508" s="15" t="s">
        <v>19</v>
      </c>
    </row>
    <row r="509" spans="1:9" x14ac:dyDescent="0.25">
      <c r="A509" s="15" t="s">
        <v>0</v>
      </c>
      <c r="B509" s="15">
        <v>40026886</v>
      </c>
      <c r="C509" s="15">
        <v>41110000000</v>
      </c>
      <c r="D509" s="15">
        <v>4111001000</v>
      </c>
      <c r="E509" s="15" t="s">
        <v>34</v>
      </c>
      <c r="F509" s="15" t="s">
        <v>78</v>
      </c>
      <c r="G509" s="16">
        <v>617.14</v>
      </c>
      <c r="H509" s="17">
        <v>43528</v>
      </c>
      <c r="I509" s="15" t="s">
        <v>19</v>
      </c>
    </row>
    <row r="510" spans="1:9" x14ac:dyDescent="0.25">
      <c r="A510" s="15" t="s">
        <v>0</v>
      </c>
      <c r="B510" s="15">
        <v>40026888</v>
      </c>
      <c r="C510" s="15">
        <v>41110000000</v>
      </c>
      <c r="D510" s="15">
        <v>4111001000</v>
      </c>
      <c r="E510" s="15" t="s">
        <v>34</v>
      </c>
      <c r="F510" s="15" t="s">
        <v>103</v>
      </c>
      <c r="G510" s="16">
        <v>181.36</v>
      </c>
      <c r="H510" s="17">
        <v>43528</v>
      </c>
      <c r="I510" s="15" t="s">
        <v>19</v>
      </c>
    </row>
    <row r="511" spans="1:9" x14ac:dyDescent="0.25">
      <c r="A511" s="15" t="s">
        <v>0</v>
      </c>
      <c r="B511" s="15">
        <v>40026891</v>
      </c>
      <c r="C511" s="15">
        <v>41110000000</v>
      </c>
      <c r="D511" s="15">
        <v>4111001000</v>
      </c>
      <c r="E511" s="15" t="s">
        <v>34</v>
      </c>
      <c r="F511" s="15" t="s">
        <v>69</v>
      </c>
      <c r="G511" s="16">
        <v>5.13</v>
      </c>
      <c r="H511" s="17">
        <v>43528</v>
      </c>
      <c r="I511" s="15" t="s">
        <v>19</v>
      </c>
    </row>
    <row r="512" spans="1:9" x14ac:dyDescent="0.25">
      <c r="A512" s="15" t="s">
        <v>0</v>
      </c>
      <c r="B512" s="15">
        <v>40026892</v>
      </c>
      <c r="C512" s="15">
        <v>41110000000</v>
      </c>
      <c r="D512" s="15">
        <v>4111001000</v>
      </c>
      <c r="E512" s="15" t="s">
        <v>34</v>
      </c>
      <c r="F512" s="15" t="s">
        <v>79</v>
      </c>
      <c r="G512" s="16">
        <v>227.24</v>
      </c>
      <c r="H512" s="17">
        <v>43528</v>
      </c>
      <c r="I512" s="15" t="s">
        <v>19</v>
      </c>
    </row>
    <row r="513" spans="1:9" x14ac:dyDescent="0.25">
      <c r="A513" s="15" t="s">
        <v>0</v>
      </c>
      <c r="B513" s="15">
        <v>40026894</v>
      </c>
      <c r="C513" s="15">
        <v>41110000000</v>
      </c>
      <c r="D513" s="15">
        <v>4111001000</v>
      </c>
      <c r="E513" s="15" t="s">
        <v>34</v>
      </c>
      <c r="F513" s="15" t="s">
        <v>104</v>
      </c>
      <c r="G513" s="16">
        <v>35.229999999999997</v>
      </c>
      <c r="H513" s="17">
        <v>43528</v>
      </c>
      <c r="I513" s="15" t="s">
        <v>19</v>
      </c>
    </row>
    <row r="514" spans="1:9" x14ac:dyDescent="0.25">
      <c r="A514" s="15" t="s">
        <v>0</v>
      </c>
      <c r="B514" s="15">
        <v>40026895</v>
      </c>
      <c r="C514" s="15">
        <v>41110000000</v>
      </c>
      <c r="D514" s="15">
        <v>4111001000</v>
      </c>
      <c r="E514" s="15" t="s">
        <v>34</v>
      </c>
      <c r="F514" s="15" t="s">
        <v>69</v>
      </c>
      <c r="G514" s="16">
        <v>3</v>
      </c>
      <c r="H514" s="17">
        <v>43528</v>
      </c>
      <c r="I514" s="15" t="s">
        <v>19</v>
      </c>
    </row>
    <row r="515" spans="1:9" x14ac:dyDescent="0.25">
      <c r="A515" s="15" t="s">
        <v>0</v>
      </c>
      <c r="B515" s="15">
        <v>40026898</v>
      </c>
      <c r="C515" s="15">
        <v>41110000000</v>
      </c>
      <c r="D515" s="15">
        <v>4111001000</v>
      </c>
      <c r="E515" s="15" t="s">
        <v>34</v>
      </c>
      <c r="F515" s="15" t="s">
        <v>92</v>
      </c>
      <c r="G515" s="16">
        <v>408.19</v>
      </c>
      <c r="H515" s="17">
        <v>43528</v>
      </c>
      <c r="I515" s="15" t="s">
        <v>19</v>
      </c>
    </row>
    <row r="516" spans="1:9" x14ac:dyDescent="0.25">
      <c r="A516" s="15" t="s">
        <v>0</v>
      </c>
      <c r="B516" s="15">
        <v>40026592</v>
      </c>
      <c r="C516" s="15">
        <v>41110000000</v>
      </c>
      <c r="D516" s="15">
        <v>4111001000</v>
      </c>
      <c r="E516" s="15" t="s">
        <v>34</v>
      </c>
      <c r="F516" s="15" t="s">
        <v>46</v>
      </c>
      <c r="G516" s="16">
        <v>61928.31</v>
      </c>
      <c r="H516" s="17">
        <v>43528</v>
      </c>
      <c r="I516" s="15" t="s">
        <v>19</v>
      </c>
    </row>
    <row r="517" spans="1:9" x14ac:dyDescent="0.25">
      <c r="A517" s="15" t="s">
        <v>0</v>
      </c>
      <c r="B517" s="15">
        <v>40026608</v>
      </c>
      <c r="C517" s="15">
        <v>41110000000</v>
      </c>
      <c r="D517" s="15">
        <v>4111001000</v>
      </c>
      <c r="E517" s="15" t="s">
        <v>34</v>
      </c>
      <c r="F517" s="15" t="s">
        <v>82</v>
      </c>
      <c r="G517" s="16">
        <v>1010.23</v>
      </c>
      <c r="H517" s="17">
        <v>43528</v>
      </c>
      <c r="I517" s="15" t="s">
        <v>19</v>
      </c>
    </row>
    <row r="518" spans="1:9" x14ac:dyDescent="0.25">
      <c r="A518" s="15" t="s">
        <v>0</v>
      </c>
      <c r="B518" s="15">
        <v>40026612</v>
      </c>
      <c r="C518" s="15">
        <v>41110000000</v>
      </c>
      <c r="D518" s="15">
        <v>4111001000</v>
      </c>
      <c r="E518" s="15" t="s">
        <v>34</v>
      </c>
      <c r="F518" s="15" t="s">
        <v>43</v>
      </c>
      <c r="G518" s="16">
        <v>10.130000000000001</v>
      </c>
      <c r="H518" s="17">
        <v>43528</v>
      </c>
      <c r="I518" s="15" t="s">
        <v>19</v>
      </c>
    </row>
    <row r="519" spans="1:9" x14ac:dyDescent="0.25">
      <c r="A519" s="15" t="s">
        <v>0</v>
      </c>
      <c r="B519" s="15">
        <v>40026614</v>
      </c>
      <c r="C519" s="15">
        <v>41110000000</v>
      </c>
      <c r="D519" s="15">
        <v>4111001000</v>
      </c>
      <c r="E519" s="15" t="s">
        <v>34</v>
      </c>
      <c r="F519" s="15" t="s">
        <v>52</v>
      </c>
      <c r="G519" s="16">
        <v>120664.71</v>
      </c>
      <c r="H519" s="17">
        <v>43528</v>
      </c>
      <c r="I519" s="15" t="s">
        <v>19</v>
      </c>
    </row>
    <row r="520" spans="1:9" x14ac:dyDescent="0.25">
      <c r="A520" s="15" t="s">
        <v>0</v>
      </c>
      <c r="B520" s="15">
        <v>40026618</v>
      </c>
      <c r="C520" s="15">
        <v>41110000000</v>
      </c>
      <c r="D520" s="15">
        <v>4111001000</v>
      </c>
      <c r="E520" s="15" t="s">
        <v>34</v>
      </c>
      <c r="F520" s="15" t="s">
        <v>43</v>
      </c>
      <c r="G520" s="16">
        <v>129.99</v>
      </c>
      <c r="H520" s="17">
        <v>43528</v>
      </c>
      <c r="I520" s="15" t="s">
        <v>19</v>
      </c>
    </row>
    <row r="521" spans="1:9" x14ac:dyDescent="0.25">
      <c r="A521" s="15" t="s">
        <v>0</v>
      </c>
      <c r="B521" s="15">
        <v>40026620</v>
      </c>
      <c r="C521" s="15">
        <v>41110000000</v>
      </c>
      <c r="D521" s="15">
        <v>4111001000</v>
      </c>
      <c r="E521" s="15" t="s">
        <v>34</v>
      </c>
      <c r="F521" s="15" t="s">
        <v>52</v>
      </c>
      <c r="G521" s="16">
        <v>40</v>
      </c>
      <c r="H521" s="17">
        <v>43528</v>
      </c>
      <c r="I521" s="15" t="s">
        <v>19</v>
      </c>
    </row>
    <row r="522" spans="1:9" x14ac:dyDescent="0.25">
      <c r="A522" s="15" t="s">
        <v>0</v>
      </c>
      <c r="B522" s="15">
        <v>40026621</v>
      </c>
      <c r="C522" s="15">
        <v>41110000000</v>
      </c>
      <c r="D522" s="15">
        <v>4111001000</v>
      </c>
      <c r="E522" s="15" t="s">
        <v>34</v>
      </c>
      <c r="F522" s="15" t="s">
        <v>43</v>
      </c>
      <c r="G522" s="16">
        <v>112.68</v>
      </c>
      <c r="H522" s="17">
        <v>43528</v>
      </c>
      <c r="I522" s="15" t="s">
        <v>19</v>
      </c>
    </row>
    <row r="523" spans="1:9" x14ac:dyDescent="0.25">
      <c r="A523" s="15" t="s">
        <v>0</v>
      </c>
      <c r="B523" s="15">
        <v>40026720</v>
      </c>
      <c r="C523" s="15">
        <v>41110000000</v>
      </c>
      <c r="D523" s="15">
        <v>4111001000</v>
      </c>
      <c r="E523" s="15" t="s">
        <v>34</v>
      </c>
      <c r="F523" s="15" t="s">
        <v>94</v>
      </c>
      <c r="G523" s="16">
        <v>647.08000000000004</v>
      </c>
      <c r="H523" s="17">
        <v>43528</v>
      </c>
      <c r="I523" s="15" t="s">
        <v>19</v>
      </c>
    </row>
    <row r="524" spans="1:9" x14ac:dyDescent="0.25">
      <c r="A524" s="15" t="s">
        <v>0</v>
      </c>
      <c r="B524" s="15">
        <v>40026726</v>
      </c>
      <c r="C524" s="15">
        <v>41110000000</v>
      </c>
      <c r="D524" s="15">
        <v>4111001000</v>
      </c>
      <c r="E524" s="15" t="s">
        <v>34</v>
      </c>
      <c r="F524" s="15" t="s">
        <v>49</v>
      </c>
      <c r="G524" s="16">
        <v>37.950000000000003</v>
      </c>
      <c r="H524" s="17">
        <v>43528</v>
      </c>
      <c r="I524" s="15" t="s">
        <v>19</v>
      </c>
    </row>
    <row r="525" spans="1:9" x14ac:dyDescent="0.25">
      <c r="A525" s="15" t="s">
        <v>0</v>
      </c>
      <c r="B525" s="15">
        <v>40026900</v>
      </c>
      <c r="C525" s="15">
        <v>41110000000</v>
      </c>
      <c r="D525" s="15">
        <v>4111001000</v>
      </c>
      <c r="E525" s="15" t="s">
        <v>34</v>
      </c>
      <c r="F525" s="15" t="s">
        <v>93</v>
      </c>
      <c r="G525" s="16">
        <v>45.25</v>
      </c>
      <c r="H525" s="17">
        <v>43528</v>
      </c>
      <c r="I525" s="15" t="s">
        <v>19</v>
      </c>
    </row>
    <row r="526" spans="1:9" x14ac:dyDescent="0.25">
      <c r="A526" s="15" t="s">
        <v>0</v>
      </c>
      <c r="B526" s="15">
        <v>40026902</v>
      </c>
      <c r="C526" s="15">
        <v>41110000000</v>
      </c>
      <c r="D526" s="15">
        <v>4111001000</v>
      </c>
      <c r="E526" s="15" t="s">
        <v>34</v>
      </c>
      <c r="F526" s="15" t="s">
        <v>69</v>
      </c>
      <c r="G526" s="16">
        <v>163.69999999999999</v>
      </c>
      <c r="H526" s="17">
        <v>43528</v>
      </c>
      <c r="I526" s="15" t="s">
        <v>19</v>
      </c>
    </row>
    <row r="527" spans="1:9" x14ac:dyDescent="0.25">
      <c r="A527" s="15" t="s">
        <v>0</v>
      </c>
      <c r="B527" s="15">
        <v>40026911</v>
      </c>
      <c r="C527" s="15">
        <v>41110000000</v>
      </c>
      <c r="D527" s="15">
        <v>4111001000</v>
      </c>
      <c r="E527" s="15" t="s">
        <v>34</v>
      </c>
      <c r="F527" s="15" t="s">
        <v>68</v>
      </c>
      <c r="G527" s="16">
        <v>218.04</v>
      </c>
      <c r="H527" s="17">
        <v>43528</v>
      </c>
      <c r="I527" s="15" t="s">
        <v>19</v>
      </c>
    </row>
    <row r="528" spans="1:9" x14ac:dyDescent="0.25">
      <c r="A528" s="15" t="s">
        <v>0</v>
      </c>
      <c r="B528" s="15">
        <v>40026935</v>
      </c>
      <c r="C528" s="15">
        <v>41110000000</v>
      </c>
      <c r="D528" s="15">
        <v>4111001000</v>
      </c>
      <c r="E528" s="15" t="s">
        <v>34</v>
      </c>
      <c r="F528" s="15" t="s">
        <v>106</v>
      </c>
      <c r="G528" s="16">
        <v>61.39</v>
      </c>
      <c r="H528" s="17">
        <v>43528</v>
      </c>
      <c r="I528" s="15" t="s">
        <v>19</v>
      </c>
    </row>
    <row r="529" spans="1:9" x14ac:dyDescent="0.25">
      <c r="A529" s="15" t="s">
        <v>0</v>
      </c>
      <c r="B529" s="15">
        <v>40026937</v>
      </c>
      <c r="C529" s="15">
        <v>41110000000</v>
      </c>
      <c r="D529" s="15">
        <v>4111001000</v>
      </c>
      <c r="E529" s="15" t="s">
        <v>34</v>
      </c>
      <c r="F529" s="15" t="s">
        <v>78</v>
      </c>
      <c r="G529" s="16">
        <v>100</v>
      </c>
      <c r="H529" s="17">
        <v>43528</v>
      </c>
      <c r="I529" s="15" t="s">
        <v>19</v>
      </c>
    </row>
    <row r="530" spans="1:9" x14ac:dyDescent="0.25">
      <c r="A530" s="15" t="s">
        <v>0</v>
      </c>
      <c r="B530" s="15">
        <v>40026941</v>
      </c>
      <c r="C530" s="15">
        <v>41110000000</v>
      </c>
      <c r="D530" s="15">
        <v>4111001000</v>
      </c>
      <c r="E530" s="15" t="s">
        <v>34</v>
      </c>
      <c r="F530" s="15" t="s">
        <v>108</v>
      </c>
      <c r="G530" s="16">
        <v>155</v>
      </c>
      <c r="H530" s="17">
        <v>43528</v>
      </c>
      <c r="I530" s="15" t="s">
        <v>19</v>
      </c>
    </row>
    <row r="531" spans="1:9" x14ac:dyDescent="0.25">
      <c r="A531" s="15" t="s">
        <v>0</v>
      </c>
      <c r="B531" s="15">
        <v>40026944</v>
      </c>
      <c r="C531" s="15">
        <v>41110000000</v>
      </c>
      <c r="D531" s="15">
        <v>4111001000</v>
      </c>
      <c r="E531" s="15" t="s">
        <v>34</v>
      </c>
      <c r="F531" s="15" t="s">
        <v>110</v>
      </c>
      <c r="G531" s="16">
        <v>69.260000000000005</v>
      </c>
      <c r="H531" s="17">
        <v>43528</v>
      </c>
      <c r="I531" s="15" t="s">
        <v>19</v>
      </c>
    </row>
    <row r="532" spans="1:9" x14ac:dyDescent="0.25">
      <c r="A532" s="15" t="s">
        <v>0</v>
      </c>
      <c r="B532" s="15">
        <v>40026945</v>
      </c>
      <c r="C532" s="15">
        <v>41110000000</v>
      </c>
      <c r="D532" s="15">
        <v>4111001000</v>
      </c>
      <c r="E532" s="15" t="s">
        <v>34</v>
      </c>
      <c r="F532" s="15" t="s">
        <v>77</v>
      </c>
      <c r="G532" s="16">
        <v>20.100000000000001</v>
      </c>
      <c r="H532" s="17">
        <v>43528</v>
      </c>
      <c r="I532" s="15" t="s">
        <v>19</v>
      </c>
    </row>
    <row r="533" spans="1:9" x14ac:dyDescent="0.25">
      <c r="A533" s="15" t="s">
        <v>0</v>
      </c>
      <c r="B533" s="15">
        <v>40026799</v>
      </c>
      <c r="C533" s="15">
        <v>41110000000</v>
      </c>
      <c r="D533" s="15">
        <v>4111001000</v>
      </c>
      <c r="E533" s="15" t="s">
        <v>34</v>
      </c>
      <c r="F533" s="15" t="s">
        <v>75</v>
      </c>
      <c r="G533" s="16">
        <v>156.59</v>
      </c>
      <c r="H533" s="17">
        <v>43528</v>
      </c>
      <c r="I533" s="15" t="s">
        <v>19</v>
      </c>
    </row>
    <row r="534" spans="1:9" x14ac:dyDescent="0.25">
      <c r="A534" s="15" t="s">
        <v>0</v>
      </c>
      <c r="B534" s="15">
        <v>40026804</v>
      </c>
      <c r="C534" s="15">
        <v>41110000000</v>
      </c>
      <c r="D534" s="15">
        <v>4111001000</v>
      </c>
      <c r="E534" s="15" t="s">
        <v>34</v>
      </c>
      <c r="F534" s="15" t="s">
        <v>96</v>
      </c>
      <c r="G534" s="16">
        <v>43.25</v>
      </c>
      <c r="H534" s="17">
        <v>43528</v>
      </c>
      <c r="I534" s="15" t="s">
        <v>19</v>
      </c>
    </row>
    <row r="535" spans="1:9" x14ac:dyDescent="0.25">
      <c r="A535" s="15" t="s">
        <v>0</v>
      </c>
      <c r="B535" s="15">
        <v>40026949</v>
      </c>
      <c r="C535" s="15">
        <v>41110000000</v>
      </c>
      <c r="D535" s="15">
        <v>4111001000</v>
      </c>
      <c r="E535" s="15" t="s">
        <v>34</v>
      </c>
      <c r="F535" s="15" t="s">
        <v>72</v>
      </c>
      <c r="G535" s="16">
        <v>52.93</v>
      </c>
      <c r="H535" s="17">
        <v>43528</v>
      </c>
      <c r="I535" s="15" t="s">
        <v>19</v>
      </c>
    </row>
    <row r="536" spans="1:9" x14ac:dyDescent="0.25">
      <c r="A536" s="15" t="s">
        <v>0</v>
      </c>
      <c r="B536" s="15">
        <v>40026953</v>
      </c>
      <c r="C536" s="15">
        <v>41110000000</v>
      </c>
      <c r="D536" s="15">
        <v>4111001000</v>
      </c>
      <c r="E536" s="15" t="s">
        <v>34</v>
      </c>
      <c r="F536" s="15" t="s">
        <v>76</v>
      </c>
      <c r="G536" s="16">
        <v>111.23</v>
      </c>
      <c r="H536" s="17">
        <v>43528</v>
      </c>
      <c r="I536" s="15" t="s">
        <v>19</v>
      </c>
    </row>
    <row r="537" spans="1:9" x14ac:dyDescent="0.25">
      <c r="A537" s="15" t="s">
        <v>0</v>
      </c>
      <c r="B537" s="15">
        <v>40026954</v>
      </c>
      <c r="C537" s="15">
        <v>41110000000</v>
      </c>
      <c r="D537" s="15">
        <v>4111001000</v>
      </c>
      <c r="E537" s="15" t="s">
        <v>34</v>
      </c>
      <c r="F537" s="15" t="s">
        <v>74</v>
      </c>
      <c r="G537" s="16">
        <v>168.96</v>
      </c>
      <c r="H537" s="17">
        <v>43528</v>
      </c>
      <c r="I537" s="15" t="s">
        <v>19</v>
      </c>
    </row>
    <row r="538" spans="1:9" x14ac:dyDescent="0.25">
      <c r="A538" s="15" t="s">
        <v>0</v>
      </c>
      <c r="B538" s="15">
        <v>40026816</v>
      </c>
      <c r="C538" s="15">
        <v>41110000000</v>
      </c>
      <c r="D538" s="15">
        <v>4111001000</v>
      </c>
      <c r="E538" s="15" t="s">
        <v>34</v>
      </c>
      <c r="F538" s="15" t="s">
        <v>97</v>
      </c>
      <c r="G538" s="16">
        <v>108.18</v>
      </c>
      <c r="H538" s="17">
        <v>43528</v>
      </c>
      <c r="I538" s="15" t="s">
        <v>19</v>
      </c>
    </row>
    <row r="539" spans="1:9" x14ac:dyDescent="0.25">
      <c r="A539" s="15" t="s">
        <v>0</v>
      </c>
      <c r="B539" s="15">
        <v>40026823</v>
      </c>
      <c r="C539" s="15">
        <v>41110000000</v>
      </c>
      <c r="D539" s="15">
        <v>4111001000</v>
      </c>
      <c r="E539" s="15" t="s">
        <v>34</v>
      </c>
      <c r="F539" s="15" t="s">
        <v>98</v>
      </c>
      <c r="G539" s="16">
        <v>157.44999999999999</v>
      </c>
      <c r="H539" s="17">
        <v>43528</v>
      </c>
      <c r="I539" s="15" t="s">
        <v>19</v>
      </c>
    </row>
    <row r="540" spans="1:9" x14ac:dyDescent="0.25">
      <c r="A540" s="15" t="s">
        <v>0</v>
      </c>
      <c r="B540" s="15">
        <v>40026824</v>
      </c>
      <c r="C540" s="15">
        <v>41110000000</v>
      </c>
      <c r="D540" s="15">
        <v>4111001000</v>
      </c>
      <c r="E540" s="15" t="s">
        <v>34</v>
      </c>
      <c r="F540" s="15" t="s">
        <v>75</v>
      </c>
      <c r="G540" s="16">
        <v>471.18</v>
      </c>
      <c r="H540" s="17">
        <v>43528</v>
      </c>
      <c r="I540" s="15" t="s">
        <v>19</v>
      </c>
    </row>
    <row r="541" spans="1:9" x14ac:dyDescent="0.25">
      <c r="A541" s="15" t="s">
        <v>0</v>
      </c>
      <c r="B541" s="15">
        <v>40026829</v>
      </c>
      <c r="C541" s="15">
        <v>41110000000</v>
      </c>
      <c r="D541" s="15">
        <v>4111001000</v>
      </c>
      <c r="E541" s="15" t="s">
        <v>34</v>
      </c>
      <c r="F541" s="15" t="s">
        <v>99</v>
      </c>
      <c r="G541" s="16">
        <v>35.020000000000003</v>
      </c>
      <c r="H541" s="17">
        <v>43528</v>
      </c>
      <c r="I541" s="15" t="s">
        <v>19</v>
      </c>
    </row>
    <row r="542" spans="1:9" x14ac:dyDescent="0.25">
      <c r="A542" s="15" t="s">
        <v>0</v>
      </c>
      <c r="B542" s="15">
        <v>40026968</v>
      </c>
      <c r="C542" s="15">
        <v>41110000000</v>
      </c>
      <c r="D542" s="15">
        <v>4111001000</v>
      </c>
      <c r="E542" s="15" t="s">
        <v>34</v>
      </c>
      <c r="F542" s="15" t="s">
        <v>76</v>
      </c>
      <c r="G542" s="16">
        <v>104.29</v>
      </c>
      <c r="H542" s="17">
        <v>43528</v>
      </c>
      <c r="I542" s="15" t="s">
        <v>19</v>
      </c>
    </row>
    <row r="543" spans="1:9" x14ac:dyDescent="0.25">
      <c r="A543" s="15" t="s">
        <v>0</v>
      </c>
      <c r="B543" s="15">
        <v>40026832</v>
      </c>
      <c r="C543" s="15">
        <v>41110000000</v>
      </c>
      <c r="D543" s="15">
        <v>4111001000</v>
      </c>
      <c r="E543" s="15" t="s">
        <v>34</v>
      </c>
      <c r="F543" s="15" t="s">
        <v>75</v>
      </c>
      <c r="G543" s="16">
        <v>296.81</v>
      </c>
      <c r="H543" s="17">
        <v>43528</v>
      </c>
      <c r="I543" s="15" t="s">
        <v>19</v>
      </c>
    </row>
    <row r="544" spans="1:9" x14ac:dyDescent="0.25">
      <c r="A544" s="15" t="s">
        <v>0</v>
      </c>
      <c r="B544" s="15">
        <v>40026835</v>
      </c>
      <c r="C544" s="15">
        <v>41110000000</v>
      </c>
      <c r="D544" s="15">
        <v>4111001000</v>
      </c>
      <c r="E544" s="15" t="s">
        <v>34</v>
      </c>
      <c r="F544" s="15" t="s">
        <v>87</v>
      </c>
      <c r="G544" s="16">
        <v>304.10000000000002</v>
      </c>
      <c r="H544" s="17">
        <v>43528</v>
      </c>
      <c r="I544" s="15" t="s">
        <v>19</v>
      </c>
    </row>
    <row r="545" spans="1:9" x14ac:dyDescent="0.25">
      <c r="A545" s="15" t="s">
        <v>0</v>
      </c>
      <c r="B545" s="15">
        <v>40026838</v>
      </c>
      <c r="C545" s="15">
        <v>41110000000</v>
      </c>
      <c r="D545" s="15">
        <v>4111001000</v>
      </c>
      <c r="E545" s="15" t="s">
        <v>34</v>
      </c>
      <c r="F545" s="15" t="s">
        <v>75</v>
      </c>
      <c r="G545" s="16">
        <v>424.65</v>
      </c>
      <c r="H545" s="17">
        <v>43528</v>
      </c>
      <c r="I545" s="15" t="s">
        <v>19</v>
      </c>
    </row>
    <row r="546" spans="1:9" x14ac:dyDescent="0.25">
      <c r="A546" s="15" t="s">
        <v>0</v>
      </c>
      <c r="B546" s="15">
        <v>40026841</v>
      </c>
      <c r="C546" s="15">
        <v>41110000000</v>
      </c>
      <c r="D546" s="15">
        <v>4111001000</v>
      </c>
      <c r="E546" s="15" t="s">
        <v>34</v>
      </c>
      <c r="F546" s="15" t="s">
        <v>87</v>
      </c>
      <c r="G546" s="16">
        <v>45.13</v>
      </c>
      <c r="H546" s="17">
        <v>43528</v>
      </c>
      <c r="I546" s="15" t="s">
        <v>19</v>
      </c>
    </row>
    <row r="547" spans="1:9" x14ac:dyDescent="0.25">
      <c r="A547" s="15" t="s">
        <v>0</v>
      </c>
      <c r="B547" s="15">
        <v>40026602</v>
      </c>
      <c r="C547" s="15">
        <v>41110000000</v>
      </c>
      <c r="D547" s="15">
        <v>4111001000</v>
      </c>
      <c r="E547" s="15" t="s">
        <v>34</v>
      </c>
      <c r="F547" s="15" t="s">
        <v>83</v>
      </c>
      <c r="G547" s="16">
        <v>48.59</v>
      </c>
      <c r="H547" s="17">
        <v>43528</v>
      </c>
      <c r="I547" s="15" t="s">
        <v>19</v>
      </c>
    </row>
    <row r="548" spans="1:9" x14ac:dyDescent="0.25">
      <c r="A548" s="15" t="s">
        <v>0</v>
      </c>
      <c r="B548" s="15">
        <v>40026639</v>
      </c>
      <c r="C548" s="15">
        <v>41110000000</v>
      </c>
      <c r="D548" s="15">
        <v>4111001000</v>
      </c>
      <c r="E548" s="15" t="s">
        <v>34</v>
      </c>
      <c r="F548" s="15" t="s">
        <v>50</v>
      </c>
      <c r="G548" s="16">
        <v>597.85</v>
      </c>
      <c r="H548" s="17">
        <v>43528</v>
      </c>
      <c r="I548" s="15" t="s">
        <v>19</v>
      </c>
    </row>
    <row r="549" spans="1:9" x14ac:dyDescent="0.25">
      <c r="A549" s="15" t="s">
        <v>0</v>
      </c>
      <c r="B549" s="15">
        <v>40026643</v>
      </c>
      <c r="C549" s="15">
        <v>41110000000</v>
      </c>
      <c r="D549" s="15">
        <v>4111001000</v>
      </c>
      <c r="E549" s="15" t="s">
        <v>34</v>
      </c>
      <c r="F549" s="15" t="s">
        <v>84</v>
      </c>
      <c r="G549" s="16">
        <v>25.3</v>
      </c>
      <c r="H549" s="17">
        <v>43528</v>
      </c>
      <c r="I549" s="15" t="s">
        <v>19</v>
      </c>
    </row>
    <row r="550" spans="1:9" x14ac:dyDescent="0.25">
      <c r="A550" s="15" t="s">
        <v>0</v>
      </c>
      <c r="B550" s="15">
        <v>40026846</v>
      </c>
      <c r="C550" s="15">
        <v>41110000000</v>
      </c>
      <c r="D550" s="15">
        <v>4111001000</v>
      </c>
      <c r="E550" s="15" t="s">
        <v>34</v>
      </c>
      <c r="F550" s="15" t="s">
        <v>75</v>
      </c>
      <c r="G550" s="16">
        <v>203.55</v>
      </c>
      <c r="H550" s="17">
        <v>43528</v>
      </c>
      <c r="I550" s="15" t="s">
        <v>19</v>
      </c>
    </row>
    <row r="551" spans="1:9" x14ac:dyDescent="0.25">
      <c r="A551" s="15" t="s">
        <v>0</v>
      </c>
      <c r="B551" s="15">
        <v>40026848</v>
      </c>
      <c r="C551" s="15">
        <v>41110000000</v>
      </c>
      <c r="D551" s="15">
        <v>4111001000</v>
      </c>
      <c r="E551" s="15" t="s">
        <v>34</v>
      </c>
      <c r="F551" s="15" t="s">
        <v>88</v>
      </c>
      <c r="G551" s="16">
        <v>320.27999999999997</v>
      </c>
      <c r="H551" s="17">
        <v>43528</v>
      </c>
      <c r="I551" s="15" t="s">
        <v>19</v>
      </c>
    </row>
    <row r="552" spans="1:9" x14ac:dyDescent="0.25">
      <c r="A552" s="15" t="s">
        <v>0</v>
      </c>
      <c r="B552" s="15">
        <v>40026883</v>
      </c>
      <c r="C552" s="15">
        <v>41110000000</v>
      </c>
      <c r="D552" s="15">
        <v>4111001000</v>
      </c>
      <c r="E552" s="15" t="s">
        <v>34</v>
      </c>
      <c r="F552" s="15" t="s">
        <v>101</v>
      </c>
      <c r="G552" s="16">
        <v>80.040000000000006</v>
      </c>
      <c r="H552" s="17">
        <v>43528</v>
      </c>
      <c r="I552" s="15" t="s">
        <v>19</v>
      </c>
    </row>
    <row r="553" spans="1:9" x14ac:dyDescent="0.25">
      <c r="A553" s="15" t="s">
        <v>0</v>
      </c>
      <c r="B553" s="15">
        <v>40026905</v>
      </c>
      <c r="C553" s="15">
        <v>41110000000</v>
      </c>
      <c r="D553" s="15">
        <v>4111001000</v>
      </c>
      <c r="E553" s="15" t="s">
        <v>34</v>
      </c>
      <c r="F553" s="15" t="s">
        <v>93</v>
      </c>
      <c r="G553" s="16">
        <v>70.81</v>
      </c>
      <c r="H553" s="17">
        <v>43528</v>
      </c>
      <c r="I553" s="15" t="s">
        <v>19</v>
      </c>
    </row>
    <row r="554" spans="1:9" x14ac:dyDescent="0.25">
      <c r="A554" s="15" t="s">
        <v>0</v>
      </c>
      <c r="B554" s="15">
        <v>40026906</v>
      </c>
      <c r="C554" s="15">
        <v>41110000000</v>
      </c>
      <c r="D554" s="15">
        <v>4111001000</v>
      </c>
      <c r="E554" s="15" t="s">
        <v>34</v>
      </c>
      <c r="F554" s="15" t="s">
        <v>54</v>
      </c>
      <c r="G554" s="16">
        <v>16183.87</v>
      </c>
      <c r="H554" s="17">
        <v>43528</v>
      </c>
      <c r="I554" s="15" t="s">
        <v>19</v>
      </c>
    </row>
    <row r="555" spans="1:9" x14ac:dyDescent="0.25">
      <c r="A555" s="15" t="s">
        <v>0</v>
      </c>
      <c r="B555" s="15">
        <v>40026908</v>
      </c>
      <c r="C555" s="15">
        <v>41110000000</v>
      </c>
      <c r="D555" s="15">
        <v>4111001000</v>
      </c>
      <c r="E555" s="15" t="s">
        <v>34</v>
      </c>
      <c r="F555" s="15" t="s">
        <v>93</v>
      </c>
      <c r="G555" s="16">
        <v>16.89</v>
      </c>
      <c r="H555" s="17">
        <v>43528</v>
      </c>
      <c r="I555" s="15" t="s">
        <v>19</v>
      </c>
    </row>
    <row r="556" spans="1:9" x14ac:dyDescent="0.25">
      <c r="A556" s="15" t="s">
        <v>0</v>
      </c>
      <c r="B556" s="15">
        <v>40026909</v>
      </c>
      <c r="C556" s="15">
        <v>41110000000</v>
      </c>
      <c r="D556" s="15">
        <v>4111001000</v>
      </c>
      <c r="E556" s="15" t="s">
        <v>34</v>
      </c>
      <c r="F556" s="15" t="s">
        <v>102</v>
      </c>
      <c r="G556" s="16">
        <v>5</v>
      </c>
      <c r="H556" s="17">
        <v>43528</v>
      </c>
      <c r="I556" s="15" t="s">
        <v>19</v>
      </c>
    </row>
    <row r="557" spans="1:9" x14ac:dyDescent="0.25">
      <c r="A557" s="15" t="s">
        <v>0</v>
      </c>
      <c r="B557" s="15">
        <v>40026653</v>
      </c>
      <c r="C557" s="15">
        <v>41110000000</v>
      </c>
      <c r="D557" s="15">
        <v>4111001000</v>
      </c>
      <c r="E557" s="15" t="s">
        <v>34</v>
      </c>
      <c r="F557" s="15" t="s">
        <v>53</v>
      </c>
      <c r="G557" s="16">
        <v>120525.52</v>
      </c>
      <c r="H557" s="17">
        <v>43528</v>
      </c>
      <c r="I557" s="15" t="s">
        <v>19</v>
      </c>
    </row>
    <row r="558" spans="1:9" x14ac:dyDescent="0.25">
      <c r="A558" s="15" t="s">
        <v>0</v>
      </c>
      <c r="B558" s="15">
        <v>40026655</v>
      </c>
      <c r="C558" s="15">
        <v>41110000000</v>
      </c>
      <c r="D558" s="15">
        <v>4111001000</v>
      </c>
      <c r="E558" s="15" t="s">
        <v>34</v>
      </c>
      <c r="F558" s="15" t="s">
        <v>51</v>
      </c>
      <c r="G558" s="16">
        <v>100</v>
      </c>
      <c r="H558" s="17">
        <v>43528</v>
      </c>
      <c r="I558" s="15" t="s">
        <v>19</v>
      </c>
    </row>
    <row r="559" spans="1:9" x14ac:dyDescent="0.25">
      <c r="A559" s="15" t="s">
        <v>0</v>
      </c>
      <c r="B559" s="15">
        <v>40026682</v>
      </c>
      <c r="C559" s="15">
        <v>41110000000</v>
      </c>
      <c r="D559" s="15">
        <v>4111001000</v>
      </c>
      <c r="E559" s="15" t="s">
        <v>34</v>
      </c>
      <c r="F559" s="15" t="s">
        <v>47</v>
      </c>
      <c r="G559" s="16">
        <v>282.44</v>
      </c>
      <c r="H559" s="17">
        <v>43528</v>
      </c>
      <c r="I559" s="15" t="s">
        <v>19</v>
      </c>
    </row>
    <row r="560" spans="1:9" x14ac:dyDescent="0.25">
      <c r="A560" s="15" t="s">
        <v>0</v>
      </c>
      <c r="B560" s="15">
        <v>40026688</v>
      </c>
      <c r="C560" s="15">
        <v>41110000000</v>
      </c>
      <c r="D560" s="15">
        <v>4111001000</v>
      </c>
      <c r="E560" s="15" t="s">
        <v>34</v>
      </c>
      <c r="F560" s="15" t="s">
        <v>55</v>
      </c>
      <c r="G560" s="16">
        <v>1145.5</v>
      </c>
      <c r="H560" s="17">
        <v>43528</v>
      </c>
      <c r="I560" s="15" t="s">
        <v>19</v>
      </c>
    </row>
    <row r="561" spans="1:9" x14ac:dyDescent="0.25">
      <c r="A561" s="15" t="s">
        <v>0</v>
      </c>
      <c r="B561" s="15">
        <v>40026694</v>
      </c>
      <c r="C561" s="15">
        <v>41110000000</v>
      </c>
      <c r="D561" s="15">
        <v>4111001000</v>
      </c>
      <c r="E561" s="15" t="s">
        <v>34</v>
      </c>
      <c r="F561" s="15" t="s">
        <v>47</v>
      </c>
      <c r="G561" s="16">
        <v>20.010000000000002</v>
      </c>
      <c r="H561" s="17">
        <v>43528</v>
      </c>
      <c r="I561" s="15" t="s">
        <v>19</v>
      </c>
    </row>
    <row r="562" spans="1:9" x14ac:dyDescent="0.25">
      <c r="A562" s="15" t="s">
        <v>0</v>
      </c>
      <c r="B562" s="15">
        <v>40026700</v>
      </c>
      <c r="C562" s="15">
        <v>41110000000</v>
      </c>
      <c r="D562" s="15">
        <v>4111001000</v>
      </c>
      <c r="E562" s="15" t="s">
        <v>34</v>
      </c>
      <c r="F562" s="15" t="s">
        <v>47</v>
      </c>
      <c r="G562" s="16">
        <v>31436.27</v>
      </c>
      <c r="H562" s="17">
        <v>43528</v>
      </c>
      <c r="I562" s="15" t="s">
        <v>19</v>
      </c>
    </row>
    <row r="563" spans="1:9" x14ac:dyDescent="0.25">
      <c r="A563" s="15" t="s">
        <v>0</v>
      </c>
      <c r="B563" s="15">
        <v>40026701</v>
      </c>
      <c r="C563" s="15">
        <v>41110000000</v>
      </c>
      <c r="D563" s="15">
        <v>4111001000</v>
      </c>
      <c r="E563" s="15" t="s">
        <v>34</v>
      </c>
      <c r="F563" s="15" t="s">
        <v>49</v>
      </c>
      <c r="G563" s="16">
        <v>8160.84</v>
      </c>
      <c r="H563" s="17">
        <v>43528</v>
      </c>
      <c r="I563" s="15" t="s">
        <v>19</v>
      </c>
    </row>
    <row r="564" spans="1:9" x14ac:dyDescent="0.25">
      <c r="A564" s="15" t="s">
        <v>0</v>
      </c>
      <c r="B564" s="15">
        <v>40026914</v>
      </c>
      <c r="C564" s="15">
        <v>41110000000</v>
      </c>
      <c r="D564" s="15">
        <v>4111001000</v>
      </c>
      <c r="E564" s="15" t="s">
        <v>34</v>
      </c>
      <c r="F564" s="15" t="s">
        <v>70</v>
      </c>
      <c r="G564" s="16">
        <v>37.1</v>
      </c>
      <c r="H564" s="17">
        <v>43528</v>
      </c>
      <c r="I564" s="15" t="s">
        <v>19</v>
      </c>
    </row>
    <row r="565" spans="1:9" x14ac:dyDescent="0.25">
      <c r="A565" s="15" t="s">
        <v>0</v>
      </c>
      <c r="B565" s="15">
        <v>40026704</v>
      </c>
      <c r="C565" s="15">
        <v>41110000000</v>
      </c>
      <c r="D565" s="15">
        <v>4111001000</v>
      </c>
      <c r="E565" s="15" t="s">
        <v>34</v>
      </c>
      <c r="F565" s="15" t="s">
        <v>47</v>
      </c>
      <c r="G565" s="16">
        <v>3599.85</v>
      </c>
      <c r="H565" s="17">
        <v>43528</v>
      </c>
      <c r="I565" s="15" t="s">
        <v>19</v>
      </c>
    </row>
    <row r="566" spans="1:9" x14ac:dyDescent="0.25">
      <c r="A566" s="15" t="s">
        <v>0</v>
      </c>
      <c r="B566" s="15">
        <v>40026711</v>
      </c>
      <c r="C566" s="15">
        <v>41110000000</v>
      </c>
      <c r="D566" s="15">
        <v>4111001000</v>
      </c>
      <c r="E566" s="15" t="s">
        <v>34</v>
      </c>
      <c r="F566" s="15" t="s">
        <v>86</v>
      </c>
      <c r="G566" s="16">
        <v>78.239999999999995</v>
      </c>
      <c r="H566" s="17">
        <v>43528</v>
      </c>
      <c r="I566" s="15" t="s">
        <v>19</v>
      </c>
    </row>
    <row r="567" spans="1:9" x14ac:dyDescent="0.25">
      <c r="A567" s="15" t="s">
        <v>0</v>
      </c>
      <c r="B567" s="15">
        <v>40026916</v>
      </c>
      <c r="C567" s="15">
        <v>41110000000</v>
      </c>
      <c r="D567" s="15">
        <v>4111001000</v>
      </c>
      <c r="E567" s="15" t="s">
        <v>34</v>
      </c>
      <c r="F567" s="15" t="s">
        <v>48</v>
      </c>
      <c r="G567" s="16">
        <v>2996.86</v>
      </c>
      <c r="H567" s="17">
        <v>43528</v>
      </c>
      <c r="I567" s="15" t="s">
        <v>19</v>
      </c>
    </row>
    <row r="568" spans="1:9" x14ac:dyDescent="0.25">
      <c r="A568" s="15" t="s">
        <v>0</v>
      </c>
      <c r="B568" s="15">
        <v>40026919</v>
      </c>
      <c r="C568" s="15">
        <v>41110000000</v>
      </c>
      <c r="D568" s="15">
        <v>4111001000</v>
      </c>
      <c r="E568" s="15" t="s">
        <v>34</v>
      </c>
      <c r="F568" s="15" t="s">
        <v>71</v>
      </c>
      <c r="G568" s="16">
        <v>120.1</v>
      </c>
      <c r="H568" s="17">
        <v>43528</v>
      </c>
      <c r="I568" s="15" t="s">
        <v>19</v>
      </c>
    </row>
    <row r="569" spans="1:9" x14ac:dyDescent="0.25">
      <c r="A569" s="15" t="s">
        <v>0</v>
      </c>
      <c r="B569" s="15">
        <v>40026922</v>
      </c>
      <c r="C569" s="15">
        <v>41110000000</v>
      </c>
      <c r="D569" s="15">
        <v>4111001000</v>
      </c>
      <c r="E569" s="15" t="s">
        <v>34</v>
      </c>
      <c r="F569" s="15" t="s">
        <v>79</v>
      </c>
      <c r="G569" s="16">
        <v>150</v>
      </c>
      <c r="H569" s="17">
        <v>43528</v>
      </c>
      <c r="I569" s="15" t="s">
        <v>19</v>
      </c>
    </row>
    <row r="570" spans="1:9" x14ac:dyDescent="0.25">
      <c r="A570" s="15" t="s">
        <v>0</v>
      </c>
      <c r="B570" s="15">
        <v>40026924</v>
      </c>
      <c r="C570" s="15">
        <v>41110000000</v>
      </c>
      <c r="D570" s="15">
        <v>4111001000</v>
      </c>
      <c r="E570" s="15" t="s">
        <v>34</v>
      </c>
      <c r="F570" s="15" t="s">
        <v>105</v>
      </c>
      <c r="G570" s="16">
        <v>65.599999999999994</v>
      </c>
      <c r="H570" s="17">
        <v>43528</v>
      </c>
      <c r="I570" s="15" t="s">
        <v>19</v>
      </c>
    </row>
    <row r="571" spans="1:9" x14ac:dyDescent="0.25">
      <c r="A571" s="15" t="s">
        <v>0</v>
      </c>
      <c r="B571" s="15">
        <v>40026928</v>
      </c>
      <c r="C571" s="15">
        <v>41110000000</v>
      </c>
      <c r="D571" s="15">
        <v>4111001000</v>
      </c>
      <c r="E571" s="15" t="s">
        <v>34</v>
      </c>
      <c r="F571" s="15" t="s">
        <v>77</v>
      </c>
      <c r="G571" s="16">
        <v>275.7</v>
      </c>
      <c r="H571" s="17">
        <v>43528</v>
      </c>
      <c r="I571" s="15" t="s">
        <v>19</v>
      </c>
    </row>
    <row r="572" spans="1:9" x14ac:dyDescent="0.25">
      <c r="A572" s="15" t="s">
        <v>0</v>
      </c>
      <c r="B572" s="15">
        <v>40026931</v>
      </c>
      <c r="C572" s="15">
        <v>41110000000</v>
      </c>
      <c r="D572" s="15">
        <v>4111001000</v>
      </c>
      <c r="E572" s="15" t="s">
        <v>34</v>
      </c>
      <c r="F572" s="15" t="s">
        <v>106</v>
      </c>
      <c r="G572" s="16">
        <v>723.91</v>
      </c>
      <c r="H572" s="17">
        <v>43528</v>
      </c>
      <c r="I572" s="15" t="s">
        <v>19</v>
      </c>
    </row>
    <row r="573" spans="1:9" x14ac:dyDescent="0.25">
      <c r="A573" s="15" t="s">
        <v>0</v>
      </c>
      <c r="B573" s="15">
        <v>40027746</v>
      </c>
      <c r="C573" s="15">
        <v>41110000000</v>
      </c>
      <c r="D573" s="15">
        <v>4111001000</v>
      </c>
      <c r="E573" s="15" t="s">
        <v>34</v>
      </c>
      <c r="F573" s="15" t="s">
        <v>112</v>
      </c>
      <c r="G573" s="16">
        <v>7.5</v>
      </c>
      <c r="H573" s="17">
        <v>43528</v>
      </c>
      <c r="I573" s="15" t="s">
        <v>19</v>
      </c>
    </row>
    <row r="574" spans="1:9" x14ac:dyDescent="0.25">
      <c r="A574" s="15" t="s">
        <v>0</v>
      </c>
      <c r="B574" s="15">
        <v>40027750</v>
      </c>
      <c r="C574" s="15">
        <v>41110000000</v>
      </c>
      <c r="D574" s="15">
        <v>4111001000</v>
      </c>
      <c r="E574" s="15" t="s">
        <v>34</v>
      </c>
      <c r="F574" s="15" t="s">
        <v>113</v>
      </c>
      <c r="G574" s="16">
        <v>12.5</v>
      </c>
      <c r="H574" s="17">
        <v>43528</v>
      </c>
      <c r="I574" s="15" t="s">
        <v>19</v>
      </c>
    </row>
    <row r="575" spans="1:9" x14ac:dyDescent="0.25">
      <c r="A575" s="15" t="s">
        <v>0</v>
      </c>
      <c r="B575" s="15">
        <v>40027811</v>
      </c>
      <c r="C575" s="15">
        <v>41110000000</v>
      </c>
      <c r="D575" s="15">
        <v>4111001000</v>
      </c>
      <c r="E575" s="15" t="s">
        <v>34</v>
      </c>
      <c r="F575" s="15" t="s">
        <v>120</v>
      </c>
      <c r="G575" s="16">
        <v>12.53</v>
      </c>
      <c r="H575" s="17">
        <v>43528</v>
      </c>
      <c r="I575" s="15" t="s">
        <v>19</v>
      </c>
    </row>
    <row r="576" spans="1:9" x14ac:dyDescent="0.25">
      <c r="A576" s="15" t="s">
        <v>0</v>
      </c>
      <c r="B576" s="15">
        <v>40027817</v>
      </c>
      <c r="C576" s="15">
        <v>41110000000</v>
      </c>
      <c r="D576" s="15">
        <v>4111001000</v>
      </c>
      <c r="E576" s="15" t="s">
        <v>34</v>
      </c>
      <c r="F576" s="15" t="s">
        <v>120</v>
      </c>
      <c r="G576" s="16">
        <v>12.95</v>
      </c>
      <c r="H576" s="17">
        <v>43528</v>
      </c>
      <c r="I576" s="15" t="s">
        <v>19</v>
      </c>
    </row>
    <row r="577" spans="1:9" x14ac:dyDescent="0.25">
      <c r="A577" s="15" t="s">
        <v>0</v>
      </c>
      <c r="B577" s="15">
        <v>40027822</v>
      </c>
      <c r="C577" s="15">
        <v>41110000000</v>
      </c>
      <c r="D577" s="15">
        <v>4111001000</v>
      </c>
      <c r="E577" s="15" t="s">
        <v>34</v>
      </c>
      <c r="F577" s="15" t="s">
        <v>120</v>
      </c>
      <c r="G577" s="16">
        <v>14.25</v>
      </c>
      <c r="H577" s="17">
        <v>43528</v>
      </c>
      <c r="I577" s="15" t="s">
        <v>19</v>
      </c>
    </row>
    <row r="578" spans="1:9" x14ac:dyDescent="0.25">
      <c r="A578" s="15" t="s">
        <v>0</v>
      </c>
      <c r="B578" s="15">
        <v>40027594</v>
      </c>
      <c r="C578" s="15">
        <v>41110000000</v>
      </c>
      <c r="D578" s="15">
        <v>4111001000</v>
      </c>
      <c r="E578" s="15" t="s">
        <v>34</v>
      </c>
      <c r="F578" s="15" t="s">
        <v>61</v>
      </c>
      <c r="G578" s="16">
        <v>495.51</v>
      </c>
      <c r="H578" s="17">
        <v>43528</v>
      </c>
      <c r="I578" s="15" t="s">
        <v>19</v>
      </c>
    </row>
    <row r="579" spans="1:9" x14ac:dyDescent="0.25">
      <c r="A579" s="15" t="s">
        <v>0</v>
      </c>
      <c r="B579" s="15">
        <v>40027657</v>
      </c>
      <c r="C579" s="15">
        <v>41270000000</v>
      </c>
      <c r="D579" s="15">
        <v>4127001000</v>
      </c>
      <c r="E579" s="15" t="s">
        <v>58</v>
      </c>
      <c r="F579" s="15" t="s">
        <v>124</v>
      </c>
      <c r="G579" s="16">
        <v>24.73</v>
      </c>
      <c r="H579" s="17">
        <v>43528</v>
      </c>
      <c r="I579" s="15" t="s">
        <v>19</v>
      </c>
    </row>
    <row r="580" spans="1:9" x14ac:dyDescent="0.25">
      <c r="A580" s="15" t="s">
        <v>0</v>
      </c>
      <c r="B580" s="15">
        <v>40027700</v>
      </c>
      <c r="C580" s="15">
        <v>41110000000</v>
      </c>
      <c r="D580" s="15">
        <v>4111001000</v>
      </c>
      <c r="E580" s="15" t="s">
        <v>34</v>
      </c>
      <c r="F580" s="15" t="s">
        <v>113</v>
      </c>
      <c r="G580" s="16">
        <v>12.5</v>
      </c>
      <c r="H580" s="17">
        <v>43528</v>
      </c>
      <c r="I580" s="15" t="s">
        <v>19</v>
      </c>
    </row>
    <row r="581" spans="1:9" x14ac:dyDescent="0.25">
      <c r="A581" s="15" t="s">
        <v>0</v>
      </c>
      <c r="B581" s="15">
        <v>40027706</v>
      </c>
      <c r="C581" s="15">
        <v>41110000000</v>
      </c>
      <c r="D581" s="15">
        <v>4111001000</v>
      </c>
      <c r="E581" s="15" t="s">
        <v>34</v>
      </c>
      <c r="F581" s="15" t="s">
        <v>112</v>
      </c>
      <c r="G581" s="16">
        <v>3</v>
      </c>
      <c r="H581" s="17">
        <v>43528</v>
      </c>
      <c r="I581" s="15" t="s">
        <v>19</v>
      </c>
    </row>
    <row r="582" spans="1:9" x14ac:dyDescent="0.25">
      <c r="A582" s="15" t="s">
        <v>0</v>
      </c>
      <c r="B582" s="15">
        <v>40027712</v>
      </c>
      <c r="C582" s="15">
        <v>41110000000</v>
      </c>
      <c r="D582" s="15">
        <v>4111001000</v>
      </c>
      <c r="E582" s="15" t="s">
        <v>34</v>
      </c>
      <c r="F582" s="15" t="s">
        <v>112</v>
      </c>
      <c r="G582" s="16">
        <v>12.5</v>
      </c>
      <c r="H582" s="17">
        <v>43528</v>
      </c>
      <c r="I582" s="15" t="s">
        <v>19</v>
      </c>
    </row>
    <row r="583" spans="1:9" x14ac:dyDescent="0.25">
      <c r="A583" s="15" t="s">
        <v>0</v>
      </c>
      <c r="B583" s="15">
        <v>40027718</v>
      </c>
      <c r="C583" s="15">
        <v>41110000000</v>
      </c>
      <c r="D583" s="15">
        <v>4111001000</v>
      </c>
      <c r="E583" s="15" t="s">
        <v>34</v>
      </c>
      <c r="F583" s="15" t="s">
        <v>112</v>
      </c>
      <c r="G583" s="16">
        <v>7.15</v>
      </c>
      <c r="H583" s="17">
        <v>43528</v>
      </c>
      <c r="I583" s="15" t="s">
        <v>19</v>
      </c>
    </row>
    <row r="584" spans="1:9" x14ac:dyDescent="0.25">
      <c r="A584" s="15" t="s">
        <v>0</v>
      </c>
      <c r="B584" s="15">
        <v>40027724</v>
      </c>
      <c r="C584" s="15">
        <v>41110000000</v>
      </c>
      <c r="D584" s="15">
        <v>4111001000</v>
      </c>
      <c r="E584" s="15" t="s">
        <v>34</v>
      </c>
      <c r="F584" s="15" t="s">
        <v>112</v>
      </c>
      <c r="G584" s="16">
        <v>5</v>
      </c>
      <c r="H584" s="17">
        <v>43528</v>
      </c>
      <c r="I584" s="15" t="s">
        <v>19</v>
      </c>
    </row>
    <row r="585" spans="1:9" x14ac:dyDescent="0.25">
      <c r="A585" s="15" t="s">
        <v>0</v>
      </c>
      <c r="B585" s="15">
        <v>40027733</v>
      </c>
      <c r="C585" s="15">
        <v>41110000000</v>
      </c>
      <c r="D585" s="15">
        <v>4111001000</v>
      </c>
      <c r="E585" s="15" t="s">
        <v>34</v>
      </c>
      <c r="F585" s="15" t="s">
        <v>112</v>
      </c>
      <c r="G585" s="16">
        <v>8.34</v>
      </c>
      <c r="H585" s="17">
        <v>43528</v>
      </c>
      <c r="I585" s="15" t="s">
        <v>19</v>
      </c>
    </row>
    <row r="586" spans="1:9" x14ac:dyDescent="0.25">
      <c r="A586" s="15" t="s">
        <v>0</v>
      </c>
      <c r="B586" s="15">
        <v>40027660</v>
      </c>
      <c r="C586" s="15">
        <v>41270000000</v>
      </c>
      <c r="D586" s="15">
        <v>4127001000</v>
      </c>
      <c r="E586" s="15" t="s">
        <v>58</v>
      </c>
      <c r="F586" s="15" t="s">
        <v>143</v>
      </c>
      <c r="G586" s="16">
        <v>3.71</v>
      </c>
      <c r="H586" s="17">
        <v>43528</v>
      </c>
      <c r="I586" s="15" t="s">
        <v>19</v>
      </c>
    </row>
    <row r="587" spans="1:9" x14ac:dyDescent="0.25">
      <c r="A587" s="15" t="s">
        <v>0</v>
      </c>
      <c r="B587" s="15">
        <v>40027753</v>
      </c>
      <c r="C587" s="15">
        <v>41110000000</v>
      </c>
      <c r="D587" s="15">
        <v>4111001000</v>
      </c>
      <c r="E587" s="15" t="s">
        <v>34</v>
      </c>
      <c r="F587" s="15" t="s">
        <v>113</v>
      </c>
      <c r="G587" s="16">
        <v>10</v>
      </c>
      <c r="H587" s="17">
        <v>43528</v>
      </c>
      <c r="I587" s="15" t="s">
        <v>19</v>
      </c>
    </row>
    <row r="588" spans="1:9" x14ac:dyDescent="0.25">
      <c r="A588" s="15" t="s">
        <v>0</v>
      </c>
      <c r="B588" s="15">
        <v>40027757</v>
      </c>
      <c r="C588" s="15">
        <v>41110000000</v>
      </c>
      <c r="D588" s="15">
        <v>4111001000</v>
      </c>
      <c r="E588" s="15" t="s">
        <v>34</v>
      </c>
      <c r="F588" s="15" t="s">
        <v>121</v>
      </c>
      <c r="G588" s="16">
        <v>20</v>
      </c>
      <c r="H588" s="17">
        <v>43528</v>
      </c>
      <c r="I588" s="15" t="s">
        <v>19</v>
      </c>
    </row>
    <row r="589" spans="1:9" x14ac:dyDescent="0.25">
      <c r="A589" s="15" t="s">
        <v>0</v>
      </c>
      <c r="B589" s="15">
        <v>40027582</v>
      </c>
      <c r="C589" s="15">
        <v>41110000000</v>
      </c>
      <c r="D589" s="15">
        <v>4111001000</v>
      </c>
      <c r="E589" s="15" t="s">
        <v>34</v>
      </c>
      <c r="F589" s="15" t="s">
        <v>61</v>
      </c>
      <c r="G589" s="16">
        <v>1216.52</v>
      </c>
      <c r="H589" s="17">
        <v>43528</v>
      </c>
      <c r="I589" s="15" t="s">
        <v>19</v>
      </c>
    </row>
    <row r="590" spans="1:9" x14ac:dyDescent="0.25">
      <c r="A590" s="15" t="s">
        <v>0</v>
      </c>
      <c r="B590" s="15">
        <v>40027688</v>
      </c>
      <c r="C590" s="15">
        <v>41110000000</v>
      </c>
      <c r="D590" s="15">
        <v>4111001000</v>
      </c>
      <c r="E590" s="15" t="s">
        <v>34</v>
      </c>
      <c r="F590" s="15" t="s">
        <v>114</v>
      </c>
      <c r="G590" s="16">
        <v>20.85</v>
      </c>
      <c r="H590" s="17">
        <v>43528</v>
      </c>
      <c r="I590" s="15" t="s">
        <v>19</v>
      </c>
    </row>
    <row r="591" spans="1:9" x14ac:dyDescent="0.25">
      <c r="A591" s="15" t="s">
        <v>0</v>
      </c>
      <c r="B591" s="15">
        <v>40027762</v>
      </c>
      <c r="C591" s="15">
        <v>41110000000</v>
      </c>
      <c r="D591" s="15">
        <v>4111001000</v>
      </c>
      <c r="E591" s="15" t="s">
        <v>34</v>
      </c>
      <c r="F591" s="15" t="s">
        <v>118</v>
      </c>
      <c r="G591" s="16">
        <v>35.83</v>
      </c>
      <c r="H591" s="17">
        <v>43528</v>
      </c>
      <c r="I591" s="15" t="s">
        <v>19</v>
      </c>
    </row>
    <row r="592" spans="1:9" x14ac:dyDescent="0.25">
      <c r="A592" s="15" t="s">
        <v>0</v>
      </c>
      <c r="B592" s="15">
        <v>40027764</v>
      </c>
      <c r="C592" s="15">
        <v>41110000000</v>
      </c>
      <c r="D592" s="15">
        <v>4111001000</v>
      </c>
      <c r="E592" s="15" t="s">
        <v>34</v>
      </c>
      <c r="F592" s="15" t="s">
        <v>119</v>
      </c>
      <c r="G592" s="16">
        <v>11</v>
      </c>
      <c r="H592" s="17">
        <v>43528</v>
      </c>
      <c r="I592" s="15" t="s">
        <v>19</v>
      </c>
    </row>
    <row r="593" spans="1:9" x14ac:dyDescent="0.25">
      <c r="A593" s="15" t="s">
        <v>0</v>
      </c>
      <c r="B593" s="15">
        <v>40027768</v>
      </c>
      <c r="C593" s="15">
        <v>41110000000</v>
      </c>
      <c r="D593" s="15">
        <v>4111001000</v>
      </c>
      <c r="E593" s="15" t="s">
        <v>34</v>
      </c>
      <c r="F593" s="15" t="s">
        <v>115</v>
      </c>
      <c r="G593" s="16">
        <v>10</v>
      </c>
      <c r="H593" s="17">
        <v>43528</v>
      </c>
      <c r="I593" s="15" t="s">
        <v>19</v>
      </c>
    </row>
    <row r="594" spans="1:9" x14ac:dyDescent="0.25">
      <c r="A594" s="15" t="s">
        <v>0</v>
      </c>
      <c r="B594" s="15">
        <v>40027775</v>
      </c>
      <c r="C594" s="15">
        <v>41110000000</v>
      </c>
      <c r="D594" s="15">
        <v>4111001000</v>
      </c>
      <c r="E594" s="15" t="s">
        <v>34</v>
      </c>
      <c r="F594" s="15" t="s">
        <v>115</v>
      </c>
      <c r="G594" s="16">
        <v>14.12</v>
      </c>
      <c r="H594" s="17">
        <v>43528</v>
      </c>
      <c r="I594" s="15" t="s">
        <v>19</v>
      </c>
    </row>
    <row r="595" spans="1:9" x14ac:dyDescent="0.25">
      <c r="A595" s="15" t="s">
        <v>0</v>
      </c>
      <c r="B595" s="15">
        <v>40027553</v>
      </c>
      <c r="C595" s="15">
        <v>41110000000</v>
      </c>
      <c r="D595" s="15">
        <v>4111001000</v>
      </c>
      <c r="E595" s="15" t="s">
        <v>34</v>
      </c>
      <c r="F595" s="15" t="s">
        <v>59</v>
      </c>
      <c r="G595" s="16">
        <v>153.81</v>
      </c>
      <c r="H595" s="17">
        <v>43528</v>
      </c>
      <c r="I595" s="15" t="s">
        <v>19</v>
      </c>
    </row>
    <row r="596" spans="1:9" x14ac:dyDescent="0.25">
      <c r="A596" s="15" t="s">
        <v>0</v>
      </c>
      <c r="B596" s="15">
        <v>40027631</v>
      </c>
      <c r="C596" s="15">
        <v>41110000000</v>
      </c>
      <c r="D596" s="15">
        <v>4111001000</v>
      </c>
      <c r="E596" s="15" t="s">
        <v>34</v>
      </c>
      <c r="F596" s="15" t="s">
        <v>61</v>
      </c>
      <c r="G596" s="16">
        <v>4143.37</v>
      </c>
      <c r="H596" s="17">
        <v>43528</v>
      </c>
      <c r="I596" s="15" t="s">
        <v>19</v>
      </c>
    </row>
    <row r="597" spans="1:9" x14ac:dyDescent="0.25">
      <c r="A597" s="15" t="s">
        <v>0</v>
      </c>
      <c r="B597" s="15">
        <v>40027780</v>
      </c>
      <c r="C597" s="15">
        <v>41110000000</v>
      </c>
      <c r="D597" s="15">
        <v>4111001000</v>
      </c>
      <c r="E597" s="15" t="s">
        <v>34</v>
      </c>
      <c r="F597" s="15" t="s">
        <v>115</v>
      </c>
      <c r="G597" s="16">
        <v>23.27</v>
      </c>
      <c r="H597" s="17">
        <v>43528</v>
      </c>
      <c r="I597" s="15" t="s">
        <v>19</v>
      </c>
    </row>
    <row r="598" spans="1:9" x14ac:dyDescent="0.25">
      <c r="A598" s="15" t="s">
        <v>0</v>
      </c>
      <c r="B598" s="15">
        <v>40027786</v>
      </c>
      <c r="C598" s="15">
        <v>41110000000</v>
      </c>
      <c r="D598" s="15">
        <v>4111001000</v>
      </c>
      <c r="E598" s="15" t="s">
        <v>34</v>
      </c>
      <c r="F598" s="15" t="s">
        <v>115</v>
      </c>
      <c r="G598" s="16">
        <v>19.84</v>
      </c>
      <c r="H598" s="17">
        <v>43528</v>
      </c>
      <c r="I598" s="15" t="s">
        <v>19</v>
      </c>
    </row>
    <row r="599" spans="1:9" x14ac:dyDescent="0.25">
      <c r="A599" s="15" t="s">
        <v>0</v>
      </c>
      <c r="B599" s="15">
        <v>40027863</v>
      </c>
      <c r="C599" s="15">
        <v>41110000000</v>
      </c>
      <c r="D599" s="15">
        <v>4111001000</v>
      </c>
      <c r="E599" s="15" t="s">
        <v>34</v>
      </c>
      <c r="F599" s="15" t="s">
        <v>95</v>
      </c>
      <c r="G599" s="16">
        <v>252.88</v>
      </c>
      <c r="H599" s="17">
        <v>43528</v>
      </c>
      <c r="I599" s="15" t="s">
        <v>19</v>
      </c>
    </row>
    <row r="600" spans="1:9" x14ac:dyDescent="0.25">
      <c r="A600" s="15" t="s">
        <v>0</v>
      </c>
      <c r="B600" s="15">
        <v>40027739</v>
      </c>
      <c r="C600" s="15">
        <v>41110000000</v>
      </c>
      <c r="D600" s="15">
        <v>4111001000</v>
      </c>
      <c r="E600" s="15" t="s">
        <v>34</v>
      </c>
      <c r="F600" s="15" t="s">
        <v>112</v>
      </c>
      <c r="G600" s="16">
        <v>20</v>
      </c>
      <c r="H600" s="17">
        <v>43528</v>
      </c>
      <c r="I600" s="15" t="s">
        <v>19</v>
      </c>
    </row>
    <row r="601" spans="1:9" x14ac:dyDescent="0.25">
      <c r="A601" s="15" t="s">
        <v>0</v>
      </c>
      <c r="B601" s="15">
        <v>40027797</v>
      </c>
      <c r="C601" s="15">
        <v>41110000000</v>
      </c>
      <c r="D601" s="15">
        <v>4111001000</v>
      </c>
      <c r="E601" s="15" t="s">
        <v>34</v>
      </c>
      <c r="F601" s="15" t="s">
        <v>116</v>
      </c>
      <c r="G601" s="16">
        <v>19.2</v>
      </c>
      <c r="H601" s="17">
        <v>43528</v>
      </c>
      <c r="I601" s="15" t="s">
        <v>19</v>
      </c>
    </row>
    <row r="602" spans="1:9" x14ac:dyDescent="0.25">
      <c r="A602" s="15" t="s">
        <v>0</v>
      </c>
      <c r="B602" s="15">
        <v>40027805</v>
      </c>
      <c r="C602" s="15">
        <v>41110000000</v>
      </c>
      <c r="D602" s="15">
        <v>4111001000</v>
      </c>
      <c r="E602" s="15" t="s">
        <v>34</v>
      </c>
      <c r="F602" s="15" t="s">
        <v>116</v>
      </c>
      <c r="G602" s="16">
        <v>17.36</v>
      </c>
      <c r="H602" s="17">
        <v>43528</v>
      </c>
      <c r="I602" s="15" t="s">
        <v>19</v>
      </c>
    </row>
    <row r="603" spans="1:9" x14ac:dyDescent="0.25">
      <c r="A603" s="15" t="s">
        <v>0</v>
      </c>
      <c r="B603" s="15">
        <v>40027825</v>
      </c>
      <c r="C603" s="15">
        <v>41110000000</v>
      </c>
      <c r="D603" s="15">
        <v>4111001000</v>
      </c>
      <c r="E603" s="15" t="s">
        <v>34</v>
      </c>
      <c r="F603" s="15" t="s">
        <v>111</v>
      </c>
      <c r="G603" s="16">
        <v>39.36</v>
      </c>
      <c r="H603" s="17">
        <v>43528</v>
      </c>
      <c r="I603" s="15" t="s">
        <v>19</v>
      </c>
    </row>
    <row r="604" spans="1:9" x14ac:dyDescent="0.25">
      <c r="A604" s="15" t="s">
        <v>0</v>
      </c>
      <c r="B604" s="15">
        <v>40028078</v>
      </c>
      <c r="C604" s="15">
        <v>41110000000</v>
      </c>
      <c r="D604" s="15">
        <v>4111001000</v>
      </c>
      <c r="E604" s="15" t="s">
        <v>34</v>
      </c>
      <c r="F604" s="15" t="s">
        <v>81</v>
      </c>
      <c r="G604" s="16">
        <v>424.29</v>
      </c>
      <c r="H604" s="17">
        <v>43528</v>
      </c>
      <c r="I604" s="15" t="s">
        <v>19</v>
      </c>
    </row>
    <row r="605" spans="1:9" x14ac:dyDescent="0.25">
      <c r="A605" s="15" t="s">
        <v>0</v>
      </c>
      <c r="B605" s="15">
        <v>40028538</v>
      </c>
      <c r="C605" s="15">
        <v>41130000000</v>
      </c>
      <c r="D605" s="15">
        <v>4113001000</v>
      </c>
      <c r="E605" s="15" t="s">
        <v>36</v>
      </c>
      <c r="F605" s="15" t="s">
        <v>124</v>
      </c>
      <c r="G605" s="16">
        <v>620640.51</v>
      </c>
      <c r="H605" s="17">
        <v>43528</v>
      </c>
      <c r="I605" s="15" t="s">
        <v>19</v>
      </c>
    </row>
    <row r="606" spans="1:9" x14ac:dyDescent="0.25">
      <c r="A606" s="15" t="s">
        <v>0</v>
      </c>
      <c r="B606" s="15">
        <v>40028538</v>
      </c>
      <c r="C606" s="15">
        <v>41130000000</v>
      </c>
      <c r="D606" s="15">
        <v>4113002000</v>
      </c>
      <c r="E606" s="15" t="s">
        <v>125</v>
      </c>
      <c r="F606" s="15" t="s">
        <v>124</v>
      </c>
      <c r="G606" s="16">
        <v>351597.03</v>
      </c>
      <c r="H606" s="17">
        <v>43528</v>
      </c>
      <c r="I606" s="15" t="s">
        <v>19</v>
      </c>
    </row>
    <row r="607" spans="1:9" x14ac:dyDescent="0.25">
      <c r="A607" s="15" t="s">
        <v>0</v>
      </c>
      <c r="B607" s="15">
        <v>40028538</v>
      </c>
      <c r="C607" s="15">
        <v>41130000000</v>
      </c>
      <c r="D607" s="15">
        <v>4113003000</v>
      </c>
      <c r="E607" s="15" t="s">
        <v>126</v>
      </c>
      <c r="F607" s="15" t="s">
        <v>124</v>
      </c>
      <c r="G607" s="16">
        <v>20702.490000000002</v>
      </c>
      <c r="H607" s="17">
        <v>43528</v>
      </c>
      <c r="I607" s="15" t="s">
        <v>19</v>
      </c>
    </row>
    <row r="608" spans="1:9" x14ac:dyDescent="0.25">
      <c r="A608" s="15" t="s">
        <v>0</v>
      </c>
      <c r="B608" s="15">
        <v>40028538</v>
      </c>
      <c r="C608" s="15">
        <v>41140000000</v>
      </c>
      <c r="D608" s="15">
        <v>4114001000</v>
      </c>
      <c r="E608" s="15" t="s">
        <v>36</v>
      </c>
      <c r="F608" s="15" t="s">
        <v>124</v>
      </c>
      <c r="G608" s="16">
        <v>227592.6</v>
      </c>
      <c r="H608" s="17">
        <v>43528</v>
      </c>
      <c r="I608" s="15" t="s">
        <v>19</v>
      </c>
    </row>
    <row r="609" spans="1:9" x14ac:dyDescent="0.25">
      <c r="A609" s="15" t="s">
        <v>0</v>
      </c>
      <c r="B609" s="15">
        <v>40028538</v>
      </c>
      <c r="C609" s="15">
        <v>41140000000</v>
      </c>
      <c r="D609" s="15">
        <v>4114002000</v>
      </c>
      <c r="E609" s="15" t="s">
        <v>125</v>
      </c>
      <c r="F609" s="15" t="s">
        <v>124</v>
      </c>
      <c r="G609" s="16">
        <v>178753.8</v>
      </c>
      <c r="H609" s="17">
        <v>43528</v>
      </c>
      <c r="I609" s="15" t="s">
        <v>19</v>
      </c>
    </row>
    <row r="610" spans="1:9" x14ac:dyDescent="0.25">
      <c r="A610" s="15" t="s">
        <v>0</v>
      </c>
      <c r="B610" s="15">
        <v>40028538</v>
      </c>
      <c r="C610" s="15">
        <v>41140000000</v>
      </c>
      <c r="D610" s="15">
        <v>4114003000</v>
      </c>
      <c r="E610" s="15" t="s">
        <v>126</v>
      </c>
      <c r="F610" s="15" t="s">
        <v>124</v>
      </c>
      <c r="G610" s="16">
        <v>20702.490000000002</v>
      </c>
      <c r="H610" s="17">
        <v>43528</v>
      </c>
      <c r="I610" s="15" t="s">
        <v>19</v>
      </c>
    </row>
    <row r="611" spans="1:9" x14ac:dyDescent="0.25">
      <c r="A611" s="15" t="s">
        <v>0</v>
      </c>
      <c r="B611" s="15">
        <v>40028538</v>
      </c>
      <c r="C611" s="15">
        <v>41140000000</v>
      </c>
      <c r="D611" s="15">
        <v>4114009000</v>
      </c>
      <c r="E611" s="15" t="s">
        <v>127</v>
      </c>
      <c r="F611" s="15" t="s">
        <v>124</v>
      </c>
      <c r="G611" s="16">
        <v>433946.97</v>
      </c>
      <c r="H611" s="17">
        <v>43528</v>
      </c>
      <c r="I611" s="15" t="s">
        <v>19</v>
      </c>
    </row>
    <row r="612" spans="1:9" x14ac:dyDescent="0.25">
      <c r="A612" s="15" t="s">
        <v>0</v>
      </c>
      <c r="B612" s="15">
        <v>40028538</v>
      </c>
      <c r="C612" s="15">
        <v>41140000000</v>
      </c>
      <c r="D612" s="15">
        <v>4114005000</v>
      </c>
      <c r="E612" s="15" t="s">
        <v>128</v>
      </c>
      <c r="F612" s="15" t="s">
        <v>124</v>
      </c>
      <c r="G612" s="16">
        <v>8300.18</v>
      </c>
      <c r="H612" s="17">
        <v>43528</v>
      </c>
      <c r="I612" s="15" t="s">
        <v>19</v>
      </c>
    </row>
    <row r="613" spans="1:9" x14ac:dyDescent="0.25">
      <c r="A613" s="15" t="s">
        <v>0</v>
      </c>
      <c r="B613" s="15">
        <v>40028538</v>
      </c>
      <c r="C613" s="15">
        <v>41140000000</v>
      </c>
      <c r="D613" s="15">
        <v>4114009000</v>
      </c>
      <c r="E613" s="15" t="s">
        <v>127</v>
      </c>
      <c r="F613" s="15" t="s">
        <v>124</v>
      </c>
      <c r="G613" s="16">
        <v>31406</v>
      </c>
      <c r="H613" s="17">
        <v>43528</v>
      </c>
      <c r="I613" s="15" t="s">
        <v>19</v>
      </c>
    </row>
    <row r="614" spans="1:9" x14ac:dyDescent="0.25">
      <c r="A614" s="15" t="s">
        <v>0</v>
      </c>
      <c r="B614" s="15">
        <v>40028538</v>
      </c>
      <c r="C614" s="15">
        <v>41120000000</v>
      </c>
      <c r="D614" s="15">
        <v>4112001000</v>
      </c>
      <c r="E614" s="15" t="s">
        <v>35</v>
      </c>
      <c r="F614" s="15" t="s">
        <v>124</v>
      </c>
      <c r="G614" s="16">
        <v>393185.02</v>
      </c>
      <c r="H614" s="17">
        <v>43528</v>
      </c>
      <c r="I614" s="15" t="s">
        <v>19</v>
      </c>
    </row>
    <row r="615" spans="1:9" x14ac:dyDescent="0.25">
      <c r="A615" s="15" t="s">
        <v>0</v>
      </c>
      <c r="B615" s="15">
        <v>40028538</v>
      </c>
      <c r="C615" s="15">
        <v>41220000000</v>
      </c>
      <c r="D615" s="15">
        <v>4122001000</v>
      </c>
      <c r="E615" s="15" t="s">
        <v>44</v>
      </c>
      <c r="F615" s="15" t="s">
        <v>124</v>
      </c>
      <c r="G615" s="16">
        <v>187.98</v>
      </c>
      <c r="H615" s="17">
        <v>43528</v>
      </c>
      <c r="I615" s="15" t="s">
        <v>19</v>
      </c>
    </row>
    <row r="616" spans="1:9" x14ac:dyDescent="0.25">
      <c r="A616" s="15" t="s">
        <v>0</v>
      </c>
      <c r="B616" s="15">
        <v>40028538</v>
      </c>
      <c r="C616" s="15">
        <v>41230000000</v>
      </c>
      <c r="D616" s="15">
        <v>4123001000</v>
      </c>
      <c r="E616" s="15" t="s">
        <v>45</v>
      </c>
      <c r="F616" s="15" t="s">
        <v>124</v>
      </c>
      <c r="G616" s="16">
        <v>5983.9</v>
      </c>
      <c r="H616" s="17">
        <v>43528</v>
      </c>
      <c r="I616" s="15" t="s">
        <v>19</v>
      </c>
    </row>
    <row r="617" spans="1:9" x14ac:dyDescent="0.25">
      <c r="A617" s="15" t="s">
        <v>0</v>
      </c>
      <c r="B617" s="15">
        <v>40028608</v>
      </c>
      <c r="C617" s="15">
        <v>41140000000</v>
      </c>
      <c r="D617" s="15">
        <v>4114009000</v>
      </c>
      <c r="E617" s="15" t="s">
        <v>127</v>
      </c>
      <c r="F617" s="15" t="s">
        <v>153</v>
      </c>
      <c r="G617" s="16">
        <v>327.43</v>
      </c>
      <c r="H617" s="17">
        <v>43528</v>
      </c>
      <c r="I617" s="15" t="s">
        <v>19</v>
      </c>
    </row>
    <row r="618" spans="1:9" x14ac:dyDescent="0.25">
      <c r="A618" s="15" t="s">
        <v>0</v>
      </c>
      <c r="B618" s="15">
        <v>40039739</v>
      </c>
      <c r="C618" s="15">
        <v>46300000000</v>
      </c>
      <c r="D618" s="15">
        <v>4630000009</v>
      </c>
      <c r="E618" s="15" t="s">
        <v>38</v>
      </c>
      <c r="F618" s="15" t="s">
        <v>39</v>
      </c>
      <c r="G618" s="16">
        <v>6689.72</v>
      </c>
      <c r="H618" s="17">
        <v>43528</v>
      </c>
      <c r="I618" s="15" t="s">
        <v>19</v>
      </c>
    </row>
    <row r="619" spans="1:9" x14ac:dyDescent="0.25">
      <c r="A619" s="15" t="s">
        <v>0</v>
      </c>
      <c r="B619" s="15">
        <v>40028541</v>
      </c>
      <c r="C619" s="15">
        <v>41140000000</v>
      </c>
      <c r="D619" s="15">
        <v>4114004000</v>
      </c>
      <c r="E619" s="15" t="s">
        <v>122</v>
      </c>
      <c r="F619" s="15" t="s">
        <v>123</v>
      </c>
      <c r="G619" s="16">
        <v>8300.18</v>
      </c>
      <c r="H619" s="17">
        <v>43528</v>
      </c>
      <c r="I619" s="15" t="s">
        <v>19</v>
      </c>
    </row>
    <row r="620" spans="1:9" x14ac:dyDescent="0.25">
      <c r="A620" s="15" t="s">
        <v>0</v>
      </c>
      <c r="B620" s="15">
        <v>40028541</v>
      </c>
      <c r="C620" s="15">
        <v>41230000000</v>
      </c>
      <c r="D620" s="15">
        <v>4123001000</v>
      </c>
      <c r="E620" s="15" t="s">
        <v>45</v>
      </c>
      <c r="F620" s="15" t="s">
        <v>123</v>
      </c>
      <c r="G620" s="16">
        <v>21.27</v>
      </c>
      <c r="H620" s="17">
        <v>43528</v>
      </c>
      <c r="I620" s="15" t="s">
        <v>19</v>
      </c>
    </row>
    <row r="621" spans="1:9" x14ac:dyDescent="0.25">
      <c r="A621" s="15" t="s">
        <v>0</v>
      </c>
      <c r="B621" s="15">
        <v>40028575</v>
      </c>
      <c r="C621" s="15">
        <v>41130000000</v>
      </c>
      <c r="D621" s="15">
        <v>4113001000</v>
      </c>
      <c r="E621" s="15" t="s">
        <v>36</v>
      </c>
      <c r="F621" s="15" t="s">
        <v>124</v>
      </c>
      <c r="G621" s="16">
        <v>10.68</v>
      </c>
      <c r="H621" s="17">
        <v>43528</v>
      </c>
      <c r="I621" s="15" t="s">
        <v>19</v>
      </c>
    </row>
    <row r="622" spans="1:9" x14ac:dyDescent="0.25">
      <c r="A622" s="15" t="s">
        <v>0</v>
      </c>
      <c r="B622" s="15">
        <v>40028575</v>
      </c>
      <c r="C622" s="15">
        <v>41130000000</v>
      </c>
      <c r="D622" s="15">
        <v>4113002000</v>
      </c>
      <c r="E622" s="15" t="s">
        <v>125</v>
      </c>
      <c r="F622" s="15" t="s">
        <v>124</v>
      </c>
      <c r="G622" s="16">
        <v>6.06</v>
      </c>
      <c r="H622" s="17">
        <v>43528</v>
      </c>
      <c r="I622" s="15" t="s">
        <v>19</v>
      </c>
    </row>
    <row r="623" spans="1:9" x14ac:dyDescent="0.25">
      <c r="A623" s="15" t="s">
        <v>0</v>
      </c>
      <c r="B623" s="15">
        <v>40028575</v>
      </c>
      <c r="C623" s="15">
        <v>41130000000</v>
      </c>
      <c r="D623" s="15">
        <v>4113003000</v>
      </c>
      <c r="E623" s="15" t="s">
        <v>126</v>
      </c>
      <c r="F623" s="15" t="s">
        <v>124</v>
      </c>
      <c r="G623" s="16">
        <v>0.36</v>
      </c>
      <c r="H623" s="17">
        <v>43528</v>
      </c>
      <c r="I623" s="15" t="s">
        <v>19</v>
      </c>
    </row>
    <row r="624" spans="1:9" x14ac:dyDescent="0.25">
      <c r="A624" s="15" t="s">
        <v>0</v>
      </c>
      <c r="B624" s="15">
        <v>40028575</v>
      </c>
      <c r="C624" s="15">
        <v>41120000000</v>
      </c>
      <c r="D624" s="15">
        <v>4112001000</v>
      </c>
      <c r="E624" s="15" t="s">
        <v>35</v>
      </c>
      <c r="F624" s="15" t="s">
        <v>124</v>
      </c>
      <c r="G624" s="16">
        <v>6.42</v>
      </c>
      <c r="H624" s="17">
        <v>43528</v>
      </c>
      <c r="I624" s="15" t="s">
        <v>19</v>
      </c>
    </row>
    <row r="625" spans="1:9" x14ac:dyDescent="0.25">
      <c r="A625" s="15" t="s">
        <v>0</v>
      </c>
      <c r="B625" s="15">
        <v>40028575</v>
      </c>
      <c r="C625" s="15">
        <v>41140000000</v>
      </c>
      <c r="D625" s="15">
        <v>4114001000</v>
      </c>
      <c r="E625" s="15" t="s">
        <v>36</v>
      </c>
      <c r="F625" s="15" t="s">
        <v>124</v>
      </c>
      <c r="G625" s="16">
        <v>3.92</v>
      </c>
      <c r="H625" s="17">
        <v>43528</v>
      </c>
      <c r="I625" s="15" t="s">
        <v>19</v>
      </c>
    </row>
    <row r="626" spans="1:9" x14ac:dyDescent="0.25">
      <c r="A626" s="15" t="s">
        <v>0</v>
      </c>
      <c r="B626" s="15">
        <v>40028575</v>
      </c>
      <c r="C626" s="15">
        <v>41140000000</v>
      </c>
      <c r="D626" s="15">
        <v>4114002000</v>
      </c>
      <c r="E626" s="15" t="s">
        <v>125</v>
      </c>
      <c r="F626" s="15" t="s">
        <v>124</v>
      </c>
      <c r="G626" s="16">
        <v>3.06</v>
      </c>
      <c r="H626" s="17">
        <v>43528</v>
      </c>
      <c r="I626" s="15" t="s">
        <v>19</v>
      </c>
    </row>
    <row r="627" spans="1:9" x14ac:dyDescent="0.25">
      <c r="A627" s="15" t="s">
        <v>0</v>
      </c>
      <c r="B627" s="15">
        <v>40028575</v>
      </c>
      <c r="C627" s="15">
        <v>41140000000</v>
      </c>
      <c r="D627" s="15">
        <v>4114003000</v>
      </c>
      <c r="E627" s="15" t="s">
        <v>126</v>
      </c>
      <c r="F627" s="15" t="s">
        <v>124</v>
      </c>
      <c r="G627" s="16">
        <v>0.36</v>
      </c>
      <c r="H627" s="17">
        <v>43528</v>
      </c>
      <c r="I627" s="15" t="s">
        <v>19</v>
      </c>
    </row>
    <row r="628" spans="1:9" x14ac:dyDescent="0.25">
      <c r="A628" s="15" t="s">
        <v>0</v>
      </c>
      <c r="B628" s="15">
        <v>40028575</v>
      </c>
      <c r="C628" s="15">
        <v>41140000000</v>
      </c>
      <c r="D628" s="15">
        <v>4114005000</v>
      </c>
      <c r="E628" s="15" t="s">
        <v>128</v>
      </c>
      <c r="F628" s="15" t="s">
        <v>124</v>
      </c>
      <c r="G628" s="16">
        <v>0.14000000000000001</v>
      </c>
      <c r="H628" s="17">
        <v>43528</v>
      </c>
      <c r="I628" s="15" t="s">
        <v>19</v>
      </c>
    </row>
    <row r="629" spans="1:9" x14ac:dyDescent="0.25">
      <c r="A629" s="15" t="s">
        <v>0</v>
      </c>
      <c r="B629" s="15">
        <v>40028580</v>
      </c>
      <c r="C629" s="15">
        <v>41140000000</v>
      </c>
      <c r="D629" s="15">
        <v>4114004000</v>
      </c>
      <c r="E629" s="15" t="s">
        <v>122</v>
      </c>
      <c r="F629" s="15" t="s">
        <v>123</v>
      </c>
      <c r="G629" s="16">
        <v>0.14000000000000001</v>
      </c>
      <c r="H629" s="17">
        <v>43528</v>
      </c>
      <c r="I629" s="15" t="s">
        <v>19</v>
      </c>
    </row>
    <row r="630" spans="1:9" x14ac:dyDescent="0.25">
      <c r="A630" s="15" t="s">
        <v>0</v>
      </c>
      <c r="B630" s="15">
        <v>40039744</v>
      </c>
      <c r="C630" s="15">
        <v>46300000000</v>
      </c>
      <c r="D630" s="15">
        <v>4630000009</v>
      </c>
      <c r="E630" s="15" t="s">
        <v>38</v>
      </c>
      <c r="F630" s="15" t="s">
        <v>39</v>
      </c>
      <c r="G630" s="16">
        <v>1877.77</v>
      </c>
      <c r="H630" s="17">
        <v>43528</v>
      </c>
      <c r="I630" s="15" t="s">
        <v>19</v>
      </c>
    </row>
    <row r="631" spans="1:9" x14ac:dyDescent="0.25">
      <c r="A631" s="15" t="s">
        <v>0</v>
      </c>
      <c r="B631" s="15">
        <v>40039746</v>
      </c>
      <c r="C631" s="15">
        <v>46300000000</v>
      </c>
      <c r="D631" s="15">
        <v>4630000009</v>
      </c>
      <c r="E631" s="15" t="s">
        <v>38</v>
      </c>
      <c r="F631" s="15" t="s">
        <v>39</v>
      </c>
      <c r="G631" s="16">
        <v>1010</v>
      </c>
      <c r="H631" s="17">
        <v>43528</v>
      </c>
      <c r="I631" s="15" t="s">
        <v>19</v>
      </c>
    </row>
    <row r="632" spans="1:9" x14ac:dyDescent="0.25">
      <c r="A632" s="15" t="s">
        <v>0</v>
      </c>
      <c r="B632" s="15">
        <v>40039747</v>
      </c>
      <c r="C632" s="15">
        <v>46300000000</v>
      </c>
      <c r="D632" s="15">
        <v>4630000009</v>
      </c>
      <c r="E632" s="15" t="s">
        <v>38</v>
      </c>
      <c r="F632" s="15" t="s">
        <v>39</v>
      </c>
      <c r="G632" s="16">
        <v>810.04</v>
      </c>
      <c r="H632" s="17">
        <v>43528</v>
      </c>
      <c r="I632" s="15" t="s">
        <v>19</v>
      </c>
    </row>
    <row r="633" spans="1:9" x14ac:dyDescent="0.25">
      <c r="A633" s="15" t="s">
        <v>0</v>
      </c>
      <c r="B633" s="15">
        <v>40028987</v>
      </c>
      <c r="C633" s="15">
        <v>41150000000</v>
      </c>
      <c r="D633" s="15">
        <v>4115001000</v>
      </c>
      <c r="E633" s="15" t="s">
        <v>37</v>
      </c>
      <c r="F633" s="15" t="s">
        <v>137</v>
      </c>
      <c r="G633" s="16">
        <v>152.36000000000001</v>
      </c>
      <c r="H633" s="17">
        <v>43529</v>
      </c>
      <c r="I633" s="15" t="s">
        <v>19</v>
      </c>
    </row>
    <row r="634" spans="1:9" x14ac:dyDescent="0.25">
      <c r="A634" s="15" t="s">
        <v>0</v>
      </c>
      <c r="B634" s="15">
        <v>40029070</v>
      </c>
      <c r="C634" s="15">
        <v>41110000000</v>
      </c>
      <c r="D634" s="15">
        <v>4111001000</v>
      </c>
      <c r="E634" s="15" t="s">
        <v>34</v>
      </c>
      <c r="F634" s="15" t="s">
        <v>60</v>
      </c>
      <c r="G634" s="16">
        <v>71.37</v>
      </c>
      <c r="H634" s="17">
        <v>43529</v>
      </c>
      <c r="I634" s="15" t="s">
        <v>19</v>
      </c>
    </row>
    <row r="635" spans="1:9" x14ac:dyDescent="0.25">
      <c r="A635" s="15" t="s">
        <v>0</v>
      </c>
      <c r="B635" s="15">
        <v>40028910</v>
      </c>
      <c r="C635" s="15">
        <v>41150000000</v>
      </c>
      <c r="D635" s="15">
        <v>4115001000</v>
      </c>
      <c r="E635" s="15" t="s">
        <v>37</v>
      </c>
      <c r="F635" s="15" t="s">
        <v>146</v>
      </c>
      <c r="G635" s="16">
        <v>371.31</v>
      </c>
      <c r="H635" s="17">
        <v>43529</v>
      </c>
      <c r="I635" s="15" t="s">
        <v>19</v>
      </c>
    </row>
    <row r="636" spans="1:9" x14ac:dyDescent="0.25">
      <c r="A636" s="15" t="s">
        <v>0</v>
      </c>
      <c r="B636" s="15">
        <v>40028913</v>
      </c>
      <c r="C636" s="15">
        <v>41150000000</v>
      </c>
      <c r="D636" s="15">
        <v>4115001000</v>
      </c>
      <c r="E636" s="15" t="s">
        <v>37</v>
      </c>
      <c r="F636" s="15" t="s">
        <v>133</v>
      </c>
      <c r="G636" s="16">
        <v>161.87</v>
      </c>
      <c r="H636" s="17">
        <v>43529</v>
      </c>
      <c r="I636" s="15" t="s">
        <v>19</v>
      </c>
    </row>
    <row r="637" spans="1:9" x14ac:dyDescent="0.25">
      <c r="A637" s="15" t="s">
        <v>0</v>
      </c>
      <c r="B637" s="15">
        <v>40028952</v>
      </c>
      <c r="C637" s="15">
        <v>41150000000</v>
      </c>
      <c r="D637" s="15">
        <v>4115001000</v>
      </c>
      <c r="E637" s="15" t="s">
        <v>37</v>
      </c>
      <c r="F637" s="15" t="s">
        <v>129</v>
      </c>
      <c r="G637" s="16">
        <v>646.97</v>
      </c>
      <c r="H637" s="17">
        <v>43529</v>
      </c>
      <c r="I637" s="15" t="s">
        <v>19</v>
      </c>
    </row>
    <row r="638" spans="1:9" x14ac:dyDescent="0.25">
      <c r="A638" s="15" t="s">
        <v>0</v>
      </c>
      <c r="B638" s="15">
        <v>40028957</v>
      </c>
      <c r="C638" s="15">
        <v>41150000000</v>
      </c>
      <c r="D638" s="15">
        <v>4115001000</v>
      </c>
      <c r="E638" s="15" t="s">
        <v>37</v>
      </c>
      <c r="F638" s="15" t="s">
        <v>145</v>
      </c>
      <c r="G638" s="16">
        <v>718.58</v>
      </c>
      <c r="H638" s="17">
        <v>43529</v>
      </c>
      <c r="I638" s="15" t="s">
        <v>19</v>
      </c>
    </row>
    <row r="639" spans="1:9" x14ac:dyDescent="0.25">
      <c r="A639" s="15" t="s">
        <v>0</v>
      </c>
      <c r="B639" s="15">
        <v>40028979</v>
      </c>
      <c r="C639" s="15">
        <v>41150000000</v>
      </c>
      <c r="D639" s="15">
        <v>4115001000</v>
      </c>
      <c r="E639" s="15" t="s">
        <v>37</v>
      </c>
      <c r="F639" s="15" t="s">
        <v>140</v>
      </c>
      <c r="G639" s="16">
        <v>2869.88</v>
      </c>
      <c r="H639" s="17">
        <v>43529</v>
      </c>
      <c r="I639" s="15" t="s">
        <v>19</v>
      </c>
    </row>
    <row r="640" spans="1:9" x14ac:dyDescent="0.25">
      <c r="A640" s="15" t="s">
        <v>0</v>
      </c>
      <c r="B640" s="15">
        <v>40028982</v>
      </c>
      <c r="C640" s="15">
        <v>41150000000</v>
      </c>
      <c r="D640" s="15">
        <v>4115001000</v>
      </c>
      <c r="E640" s="15" t="s">
        <v>37</v>
      </c>
      <c r="F640" s="15" t="s">
        <v>139</v>
      </c>
      <c r="G640" s="16">
        <v>292.58</v>
      </c>
      <c r="H640" s="17">
        <v>43529</v>
      </c>
      <c r="I640" s="15" t="s">
        <v>19</v>
      </c>
    </row>
    <row r="641" spans="1:9" x14ac:dyDescent="0.25">
      <c r="A641" s="15" t="s">
        <v>0</v>
      </c>
      <c r="B641" s="15">
        <v>40029023</v>
      </c>
      <c r="C641" s="15">
        <v>41250000000</v>
      </c>
      <c r="D641" s="15">
        <v>4125001000</v>
      </c>
      <c r="E641" s="15" t="s">
        <v>64</v>
      </c>
      <c r="F641" s="15" t="s">
        <v>124</v>
      </c>
      <c r="G641" s="16">
        <v>93.6</v>
      </c>
      <c r="H641" s="17">
        <v>43529</v>
      </c>
      <c r="I641" s="15" t="s">
        <v>19</v>
      </c>
    </row>
    <row r="642" spans="1:9" x14ac:dyDescent="0.25">
      <c r="A642" s="15" t="s">
        <v>0</v>
      </c>
      <c r="B642" s="15">
        <v>40028918</v>
      </c>
      <c r="C642" s="15">
        <v>41150000000</v>
      </c>
      <c r="D642" s="15">
        <v>4115001000</v>
      </c>
      <c r="E642" s="15" t="s">
        <v>37</v>
      </c>
      <c r="F642" s="15" t="s">
        <v>132</v>
      </c>
      <c r="G642" s="16">
        <v>2639.99</v>
      </c>
      <c r="H642" s="17">
        <v>43529</v>
      </c>
      <c r="I642" s="15" t="s">
        <v>19</v>
      </c>
    </row>
    <row r="643" spans="1:9" x14ac:dyDescent="0.25">
      <c r="A643" s="15" t="s">
        <v>0</v>
      </c>
      <c r="B643" s="15">
        <v>40028923</v>
      </c>
      <c r="C643" s="15">
        <v>41150000000</v>
      </c>
      <c r="D643" s="15">
        <v>4115001000</v>
      </c>
      <c r="E643" s="15" t="s">
        <v>37</v>
      </c>
      <c r="F643" s="15" t="s">
        <v>149</v>
      </c>
      <c r="G643" s="16">
        <v>2261.91</v>
      </c>
      <c r="H643" s="17">
        <v>43529</v>
      </c>
      <c r="I643" s="15" t="s">
        <v>19</v>
      </c>
    </row>
    <row r="644" spans="1:9" x14ac:dyDescent="0.25">
      <c r="A644" s="15" t="s">
        <v>0</v>
      </c>
      <c r="B644" s="15">
        <v>40028930</v>
      </c>
      <c r="C644" s="15">
        <v>41150000000</v>
      </c>
      <c r="D644" s="15">
        <v>4115001000</v>
      </c>
      <c r="E644" s="15" t="s">
        <v>37</v>
      </c>
      <c r="F644" s="15" t="s">
        <v>148</v>
      </c>
      <c r="G644" s="16">
        <v>3139.2</v>
      </c>
      <c r="H644" s="17">
        <v>43529</v>
      </c>
      <c r="I644" s="15" t="s">
        <v>19</v>
      </c>
    </row>
    <row r="645" spans="1:9" x14ac:dyDescent="0.25">
      <c r="A645" s="15" t="s">
        <v>0</v>
      </c>
      <c r="B645" s="15">
        <v>40028936</v>
      </c>
      <c r="C645" s="15">
        <v>41150000000</v>
      </c>
      <c r="D645" s="15">
        <v>4115001000</v>
      </c>
      <c r="E645" s="15" t="s">
        <v>37</v>
      </c>
      <c r="F645" s="15" t="s">
        <v>147</v>
      </c>
      <c r="G645" s="16">
        <v>1125.5</v>
      </c>
      <c r="H645" s="17">
        <v>43529</v>
      </c>
      <c r="I645" s="15" t="s">
        <v>19</v>
      </c>
    </row>
    <row r="646" spans="1:9" x14ac:dyDescent="0.25">
      <c r="A646" s="15" t="s">
        <v>0</v>
      </c>
      <c r="B646" s="15">
        <v>40028940</v>
      </c>
      <c r="C646" s="15">
        <v>41150000000</v>
      </c>
      <c r="D646" s="15">
        <v>4115001000</v>
      </c>
      <c r="E646" s="15" t="s">
        <v>37</v>
      </c>
      <c r="F646" s="15" t="s">
        <v>131</v>
      </c>
      <c r="G646" s="16">
        <v>439.65</v>
      </c>
      <c r="H646" s="17">
        <v>43529</v>
      </c>
      <c r="I646" s="15" t="s">
        <v>19</v>
      </c>
    </row>
    <row r="647" spans="1:9" x14ac:dyDescent="0.25">
      <c r="A647" s="15" t="s">
        <v>0</v>
      </c>
      <c r="B647" s="15">
        <v>40028947</v>
      </c>
      <c r="C647" s="15">
        <v>41150000000</v>
      </c>
      <c r="D647" s="15">
        <v>4115001000</v>
      </c>
      <c r="E647" s="15" t="s">
        <v>37</v>
      </c>
      <c r="F647" s="15" t="s">
        <v>130</v>
      </c>
      <c r="G647" s="16">
        <v>2799.12</v>
      </c>
      <c r="H647" s="17">
        <v>43529</v>
      </c>
      <c r="I647" s="15" t="s">
        <v>19</v>
      </c>
    </row>
    <row r="648" spans="1:9" x14ac:dyDescent="0.25">
      <c r="A648" s="15" t="s">
        <v>0</v>
      </c>
      <c r="B648" s="15">
        <v>40028959</v>
      </c>
      <c r="C648" s="15">
        <v>41150000000</v>
      </c>
      <c r="D648" s="15">
        <v>4115001000</v>
      </c>
      <c r="E648" s="15" t="s">
        <v>37</v>
      </c>
      <c r="F648" s="15" t="s">
        <v>144</v>
      </c>
      <c r="G648" s="16">
        <v>392.86</v>
      </c>
      <c r="H648" s="17">
        <v>43529</v>
      </c>
      <c r="I648" s="15" t="s">
        <v>19</v>
      </c>
    </row>
    <row r="649" spans="1:9" x14ac:dyDescent="0.25">
      <c r="A649" s="15" t="s">
        <v>0</v>
      </c>
      <c r="B649" s="15">
        <v>40028965</v>
      </c>
      <c r="C649" s="15">
        <v>41150000000</v>
      </c>
      <c r="D649" s="15">
        <v>4115001000</v>
      </c>
      <c r="E649" s="15" t="s">
        <v>37</v>
      </c>
      <c r="F649" s="15" t="s">
        <v>142</v>
      </c>
      <c r="G649" s="16">
        <v>4866.51</v>
      </c>
      <c r="H649" s="17">
        <v>43529</v>
      </c>
      <c r="I649" s="15" t="s">
        <v>19</v>
      </c>
    </row>
    <row r="650" spans="1:9" x14ac:dyDescent="0.25">
      <c r="A650" s="15" t="s">
        <v>0</v>
      </c>
      <c r="B650" s="15">
        <v>40028974</v>
      </c>
      <c r="C650" s="15">
        <v>41150000000</v>
      </c>
      <c r="D650" s="15">
        <v>4115001000</v>
      </c>
      <c r="E650" s="15" t="s">
        <v>37</v>
      </c>
      <c r="F650" s="15" t="s">
        <v>141</v>
      </c>
      <c r="G650" s="16">
        <v>1615.86</v>
      </c>
      <c r="H650" s="17">
        <v>43529</v>
      </c>
      <c r="I650" s="15" t="s">
        <v>19</v>
      </c>
    </row>
    <row r="651" spans="1:9" x14ac:dyDescent="0.25">
      <c r="A651" s="15" t="s">
        <v>0</v>
      </c>
      <c r="B651" s="15">
        <v>40028985</v>
      </c>
      <c r="C651" s="15">
        <v>41150000000</v>
      </c>
      <c r="D651" s="15">
        <v>4115001000</v>
      </c>
      <c r="E651" s="15" t="s">
        <v>37</v>
      </c>
      <c r="F651" s="15" t="s">
        <v>138</v>
      </c>
      <c r="G651" s="16">
        <v>1726.98</v>
      </c>
      <c r="H651" s="17">
        <v>43529</v>
      </c>
      <c r="I651" s="15" t="s">
        <v>19</v>
      </c>
    </row>
    <row r="652" spans="1:9" x14ac:dyDescent="0.25">
      <c r="A652" s="15" t="s">
        <v>0</v>
      </c>
      <c r="B652" s="15">
        <v>40028991</v>
      </c>
      <c r="C652" s="15">
        <v>41150000000</v>
      </c>
      <c r="D652" s="15">
        <v>4115001000</v>
      </c>
      <c r="E652" s="15" t="s">
        <v>37</v>
      </c>
      <c r="F652" s="15" t="s">
        <v>136</v>
      </c>
      <c r="G652" s="16">
        <v>541.87</v>
      </c>
      <c r="H652" s="17">
        <v>43529</v>
      </c>
      <c r="I652" s="15" t="s">
        <v>19</v>
      </c>
    </row>
    <row r="653" spans="1:9" x14ac:dyDescent="0.25">
      <c r="A653" s="15" t="s">
        <v>0</v>
      </c>
      <c r="B653" s="15">
        <v>40028994</v>
      </c>
      <c r="C653" s="15">
        <v>41150000000</v>
      </c>
      <c r="D653" s="15">
        <v>4115001000</v>
      </c>
      <c r="E653" s="15" t="s">
        <v>37</v>
      </c>
      <c r="F653" s="15" t="s">
        <v>135</v>
      </c>
      <c r="G653" s="16">
        <v>1132.46</v>
      </c>
      <c r="H653" s="17">
        <v>43529</v>
      </c>
      <c r="I653" s="15" t="s">
        <v>19</v>
      </c>
    </row>
    <row r="654" spans="1:9" x14ac:dyDescent="0.25">
      <c r="A654" s="15" t="s">
        <v>0</v>
      </c>
      <c r="B654" s="15">
        <v>40028998</v>
      </c>
      <c r="C654" s="15">
        <v>41150000000</v>
      </c>
      <c r="D654" s="15">
        <v>4115001000</v>
      </c>
      <c r="E654" s="15" t="s">
        <v>37</v>
      </c>
      <c r="F654" s="15" t="s">
        <v>134</v>
      </c>
      <c r="G654" s="16">
        <v>298.47000000000003</v>
      </c>
      <c r="H654" s="17">
        <v>43529</v>
      </c>
      <c r="I654" s="15" t="s">
        <v>19</v>
      </c>
    </row>
    <row r="655" spans="1:9" x14ac:dyDescent="0.25">
      <c r="A655" s="15" t="s">
        <v>0</v>
      </c>
      <c r="B655" s="15">
        <v>40029028</v>
      </c>
      <c r="C655" s="15">
        <v>41250000000</v>
      </c>
      <c r="D655" s="15">
        <v>4125001000</v>
      </c>
      <c r="E655" s="15" t="s">
        <v>64</v>
      </c>
      <c r="F655" s="15" t="s">
        <v>143</v>
      </c>
      <c r="G655" s="16">
        <v>7.02</v>
      </c>
      <c r="H655" s="17">
        <v>43529</v>
      </c>
      <c r="I655" s="15" t="s">
        <v>19</v>
      </c>
    </row>
    <row r="656" spans="1:9" x14ac:dyDescent="0.25">
      <c r="A656" s="15" t="s">
        <v>0</v>
      </c>
      <c r="B656" s="15">
        <v>40029035</v>
      </c>
      <c r="C656" s="15">
        <v>41250000000</v>
      </c>
      <c r="D656" s="15">
        <v>4125001000</v>
      </c>
      <c r="E656" s="15" t="s">
        <v>64</v>
      </c>
      <c r="F656" s="15" t="s">
        <v>149</v>
      </c>
      <c r="G656" s="16">
        <v>3.04</v>
      </c>
      <c r="H656" s="17">
        <v>43529</v>
      </c>
      <c r="I656" s="15" t="s">
        <v>19</v>
      </c>
    </row>
    <row r="657" spans="1:9" x14ac:dyDescent="0.25">
      <c r="A657" s="15" t="s">
        <v>0</v>
      </c>
      <c r="B657" s="15">
        <v>40029038</v>
      </c>
      <c r="C657" s="15">
        <v>41250000000</v>
      </c>
      <c r="D657" s="15">
        <v>4125001000</v>
      </c>
      <c r="E657" s="15" t="s">
        <v>64</v>
      </c>
      <c r="F657" s="15" t="s">
        <v>142</v>
      </c>
      <c r="G657" s="16">
        <v>3.04</v>
      </c>
      <c r="H657" s="17">
        <v>43529</v>
      </c>
      <c r="I657" s="15" t="s">
        <v>19</v>
      </c>
    </row>
    <row r="658" spans="1:9" x14ac:dyDescent="0.25">
      <c r="A658" s="15" t="s">
        <v>0</v>
      </c>
      <c r="B658" s="15">
        <v>40039420</v>
      </c>
      <c r="C658" s="15">
        <v>46300000000</v>
      </c>
      <c r="D658" s="15">
        <v>4630000009</v>
      </c>
      <c r="E658" s="15" t="s">
        <v>38</v>
      </c>
      <c r="F658" s="15" t="s">
        <v>39</v>
      </c>
      <c r="G658" s="16">
        <v>886.39</v>
      </c>
      <c r="H658" s="17">
        <v>43529</v>
      </c>
      <c r="I658" s="15" t="s">
        <v>19</v>
      </c>
    </row>
    <row r="659" spans="1:9" x14ac:dyDescent="0.25">
      <c r="A659" s="15" t="s">
        <v>0</v>
      </c>
      <c r="B659" s="15">
        <v>40030152</v>
      </c>
      <c r="C659" s="15">
        <v>41990000000</v>
      </c>
      <c r="D659" s="15">
        <v>4199001000</v>
      </c>
      <c r="E659" s="15" t="s">
        <v>42</v>
      </c>
      <c r="F659" s="15" t="s">
        <v>41</v>
      </c>
      <c r="G659" s="16">
        <v>20000</v>
      </c>
      <c r="H659" s="17">
        <v>43530</v>
      </c>
      <c r="I659" s="15" t="s">
        <v>19</v>
      </c>
    </row>
    <row r="660" spans="1:9" x14ac:dyDescent="0.25">
      <c r="A660" s="15" t="s">
        <v>0</v>
      </c>
      <c r="B660" s="15">
        <v>40044206</v>
      </c>
      <c r="C660" s="15">
        <v>46300000000</v>
      </c>
      <c r="D660" s="15">
        <v>4630000009</v>
      </c>
      <c r="E660" s="15" t="s">
        <v>38</v>
      </c>
      <c r="F660" s="15" t="s">
        <v>39</v>
      </c>
      <c r="G660" s="16">
        <v>324.58999999999997</v>
      </c>
      <c r="H660" s="17">
        <v>43530</v>
      </c>
      <c r="I660" s="15" t="s">
        <v>19</v>
      </c>
    </row>
    <row r="661" spans="1:9" x14ac:dyDescent="0.25">
      <c r="A661" s="15" t="s">
        <v>0</v>
      </c>
      <c r="B661" s="15">
        <v>40044174</v>
      </c>
      <c r="C661" s="15">
        <v>46300000000</v>
      </c>
      <c r="D661" s="15">
        <v>4630000009</v>
      </c>
      <c r="E661" s="15" t="s">
        <v>38</v>
      </c>
      <c r="F661" s="15" t="s">
        <v>39</v>
      </c>
      <c r="G661" s="16">
        <v>13657.9</v>
      </c>
      <c r="H661" s="17">
        <v>43530</v>
      </c>
      <c r="I661" s="15" t="s">
        <v>19</v>
      </c>
    </row>
    <row r="662" spans="1:9" x14ac:dyDescent="0.25">
      <c r="A662" s="15" t="s">
        <v>0</v>
      </c>
      <c r="B662" s="15">
        <v>40044188</v>
      </c>
      <c r="C662" s="15">
        <v>46300000000</v>
      </c>
      <c r="D662" s="15">
        <v>4630000009</v>
      </c>
      <c r="E662" s="15" t="s">
        <v>38</v>
      </c>
      <c r="F662" s="15" t="s">
        <v>39</v>
      </c>
      <c r="G662" s="16">
        <v>554.53</v>
      </c>
      <c r="H662" s="17">
        <v>43530</v>
      </c>
      <c r="I662" s="15" t="s">
        <v>19</v>
      </c>
    </row>
    <row r="663" spans="1:9" x14ac:dyDescent="0.25">
      <c r="A663" s="15" t="s">
        <v>0</v>
      </c>
      <c r="B663" s="15">
        <v>40045433</v>
      </c>
      <c r="C663" s="15">
        <v>46300000000</v>
      </c>
      <c r="D663" s="15">
        <v>4630000009</v>
      </c>
      <c r="E663" s="15" t="s">
        <v>38</v>
      </c>
      <c r="F663" s="15" t="s">
        <v>39</v>
      </c>
      <c r="G663" s="16">
        <v>1718.78</v>
      </c>
      <c r="H663" s="17">
        <v>43531</v>
      </c>
      <c r="I663" s="15" t="s">
        <v>19</v>
      </c>
    </row>
    <row r="664" spans="1:9" x14ac:dyDescent="0.25">
      <c r="A664" s="15" t="s">
        <v>0</v>
      </c>
      <c r="B664" s="15">
        <v>40045443</v>
      </c>
      <c r="C664" s="15">
        <v>46300000000</v>
      </c>
      <c r="D664" s="15">
        <v>4630000009</v>
      </c>
      <c r="E664" s="15" t="s">
        <v>38</v>
      </c>
      <c r="F664" s="15" t="s">
        <v>39</v>
      </c>
      <c r="G664" s="16">
        <v>8810.75</v>
      </c>
      <c r="H664" s="17">
        <v>43531</v>
      </c>
      <c r="I664" s="15" t="s">
        <v>19</v>
      </c>
    </row>
    <row r="665" spans="1:9" x14ac:dyDescent="0.25">
      <c r="A665" s="15" t="s">
        <v>0</v>
      </c>
      <c r="B665" s="15">
        <v>40045461</v>
      </c>
      <c r="C665" s="15">
        <v>46300000000</v>
      </c>
      <c r="D665" s="15">
        <v>4630000009</v>
      </c>
      <c r="E665" s="15" t="s">
        <v>38</v>
      </c>
      <c r="F665" s="15" t="s">
        <v>39</v>
      </c>
      <c r="G665" s="16">
        <v>178</v>
      </c>
      <c r="H665" s="17">
        <v>43531</v>
      </c>
      <c r="I665" s="15" t="s">
        <v>19</v>
      </c>
    </row>
    <row r="666" spans="1:9" x14ac:dyDescent="0.25">
      <c r="A666" s="15" t="s">
        <v>0</v>
      </c>
      <c r="B666" s="15">
        <v>40045482</v>
      </c>
      <c r="C666" s="15">
        <v>46300000000</v>
      </c>
      <c r="D666" s="15">
        <v>4630000009</v>
      </c>
      <c r="E666" s="15" t="s">
        <v>38</v>
      </c>
      <c r="F666" s="15" t="s">
        <v>39</v>
      </c>
      <c r="G666" s="16">
        <v>211.29</v>
      </c>
      <c r="H666" s="17">
        <v>43531</v>
      </c>
      <c r="I666" s="15" t="s">
        <v>19</v>
      </c>
    </row>
    <row r="667" spans="1:9" x14ac:dyDescent="0.25">
      <c r="A667" s="15" t="s">
        <v>0</v>
      </c>
      <c r="B667" s="15">
        <v>40045490</v>
      </c>
      <c r="C667" s="15">
        <v>46300000000</v>
      </c>
      <c r="D667" s="15">
        <v>4630000009</v>
      </c>
      <c r="E667" s="15" t="s">
        <v>38</v>
      </c>
      <c r="F667" s="15" t="s">
        <v>39</v>
      </c>
      <c r="G667" s="16">
        <v>25</v>
      </c>
      <c r="H667" s="17">
        <v>43531</v>
      </c>
      <c r="I667" s="15" t="s">
        <v>19</v>
      </c>
    </row>
    <row r="668" spans="1:9" x14ac:dyDescent="0.25">
      <c r="A668" s="15" t="s">
        <v>0</v>
      </c>
      <c r="B668" s="15">
        <v>40042607</v>
      </c>
      <c r="C668" s="15">
        <v>46300000000</v>
      </c>
      <c r="D668" s="15">
        <v>4630000009</v>
      </c>
      <c r="E668" s="15" t="s">
        <v>38</v>
      </c>
      <c r="F668" s="15" t="s">
        <v>39</v>
      </c>
      <c r="G668" s="16">
        <v>1590.72</v>
      </c>
      <c r="H668" s="17">
        <v>43532</v>
      </c>
      <c r="I668" s="15" t="s">
        <v>19</v>
      </c>
    </row>
    <row r="669" spans="1:9" x14ac:dyDescent="0.25">
      <c r="A669" s="15" t="s">
        <v>0</v>
      </c>
      <c r="B669" s="15">
        <v>40042613</v>
      </c>
      <c r="C669" s="15">
        <v>46300000000</v>
      </c>
      <c r="D669" s="15">
        <v>4630000009</v>
      </c>
      <c r="E669" s="15" t="s">
        <v>38</v>
      </c>
      <c r="F669" s="15" t="s">
        <v>39</v>
      </c>
      <c r="G669" s="16">
        <v>1576.39</v>
      </c>
      <c r="H669" s="17">
        <v>43532</v>
      </c>
      <c r="I669" s="15" t="s">
        <v>19</v>
      </c>
    </row>
    <row r="670" spans="1:9" x14ac:dyDescent="0.25">
      <c r="A670" s="15" t="s">
        <v>0</v>
      </c>
      <c r="B670" s="15">
        <v>40042616</v>
      </c>
      <c r="C670" s="15">
        <v>46300000000</v>
      </c>
      <c r="D670" s="15">
        <v>4630000009</v>
      </c>
      <c r="E670" s="15" t="s">
        <v>38</v>
      </c>
      <c r="F670" s="15" t="s">
        <v>39</v>
      </c>
      <c r="G670" s="16">
        <v>2942.58</v>
      </c>
      <c r="H670" s="17">
        <v>43532</v>
      </c>
      <c r="I670" s="15" t="s">
        <v>19</v>
      </c>
    </row>
    <row r="671" spans="1:9" x14ac:dyDescent="0.25">
      <c r="A671" s="15" t="s">
        <v>0</v>
      </c>
      <c r="B671" s="15">
        <v>40048438</v>
      </c>
      <c r="C671" s="15">
        <v>46300000000</v>
      </c>
      <c r="D671" s="15">
        <v>4630000009</v>
      </c>
      <c r="E671" s="15" t="s">
        <v>38</v>
      </c>
      <c r="F671" s="15" t="s">
        <v>39</v>
      </c>
      <c r="G671" s="16">
        <v>708.77</v>
      </c>
      <c r="H671" s="17">
        <v>43535</v>
      </c>
      <c r="I671" s="15" t="s">
        <v>19</v>
      </c>
    </row>
    <row r="672" spans="1:9" x14ac:dyDescent="0.25">
      <c r="A672" s="15" t="s">
        <v>0</v>
      </c>
      <c r="B672" s="15">
        <v>40048443</v>
      </c>
      <c r="C672" s="15">
        <v>46300000000</v>
      </c>
      <c r="D672" s="15">
        <v>4630000009</v>
      </c>
      <c r="E672" s="15" t="s">
        <v>38</v>
      </c>
      <c r="F672" s="15" t="s">
        <v>39</v>
      </c>
      <c r="G672" s="16">
        <v>979.18</v>
      </c>
      <c r="H672" s="17">
        <v>43535</v>
      </c>
      <c r="I672" s="15" t="s">
        <v>19</v>
      </c>
    </row>
    <row r="673" spans="1:9" x14ac:dyDescent="0.25">
      <c r="A673" s="15" t="s">
        <v>0</v>
      </c>
      <c r="B673" s="15">
        <v>40050143</v>
      </c>
      <c r="C673" s="15">
        <v>46300000000</v>
      </c>
      <c r="D673" s="15">
        <v>4630000009</v>
      </c>
      <c r="E673" s="15" t="s">
        <v>38</v>
      </c>
      <c r="F673" s="15" t="s">
        <v>39</v>
      </c>
      <c r="G673" s="16">
        <v>1515.13</v>
      </c>
      <c r="H673" s="17">
        <v>43536</v>
      </c>
      <c r="I673" s="15" t="s">
        <v>19</v>
      </c>
    </row>
    <row r="674" spans="1:9" x14ac:dyDescent="0.25">
      <c r="A674" s="15" t="s">
        <v>0</v>
      </c>
      <c r="B674" s="15">
        <v>40033798</v>
      </c>
      <c r="C674" s="15">
        <v>41410000000</v>
      </c>
      <c r="D674" s="15">
        <v>4141001000</v>
      </c>
      <c r="E674" s="15" t="s">
        <v>40</v>
      </c>
      <c r="F674" s="15" t="s">
        <v>41</v>
      </c>
      <c r="G674" s="16">
        <v>20000</v>
      </c>
      <c r="H674" s="17">
        <v>43537</v>
      </c>
      <c r="I674" s="15" t="s">
        <v>19</v>
      </c>
    </row>
    <row r="675" spans="1:9" x14ac:dyDescent="0.25">
      <c r="A675" s="15" t="s">
        <v>0</v>
      </c>
      <c r="B675" s="15">
        <v>40049698</v>
      </c>
      <c r="C675" s="15">
        <v>46300000000</v>
      </c>
      <c r="D675" s="15">
        <v>4630000009</v>
      </c>
      <c r="E675" s="15" t="s">
        <v>38</v>
      </c>
      <c r="F675" s="15" t="s">
        <v>39</v>
      </c>
      <c r="G675" s="16">
        <v>1352.5</v>
      </c>
      <c r="H675" s="17">
        <v>43537</v>
      </c>
      <c r="I675" s="15" t="s">
        <v>19</v>
      </c>
    </row>
    <row r="676" spans="1:9" x14ac:dyDescent="0.25">
      <c r="A676" s="15" t="s">
        <v>0</v>
      </c>
      <c r="B676" s="15">
        <v>40049704</v>
      </c>
      <c r="C676" s="15">
        <v>46300000000</v>
      </c>
      <c r="D676" s="15">
        <v>4630000009</v>
      </c>
      <c r="E676" s="15" t="s">
        <v>38</v>
      </c>
      <c r="F676" s="15" t="s">
        <v>39</v>
      </c>
      <c r="G676" s="16">
        <v>1785.7</v>
      </c>
      <c r="H676" s="17">
        <v>43537</v>
      </c>
      <c r="I676" s="15" t="s">
        <v>19</v>
      </c>
    </row>
    <row r="677" spans="1:9" x14ac:dyDescent="0.25">
      <c r="A677" s="15" t="s">
        <v>0</v>
      </c>
      <c r="B677" s="15">
        <v>40028586</v>
      </c>
      <c r="C677" s="15">
        <v>41150000000</v>
      </c>
      <c r="D677" s="15">
        <v>4115001000</v>
      </c>
      <c r="E677" s="15" t="s">
        <v>37</v>
      </c>
      <c r="F677" s="15" t="s">
        <v>143</v>
      </c>
      <c r="G677" s="16">
        <v>0.96</v>
      </c>
      <c r="H677" s="17">
        <v>43538</v>
      </c>
      <c r="I677" s="15" t="s">
        <v>19</v>
      </c>
    </row>
    <row r="678" spans="1:9" x14ac:dyDescent="0.25">
      <c r="A678" s="15" t="s">
        <v>0</v>
      </c>
      <c r="B678" s="15">
        <v>40028904</v>
      </c>
      <c r="C678" s="15">
        <v>41220000000</v>
      </c>
      <c r="D678" s="15">
        <v>4122001000</v>
      </c>
      <c r="E678" s="15" t="s">
        <v>44</v>
      </c>
      <c r="F678" s="15" t="s">
        <v>143</v>
      </c>
      <c r="G678" s="16">
        <v>25.34</v>
      </c>
      <c r="H678" s="17">
        <v>43538</v>
      </c>
      <c r="I678" s="15" t="s">
        <v>19</v>
      </c>
    </row>
    <row r="679" spans="1:9" x14ac:dyDescent="0.25">
      <c r="A679" s="15" t="s">
        <v>0</v>
      </c>
      <c r="B679" s="15">
        <v>40028904</v>
      </c>
      <c r="C679" s="15">
        <v>41230000000</v>
      </c>
      <c r="D679" s="15">
        <v>4123001000</v>
      </c>
      <c r="E679" s="15" t="s">
        <v>45</v>
      </c>
      <c r="F679" s="15" t="s">
        <v>143</v>
      </c>
      <c r="G679" s="16">
        <v>155.43</v>
      </c>
      <c r="H679" s="17">
        <v>43538</v>
      </c>
      <c r="I679" s="15" t="s">
        <v>19</v>
      </c>
    </row>
    <row r="680" spans="1:9" x14ac:dyDescent="0.25">
      <c r="A680" s="15" t="s">
        <v>0</v>
      </c>
      <c r="B680" s="15">
        <v>40028904</v>
      </c>
      <c r="C680" s="15">
        <v>41150000000</v>
      </c>
      <c r="D680" s="15">
        <v>4115001000</v>
      </c>
      <c r="E680" s="15" t="s">
        <v>37</v>
      </c>
      <c r="F680" s="15" t="s">
        <v>143</v>
      </c>
      <c r="G680" s="16">
        <v>26135.200000000001</v>
      </c>
      <c r="H680" s="17">
        <v>43538</v>
      </c>
      <c r="I680" s="15" t="s">
        <v>19</v>
      </c>
    </row>
    <row r="681" spans="1:9" x14ac:dyDescent="0.25">
      <c r="A681" s="15" t="s">
        <v>0</v>
      </c>
      <c r="B681" s="15">
        <v>40034820</v>
      </c>
      <c r="C681" s="15">
        <v>43160000000</v>
      </c>
      <c r="D681" s="15">
        <v>4316001000</v>
      </c>
      <c r="E681" s="15" t="s">
        <v>154</v>
      </c>
      <c r="F681" s="15" t="s">
        <v>81</v>
      </c>
      <c r="G681" s="16">
        <v>990</v>
      </c>
      <c r="H681" s="17">
        <v>43538</v>
      </c>
      <c r="I681" s="15" t="s">
        <v>19</v>
      </c>
    </row>
    <row r="682" spans="1:9" x14ac:dyDescent="0.25">
      <c r="A682" s="15" t="s">
        <v>0</v>
      </c>
      <c r="B682" s="15">
        <v>40035095</v>
      </c>
      <c r="C682" s="15">
        <v>43160000000</v>
      </c>
      <c r="D682" s="15">
        <v>4316001000</v>
      </c>
      <c r="E682" s="15" t="s">
        <v>154</v>
      </c>
      <c r="F682" s="15" t="s">
        <v>49</v>
      </c>
      <c r="G682" s="16">
        <v>3264.66</v>
      </c>
      <c r="H682" s="17">
        <v>43538</v>
      </c>
      <c r="I682" s="15" t="s">
        <v>19</v>
      </c>
    </row>
    <row r="683" spans="1:9" x14ac:dyDescent="0.25">
      <c r="A683" s="15" t="s">
        <v>0</v>
      </c>
      <c r="B683" s="15">
        <v>40041764</v>
      </c>
      <c r="C683" s="15">
        <v>46300000000</v>
      </c>
      <c r="D683" s="15">
        <v>4630000009</v>
      </c>
      <c r="E683" s="15" t="s">
        <v>38</v>
      </c>
      <c r="F683" s="15" t="s">
        <v>39</v>
      </c>
      <c r="G683" s="16">
        <v>970.75</v>
      </c>
      <c r="H683" s="17">
        <v>43538</v>
      </c>
      <c r="I683" s="15" t="s">
        <v>19</v>
      </c>
    </row>
    <row r="684" spans="1:9" x14ac:dyDescent="0.25">
      <c r="A684" s="15" t="s">
        <v>0</v>
      </c>
      <c r="B684" s="15">
        <v>40041768</v>
      </c>
      <c r="C684" s="15">
        <v>46300000000</v>
      </c>
      <c r="D684" s="15">
        <v>4630000009</v>
      </c>
      <c r="E684" s="15" t="s">
        <v>38</v>
      </c>
      <c r="F684" s="15" t="s">
        <v>39</v>
      </c>
      <c r="G684" s="16">
        <v>1689.6</v>
      </c>
      <c r="H684" s="17">
        <v>43538</v>
      </c>
      <c r="I684" s="15" t="s">
        <v>19</v>
      </c>
    </row>
    <row r="685" spans="1:9" x14ac:dyDescent="0.25">
      <c r="A685" s="15" t="s">
        <v>0</v>
      </c>
      <c r="B685" s="15">
        <v>40041775</v>
      </c>
      <c r="C685" s="15">
        <v>46300000000</v>
      </c>
      <c r="D685" s="15">
        <v>4630000009</v>
      </c>
      <c r="E685" s="15" t="s">
        <v>38</v>
      </c>
      <c r="F685" s="15" t="s">
        <v>39</v>
      </c>
      <c r="G685" s="16">
        <v>618.20000000000005</v>
      </c>
      <c r="H685" s="17">
        <v>43538</v>
      </c>
      <c r="I685" s="15" t="s">
        <v>19</v>
      </c>
    </row>
    <row r="686" spans="1:9" x14ac:dyDescent="0.25">
      <c r="A686" s="15" t="s">
        <v>0</v>
      </c>
      <c r="B686" s="15">
        <v>40041780</v>
      </c>
      <c r="C686" s="15">
        <v>46300000000</v>
      </c>
      <c r="D686" s="15">
        <v>4630000009</v>
      </c>
      <c r="E686" s="15" t="s">
        <v>38</v>
      </c>
      <c r="F686" s="15" t="s">
        <v>39</v>
      </c>
      <c r="G686" s="16">
        <v>6046.85</v>
      </c>
      <c r="H686" s="17">
        <v>43538</v>
      </c>
      <c r="I686" s="15" t="s">
        <v>19</v>
      </c>
    </row>
    <row r="687" spans="1:9" x14ac:dyDescent="0.25">
      <c r="A687" s="15" t="s">
        <v>0</v>
      </c>
      <c r="B687" s="15">
        <v>40041783</v>
      </c>
      <c r="C687" s="15">
        <v>46300000000</v>
      </c>
      <c r="D687" s="15">
        <v>4630000009</v>
      </c>
      <c r="E687" s="15" t="s">
        <v>38</v>
      </c>
      <c r="F687" s="15" t="s">
        <v>39</v>
      </c>
      <c r="G687" s="16">
        <v>12591.45</v>
      </c>
      <c r="H687" s="17">
        <v>43538</v>
      </c>
      <c r="I687" s="15" t="s">
        <v>19</v>
      </c>
    </row>
    <row r="688" spans="1:9" x14ac:dyDescent="0.25">
      <c r="A688" s="15" t="s">
        <v>0</v>
      </c>
      <c r="B688" s="15">
        <v>40041788</v>
      </c>
      <c r="C688" s="15">
        <v>46300000000</v>
      </c>
      <c r="D688" s="15">
        <v>4630000009</v>
      </c>
      <c r="E688" s="15" t="s">
        <v>38</v>
      </c>
      <c r="F688" s="15" t="s">
        <v>39</v>
      </c>
      <c r="G688" s="16">
        <v>4441.91</v>
      </c>
      <c r="H688" s="17">
        <v>43538</v>
      </c>
      <c r="I688" s="15" t="s">
        <v>19</v>
      </c>
    </row>
    <row r="689" spans="1:9" x14ac:dyDescent="0.25">
      <c r="A689" s="15" t="s">
        <v>0</v>
      </c>
      <c r="B689" s="15">
        <v>40027829</v>
      </c>
      <c r="C689" s="15">
        <v>41110000000</v>
      </c>
      <c r="D689" s="15">
        <v>4111001000</v>
      </c>
      <c r="E689" s="15" t="s">
        <v>34</v>
      </c>
      <c r="F689" s="15" t="s">
        <v>111</v>
      </c>
      <c r="G689" s="16">
        <v>56.51</v>
      </c>
      <c r="H689" s="17">
        <v>43539</v>
      </c>
      <c r="I689" s="15" t="s">
        <v>19</v>
      </c>
    </row>
    <row r="690" spans="1:9" x14ac:dyDescent="0.25">
      <c r="A690" s="15" t="s">
        <v>0</v>
      </c>
      <c r="B690" s="15">
        <v>40027853</v>
      </c>
      <c r="C690" s="15">
        <v>41110000000</v>
      </c>
      <c r="D690" s="15">
        <v>4111001000</v>
      </c>
      <c r="E690" s="15" t="s">
        <v>34</v>
      </c>
      <c r="F690" s="15" t="s">
        <v>117</v>
      </c>
      <c r="G690" s="16">
        <v>10</v>
      </c>
      <c r="H690" s="17">
        <v>43539</v>
      </c>
      <c r="I690" s="15" t="s">
        <v>19</v>
      </c>
    </row>
    <row r="691" spans="1:9" x14ac:dyDescent="0.25">
      <c r="A691" s="15" t="s">
        <v>0</v>
      </c>
      <c r="B691" s="15">
        <v>40050938</v>
      </c>
      <c r="C691" s="15">
        <v>46300000000</v>
      </c>
      <c r="D691" s="15">
        <v>4630000009</v>
      </c>
      <c r="E691" s="15" t="s">
        <v>38</v>
      </c>
      <c r="F691" s="15" t="s">
        <v>39</v>
      </c>
      <c r="G691" s="16">
        <v>398.81</v>
      </c>
      <c r="H691" s="17">
        <v>43539</v>
      </c>
      <c r="I691" s="15" t="s">
        <v>19</v>
      </c>
    </row>
    <row r="692" spans="1:9" x14ac:dyDescent="0.25">
      <c r="A692" s="15" t="s">
        <v>0</v>
      </c>
      <c r="B692" s="15">
        <v>40050940</v>
      </c>
      <c r="C692" s="15">
        <v>46300000000</v>
      </c>
      <c r="D692" s="15">
        <v>4630000009</v>
      </c>
      <c r="E692" s="15" t="s">
        <v>38</v>
      </c>
      <c r="F692" s="15" t="s">
        <v>39</v>
      </c>
      <c r="G692" s="16">
        <v>337.5</v>
      </c>
      <c r="H692" s="17">
        <v>43539</v>
      </c>
      <c r="I692" s="15" t="s">
        <v>19</v>
      </c>
    </row>
    <row r="693" spans="1:9" x14ac:dyDescent="0.25">
      <c r="A693" s="15" t="s">
        <v>0</v>
      </c>
      <c r="B693" s="15">
        <v>40050944</v>
      </c>
      <c r="C693" s="15">
        <v>46300000000</v>
      </c>
      <c r="D693" s="15">
        <v>4630000009</v>
      </c>
      <c r="E693" s="15" t="s">
        <v>38</v>
      </c>
      <c r="F693" s="15" t="s">
        <v>39</v>
      </c>
      <c r="G693" s="16">
        <v>298.82</v>
      </c>
      <c r="H693" s="17">
        <v>43539</v>
      </c>
      <c r="I693" s="15" t="s">
        <v>19</v>
      </c>
    </row>
    <row r="694" spans="1:9" x14ac:dyDescent="0.25">
      <c r="A694" s="15" t="s">
        <v>0</v>
      </c>
      <c r="B694" s="15">
        <v>40050960</v>
      </c>
      <c r="C694" s="15">
        <v>46300000000</v>
      </c>
      <c r="D694" s="15">
        <v>4630000009</v>
      </c>
      <c r="E694" s="15" t="s">
        <v>38</v>
      </c>
      <c r="F694" s="15" t="s">
        <v>39</v>
      </c>
      <c r="G694" s="16">
        <v>282.79000000000002</v>
      </c>
      <c r="H694" s="17">
        <v>43539</v>
      </c>
      <c r="I694" s="15" t="s">
        <v>19</v>
      </c>
    </row>
    <row r="695" spans="1:9" x14ac:dyDescent="0.25">
      <c r="A695" s="15" t="s">
        <v>0</v>
      </c>
      <c r="B695" s="15">
        <v>40050968</v>
      </c>
      <c r="C695" s="15">
        <v>46300000000</v>
      </c>
      <c r="D695" s="15">
        <v>4630000009</v>
      </c>
      <c r="E695" s="15" t="s">
        <v>38</v>
      </c>
      <c r="F695" s="15" t="s">
        <v>39</v>
      </c>
      <c r="G695" s="16">
        <v>308.73</v>
      </c>
      <c r="H695" s="17">
        <v>43539</v>
      </c>
      <c r="I695" s="15" t="s">
        <v>19</v>
      </c>
    </row>
    <row r="696" spans="1:9" x14ac:dyDescent="0.25">
      <c r="A696" s="15" t="s">
        <v>0</v>
      </c>
      <c r="B696" s="15">
        <v>40050974</v>
      </c>
      <c r="C696" s="15">
        <v>46300000000</v>
      </c>
      <c r="D696" s="15">
        <v>4630000009</v>
      </c>
      <c r="E696" s="15" t="s">
        <v>38</v>
      </c>
      <c r="F696" s="15" t="s">
        <v>39</v>
      </c>
      <c r="G696" s="16">
        <v>237.62</v>
      </c>
      <c r="H696" s="17">
        <v>43539</v>
      </c>
      <c r="I696" s="15" t="s">
        <v>19</v>
      </c>
    </row>
    <row r="697" spans="1:9" x14ac:dyDescent="0.25">
      <c r="A697" s="15" t="s">
        <v>0</v>
      </c>
      <c r="B697" s="15">
        <v>40050977</v>
      </c>
      <c r="C697" s="15">
        <v>46300000000</v>
      </c>
      <c r="D697" s="15">
        <v>4630000009</v>
      </c>
      <c r="E697" s="15" t="s">
        <v>38</v>
      </c>
      <c r="F697" s="15" t="s">
        <v>39</v>
      </c>
      <c r="G697" s="16">
        <v>367.82</v>
      </c>
      <c r="H697" s="17">
        <v>43539</v>
      </c>
      <c r="I697" s="15" t="s">
        <v>19</v>
      </c>
    </row>
    <row r="698" spans="1:9" x14ac:dyDescent="0.25">
      <c r="A698" s="15" t="s">
        <v>0</v>
      </c>
      <c r="B698" s="15">
        <v>40050979</v>
      </c>
      <c r="C698" s="15">
        <v>46300000000</v>
      </c>
      <c r="D698" s="15">
        <v>4630000009</v>
      </c>
      <c r="E698" s="15" t="s">
        <v>38</v>
      </c>
      <c r="F698" s="15" t="s">
        <v>39</v>
      </c>
      <c r="G698" s="16">
        <v>249.71</v>
      </c>
      <c r="H698" s="17">
        <v>43539</v>
      </c>
      <c r="I698" s="15" t="s">
        <v>19</v>
      </c>
    </row>
    <row r="699" spans="1:9" x14ac:dyDescent="0.25">
      <c r="A699" s="15" t="s">
        <v>0</v>
      </c>
      <c r="B699" s="15">
        <v>40050989</v>
      </c>
      <c r="C699" s="15">
        <v>46300000000</v>
      </c>
      <c r="D699" s="15">
        <v>4630000009</v>
      </c>
      <c r="E699" s="15" t="s">
        <v>38</v>
      </c>
      <c r="F699" s="15" t="s">
        <v>39</v>
      </c>
      <c r="G699" s="16">
        <v>568.09</v>
      </c>
      <c r="H699" s="17">
        <v>43539</v>
      </c>
      <c r="I699" s="15" t="s">
        <v>19</v>
      </c>
    </row>
    <row r="700" spans="1:9" x14ac:dyDescent="0.25">
      <c r="A700" s="15" t="s">
        <v>0</v>
      </c>
      <c r="B700" s="15">
        <v>40050992</v>
      </c>
      <c r="C700" s="15">
        <v>46300000000</v>
      </c>
      <c r="D700" s="15">
        <v>4630000009</v>
      </c>
      <c r="E700" s="15" t="s">
        <v>38</v>
      </c>
      <c r="F700" s="15" t="s">
        <v>39</v>
      </c>
      <c r="G700" s="16">
        <v>751.65</v>
      </c>
      <c r="H700" s="17">
        <v>43539</v>
      </c>
      <c r="I700" s="15" t="s">
        <v>19</v>
      </c>
    </row>
    <row r="701" spans="1:9" x14ac:dyDescent="0.25">
      <c r="A701" s="15" t="s">
        <v>0</v>
      </c>
      <c r="B701" s="15">
        <v>40050997</v>
      </c>
      <c r="C701" s="15">
        <v>46300000000</v>
      </c>
      <c r="D701" s="15">
        <v>4630000009</v>
      </c>
      <c r="E701" s="15" t="s">
        <v>38</v>
      </c>
      <c r="F701" s="15" t="s">
        <v>39</v>
      </c>
      <c r="G701" s="16">
        <v>1993.29</v>
      </c>
      <c r="H701" s="17">
        <v>43539</v>
      </c>
      <c r="I701" s="15" t="s">
        <v>19</v>
      </c>
    </row>
    <row r="702" spans="1:9" x14ac:dyDescent="0.25">
      <c r="A702" s="15" t="s">
        <v>0</v>
      </c>
      <c r="B702" s="15">
        <v>40051001</v>
      </c>
      <c r="C702" s="15">
        <v>46300000000</v>
      </c>
      <c r="D702" s="15">
        <v>4630000009</v>
      </c>
      <c r="E702" s="15" t="s">
        <v>38</v>
      </c>
      <c r="F702" s="15" t="s">
        <v>39</v>
      </c>
      <c r="G702" s="16">
        <v>130.32</v>
      </c>
      <c r="H702" s="17">
        <v>43539</v>
      </c>
      <c r="I702" s="15" t="s">
        <v>19</v>
      </c>
    </row>
    <row r="703" spans="1:9" x14ac:dyDescent="0.25">
      <c r="A703" s="15" t="s">
        <v>0</v>
      </c>
      <c r="B703" s="15">
        <v>40051006</v>
      </c>
      <c r="C703" s="15">
        <v>46300000000</v>
      </c>
      <c r="D703" s="15">
        <v>4630000009</v>
      </c>
      <c r="E703" s="15" t="s">
        <v>38</v>
      </c>
      <c r="F703" s="15" t="s">
        <v>39</v>
      </c>
      <c r="G703" s="16">
        <v>169.99</v>
      </c>
      <c r="H703" s="17">
        <v>43539</v>
      </c>
      <c r="I703" s="15" t="s">
        <v>19</v>
      </c>
    </row>
    <row r="704" spans="1:9" x14ac:dyDescent="0.25">
      <c r="A704" s="15" t="s">
        <v>0</v>
      </c>
      <c r="B704" s="15">
        <v>40051010</v>
      </c>
      <c r="C704" s="15">
        <v>46300000000</v>
      </c>
      <c r="D704" s="15">
        <v>4630000009</v>
      </c>
      <c r="E704" s="15" t="s">
        <v>38</v>
      </c>
      <c r="F704" s="15" t="s">
        <v>39</v>
      </c>
      <c r="G704" s="16">
        <v>184.49</v>
      </c>
      <c r="H704" s="17">
        <v>43539</v>
      </c>
      <c r="I704" s="15" t="s">
        <v>19</v>
      </c>
    </row>
    <row r="705" spans="1:9" x14ac:dyDescent="0.25">
      <c r="A705" s="15" t="s">
        <v>0</v>
      </c>
      <c r="B705" s="15">
        <v>40051013</v>
      </c>
      <c r="C705" s="15">
        <v>46300000000</v>
      </c>
      <c r="D705" s="15">
        <v>4630000009</v>
      </c>
      <c r="E705" s="15" t="s">
        <v>38</v>
      </c>
      <c r="F705" s="15" t="s">
        <v>39</v>
      </c>
      <c r="G705" s="16">
        <v>225.22</v>
      </c>
      <c r="H705" s="17">
        <v>43539</v>
      </c>
      <c r="I705" s="15" t="s">
        <v>19</v>
      </c>
    </row>
    <row r="706" spans="1:9" x14ac:dyDescent="0.25">
      <c r="A706" s="15" t="s">
        <v>0</v>
      </c>
      <c r="B706" s="15">
        <v>40051016</v>
      </c>
      <c r="C706" s="15">
        <v>46300000000</v>
      </c>
      <c r="D706" s="15">
        <v>4630000009</v>
      </c>
      <c r="E706" s="15" t="s">
        <v>38</v>
      </c>
      <c r="F706" s="15" t="s">
        <v>39</v>
      </c>
      <c r="G706" s="16">
        <v>242.1</v>
      </c>
      <c r="H706" s="17">
        <v>43539</v>
      </c>
      <c r="I706" s="15" t="s">
        <v>19</v>
      </c>
    </row>
    <row r="707" spans="1:9" x14ac:dyDescent="0.25">
      <c r="A707" s="15" t="s">
        <v>0</v>
      </c>
      <c r="B707" s="15">
        <v>40051020</v>
      </c>
      <c r="C707" s="15">
        <v>46300000000</v>
      </c>
      <c r="D707" s="15">
        <v>4630000009</v>
      </c>
      <c r="E707" s="15" t="s">
        <v>38</v>
      </c>
      <c r="F707" s="15" t="s">
        <v>39</v>
      </c>
      <c r="G707" s="16">
        <v>224.95</v>
      </c>
      <c r="H707" s="17">
        <v>43539</v>
      </c>
      <c r="I707" s="15" t="s">
        <v>19</v>
      </c>
    </row>
    <row r="708" spans="1:9" x14ac:dyDescent="0.25">
      <c r="A708" s="15" t="s">
        <v>0</v>
      </c>
      <c r="B708" s="15">
        <v>40051023</v>
      </c>
      <c r="C708" s="15">
        <v>46300000000</v>
      </c>
      <c r="D708" s="15">
        <v>4630000009</v>
      </c>
      <c r="E708" s="15" t="s">
        <v>38</v>
      </c>
      <c r="F708" s="15" t="s">
        <v>39</v>
      </c>
      <c r="G708" s="16">
        <v>251.19</v>
      </c>
      <c r="H708" s="17">
        <v>43539</v>
      </c>
      <c r="I708" s="15" t="s">
        <v>19</v>
      </c>
    </row>
    <row r="709" spans="1:9" x14ac:dyDescent="0.25">
      <c r="A709" s="15" t="s">
        <v>0</v>
      </c>
      <c r="B709" s="15">
        <v>40050894</v>
      </c>
      <c r="C709" s="15">
        <v>46300000000</v>
      </c>
      <c r="D709" s="15">
        <v>4630000009</v>
      </c>
      <c r="E709" s="15" t="s">
        <v>38</v>
      </c>
      <c r="F709" s="15" t="s">
        <v>39</v>
      </c>
      <c r="G709" s="16">
        <v>195.41</v>
      </c>
      <c r="H709" s="17">
        <v>43539</v>
      </c>
      <c r="I709" s="15" t="s">
        <v>19</v>
      </c>
    </row>
    <row r="710" spans="1:9" x14ac:dyDescent="0.25">
      <c r="A710" s="15" t="s">
        <v>0</v>
      </c>
      <c r="B710" s="15">
        <v>40050900</v>
      </c>
      <c r="C710" s="15">
        <v>46300000000</v>
      </c>
      <c r="D710" s="15">
        <v>4630000009</v>
      </c>
      <c r="E710" s="15" t="s">
        <v>38</v>
      </c>
      <c r="F710" s="15" t="s">
        <v>39</v>
      </c>
      <c r="G710" s="16">
        <v>307.73</v>
      </c>
      <c r="H710" s="17">
        <v>43539</v>
      </c>
      <c r="I710" s="15" t="s">
        <v>19</v>
      </c>
    </row>
    <row r="711" spans="1:9" x14ac:dyDescent="0.25">
      <c r="A711" s="15" t="s">
        <v>0</v>
      </c>
      <c r="B711" s="15">
        <v>40050905</v>
      </c>
      <c r="C711" s="15">
        <v>46300000000</v>
      </c>
      <c r="D711" s="15">
        <v>4630000009</v>
      </c>
      <c r="E711" s="15" t="s">
        <v>38</v>
      </c>
      <c r="F711" s="15" t="s">
        <v>39</v>
      </c>
      <c r="G711" s="16">
        <v>266.73</v>
      </c>
      <c r="H711" s="17">
        <v>43539</v>
      </c>
      <c r="I711" s="15" t="s">
        <v>19</v>
      </c>
    </row>
    <row r="712" spans="1:9" x14ac:dyDescent="0.25">
      <c r="A712" s="15" t="s">
        <v>0</v>
      </c>
      <c r="B712" s="15">
        <v>40050910</v>
      </c>
      <c r="C712" s="15">
        <v>46300000000</v>
      </c>
      <c r="D712" s="15">
        <v>4630000009</v>
      </c>
      <c r="E712" s="15" t="s">
        <v>38</v>
      </c>
      <c r="F712" s="15" t="s">
        <v>39</v>
      </c>
      <c r="G712" s="16">
        <v>279.91000000000003</v>
      </c>
      <c r="H712" s="17">
        <v>43539</v>
      </c>
      <c r="I712" s="15" t="s">
        <v>19</v>
      </c>
    </row>
    <row r="713" spans="1:9" x14ac:dyDescent="0.25">
      <c r="A713" s="15" t="s">
        <v>0</v>
      </c>
      <c r="B713" s="15">
        <v>40050913</v>
      </c>
      <c r="C713" s="15">
        <v>46300000000</v>
      </c>
      <c r="D713" s="15">
        <v>4630000009</v>
      </c>
      <c r="E713" s="15" t="s">
        <v>38</v>
      </c>
      <c r="F713" s="15" t="s">
        <v>39</v>
      </c>
      <c r="G713" s="16">
        <v>640.53</v>
      </c>
      <c r="H713" s="17">
        <v>43539</v>
      </c>
      <c r="I713" s="15" t="s">
        <v>19</v>
      </c>
    </row>
    <row r="714" spans="1:9" x14ac:dyDescent="0.25">
      <c r="A714" s="15" t="s">
        <v>0</v>
      </c>
      <c r="B714" s="15">
        <v>40050923</v>
      </c>
      <c r="C714" s="15">
        <v>46300000000</v>
      </c>
      <c r="D714" s="15">
        <v>4630000009</v>
      </c>
      <c r="E714" s="15" t="s">
        <v>38</v>
      </c>
      <c r="F714" s="15" t="s">
        <v>39</v>
      </c>
      <c r="G714" s="16">
        <v>301.24</v>
      </c>
      <c r="H714" s="17">
        <v>43539</v>
      </c>
      <c r="I714" s="15" t="s">
        <v>19</v>
      </c>
    </row>
    <row r="715" spans="1:9" x14ac:dyDescent="0.25">
      <c r="A715" s="15" t="s">
        <v>0</v>
      </c>
      <c r="B715" s="15">
        <v>40050928</v>
      </c>
      <c r="C715" s="15">
        <v>46300000000</v>
      </c>
      <c r="D715" s="15">
        <v>4630000009</v>
      </c>
      <c r="E715" s="15" t="s">
        <v>38</v>
      </c>
      <c r="F715" s="15" t="s">
        <v>39</v>
      </c>
      <c r="G715" s="16">
        <v>254.43</v>
      </c>
      <c r="H715" s="17">
        <v>43539</v>
      </c>
      <c r="I715" s="15" t="s">
        <v>19</v>
      </c>
    </row>
    <row r="716" spans="1:9" x14ac:dyDescent="0.25">
      <c r="A716" s="15" t="s">
        <v>0</v>
      </c>
      <c r="B716" s="15">
        <v>40050934</v>
      </c>
      <c r="C716" s="15">
        <v>46300000000</v>
      </c>
      <c r="D716" s="15">
        <v>4630000009</v>
      </c>
      <c r="E716" s="15" t="s">
        <v>38</v>
      </c>
      <c r="F716" s="15" t="s">
        <v>39</v>
      </c>
      <c r="G716" s="16">
        <v>388.25</v>
      </c>
      <c r="H716" s="17">
        <v>43539</v>
      </c>
      <c r="I716" s="15" t="s">
        <v>19</v>
      </c>
    </row>
    <row r="717" spans="1:9" x14ac:dyDescent="0.25">
      <c r="A717" s="15" t="s">
        <v>0</v>
      </c>
      <c r="B717" s="15">
        <v>40051355</v>
      </c>
      <c r="C717" s="15">
        <v>46300000000</v>
      </c>
      <c r="D717" s="15">
        <v>4630000009</v>
      </c>
      <c r="E717" s="15" t="s">
        <v>38</v>
      </c>
      <c r="F717" s="15" t="s">
        <v>39</v>
      </c>
      <c r="G717" s="16">
        <v>662.23</v>
      </c>
      <c r="H717" s="17">
        <v>43542</v>
      </c>
      <c r="I717" s="15" t="s">
        <v>19</v>
      </c>
    </row>
    <row r="718" spans="1:9" x14ac:dyDescent="0.25">
      <c r="A718" s="15" t="s">
        <v>0</v>
      </c>
      <c r="B718" s="15">
        <v>40051361</v>
      </c>
      <c r="C718" s="15">
        <v>46300000000</v>
      </c>
      <c r="D718" s="15">
        <v>4630000009</v>
      </c>
      <c r="E718" s="15" t="s">
        <v>38</v>
      </c>
      <c r="F718" s="15" t="s">
        <v>39</v>
      </c>
      <c r="G718" s="16">
        <v>25</v>
      </c>
      <c r="H718" s="17">
        <v>43542</v>
      </c>
      <c r="I718" s="15" t="s">
        <v>19</v>
      </c>
    </row>
    <row r="719" spans="1:9" x14ac:dyDescent="0.25">
      <c r="A719" s="15" t="s">
        <v>0</v>
      </c>
      <c r="B719" s="15">
        <v>40051364</v>
      </c>
      <c r="C719" s="15">
        <v>46300000000</v>
      </c>
      <c r="D719" s="15">
        <v>4630000009</v>
      </c>
      <c r="E719" s="15" t="s">
        <v>38</v>
      </c>
      <c r="F719" s="15" t="s">
        <v>39</v>
      </c>
      <c r="G719" s="16">
        <v>655.92</v>
      </c>
      <c r="H719" s="17">
        <v>43542</v>
      </c>
      <c r="I719" s="15" t="s">
        <v>19</v>
      </c>
    </row>
    <row r="720" spans="1:9" x14ac:dyDescent="0.25">
      <c r="A720" s="15" t="s">
        <v>0</v>
      </c>
      <c r="B720" s="15">
        <v>40051365</v>
      </c>
      <c r="C720" s="15">
        <v>46300000000</v>
      </c>
      <c r="D720" s="15">
        <v>4630000009</v>
      </c>
      <c r="E720" s="15" t="s">
        <v>38</v>
      </c>
      <c r="F720" s="15" t="s">
        <v>39</v>
      </c>
      <c r="G720" s="16">
        <v>1159.4100000000001</v>
      </c>
      <c r="H720" s="17">
        <v>43542</v>
      </c>
      <c r="I720" s="15" t="s">
        <v>19</v>
      </c>
    </row>
    <row r="721" spans="1:9" x14ac:dyDescent="0.25">
      <c r="A721" s="15" t="s">
        <v>0</v>
      </c>
      <c r="B721" s="15">
        <v>40051367</v>
      </c>
      <c r="C721" s="15">
        <v>46300000000</v>
      </c>
      <c r="D721" s="15">
        <v>4630000009</v>
      </c>
      <c r="E721" s="15" t="s">
        <v>38</v>
      </c>
      <c r="F721" s="15" t="s">
        <v>39</v>
      </c>
      <c r="G721" s="16">
        <v>537.76</v>
      </c>
      <c r="H721" s="17">
        <v>43542</v>
      </c>
      <c r="I721" s="15" t="s">
        <v>19</v>
      </c>
    </row>
    <row r="722" spans="1:9" x14ac:dyDescent="0.25">
      <c r="A722" s="15" t="s">
        <v>0</v>
      </c>
      <c r="B722" s="15">
        <v>40051371</v>
      </c>
      <c r="C722" s="15">
        <v>46300000000</v>
      </c>
      <c r="D722" s="15">
        <v>4630000009</v>
      </c>
      <c r="E722" s="15" t="s">
        <v>38</v>
      </c>
      <c r="F722" s="15" t="s">
        <v>39</v>
      </c>
      <c r="G722" s="16">
        <v>1155.02</v>
      </c>
      <c r="H722" s="17">
        <v>43542</v>
      </c>
      <c r="I722" s="15" t="s">
        <v>19</v>
      </c>
    </row>
    <row r="723" spans="1:9" x14ac:dyDescent="0.25">
      <c r="A723" s="15" t="s">
        <v>0</v>
      </c>
      <c r="B723" s="15">
        <v>40051372</v>
      </c>
      <c r="C723" s="15">
        <v>46300000000</v>
      </c>
      <c r="D723" s="15">
        <v>4630000009</v>
      </c>
      <c r="E723" s="15" t="s">
        <v>38</v>
      </c>
      <c r="F723" s="15" t="s">
        <v>39</v>
      </c>
      <c r="G723" s="16">
        <v>2105.04</v>
      </c>
      <c r="H723" s="17">
        <v>43542</v>
      </c>
      <c r="I723" s="15" t="s">
        <v>19</v>
      </c>
    </row>
    <row r="724" spans="1:9" x14ac:dyDescent="0.25">
      <c r="A724" s="15" t="s">
        <v>0</v>
      </c>
      <c r="B724" s="15">
        <v>40051376</v>
      </c>
      <c r="C724" s="15">
        <v>46300000000</v>
      </c>
      <c r="D724" s="15">
        <v>4630000009</v>
      </c>
      <c r="E724" s="15" t="s">
        <v>38</v>
      </c>
      <c r="F724" s="15" t="s">
        <v>39</v>
      </c>
      <c r="G724" s="16">
        <v>7491.91</v>
      </c>
      <c r="H724" s="17">
        <v>43542</v>
      </c>
      <c r="I724" s="15" t="s">
        <v>19</v>
      </c>
    </row>
    <row r="725" spans="1:9" x14ac:dyDescent="0.25">
      <c r="A725" s="15" t="s">
        <v>0</v>
      </c>
      <c r="B725" s="15">
        <v>40051381</v>
      </c>
      <c r="C725" s="15">
        <v>46300000000</v>
      </c>
      <c r="D725" s="15">
        <v>4630000009</v>
      </c>
      <c r="E725" s="15" t="s">
        <v>38</v>
      </c>
      <c r="F725" s="15" t="s">
        <v>39</v>
      </c>
      <c r="G725" s="16">
        <v>283</v>
      </c>
      <c r="H725" s="17">
        <v>43542</v>
      </c>
      <c r="I725" s="15" t="s">
        <v>19</v>
      </c>
    </row>
    <row r="726" spans="1:9" x14ac:dyDescent="0.25">
      <c r="A726" s="15" t="s">
        <v>0</v>
      </c>
      <c r="B726" s="15">
        <v>40037002</v>
      </c>
      <c r="C726" s="15">
        <v>41270000000</v>
      </c>
      <c r="D726" s="15">
        <v>4127001000</v>
      </c>
      <c r="E726" s="15" t="s">
        <v>58</v>
      </c>
      <c r="F726" s="15" t="s">
        <v>61</v>
      </c>
      <c r="G726" s="16">
        <v>200</v>
      </c>
      <c r="H726" s="17">
        <v>43543</v>
      </c>
      <c r="I726" s="15" t="s">
        <v>19</v>
      </c>
    </row>
    <row r="727" spans="1:9" x14ac:dyDescent="0.25">
      <c r="A727" s="15" t="s">
        <v>0</v>
      </c>
      <c r="B727" s="15">
        <v>40037004</v>
      </c>
      <c r="C727" s="15">
        <v>41270000000</v>
      </c>
      <c r="D727" s="15">
        <v>4127001000</v>
      </c>
      <c r="E727" s="15" t="s">
        <v>58</v>
      </c>
      <c r="F727" s="15" t="s">
        <v>124</v>
      </c>
      <c r="G727" s="16">
        <v>264.72000000000003</v>
      </c>
      <c r="H727" s="17">
        <v>43543</v>
      </c>
      <c r="I727" s="15" t="s">
        <v>19</v>
      </c>
    </row>
    <row r="728" spans="1:9" x14ac:dyDescent="0.25">
      <c r="A728" s="15" t="s">
        <v>0</v>
      </c>
      <c r="B728" s="15">
        <v>40037004</v>
      </c>
      <c r="C728" s="15">
        <v>41270000000</v>
      </c>
      <c r="D728" s="15">
        <v>4127001000</v>
      </c>
      <c r="E728" s="15" t="s">
        <v>58</v>
      </c>
      <c r="F728" s="15" t="s">
        <v>124</v>
      </c>
      <c r="G728" s="16">
        <v>70.040000000000006</v>
      </c>
      <c r="H728" s="17">
        <v>43543</v>
      </c>
      <c r="I728" s="15" t="s">
        <v>19</v>
      </c>
    </row>
    <row r="729" spans="1:9" x14ac:dyDescent="0.25">
      <c r="A729" s="15" t="s">
        <v>0</v>
      </c>
      <c r="B729" s="15">
        <v>40037005</v>
      </c>
      <c r="C729" s="15">
        <v>41270000000</v>
      </c>
      <c r="D729" s="15">
        <v>4127001000</v>
      </c>
      <c r="E729" s="15" t="s">
        <v>58</v>
      </c>
      <c r="F729" s="15" t="s">
        <v>143</v>
      </c>
      <c r="G729" s="16">
        <v>15.32</v>
      </c>
      <c r="H729" s="17">
        <v>43543</v>
      </c>
      <c r="I729" s="15" t="s">
        <v>19</v>
      </c>
    </row>
    <row r="730" spans="1:9" x14ac:dyDescent="0.25">
      <c r="A730" s="15" t="s">
        <v>0</v>
      </c>
      <c r="B730" s="15">
        <v>40036980</v>
      </c>
      <c r="C730" s="15">
        <v>41270000000</v>
      </c>
      <c r="D730" s="15">
        <v>4127001000</v>
      </c>
      <c r="E730" s="15" t="s">
        <v>58</v>
      </c>
      <c r="F730" s="15" t="s">
        <v>61</v>
      </c>
      <c r="G730" s="16">
        <v>200</v>
      </c>
      <c r="H730" s="17">
        <v>43543</v>
      </c>
      <c r="I730" s="15" t="s">
        <v>19</v>
      </c>
    </row>
    <row r="731" spans="1:9" x14ac:dyDescent="0.25">
      <c r="A731" s="15" t="s">
        <v>0</v>
      </c>
      <c r="B731" s="15">
        <v>40036991</v>
      </c>
      <c r="C731" s="15">
        <v>41270000000</v>
      </c>
      <c r="D731" s="15">
        <v>4127001000</v>
      </c>
      <c r="E731" s="15" t="s">
        <v>58</v>
      </c>
      <c r="F731" s="15" t="s">
        <v>143</v>
      </c>
      <c r="G731" s="16">
        <v>15.32</v>
      </c>
      <c r="H731" s="17">
        <v>43543</v>
      </c>
      <c r="I731" s="15" t="s">
        <v>19</v>
      </c>
    </row>
    <row r="732" spans="1:9" x14ac:dyDescent="0.25">
      <c r="A732" s="15" t="s">
        <v>0</v>
      </c>
      <c r="B732" s="15">
        <v>40036993</v>
      </c>
      <c r="C732" s="15">
        <v>41270000000</v>
      </c>
      <c r="D732" s="15">
        <v>4127001000</v>
      </c>
      <c r="E732" s="15" t="s">
        <v>58</v>
      </c>
      <c r="F732" s="15" t="s">
        <v>81</v>
      </c>
      <c r="G732" s="16">
        <v>200</v>
      </c>
      <c r="H732" s="17">
        <v>43543</v>
      </c>
      <c r="I732" s="15" t="s">
        <v>19</v>
      </c>
    </row>
    <row r="733" spans="1:9" x14ac:dyDescent="0.25">
      <c r="A733" s="15" t="s">
        <v>0</v>
      </c>
      <c r="B733" s="15">
        <v>40036995</v>
      </c>
      <c r="C733" s="15">
        <v>41270000000</v>
      </c>
      <c r="D733" s="15">
        <v>4127001000</v>
      </c>
      <c r="E733" s="15" t="s">
        <v>58</v>
      </c>
      <c r="F733" s="15" t="s">
        <v>61</v>
      </c>
      <c r="G733" s="16">
        <v>200</v>
      </c>
      <c r="H733" s="17">
        <v>43543</v>
      </c>
      <c r="I733" s="15" t="s">
        <v>19</v>
      </c>
    </row>
    <row r="734" spans="1:9" x14ac:dyDescent="0.25">
      <c r="A734" s="15" t="s">
        <v>0</v>
      </c>
      <c r="B734" s="15">
        <v>40036999</v>
      </c>
      <c r="C734" s="15">
        <v>41270000000</v>
      </c>
      <c r="D734" s="15">
        <v>4127001000</v>
      </c>
      <c r="E734" s="15" t="s">
        <v>58</v>
      </c>
      <c r="F734" s="15" t="s">
        <v>61</v>
      </c>
      <c r="G734" s="16">
        <v>200</v>
      </c>
      <c r="H734" s="17">
        <v>43543</v>
      </c>
      <c r="I734" s="15" t="s">
        <v>19</v>
      </c>
    </row>
    <row r="735" spans="1:9" x14ac:dyDescent="0.25">
      <c r="A735" s="15" t="s">
        <v>0</v>
      </c>
      <c r="B735" s="15">
        <v>40036785</v>
      </c>
      <c r="C735" s="15">
        <v>43160000000</v>
      </c>
      <c r="D735" s="15">
        <v>4316001000</v>
      </c>
      <c r="E735" s="15" t="s">
        <v>154</v>
      </c>
      <c r="F735" s="15" t="s">
        <v>49</v>
      </c>
      <c r="G735" s="16">
        <v>810</v>
      </c>
      <c r="H735" s="17">
        <v>43543</v>
      </c>
      <c r="I735" s="15" t="s">
        <v>19</v>
      </c>
    </row>
    <row r="736" spans="1:9" x14ac:dyDescent="0.25">
      <c r="A736" s="15" t="s">
        <v>0</v>
      </c>
      <c r="B736" s="15">
        <v>40036791</v>
      </c>
      <c r="C736" s="15">
        <v>43160000000</v>
      </c>
      <c r="D736" s="15">
        <v>4316001000</v>
      </c>
      <c r="E736" s="15" t="s">
        <v>154</v>
      </c>
      <c r="F736" s="15" t="s">
        <v>61</v>
      </c>
      <c r="G736" s="16">
        <v>3664.92</v>
      </c>
      <c r="H736" s="17">
        <v>43543</v>
      </c>
      <c r="I736" s="15" t="s">
        <v>19</v>
      </c>
    </row>
    <row r="737" spans="1:9" x14ac:dyDescent="0.25">
      <c r="A737" s="15" t="s">
        <v>0</v>
      </c>
      <c r="B737" s="15">
        <v>40036969</v>
      </c>
      <c r="C737" s="15">
        <v>41270000000</v>
      </c>
      <c r="D737" s="15">
        <v>4127001000</v>
      </c>
      <c r="E737" s="15" t="s">
        <v>58</v>
      </c>
      <c r="F737" s="15" t="s">
        <v>81</v>
      </c>
      <c r="G737" s="16">
        <v>200</v>
      </c>
      <c r="H737" s="17">
        <v>43543</v>
      </c>
      <c r="I737" s="15" t="s">
        <v>19</v>
      </c>
    </row>
    <row r="738" spans="1:9" x14ac:dyDescent="0.25">
      <c r="A738" s="15" t="s">
        <v>0</v>
      </c>
      <c r="B738" s="15">
        <v>40036973</v>
      </c>
      <c r="C738" s="15">
        <v>41270000000</v>
      </c>
      <c r="D738" s="15">
        <v>4127001000</v>
      </c>
      <c r="E738" s="15" t="s">
        <v>58</v>
      </c>
      <c r="F738" s="15" t="s">
        <v>61</v>
      </c>
      <c r="G738" s="16">
        <v>200</v>
      </c>
      <c r="H738" s="17">
        <v>43543</v>
      </c>
      <c r="I738" s="15" t="s">
        <v>19</v>
      </c>
    </row>
    <row r="739" spans="1:9" x14ac:dyDescent="0.25">
      <c r="A739" s="15" t="s">
        <v>0</v>
      </c>
      <c r="B739" s="15">
        <v>40036983</v>
      </c>
      <c r="C739" s="15">
        <v>41270000000</v>
      </c>
      <c r="D739" s="15">
        <v>4127001000</v>
      </c>
      <c r="E739" s="15" t="s">
        <v>58</v>
      </c>
      <c r="F739" s="15" t="s">
        <v>61</v>
      </c>
      <c r="G739" s="16">
        <v>200</v>
      </c>
      <c r="H739" s="17">
        <v>43543</v>
      </c>
      <c r="I739" s="15" t="s">
        <v>19</v>
      </c>
    </row>
    <row r="740" spans="1:9" x14ac:dyDescent="0.25">
      <c r="A740" s="15" t="s">
        <v>0</v>
      </c>
      <c r="B740" s="15">
        <v>40036987</v>
      </c>
      <c r="C740" s="15">
        <v>41270000000</v>
      </c>
      <c r="D740" s="15">
        <v>4127001000</v>
      </c>
      <c r="E740" s="15" t="s">
        <v>58</v>
      </c>
      <c r="F740" s="15" t="s">
        <v>124</v>
      </c>
      <c r="G740" s="16">
        <v>334.76</v>
      </c>
      <c r="H740" s="17">
        <v>43543</v>
      </c>
      <c r="I740" s="15" t="s">
        <v>19</v>
      </c>
    </row>
    <row r="741" spans="1:9" x14ac:dyDescent="0.25">
      <c r="A741" s="15" t="s">
        <v>0</v>
      </c>
      <c r="B741" s="15">
        <v>40052992</v>
      </c>
      <c r="C741" s="15">
        <v>46300000000</v>
      </c>
      <c r="D741" s="15">
        <v>4630000009</v>
      </c>
      <c r="E741" s="15" t="s">
        <v>38</v>
      </c>
      <c r="F741" s="15" t="s">
        <v>39</v>
      </c>
      <c r="G741" s="16">
        <v>2352.9499999999998</v>
      </c>
      <c r="H741" s="17">
        <v>43543</v>
      </c>
      <c r="I741" s="15" t="s">
        <v>19</v>
      </c>
    </row>
    <row r="742" spans="1:9" x14ac:dyDescent="0.25">
      <c r="A742" s="15" t="s">
        <v>0</v>
      </c>
      <c r="B742" s="15">
        <v>40052995</v>
      </c>
      <c r="C742" s="15">
        <v>46300000000</v>
      </c>
      <c r="D742" s="15">
        <v>4630000009</v>
      </c>
      <c r="E742" s="15" t="s">
        <v>38</v>
      </c>
      <c r="F742" s="15" t="s">
        <v>39</v>
      </c>
      <c r="G742" s="16">
        <v>169.4</v>
      </c>
      <c r="H742" s="17">
        <v>43543</v>
      </c>
      <c r="I742" s="15" t="s">
        <v>19</v>
      </c>
    </row>
    <row r="743" spans="1:9" x14ac:dyDescent="0.25">
      <c r="A743" s="15" t="s">
        <v>0</v>
      </c>
      <c r="B743" s="15">
        <v>40037543</v>
      </c>
      <c r="C743" s="15">
        <v>41410000000</v>
      </c>
      <c r="D743" s="15">
        <v>4141001000</v>
      </c>
      <c r="E743" s="15" t="s">
        <v>40</v>
      </c>
      <c r="F743" s="15" t="s">
        <v>41</v>
      </c>
      <c r="G743" s="16">
        <v>9000</v>
      </c>
      <c r="H743" s="17">
        <v>43544</v>
      </c>
      <c r="I743" s="15" t="s">
        <v>19</v>
      </c>
    </row>
    <row r="744" spans="1:9" x14ac:dyDescent="0.25">
      <c r="A744" s="15" t="s">
        <v>0</v>
      </c>
      <c r="B744" s="15">
        <v>40037543</v>
      </c>
      <c r="C744" s="15">
        <v>41410000000</v>
      </c>
      <c r="D744" s="15">
        <v>4141001000</v>
      </c>
      <c r="E744" s="15" t="s">
        <v>40</v>
      </c>
      <c r="F744" s="15" t="s">
        <v>41</v>
      </c>
      <c r="G744" s="16">
        <v>11000</v>
      </c>
      <c r="H744" s="17">
        <v>43544</v>
      </c>
      <c r="I744" s="15" t="s">
        <v>19</v>
      </c>
    </row>
    <row r="745" spans="1:9" x14ac:dyDescent="0.25">
      <c r="A745" s="15" t="s">
        <v>0</v>
      </c>
      <c r="B745" s="15">
        <v>40037524</v>
      </c>
      <c r="C745" s="15">
        <v>41330000000</v>
      </c>
      <c r="D745" s="15">
        <v>4133006000</v>
      </c>
      <c r="E745" s="15" t="s">
        <v>21</v>
      </c>
      <c r="F745" s="15" t="s">
        <v>155</v>
      </c>
      <c r="G745" s="16">
        <v>2236.71</v>
      </c>
      <c r="H745" s="17">
        <v>43544</v>
      </c>
      <c r="I745" s="15" t="s">
        <v>19</v>
      </c>
    </row>
    <row r="746" spans="1:9" x14ac:dyDescent="0.25">
      <c r="A746" s="15" t="s">
        <v>0</v>
      </c>
      <c r="B746" s="15">
        <v>40038342</v>
      </c>
      <c r="C746" s="15">
        <v>41530000000</v>
      </c>
      <c r="D746" s="15">
        <v>4153003000</v>
      </c>
      <c r="E746" s="15" t="s">
        <v>156</v>
      </c>
      <c r="F746" s="15" t="s">
        <v>157</v>
      </c>
      <c r="G746" s="16">
        <v>120</v>
      </c>
      <c r="H746" s="17">
        <v>43544</v>
      </c>
      <c r="I746" s="15" t="s">
        <v>19</v>
      </c>
    </row>
    <row r="747" spans="1:9" x14ac:dyDescent="0.25">
      <c r="A747" s="15" t="s">
        <v>0</v>
      </c>
      <c r="B747" s="15">
        <v>40038345</v>
      </c>
      <c r="C747" s="15">
        <v>41530000000</v>
      </c>
      <c r="D747" s="15">
        <v>4153003000</v>
      </c>
      <c r="E747" s="15" t="s">
        <v>156</v>
      </c>
      <c r="F747" s="15" t="s">
        <v>157</v>
      </c>
      <c r="G747" s="16">
        <v>175.6</v>
      </c>
      <c r="H747" s="17">
        <v>43544</v>
      </c>
      <c r="I747" s="15" t="s">
        <v>19</v>
      </c>
    </row>
    <row r="748" spans="1:9" x14ac:dyDescent="0.25">
      <c r="A748" s="15" t="s">
        <v>0</v>
      </c>
      <c r="B748" s="15">
        <v>40038347</v>
      </c>
      <c r="C748" s="15">
        <v>41530000000</v>
      </c>
      <c r="D748" s="15">
        <v>4153003000</v>
      </c>
      <c r="E748" s="15" t="s">
        <v>156</v>
      </c>
      <c r="F748" s="15" t="s">
        <v>157</v>
      </c>
      <c r="G748" s="16">
        <v>10</v>
      </c>
      <c r="H748" s="17">
        <v>43544</v>
      </c>
      <c r="I748" s="15" t="s">
        <v>19</v>
      </c>
    </row>
    <row r="749" spans="1:9" x14ac:dyDescent="0.25">
      <c r="A749" s="15" t="s">
        <v>0</v>
      </c>
      <c r="B749" s="15">
        <v>40038351</v>
      </c>
      <c r="C749" s="15">
        <v>41530000000</v>
      </c>
      <c r="D749" s="15">
        <v>4153003000</v>
      </c>
      <c r="E749" s="15" t="s">
        <v>156</v>
      </c>
      <c r="F749" s="15" t="s">
        <v>157</v>
      </c>
      <c r="G749" s="16">
        <v>120</v>
      </c>
      <c r="H749" s="17">
        <v>43544</v>
      </c>
      <c r="I749" s="15" t="s">
        <v>19</v>
      </c>
    </row>
    <row r="750" spans="1:9" x14ac:dyDescent="0.25">
      <c r="A750" s="15" t="s">
        <v>0</v>
      </c>
      <c r="B750" s="15">
        <v>40038314</v>
      </c>
      <c r="C750" s="15">
        <v>41530000000</v>
      </c>
      <c r="D750" s="15">
        <v>4153003000</v>
      </c>
      <c r="E750" s="15" t="s">
        <v>156</v>
      </c>
      <c r="F750" s="15" t="s">
        <v>158</v>
      </c>
      <c r="G750" s="16">
        <v>37</v>
      </c>
      <c r="H750" s="17">
        <v>43544</v>
      </c>
      <c r="I750" s="15" t="s">
        <v>19</v>
      </c>
    </row>
    <row r="751" spans="1:9" x14ac:dyDescent="0.25">
      <c r="A751" s="15" t="s">
        <v>0</v>
      </c>
      <c r="B751" s="15">
        <v>40038316</v>
      </c>
      <c r="C751" s="15">
        <v>41530000000</v>
      </c>
      <c r="D751" s="15">
        <v>4153003000</v>
      </c>
      <c r="E751" s="15" t="s">
        <v>156</v>
      </c>
      <c r="F751" s="15" t="s">
        <v>157</v>
      </c>
      <c r="G751" s="16">
        <v>40</v>
      </c>
      <c r="H751" s="17">
        <v>43544</v>
      </c>
      <c r="I751" s="15" t="s">
        <v>19</v>
      </c>
    </row>
    <row r="752" spans="1:9" x14ac:dyDescent="0.25">
      <c r="A752" s="15" t="s">
        <v>0</v>
      </c>
      <c r="B752" s="15">
        <v>40038318</v>
      </c>
      <c r="C752" s="15">
        <v>41530000000</v>
      </c>
      <c r="D752" s="15">
        <v>4153003000</v>
      </c>
      <c r="E752" s="15" t="s">
        <v>156</v>
      </c>
      <c r="F752" s="15" t="s">
        <v>157</v>
      </c>
      <c r="G752" s="16">
        <v>76.5</v>
      </c>
      <c r="H752" s="17">
        <v>43544</v>
      </c>
      <c r="I752" s="15" t="s">
        <v>19</v>
      </c>
    </row>
    <row r="753" spans="1:9" x14ac:dyDescent="0.25">
      <c r="A753" s="15" t="s">
        <v>0</v>
      </c>
      <c r="B753" s="15">
        <v>40038321</v>
      </c>
      <c r="C753" s="15">
        <v>41530000000</v>
      </c>
      <c r="D753" s="15">
        <v>4153003000</v>
      </c>
      <c r="E753" s="15" t="s">
        <v>156</v>
      </c>
      <c r="F753" s="15" t="s">
        <v>157</v>
      </c>
      <c r="G753" s="16">
        <v>40</v>
      </c>
      <c r="H753" s="17">
        <v>43544</v>
      </c>
      <c r="I753" s="15" t="s">
        <v>19</v>
      </c>
    </row>
    <row r="754" spans="1:9" x14ac:dyDescent="0.25">
      <c r="A754" s="15" t="s">
        <v>0</v>
      </c>
      <c r="B754" s="15">
        <v>40038322</v>
      </c>
      <c r="C754" s="15">
        <v>41530000000</v>
      </c>
      <c r="D754" s="15">
        <v>4153003000</v>
      </c>
      <c r="E754" s="15" t="s">
        <v>156</v>
      </c>
      <c r="F754" s="15" t="s">
        <v>158</v>
      </c>
      <c r="G754" s="16">
        <v>9</v>
      </c>
      <c r="H754" s="17">
        <v>43544</v>
      </c>
      <c r="I754" s="15" t="s">
        <v>19</v>
      </c>
    </row>
    <row r="755" spans="1:9" x14ac:dyDescent="0.25">
      <c r="A755" s="15" t="s">
        <v>0</v>
      </c>
      <c r="B755" s="15">
        <v>40038325</v>
      </c>
      <c r="C755" s="15">
        <v>41530000000</v>
      </c>
      <c r="D755" s="15">
        <v>4153003000</v>
      </c>
      <c r="E755" s="15" t="s">
        <v>156</v>
      </c>
      <c r="F755" s="15" t="s">
        <v>157</v>
      </c>
      <c r="G755" s="16">
        <v>10</v>
      </c>
      <c r="H755" s="17">
        <v>43544</v>
      </c>
      <c r="I755" s="15" t="s">
        <v>19</v>
      </c>
    </row>
    <row r="756" spans="1:9" x14ac:dyDescent="0.25">
      <c r="A756" s="15" t="s">
        <v>0</v>
      </c>
      <c r="B756" s="15">
        <v>40038329</v>
      </c>
      <c r="C756" s="15">
        <v>41530000000</v>
      </c>
      <c r="D756" s="15">
        <v>4153003000</v>
      </c>
      <c r="E756" s="15" t="s">
        <v>156</v>
      </c>
      <c r="F756" s="15" t="s">
        <v>157</v>
      </c>
      <c r="G756" s="16">
        <v>31</v>
      </c>
      <c r="H756" s="17">
        <v>43544</v>
      </c>
      <c r="I756" s="15" t="s">
        <v>19</v>
      </c>
    </row>
    <row r="757" spans="1:9" x14ac:dyDescent="0.25">
      <c r="A757" s="15" t="s">
        <v>0</v>
      </c>
      <c r="B757" s="15">
        <v>40038333</v>
      </c>
      <c r="C757" s="15">
        <v>41530000000</v>
      </c>
      <c r="D757" s="15">
        <v>4153003000</v>
      </c>
      <c r="E757" s="15" t="s">
        <v>156</v>
      </c>
      <c r="F757" s="15" t="s">
        <v>157</v>
      </c>
      <c r="G757" s="16">
        <v>10</v>
      </c>
      <c r="H757" s="17">
        <v>43544</v>
      </c>
      <c r="I757" s="15" t="s">
        <v>19</v>
      </c>
    </row>
    <row r="758" spans="1:9" x14ac:dyDescent="0.25">
      <c r="A758" s="15" t="s">
        <v>0</v>
      </c>
      <c r="B758" s="15">
        <v>40038336</v>
      </c>
      <c r="C758" s="15">
        <v>41530000000</v>
      </c>
      <c r="D758" s="15">
        <v>4153003000</v>
      </c>
      <c r="E758" s="15" t="s">
        <v>156</v>
      </c>
      <c r="F758" s="15" t="s">
        <v>158</v>
      </c>
      <c r="G758" s="16">
        <v>111</v>
      </c>
      <c r="H758" s="17">
        <v>43544</v>
      </c>
      <c r="I758" s="15" t="s">
        <v>19</v>
      </c>
    </row>
    <row r="759" spans="1:9" x14ac:dyDescent="0.25">
      <c r="A759" s="15" t="s">
        <v>0</v>
      </c>
      <c r="B759" s="15">
        <v>40041159</v>
      </c>
      <c r="C759" s="15">
        <v>46300000000</v>
      </c>
      <c r="D759" s="15">
        <v>4630000009</v>
      </c>
      <c r="E759" s="15" t="s">
        <v>38</v>
      </c>
      <c r="F759" s="15" t="s">
        <v>39</v>
      </c>
      <c r="G759" s="16">
        <v>723.73</v>
      </c>
      <c r="H759" s="17">
        <v>43545</v>
      </c>
      <c r="I759" s="15" t="s">
        <v>19</v>
      </c>
    </row>
    <row r="760" spans="1:9" x14ac:dyDescent="0.25">
      <c r="A760" s="15" t="s">
        <v>0</v>
      </c>
      <c r="B760" s="15">
        <v>40041165</v>
      </c>
      <c r="C760" s="15">
        <v>46300000000</v>
      </c>
      <c r="D760" s="15">
        <v>4630000009</v>
      </c>
      <c r="E760" s="15" t="s">
        <v>38</v>
      </c>
      <c r="F760" s="15" t="s">
        <v>39</v>
      </c>
      <c r="G760" s="16">
        <v>1259.04</v>
      </c>
      <c r="H760" s="17">
        <v>43545</v>
      </c>
      <c r="I760" s="15" t="s">
        <v>19</v>
      </c>
    </row>
    <row r="761" spans="1:9" x14ac:dyDescent="0.25">
      <c r="A761" s="15" t="s">
        <v>0</v>
      </c>
      <c r="B761" s="15">
        <v>40041169</v>
      </c>
      <c r="C761" s="15">
        <v>46300000000</v>
      </c>
      <c r="D761" s="15">
        <v>4630000009</v>
      </c>
      <c r="E761" s="15" t="s">
        <v>38</v>
      </c>
      <c r="F761" s="15" t="s">
        <v>39</v>
      </c>
      <c r="G761" s="16">
        <v>1953.46</v>
      </c>
      <c r="H761" s="17">
        <v>43545</v>
      </c>
      <c r="I761" s="15" t="s">
        <v>19</v>
      </c>
    </row>
    <row r="762" spans="1:9" x14ac:dyDescent="0.25">
      <c r="A762" s="15" t="s">
        <v>0</v>
      </c>
      <c r="B762" s="15">
        <v>40041147</v>
      </c>
      <c r="C762" s="15">
        <v>46300000000</v>
      </c>
      <c r="D762" s="15">
        <v>4630000009</v>
      </c>
      <c r="E762" s="15" t="s">
        <v>38</v>
      </c>
      <c r="F762" s="15" t="s">
        <v>39</v>
      </c>
      <c r="G762" s="16">
        <v>668.58</v>
      </c>
      <c r="H762" s="17">
        <v>43545</v>
      </c>
      <c r="I762" s="15" t="s">
        <v>19</v>
      </c>
    </row>
    <row r="763" spans="1:9" x14ac:dyDescent="0.25">
      <c r="A763" s="15" t="s">
        <v>0</v>
      </c>
      <c r="B763" s="15">
        <v>40041153</v>
      </c>
      <c r="C763" s="15">
        <v>46300000000</v>
      </c>
      <c r="D763" s="15">
        <v>4630000009</v>
      </c>
      <c r="E763" s="15" t="s">
        <v>38</v>
      </c>
      <c r="F763" s="15" t="s">
        <v>39</v>
      </c>
      <c r="G763" s="16">
        <v>183.58</v>
      </c>
      <c r="H763" s="17">
        <v>43545</v>
      </c>
      <c r="I763" s="15" t="s">
        <v>19</v>
      </c>
    </row>
    <row r="764" spans="1:9" x14ac:dyDescent="0.25">
      <c r="A764" s="15" t="s">
        <v>0</v>
      </c>
      <c r="B764" s="15">
        <v>40041155</v>
      </c>
      <c r="C764" s="15">
        <v>46300000000</v>
      </c>
      <c r="D764" s="15">
        <v>4630000009</v>
      </c>
      <c r="E764" s="15" t="s">
        <v>38</v>
      </c>
      <c r="F764" s="15" t="s">
        <v>39</v>
      </c>
      <c r="G764" s="16">
        <v>734.82</v>
      </c>
      <c r="H764" s="17">
        <v>43545</v>
      </c>
      <c r="I764" s="15" t="s">
        <v>19</v>
      </c>
    </row>
    <row r="765" spans="1:9" x14ac:dyDescent="0.25">
      <c r="A765" s="15" t="s">
        <v>0</v>
      </c>
      <c r="B765" s="15">
        <v>40041163</v>
      </c>
      <c r="C765" s="15">
        <v>46300000000</v>
      </c>
      <c r="D765" s="15">
        <v>4630000009</v>
      </c>
      <c r="E765" s="15" t="s">
        <v>38</v>
      </c>
      <c r="F765" s="15" t="s">
        <v>39</v>
      </c>
      <c r="G765" s="16">
        <v>1817.99</v>
      </c>
      <c r="H765" s="17">
        <v>43545</v>
      </c>
      <c r="I765" s="15" t="s">
        <v>19</v>
      </c>
    </row>
    <row r="766" spans="1:9" x14ac:dyDescent="0.25">
      <c r="A766" s="15" t="s">
        <v>0</v>
      </c>
      <c r="B766" s="15">
        <v>40041177</v>
      </c>
      <c r="C766" s="15">
        <v>46300000000</v>
      </c>
      <c r="D766" s="15">
        <v>4630000009</v>
      </c>
      <c r="E766" s="15" t="s">
        <v>38</v>
      </c>
      <c r="F766" s="15" t="s">
        <v>39</v>
      </c>
      <c r="G766" s="16">
        <v>1209.83</v>
      </c>
      <c r="H766" s="17">
        <v>43545</v>
      </c>
      <c r="I766" s="15" t="s">
        <v>19</v>
      </c>
    </row>
    <row r="767" spans="1:9" x14ac:dyDescent="0.25">
      <c r="A767" s="15" t="s">
        <v>0</v>
      </c>
      <c r="B767" s="15">
        <v>40041181</v>
      </c>
      <c r="C767" s="15">
        <v>46300000000</v>
      </c>
      <c r="D767" s="15">
        <v>4630000009</v>
      </c>
      <c r="E767" s="15" t="s">
        <v>38</v>
      </c>
      <c r="F767" s="15" t="s">
        <v>39</v>
      </c>
      <c r="G767" s="16">
        <v>1932.95</v>
      </c>
      <c r="H767" s="17">
        <v>43545</v>
      </c>
      <c r="I767" s="15" t="s">
        <v>19</v>
      </c>
    </row>
    <row r="768" spans="1:9" x14ac:dyDescent="0.25">
      <c r="A768" s="15" t="s">
        <v>0</v>
      </c>
      <c r="B768" s="15">
        <v>40041186</v>
      </c>
      <c r="C768" s="15">
        <v>46300000000</v>
      </c>
      <c r="D768" s="15">
        <v>4630000009</v>
      </c>
      <c r="E768" s="15" t="s">
        <v>38</v>
      </c>
      <c r="F768" s="15" t="s">
        <v>39</v>
      </c>
      <c r="G768" s="16">
        <v>922.76</v>
      </c>
      <c r="H768" s="17">
        <v>43545</v>
      </c>
      <c r="I768" s="15" t="s">
        <v>19</v>
      </c>
    </row>
    <row r="769" spans="1:9" x14ac:dyDescent="0.25">
      <c r="A769" s="15" t="s">
        <v>0</v>
      </c>
      <c r="B769" s="15">
        <v>40039637</v>
      </c>
      <c r="C769" s="15">
        <v>43160000000</v>
      </c>
      <c r="D769" s="15">
        <v>4316001000</v>
      </c>
      <c r="E769" s="15" t="s">
        <v>154</v>
      </c>
      <c r="F769" s="15" t="s">
        <v>59</v>
      </c>
      <c r="G769" s="16">
        <v>51.83</v>
      </c>
      <c r="H769" s="17">
        <v>43549</v>
      </c>
      <c r="I769" s="15" t="s">
        <v>19</v>
      </c>
    </row>
    <row r="770" spans="1:9" x14ac:dyDescent="0.25">
      <c r="A770" s="15" t="s">
        <v>0</v>
      </c>
      <c r="B770" s="15">
        <v>40039637</v>
      </c>
      <c r="C770" s="15">
        <v>43160000000</v>
      </c>
      <c r="D770" s="15">
        <v>4316001000</v>
      </c>
      <c r="E770" s="15" t="s">
        <v>154</v>
      </c>
      <c r="F770" s="15" t="s">
        <v>59</v>
      </c>
      <c r="G770" s="16">
        <v>3673.39</v>
      </c>
      <c r="H770" s="17">
        <v>43549</v>
      </c>
      <c r="I770" s="15" t="s">
        <v>19</v>
      </c>
    </row>
    <row r="771" spans="1:9" x14ac:dyDescent="0.25">
      <c r="A771" s="15" t="s">
        <v>0</v>
      </c>
      <c r="B771" s="15">
        <v>40039642</v>
      </c>
      <c r="C771" s="15">
        <v>43160000000</v>
      </c>
      <c r="D771" s="15">
        <v>4316001000</v>
      </c>
      <c r="E771" s="15" t="s">
        <v>154</v>
      </c>
      <c r="F771" s="15" t="s">
        <v>59</v>
      </c>
      <c r="G771" s="16">
        <v>3443.4</v>
      </c>
      <c r="H771" s="17">
        <v>43549</v>
      </c>
      <c r="I771" s="15" t="s">
        <v>19</v>
      </c>
    </row>
    <row r="772" spans="1:9" x14ac:dyDescent="0.25">
      <c r="A772" s="15" t="s">
        <v>0</v>
      </c>
      <c r="B772" s="15">
        <v>40039643</v>
      </c>
      <c r="C772" s="15">
        <v>43160000000</v>
      </c>
      <c r="D772" s="15">
        <v>4316001000</v>
      </c>
      <c r="E772" s="15" t="s">
        <v>154</v>
      </c>
      <c r="F772" s="15" t="s">
        <v>59</v>
      </c>
      <c r="G772" s="16">
        <v>2984.34</v>
      </c>
      <c r="H772" s="17">
        <v>43549</v>
      </c>
      <c r="I772" s="15" t="s">
        <v>19</v>
      </c>
    </row>
    <row r="773" spans="1:9" x14ac:dyDescent="0.25">
      <c r="A773" s="15" t="s">
        <v>0</v>
      </c>
      <c r="B773" s="15">
        <v>40039645</v>
      </c>
      <c r="C773" s="15">
        <v>43160000000</v>
      </c>
      <c r="D773" s="15">
        <v>4316001000</v>
      </c>
      <c r="E773" s="15" t="s">
        <v>154</v>
      </c>
      <c r="F773" s="15" t="s">
        <v>61</v>
      </c>
      <c r="G773" s="16">
        <v>4847.22</v>
      </c>
      <c r="H773" s="17">
        <v>43549</v>
      </c>
      <c r="I773" s="15" t="s">
        <v>19</v>
      </c>
    </row>
    <row r="774" spans="1:9" x14ac:dyDescent="0.25">
      <c r="A774" s="15" t="s">
        <v>0</v>
      </c>
      <c r="B774" s="15">
        <v>40039651</v>
      </c>
      <c r="C774" s="15">
        <v>43160000000</v>
      </c>
      <c r="D774" s="15">
        <v>4316001000</v>
      </c>
      <c r="E774" s="15" t="s">
        <v>154</v>
      </c>
      <c r="F774" s="15" t="s">
        <v>49</v>
      </c>
      <c r="G774" s="16">
        <v>887.62</v>
      </c>
      <c r="H774" s="17">
        <v>43549</v>
      </c>
      <c r="I774" s="15" t="s">
        <v>19</v>
      </c>
    </row>
    <row r="775" spans="1:9" x14ac:dyDescent="0.25">
      <c r="A775" s="15" t="s">
        <v>0</v>
      </c>
      <c r="B775" s="15">
        <v>40039651</v>
      </c>
      <c r="C775" s="15">
        <v>43160000000</v>
      </c>
      <c r="D775" s="15">
        <v>4316001000</v>
      </c>
      <c r="E775" s="15" t="s">
        <v>154</v>
      </c>
      <c r="F775" s="15" t="s">
        <v>49</v>
      </c>
      <c r="G775" s="16">
        <v>2691.32</v>
      </c>
      <c r="H775" s="17">
        <v>43549</v>
      </c>
      <c r="I775" s="15" t="s">
        <v>19</v>
      </c>
    </row>
    <row r="776" spans="1:9" x14ac:dyDescent="0.25">
      <c r="A776" s="15" t="s">
        <v>0</v>
      </c>
      <c r="B776" s="15">
        <v>40039655</v>
      </c>
      <c r="C776" s="15">
        <v>43160000000</v>
      </c>
      <c r="D776" s="15">
        <v>4316001000</v>
      </c>
      <c r="E776" s="15" t="s">
        <v>154</v>
      </c>
      <c r="F776" s="15" t="s">
        <v>49</v>
      </c>
      <c r="G776" s="16">
        <v>810</v>
      </c>
      <c r="H776" s="17">
        <v>43549</v>
      </c>
      <c r="I776" s="15" t="s">
        <v>19</v>
      </c>
    </row>
    <row r="777" spans="1:9" x14ac:dyDescent="0.25">
      <c r="A777" s="15" t="s">
        <v>0</v>
      </c>
      <c r="B777" s="15">
        <v>40039704</v>
      </c>
      <c r="C777" s="15">
        <v>43160000000</v>
      </c>
      <c r="D777" s="15">
        <v>4316001000</v>
      </c>
      <c r="E777" s="15" t="s">
        <v>154</v>
      </c>
      <c r="F777" s="15" t="s">
        <v>50</v>
      </c>
      <c r="G777" s="16">
        <v>5470.32</v>
      </c>
      <c r="H777" s="17">
        <v>43549</v>
      </c>
      <c r="I777" s="15" t="s">
        <v>19</v>
      </c>
    </row>
    <row r="778" spans="1:9" x14ac:dyDescent="0.25">
      <c r="A778" s="15" t="s">
        <v>0</v>
      </c>
      <c r="B778" s="15">
        <v>40039692</v>
      </c>
      <c r="C778" s="15">
        <v>43160000000</v>
      </c>
      <c r="D778" s="15">
        <v>4316001000</v>
      </c>
      <c r="E778" s="15" t="s">
        <v>154</v>
      </c>
      <c r="F778" s="15" t="s">
        <v>50</v>
      </c>
      <c r="G778" s="16">
        <v>3140.28</v>
      </c>
      <c r="H778" s="17">
        <v>43549</v>
      </c>
      <c r="I778" s="15" t="s">
        <v>19</v>
      </c>
    </row>
    <row r="779" spans="1:9" x14ac:dyDescent="0.25">
      <c r="A779" s="15" t="s">
        <v>0</v>
      </c>
      <c r="B779" s="15">
        <v>40039696</v>
      </c>
      <c r="C779" s="15">
        <v>43160000000</v>
      </c>
      <c r="D779" s="15">
        <v>4316001000</v>
      </c>
      <c r="E779" s="15" t="s">
        <v>154</v>
      </c>
      <c r="F779" s="15" t="s">
        <v>59</v>
      </c>
      <c r="G779" s="16">
        <v>810</v>
      </c>
      <c r="H779" s="17">
        <v>43549</v>
      </c>
      <c r="I779" s="15" t="s">
        <v>19</v>
      </c>
    </row>
    <row r="780" spans="1:9" x14ac:dyDescent="0.25">
      <c r="A780" s="15" t="s">
        <v>0</v>
      </c>
      <c r="B780" s="15">
        <v>40039617</v>
      </c>
      <c r="C780" s="15">
        <v>43160000000</v>
      </c>
      <c r="D780" s="15">
        <v>4316001000</v>
      </c>
      <c r="E780" s="15" t="s">
        <v>154</v>
      </c>
      <c r="F780" s="15" t="s">
        <v>49</v>
      </c>
      <c r="G780" s="16">
        <v>3267.84</v>
      </c>
      <c r="H780" s="17">
        <v>43549</v>
      </c>
      <c r="I780" s="15" t="s">
        <v>19</v>
      </c>
    </row>
    <row r="781" spans="1:9" x14ac:dyDescent="0.25">
      <c r="A781" s="15" t="s">
        <v>0</v>
      </c>
      <c r="B781" s="15">
        <v>40039618</v>
      </c>
      <c r="C781" s="15">
        <v>43160000000</v>
      </c>
      <c r="D781" s="15">
        <v>4316001000</v>
      </c>
      <c r="E781" s="15" t="s">
        <v>154</v>
      </c>
      <c r="F781" s="15" t="s">
        <v>61</v>
      </c>
      <c r="G781" s="16">
        <v>4979.58</v>
      </c>
      <c r="H781" s="17">
        <v>43549</v>
      </c>
      <c r="I781" s="15" t="s">
        <v>19</v>
      </c>
    </row>
    <row r="782" spans="1:9" x14ac:dyDescent="0.25">
      <c r="A782" s="15" t="s">
        <v>0</v>
      </c>
      <c r="B782" s="15">
        <v>40039626</v>
      </c>
      <c r="C782" s="15">
        <v>43160000000</v>
      </c>
      <c r="D782" s="15">
        <v>4316001000</v>
      </c>
      <c r="E782" s="15" t="s">
        <v>154</v>
      </c>
      <c r="F782" s="15" t="s">
        <v>46</v>
      </c>
      <c r="G782" s="16">
        <v>3594.36</v>
      </c>
      <c r="H782" s="17">
        <v>43549</v>
      </c>
      <c r="I782" s="15" t="s">
        <v>19</v>
      </c>
    </row>
    <row r="783" spans="1:9" x14ac:dyDescent="0.25">
      <c r="A783" s="15" t="s">
        <v>0</v>
      </c>
      <c r="B783" s="15">
        <v>40039633</v>
      </c>
      <c r="C783" s="15">
        <v>43160000000</v>
      </c>
      <c r="D783" s="15">
        <v>4316001000</v>
      </c>
      <c r="E783" s="15" t="s">
        <v>154</v>
      </c>
      <c r="F783" s="15" t="s">
        <v>59</v>
      </c>
      <c r="G783" s="16">
        <v>990</v>
      </c>
      <c r="H783" s="17">
        <v>43549</v>
      </c>
      <c r="I783" s="15" t="s">
        <v>19</v>
      </c>
    </row>
    <row r="784" spans="1:9" x14ac:dyDescent="0.25">
      <c r="A784" s="15" t="s">
        <v>0</v>
      </c>
      <c r="B784" s="15">
        <v>40039634</v>
      </c>
      <c r="C784" s="15">
        <v>43160000000</v>
      </c>
      <c r="D784" s="15">
        <v>4316001000</v>
      </c>
      <c r="E784" s="15" t="s">
        <v>154</v>
      </c>
      <c r="F784" s="15" t="s">
        <v>61</v>
      </c>
      <c r="G784" s="16">
        <v>2485.98</v>
      </c>
      <c r="H784" s="17">
        <v>43549</v>
      </c>
      <c r="I784" s="15" t="s">
        <v>19</v>
      </c>
    </row>
    <row r="785" spans="1:9" x14ac:dyDescent="0.25">
      <c r="A785" s="15" t="s">
        <v>0</v>
      </c>
      <c r="B785" s="15">
        <v>40039647</v>
      </c>
      <c r="C785" s="15">
        <v>43160000000</v>
      </c>
      <c r="D785" s="15">
        <v>4316001000</v>
      </c>
      <c r="E785" s="15" t="s">
        <v>154</v>
      </c>
      <c r="F785" s="15" t="s">
        <v>80</v>
      </c>
      <c r="G785" s="16">
        <v>5178.4799999999996</v>
      </c>
      <c r="H785" s="17">
        <v>43549</v>
      </c>
      <c r="I785" s="15" t="s">
        <v>19</v>
      </c>
    </row>
    <row r="786" spans="1:9" x14ac:dyDescent="0.25">
      <c r="A786" s="15" t="s">
        <v>0</v>
      </c>
      <c r="B786" s="15">
        <v>40039649</v>
      </c>
      <c r="C786" s="15">
        <v>43160000000</v>
      </c>
      <c r="D786" s="15">
        <v>4316001000</v>
      </c>
      <c r="E786" s="15" t="s">
        <v>154</v>
      </c>
      <c r="F786" s="15" t="s">
        <v>61</v>
      </c>
      <c r="G786" s="16">
        <v>3084.72</v>
      </c>
      <c r="H786" s="17">
        <v>43549</v>
      </c>
      <c r="I786" s="15" t="s">
        <v>19</v>
      </c>
    </row>
    <row r="787" spans="1:9" x14ac:dyDescent="0.25">
      <c r="A787" s="15" t="s">
        <v>0</v>
      </c>
      <c r="B787" s="15">
        <v>40039656</v>
      </c>
      <c r="C787" s="15">
        <v>43160000000</v>
      </c>
      <c r="D787" s="15">
        <v>4316001000</v>
      </c>
      <c r="E787" s="15" t="s">
        <v>154</v>
      </c>
      <c r="F787" s="15" t="s">
        <v>81</v>
      </c>
      <c r="G787" s="16">
        <v>3386.7</v>
      </c>
      <c r="H787" s="17">
        <v>43549</v>
      </c>
      <c r="I787" s="15" t="s">
        <v>19</v>
      </c>
    </row>
    <row r="788" spans="1:9" x14ac:dyDescent="0.25">
      <c r="A788" s="15" t="s">
        <v>0</v>
      </c>
      <c r="B788" s="15">
        <v>40039657</v>
      </c>
      <c r="C788" s="15">
        <v>43160000000</v>
      </c>
      <c r="D788" s="15">
        <v>4316001000</v>
      </c>
      <c r="E788" s="15" t="s">
        <v>154</v>
      </c>
      <c r="F788" s="15" t="s">
        <v>60</v>
      </c>
      <c r="G788" s="16">
        <v>6897.84</v>
      </c>
      <c r="H788" s="17">
        <v>43549</v>
      </c>
      <c r="I788" s="15" t="s">
        <v>19</v>
      </c>
    </row>
    <row r="789" spans="1:9" x14ac:dyDescent="0.25">
      <c r="A789" s="15" t="s">
        <v>0</v>
      </c>
      <c r="B789" s="15">
        <v>40055039</v>
      </c>
      <c r="C789" s="15">
        <v>46300000000</v>
      </c>
      <c r="D789" s="15">
        <v>4630000009</v>
      </c>
      <c r="E789" s="15" t="s">
        <v>38</v>
      </c>
      <c r="F789" s="15" t="s">
        <v>39</v>
      </c>
      <c r="G789" s="16">
        <v>1904.01</v>
      </c>
      <c r="H789" s="17">
        <v>43549</v>
      </c>
      <c r="I789" s="15" t="s">
        <v>19</v>
      </c>
    </row>
    <row r="790" spans="1:9" x14ac:dyDescent="0.25">
      <c r="A790" s="15" t="s">
        <v>0</v>
      </c>
      <c r="B790" s="15">
        <v>40055041</v>
      </c>
      <c r="C790" s="15">
        <v>46300000000</v>
      </c>
      <c r="D790" s="15">
        <v>4630000009</v>
      </c>
      <c r="E790" s="15" t="s">
        <v>38</v>
      </c>
      <c r="F790" s="15" t="s">
        <v>39</v>
      </c>
      <c r="G790" s="16">
        <v>1423.64</v>
      </c>
      <c r="H790" s="17">
        <v>43549</v>
      </c>
      <c r="I790" s="15" t="s">
        <v>19</v>
      </c>
    </row>
    <row r="791" spans="1:9" x14ac:dyDescent="0.25">
      <c r="A791" s="15" t="s">
        <v>0</v>
      </c>
      <c r="B791" s="15">
        <v>40055044</v>
      </c>
      <c r="C791" s="15">
        <v>46300000000</v>
      </c>
      <c r="D791" s="15">
        <v>4630000009</v>
      </c>
      <c r="E791" s="15" t="s">
        <v>38</v>
      </c>
      <c r="F791" s="15" t="s">
        <v>39</v>
      </c>
      <c r="G791" s="16">
        <v>297.12</v>
      </c>
      <c r="H791" s="17">
        <v>43549</v>
      </c>
      <c r="I791" s="15" t="s">
        <v>19</v>
      </c>
    </row>
    <row r="792" spans="1:9" x14ac:dyDescent="0.25">
      <c r="A792" s="15" t="s">
        <v>0</v>
      </c>
      <c r="B792" s="15">
        <v>40055061</v>
      </c>
      <c r="C792" s="15">
        <v>46300000000</v>
      </c>
      <c r="D792" s="15">
        <v>4630000009</v>
      </c>
      <c r="E792" s="15" t="s">
        <v>38</v>
      </c>
      <c r="F792" s="15" t="s">
        <v>39</v>
      </c>
      <c r="G792" s="16">
        <v>658.56</v>
      </c>
      <c r="H792" s="17">
        <v>43549</v>
      </c>
      <c r="I792" s="15" t="s">
        <v>19</v>
      </c>
    </row>
    <row r="793" spans="1:9" x14ac:dyDescent="0.25">
      <c r="A793" s="15" t="s">
        <v>0</v>
      </c>
      <c r="B793" s="15">
        <v>40055048</v>
      </c>
      <c r="C793" s="15">
        <v>46300000000</v>
      </c>
      <c r="D793" s="15">
        <v>4630000009</v>
      </c>
      <c r="E793" s="15" t="s">
        <v>38</v>
      </c>
      <c r="F793" s="15" t="s">
        <v>39</v>
      </c>
      <c r="G793" s="16">
        <v>2138.0500000000002</v>
      </c>
      <c r="H793" s="17">
        <v>43549</v>
      </c>
      <c r="I793" s="15" t="s">
        <v>19</v>
      </c>
    </row>
    <row r="794" spans="1:9" x14ac:dyDescent="0.25">
      <c r="A794" s="15" t="s">
        <v>0</v>
      </c>
      <c r="B794" s="15">
        <v>40039610</v>
      </c>
      <c r="C794" s="15">
        <v>44150000000</v>
      </c>
      <c r="D794" s="15">
        <v>4415001000</v>
      </c>
      <c r="E794" s="15" t="s">
        <v>159</v>
      </c>
      <c r="F794" s="15" t="s">
        <v>160</v>
      </c>
      <c r="G794" s="16">
        <v>48848</v>
      </c>
      <c r="H794" s="17">
        <v>43550</v>
      </c>
      <c r="I794" s="15" t="s">
        <v>19</v>
      </c>
    </row>
    <row r="795" spans="1:9" x14ac:dyDescent="0.25">
      <c r="A795" s="15" t="s">
        <v>0</v>
      </c>
      <c r="B795" s="15">
        <v>40055250</v>
      </c>
      <c r="C795" s="15">
        <v>46300000000</v>
      </c>
      <c r="D795" s="15">
        <v>4630000009</v>
      </c>
      <c r="E795" s="15" t="s">
        <v>38</v>
      </c>
      <c r="F795" s="15" t="s">
        <v>39</v>
      </c>
      <c r="G795" s="16">
        <v>4692.08</v>
      </c>
      <c r="H795" s="17">
        <v>43550</v>
      </c>
      <c r="I795" s="15" t="s">
        <v>19</v>
      </c>
    </row>
    <row r="796" spans="1:9" x14ac:dyDescent="0.25">
      <c r="A796" s="15" t="s">
        <v>0</v>
      </c>
      <c r="B796" s="15">
        <v>40055256</v>
      </c>
      <c r="C796" s="15">
        <v>46300000000</v>
      </c>
      <c r="D796" s="15">
        <v>4630000009</v>
      </c>
      <c r="E796" s="15" t="s">
        <v>38</v>
      </c>
      <c r="F796" s="15" t="s">
        <v>39</v>
      </c>
      <c r="G796" s="16">
        <v>1169.97</v>
      </c>
      <c r="H796" s="17">
        <v>43550</v>
      </c>
      <c r="I796" s="15" t="s">
        <v>19</v>
      </c>
    </row>
    <row r="797" spans="1:9" x14ac:dyDescent="0.25">
      <c r="A797" s="15" t="s">
        <v>0</v>
      </c>
      <c r="B797" s="15">
        <v>40055930</v>
      </c>
      <c r="C797" s="15">
        <v>46300000000</v>
      </c>
      <c r="D797" s="15">
        <v>4630000009</v>
      </c>
      <c r="E797" s="15" t="s">
        <v>38</v>
      </c>
      <c r="F797" s="15" t="s">
        <v>39</v>
      </c>
      <c r="G797" s="16">
        <v>170.47</v>
      </c>
      <c r="H797" s="17">
        <v>43551</v>
      </c>
      <c r="I797" s="15" t="s">
        <v>19</v>
      </c>
    </row>
    <row r="798" spans="1:9" x14ac:dyDescent="0.25">
      <c r="A798" s="15" t="s">
        <v>0</v>
      </c>
      <c r="B798" s="15">
        <v>40040787</v>
      </c>
      <c r="C798" s="15">
        <v>41410000000</v>
      </c>
      <c r="D798" s="15">
        <v>4141001000</v>
      </c>
      <c r="E798" s="15" t="s">
        <v>40</v>
      </c>
      <c r="F798" s="15" t="s">
        <v>41</v>
      </c>
      <c r="G798" s="16">
        <v>20000</v>
      </c>
      <c r="H798" s="17">
        <v>43552</v>
      </c>
      <c r="I798" s="15" t="s">
        <v>19</v>
      </c>
    </row>
    <row r="799" spans="1:9" x14ac:dyDescent="0.25">
      <c r="A799" s="15" t="s">
        <v>0</v>
      </c>
      <c r="B799" s="15">
        <v>40041092</v>
      </c>
      <c r="C799" s="15">
        <v>41430000000</v>
      </c>
      <c r="D799" s="15">
        <v>4143001000</v>
      </c>
      <c r="E799" s="15" t="s">
        <v>25</v>
      </c>
      <c r="F799" s="15" t="s">
        <v>161</v>
      </c>
      <c r="G799" s="16">
        <v>1539.03</v>
      </c>
      <c r="H799" s="17">
        <v>43552</v>
      </c>
      <c r="I799" s="15" t="s">
        <v>19</v>
      </c>
    </row>
    <row r="800" spans="1:9" x14ac:dyDescent="0.25">
      <c r="A800" s="15" t="s">
        <v>0</v>
      </c>
      <c r="B800" s="15">
        <v>40041097</v>
      </c>
      <c r="C800" s="15">
        <v>41430000000</v>
      </c>
      <c r="D800" s="15">
        <v>4143001000</v>
      </c>
      <c r="E800" s="15" t="s">
        <v>25</v>
      </c>
      <c r="F800" s="15" t="s">
        <v>161</v>
      </c>
      <c r="G800" s="16">
        <v>470.46</v>
      </c>
      <c r="H800" s="17">
        <v>43552</v>
      </c>
      <c r="I800" s="15" t="s">
        <v>19</v>
      </c>
    </row>
    <row r="801" spans="1:9" x14ac:dyDescent="0.25">
      <c r="A801" s="15" t="s">
        <v>0</v>
      </c>
      <c r="B801" s="15">
        <v>40041160</v>
      </c>
      <c r="C801" s="15">
        <v>41530000000</v>
      </c>
      <c r="D801" s="15">
        <v>4153003000</v>
      </c>
      <c r="E801" s="15" t="s">
        <v>156</v>
      </c>
      <c r="F801" s="15" t="s">
        <v>157</v>
      </c>
      <c r="G801" s="16">
        <v>112.2</v>
      </c>
      <c r="H801" s="17">
        <v>43552</v>
      </c>
      <c r="I801" s="15" t="s">
        <v>19</v>
      </c>
    </row>
    <row r="802" spans="1:9" x14ac:dyDescent="0.25">
      <c r="A802" s="15" t="s">
        <v>0</v>
      </c>
      <c r="B802" s="15">
        <v>40041164</v>
      </c>
      <c r="C802" s="15">
        <v>41530000000</v>
      </c>
      <c r="D802" s="15">
        <v>4153003000</v>
      </c>
      <c r="E802" s="15" t="s">
        <v>156</v>
      </c>
      <c r="F802" s="15" t="s">
        <v>157</v>
      </c>
      <c r="G802" s="16">
        <v>70</v>
      </c>
      <c r="H802" s="17">
        <v>43552</v>
      </c>
      <c r="I802" s="15" t="s">
        <v>19</v>
      </c>
    </row>
    <row r="803" spans="1:9" x14ac:dyDescent="0.25">
      <c r="A803" s="15" t="s">
        <v>0</v>
      </c>
      <c r="B803" s="15">
        <v>40041167</v>
      </c>
      <c r="C803" s="15">
        <v>41530000000</v>
      </c>
      <c r="D803" s="15">
        <v>4153003000</v>
      </c>
      <c r="E803" s="15" t="s">
        <v>156</v>
      </c>
      <c r="F803" s="15" t="s">
        <v>158</v>
      </c>
      <c r="G803" s="16">
        <v>28</v>
      </c>
      <c r="H803" s="17">
        <v>43552</v>
      </c>
      <c r="I803" s="15" t="s">
        <v>19</v>
      </c>
    </row>
    <row r="804" spans="1:9" x14ac:dyDescent="0.25">
      <c r="A804" s="15" t="s">
        <v>0</v>
      </c>
      <c r="B804" s="15">
        <v>40041170</v>
      </c>
      <c r="C804" s="15">
        <v>41530000000</v>
      </c>
      <c r="D804" s="15">
        <v>4153003000</v>
      </c>
      <c r="E804" s="15" t="s">
        <v>156</v>
      </c>
      <c r="F804" s="15" t="s">
        <v>157</v>
      </c>
      <c r="G804" s="16">
        <v>30</v>
      </c>
      <c r="H804" s="17">
        <v>43552</v>
      </c>
      <c r="I804" s="15" t="s">
        <v>19</v>
      </c>
    </row>
    <row r="805" spans="1:9" x14ac:dyDescent="0.25">
      <c r="A805" s="15" t="s">
        <v>0</v>
      </c>
      <c r="B805" s="15">
        <v>40041193</v>
      </c>
      <c r="C805" s="15">
        <v>41530000000</v>
      </c>
      <c r="D805" s="15">
        <v>4153003000</v>
      </c>
      <c r="E805" s="15" t="s">
        <v>156</v>
      </c>
      <c r="F805" s="15" t="s">
        <v>157</v>
      </c>
      <c r="G805" s="16">
        <v>42.7</v>
      </c>
      <c r="H805" s="17">
        <v>43552</v>
      </c>
      <c r="I805" s="15" t="s">
        <v>19</v>
      </c>
    </row>
    <row r="806" spans="1:9" x14ac:dyDescent="0.25">
      <c r="A806" s="15" t="s">
        <v>0</v>
      </c>
      <c r="B806" s="15">
        <v>40041196</v>
      </c>
      <c r="C806" s="15">
        <v>41530000000</v>
      </c>
      <c r="D806" s="15">
        <v>4153003000</v>
      </c>
      <c r="E806" s="15" t="s">
        <v>156</v>
      </c>
      <c r="F806" s="15" t="s">
        <v>157</v>
      </c>
      <c r="G806" s="16">
        <v>35</v>
      </c>
      <c r="H806" s="17">
        <v>43552</v>
      </c>
      <c r="I806" s="15" t="s">
        <v>19</v>
      </c>
    </row>
    <row r="807" spans="1:9" x14ac:dyDescent="0.25">
      <c r="A807" s="15" t="s">
        <v>0</v>
      </c>
      <c r="B807" s="15">
        <v>40041201</v>
      </c>
      <c r="C807" s="15">
        <v>41530000000</v>
      </c>
      <c r="D807" s="15">
        <v>4153003000</v>
      </c>
      <c r="E807" s="15" t="s">
        <v>156</v>
      </c>
      <c r="F807" s="15" t="s">
        <v>158</v>
      </c>
      <c r="G807" s="16">
        <v>23.5</v>
      </c>
      <c r="H807" s="17">
        <v>43552</v>
      </c>
      <c r="I807" s="15" t="s">
        <v>19</v>
      </c>
    </row>
    <row r="808" spans="1:9" x14ac:dyDescent="0.25">
      <c r="A808" s="15" t="s">
        <v>0</v>
      </c>
      <c r="B808" s="15">
        <v>40041206</v>
      </c>
      <c r="C808" s="15">
        <v>41530000000</v>
      </c>
      <c r="D808" s="15">
        <v>4153003000</v>
      </c>
      <c r="E808" s="15" t="s">
        <v>156</v>
      </c>
      <c r="F808" s="15" t="s">
        <v>157</v>
      </c>
      <c r="G808" s="16">
        <v>25</v>
      </c>
      <c r="H808" s="17">
        <v>43552</v>
      </c>
      <c r="I808" s="15" t="s">
        <v>19</v>
      </c>
    </row>
    <row r="809" spans="1:9" x14ac:dyDescent="0.25">
      <c r="A809" s="15" t="s">
        <v>0</v>
      </c>
      <c r="B809" s="15">
        <v>40041246</v>
      </c>
      <c r="C809" s="15">
        <v>41530000000</v>
      </c>
      <c r="D809" s="15">
        <v>4153003000</v>
      </c>
      <c r="E809" s="15" t="s">
        <v>156</v>
      </c>
      <c r="F809" s="15" t="s">
        <v>158</v>
      </c>
      <c r="G809" s="16">
        <v>36</v>
      </c>
      <c r="H809" s="17">
        <v>43552</v>
      </c>
      <c r="I809" s="15" t="s">
        <v>19</v>
      </c>
    </row>
    <row r="810" spans="1:9" x14ac:dyDescent="0.25">
      <c r="A810" s="15" t="s">
        <v>0</v>
      </c>
      <c r="B810" s="15">
        <v>40041140</v>
      </c>
      <c r="C810" s="15">
        <v>41430000000</v>
      </c>
      <c r="D810" s="15">
        <v>4143001000</v>
      </c>
      <c r="E810" s="15" t="s">
        <v>25</v>
      </c>
      <c r="F810" s="15" t="s">
        <v>161</v>
      </c>
      <c r="G810" s="16">
        <v>665.41</v>
      </c>
      <c r="H810" s="17">
        <v>43552</v>
      </c>
      <c r="I810" s="15" t="s">
        <v>19</v>
      </c>
    </row>
    <row r="811" spans="1:9" x14ac:dyDescent="0.25">
      <c r="A811" s="15" t="s">
        <v>0</v>
      </c>
      <c r="B811" s="15">
        <v>40041150</v>
      </c>
      <c r="C811" s="15">
        <v>41530000000</v>
      </c>
      <c r="D811" s="15">
        <v>4153003000</v>
      </c>
      <c r="E811" s="15" t="s">
        <v>156</v>
      </c>
      <c r="F811" s="15" t="s">
        <v>158</v>
      </c>
      <c r="G811" s="16">
        <v>63</v>
      </c>
      <c r="H811" s="17">
        <v>43552</v>
      </c>
      <c r="I811" s="15" t="s">
        <v>19</v>
      </c>
    </row>
    <row r="812" spans="1:9" x14ac:dyDescent="0.25">
      <c r="A812" s="15" t="s">
        <v>0</v>
      </c>
      <c r="B812" s="15">
        <v>40041157</v>
      </c>
      <c r="C812" s="15">
        <v>41530000000</v>
      </c>
      <c r="D812" s="15">
        <v>4153003000</v>
      </c>
      <c r="E812" s="15" t="s">
        <v>156</v>
      </c>
      <c r="F812" s="15" t="s">
        <v>157</v>
      </c>
      <c r="G812" s="16">
        <v>70</v>
      </c>
      <c r="H812" s="17">
        <v>43552</v>
      </c>
      <c r="I812" s="15" t="s">
        <v>19</v>
      </c>
    </row>
    <row r="813" spans="1:9" x14ac:dyDescent="0.25">
      <c r="A813" s="15" t="s">
        <v>0</v>
      </c>
      <c r="B813" s="15">
        <v>40041176</v>
      </c>
      <c r="C813" s="15">
        <v>41530000000</v>
      </c>
      <c r="D813" s="15">
        <v>4153003000</v>
      </c>
      <c r="E813" s="15" t="s">
        <v>156</v>
      </c>
      <c r="F813" s="15" t="s">
        <v>157</v>
      </c>
      <c r="G813" s="16">
        <v>42.6</v>
      </c>
      <c r="H813" s="17">
        <v>43552</v>
      </c>
      <c r="I813" s="15" t="s">
        <v>19</v>
      </c>
    </row>
    <row r="814" spans="1:9" x14ac:dyDescent="0.25">
      <c r="A814" s="15" t="s">
        <v>0</v>
      </c>
      <c r="B814" s="15">
        <v>40041178</v>
      </c>
      <c r="C814" s="15">
        <v>41530000000</v>
      </c>
      <c r="D814" s="15">
        <v>4153003000</v>
      </c>
      <c r="E814" s="15" t="s">
        <v>156</v>
      </c>
      <c r="F814" s="15" t="s">
        <v>157</v>
      </c>
      <c r="G814" s="16">
        <v>30</v>
      </c>
      <c r="H814" s="17">
        <v>43552</v>
      </c>
      <c r="I814" s="15" t="s">
        <v>19</v>
      </c>
    </row>
    <row r="815" spans="1:9" x14ac:dyDescent="0.25">
      <c r="A815" s="15" t="s">
        <v>0</v>
      </c>
      <c r="B815" s="15">
        <v>40041184</v>
      </c>
      <c r="C815" s="15">
        <v>41530000000</v>
      </c>
      <c r="D815" s="15">
        <v>4153003000</v>
      </c>
      <c r="E815" s="15" t="s">
        <v>156</v>
      </c>
      <c r="F815" s="15" t="s">
        <v>158</v>
      </c>
      <c r="G815" s="16">
        <v>31.5</v>
      </c>
      <c r="H815" s="17">
        <v>43552</v>
      </c>
      <c r="I815" s="15" t="s">
        <v>19</v>
      </c>
    </row>
    <row r="816" spans="1:9" x14ac:dyDescent="0.25">
      <c r="A816" s="15" t="s">
        <v>0</v>
      </c>
      <c r="B816" s="15">
        <v>40041188</v>
      </c>
      <c r="C816" s="15">
        <v>41530000000</v>
      </c>
      <c r="D816" s="15">
        <v>4153003000</v>
      </c>
      <c r="E816" s="15" t="s">
        <v>156</v>
      </c>
      <c r="F816" s="15" t="s">
        <v>157</v>
      </c>
      <c r="G816" s="16">
        <v>35</v>
      </c>
      <c r="H816" s="17">
        <v>43552</v>
      </c>
      <c r="I816" s="15" t="s">
        <v>19</v>
      </c>
    </row>
    <row r="817" spans="1:9" x14ac:dyDescent="0.25">
      <c r="A817" s="15" t="s">
        <v>0</v>
      </c>
      <c r="B817" s="15">
        <v>40041209</v>
      </c>
      <c r="C817" s="15">
        <v>41530000000</v>
      </c>
      <c r="D817" s="15">
        <v>4153003000</v>
      </c>
      <c r="E817" s="15" t="s">
        <v>156</v>
      </c>
      <c r="F817" s="15" t="s">
        <v>157</v>
      </c>
      <c r="G817" s="16">
        <v>36.5</v>
      </c>
      <c r="H817" s="17">
        <v>43552</v>
      </c>
      <c r="I817" s="15" t="s">
        <v>19</v>
      </c>
    </row>
    <row r="818" spans="1:9" x14ac:dyDescent="0.25">
      <c r="A818" s="15" t="s">
        <v>0</v>
      </c>
      <c r="B818" s="15">
        <v>40041212</v>
      </c>
      <c r="C818" s="15">
        <v>41530000000</v>
      </c>
      <c r="D818" s="15">
        <v>4153003000</v>
      </c>
      <c r="E818" s="15" t="s">
        <v>156</v>
      </c>
      <c r="F818" s="15" t="s">
        <v>157</v>
      </c>
      <c r="G818" s="16">
        <v>25</v>
      </c>
      <c r="H818" s="17">
        <v>43552</v>
      </c>
      <c r="I818" s="15" t="s">
        <v>19</v>
      </c>
    </row>
    <row r="819" spans="1:9" x14ac:dyDescent="0.25">
      <c r="A819" s="15" t="s">
        <v>0</v>
      </c>
      <c r="B819" s="15">
        <v>40041216</v>
      </c>
      <c r="C819" s="15">
        <v>41530000000</v>
      </c>
      <c r="D819" s="15">
        <v>4153003000</v>
      </c>
      <c r="E819" s="15" t="s">
        <v>156</v>
      </c>
      <c r="F819" s="15" t="s">
        <v>158</v>
      </c>
      <c r="G819" s="16">
        <v>4.5</v>
      </c>
      <c r="H819" s="17">
        <v>43552</v>
      </c>
      <c r="I819" s="15" t="s">
        <v>19</v>
      </c>
    </row>
    <row r="820" spans="1:9" x14ac:dyDescent="0.25">
      <c r="A820" s="15" t="s">
        <v>0</v>
      </c>
      <c r="B820" s="15">
        <v>40041221</v>
      </c>
      <c r="C820" s="15">
        <v>41530000000</v>
      </c>
      <c r="D820" s="15">
        <v>4153003000</v>
      </c>
      <c r="E820" s="15" t="s">
        <v>156</v>
      </c>
      <c r="F820" s="15" t="s">
        <v>157</v>
      </c>
      <c r="G820" s="16">
        <v>5</v>
      </c>
      <c r="H820" s="17">
        <v>43552</v>
      </c>
      <c r="I820" s="15" t="s">
        <v>19</v>
      </c>
    </row>
    <row r="821" spans="1:9" x14ac:dyDescent="0.25">
      <c r="A821" s="15" t="s">
        <v>0</v>
      </c>
      <c r="B821" s="15">
        <v>40041226</v>
      </c>
      <c r="C821" s="15">
        <v>41530000000</v>
      </c>
      <c r="D821" s="15">
        <v>4153003000</v>
      </c>
      <c r="E821" s="15" t="s">
        <v>156</v>
      </c>
      <c r="F821" s="15" t="s">
        <v>157</v>
      </c>
      <c r="G821" s="16">
        <v>9</v>
      </c>
      <c r="H821" s="17">
        <v>43552</v>
      </c>
      <c r="I821" s="15" t="s">
        <v>19</v>
      </c>
    </row>
    <row r="822" spans="1:9" x14ac:dyDescent="0.25">
      <c r="A822" s="15" t="s">
        <v>0</v>
      </c>
      <c r="B822" s="15">
        <v>40041230</v>
      </c>
      <c r="C822" s="15">
        <v>41530000000</v>
      </c>
      <c r="D822" s="15">
        <v>4153003000</v>
      </c>
      <c r="E822" s="15" t="s">
        <v>156</v>
      </c>
      <c r="F822" s="15" t="s">
        <v>157</v>
      </c>
      <c r="G822" s="16">
        <v>10</v>
      </c>
      <c r="H822" s="17">
        <v>43552</v>
      </c>
      <c r="I822" s="15" t="s">
        <v>19</v>
      </c>
    </row>
    <row r="823" spans="1:9" x14ac:dyDescent="0.25">
      <c r="A823" s="15" t="s">
        <v>0</v>
      </c>
      <c r="B823" s="15">
        <v>40041232</v>
      </c>
      <c r="C823" s="15">
        <v>41530000000</v>
      </c>
      <c r="D823" s="15">
        <v>4153003000</v>
      </c>
      <c r="E823" s="15" t="s">
        <v>156</v>
      </c>
      <c r="F823" s="15" t="s">
        <v>157</v>
      </c>
      <c r="G823" s="16">
        <v>25</v>
      </c>
      <c r="H823" s="17">
        <v>43552</v>
      </c>
      <c r="I823" s="15" t="s">
        <v>19</v>
      </c>
    </row>
    <row r="824" spans="1:9" x14ac:dyDescent="0.25">
      <c r="A824" s="15" t="s">
        <v>0</v>
      </c>
      <c r="B824" s="15">
        <v>40041248</v>
      </c>
      <c r="C824" s="15">
        <v>41530000000</v>
      </c>
      <c r="D824" s="15">
        <v>4153003000</v>
      </c>
      <c r="E824" s="15" t="s">
        <v>156</v>
      </c>
      <c r="F824" s="15" t="s">
        <v>157</v>
      </c>
      <c r="G824" s="16">
        <v>40</v>
      </c>
      <c r="H824" s="17">
        <v>43552</v>
      </c>
      <c r="I824" s="15" t="s">
        <v>19</v>
      </c>
    </row>
    <row r="825" spans="1:9" x14ac:dyDescent="0.25">
      <c r="A825" s="15" t="s">
        <v>0</v>
      </c>
      <c r="B825" s="15">
        <v>40041258</v>
      </c>
      <c r="C825" s="15">
        <v>41530000000</v>
      </c>
      <c r="D825" s="15">
        <v>4153003000</v>
      </c>
      <c r="E825" s="15" t="s">
        <v>156</v>
      </c>
      <c r="F825" s="15" t="s">
        <v>157</v>
      </c>
      <c r="G825" s="16">
        <v>51.7</v>
      </c>
      <c r="H825" s="17">
        <v>43552</v>
      </c>
      <c r="I825" s="15" t="s">
        <v>19</v>
      </c>
    </row>
    <row r="826" spans="1:9" x14ac:dyDescent="0.25">
      <c r="A826" s="15" t="s">
        <v>0</v>
      </c>
      <c r="B826" s="15">
        <v>40041260</v>
      </c>
      <c r="C826" s="15">
        <v>41530000000</v>
      </c>
      <c r="D826" s="15">
        <v>4153003000</v>
      </c>
      <c r="E826" s="15" t="s">
        <v>156</v>
      </c>
      <c r="F826" s="15" t="s">
        <v>157</v>
      </c>
      <c r="G826" s="16">
        <v>10</v>
      </c>
      <c r="H826" s="17">
        <v>43552</v>
      </c>
      <c r="I826" s="15" t="s">
        <v>19</v>
      </c>
    </row>
    <row r="827" spans="1:9" x14ac:dyDescent="0.25">
      <c r="A827" s="15" t="s">
        <v>0</v>
      </c>
      <c r="B827" s="15">
        <v>40041262</v>
      </c>
      <c r="C827" s="15">
        <v>41530000000</v>
      </c>
      <c r="D827" s="15">
        <v>4153003000</v>
      </c>
      <c r="E827" s="15" t="s">
        <v>156</v>
      </c>
      <c r="F827" s="15" t="s">
        <v>157</v>
      </c>
      <c r="G827" s="16">
        <v>40</v>
      </c>
      <c r="H827" s="17">
        <v>43552</v>
      </c>
      <c r="I827" s="15" t="s">
        <v>19</v>
      </c>
    </row>
    <row r="828" spans="1:9" x14ac:dyDescent="0.25">
      <c r="A828" s="15" t="s">
        <v>0</v>
      </c>
      <c r="B828" s="15">
        <v>40041078</v>
      </c>
      <c r="C828" s="15">
        <v>41490000000</v>
      </c>
      <c r="D828" s="15">
        <v>4149009000</v>
      </c>
      <c r="E828" s="15" t="s">
        <v>27</v>
      </c>
      <c r="F828" s="15" t="s">
        <v>162</v>
      </c>
      <c r="G828" s="16">
        <v>180.08</v>
      </c>
      <c r="H828" s="17">
        <v>43552</v>
      </c>
      <c r="I828" s="15" t="s">
        <v>19</v>
      </c>
    </row>
    <row r="829" spans="1:9" x14ac:dyDescent="0.25">
      <c r="A829" s="15" t="s">
        <v>0</v>
      </c>
      <c r="B829" s="15">
        <v>40041082</v>
      </c>
      <c r="C829" s="15">
        <v>41490000000</v>
      </c>
      <c r="D829" s="15">
        <v>4149009000</v>
      </c>
      <c r="E829" s="15" t="s">
        <v>27</v>
      </c>
      <c r="F829" s="15" t="s">
        <v>161</v>
      </c>
      <c r="G829" s="16">
        <v>117.19</v>
      </c>
      <c r="H829" s="17">
        <v>43552</v>
      </c>
      <c r="I829" s="15" t="s">
        <v>19</v>
      </c>
    </row>
    <row r="830" spans="1:9" x14ac:dyDescent="0.25">
      <c r="A830" s="15" t="s">
        <v>0</v>
      </c>
      <c r="B830" s="15">
        <v>40056112</v>
      </c>
      <c r="C830" s="15">
        <v>46300000000</v>
      </c>
      <c r="D830" s="15">
        <v>4630000009</v>
      </c>
      <c r="E830" s="15" t="s">
        <v>38</v>
      </c>
      <c r="F830" s="15" t="s">
        <v>39</v>
      </c>
      <c r="G830" s="16">
        <v>1895.16</v>
      </c>
      <c r="H830" s="17">
        <v>43552</v>
      </c>
      <c r="I830" s="15" t="s">
        <v>19</v>
      </c>
    </row>
    <row r="831" spans="1:9" x14ac:dyDescent="0.25">
      <c r="A831" s="15" t="s">
        <v>0</v>
      </c>
      <c r="B831" s="15">
        <v>40056115</v>
      </c>
      <c r="C831" s="15">
        <v>46300000000</v>
      </c>
      <c r="D831" s="15">
        <v>4630000009</v>
      </c>
      <c r="E831" s="15" t="s">
        <v>38</v>
      </c>
      <c r="F831" s="15" t="s">
        <v>39</v>
      </c>
      <c r="G831" s="16">
        <v>6589.06</v>
      </c>
      <c r="H831" s="17">
        <v>43552</v>
      </c>
      <c r="I831" s="15" t="s">
        <v>19</v>
      </c>
    </row>
    <row r="832" spans="1:9" x14ac:dyDescent="0.25">
      <c r="A832" s="15" t="s">
        <v>0</v>
      </c>
      <c r="B832" s="15">
        <v>40038168</v>
      </c>
      <c r="C832" s="15">
        <v>41330000000</v>
      </c>
      <c r="D832" s="15">
        <v>4133006000</v>
      </c>
      <c r="E832" s="15" t="s">
        <v>21</v>
      </c>
      <c r="F832" s="15" t="s">
        <v>163</v>
      </c>
      <c r="G832" s="16">
        <v>1961.53</v>
      </c>
      <c r="H832" s="17">
        <v>43553</v>
      </c>
      <c r="I832" s="15" t="s">
        <v>19</v>
      </c>
    </row>
    <row r="833" spans="1:9" x14ac:dyDescent="0.25">
      <c r="A833" s="15" t="s">
        <v>0</v>
      </c>
      <c r="B833" s="15">
        <v>40038171</v>
      </c>
      <c r="C833" s="15">
        <v>41310000000</v>
      </c>
      <c r="D833" s="15">
        <v>4131005000</v>
      </c>
      <c r="E833" s="15" t="s">
        <v>164</v>
      </c>
      <c r="F833" s="15" t="s">
        <v>165</v>
      </c>
      <c r="G833" s="16">
        <v>16093</v>
      </c>
      <c r="H833" s="17">
        <v>43553</v>
      </c>
      <c r="I833" s="15" t="s">
        <v>19</v>
      </c>
    </row>
    <row r="834" spans="1:9" x14ac:dyDescent="0.25">
      <c r="A834" s="15" t="s">
        <v>0</v>
      </c>
      <c r="B834" s="15">
        <v>40038155</v>
      </c>
      <c r="C834" s="15">
        <v>41330000000</v>
      </c>
      <c r="D834" s="15">
        <v>4133006000</v>
      </c>
      <c r="E834" s="15" t="s">
        <v>21</v>
      </c>
      <c r="F834" s="15" t="s">
        <v>166</v>
      </c>
      <c r="G834" s="16">
        <v>194.71</v>
      </c>
      <c r="H834" s="17">
        <v>43553</v>
      </c>
      <c r="I834" s="15" t="s">
        <v>19</v>
      </c>
    </row>
    <row r="835" spans="1:9" x14ac:dyDescent="0.25">
      <c r="A835" s="15" t="s">
        <v>0</v>
      </c>
      <c r="B835" s="15">
        <v>40038160</v>
      </c>
      <c r="C835" s="15">
        <v>41330000000</v>
      </c>
      <c r="D835" s="15">
        <v>4133006000</v>
      </c>
      <c r="E835" s="15" t="s">
        <v>21</v>
      </c>
      <c r="F835" s="15" t="s">
        <v>163</v>
      </c>
      <c r="G835" s="16">
        <v>238.93</v>
      </c>
      <c r="H835" s="17">
        <v>43553</v>
      </c>
      <c r="I835" s="15" t="s">
        <v>19</v>
      </c>
    </row>
    <row r="836" spans="1:9" x14ac:dyDescent="0.25">
      <c r="A836" s="15" t="s">
        <v>0</v>
      </c>
      <c r="B836" s="15">
        <v>40038162</v>
      </c>
      <c r="C836" s="15">
        <v>41330000000</v>
      </c>
      <c r="D836" s="15">
        <v>4133006000</v>
      </c>
      <c r="E836" s="15" t="s">
        <v>21</v>
      </c>
      <c r="F836" s="15" t="s">
        <v>167</v>
      </c>
      <c r="G836" s="16">
        <v>4887.62</v>
      </c>
      <c r="H836" s="17">
        <v>43553</v>
      </c>
      <c r="I836" s="15" t="s">
        <v>19</v>
      </c>
    </row>
    <row r="837" spans="1:9" x14ac:dyDescent="0.25">
      <c r="A837" s="15" t="s">
        <v>0</v>
      </c>
      <c r="B837" s="15">
        <v>40038163</v>
      </c>
      <c r="C837" s="15">
        <v>41330000000</v>
      </c>
      <c r="D837" s="15">
        <v>4133006000</v>
      </c>
      <c r="E837" s="15" t="s">
        <v>21</v>
      </c>
      <c r="F837" s="15" t="s">
        <v>166</v>
      </c>
      <c r="G837" s="16">
        <v>5868.29</v>
      </c>
      <c r="H837" s="17">
        <v>43553</v>
      </c>
      <c r="I837" s="15" t="s">
        <v>19</v>
      </c>
    </row>
    <row r="838" spans="1:9" x14ac:dyDescent="0.25">
      <c r="A838" s="15" t="s">
        <v>0</v>
      </c>
      <c r="B838" s="15">
        <v>40038200</v>
      </c>
      <c r="C838" s="15">
        <v>41420000000</v>
      </c>
      <c r="D838" s="15">
        <v>4142001000</v>
      </c>
      <c r="E838" s="15" t="s">
        <v>23</v>
      </c>
      <c r="F838" s="15" t="s">
        <v>168</v>
      </c>
      <c r="G838" s="16">
        <v>166.67</v>
      </c>
      <c r="H838" s="17">
        <v>43553</v>
      </c>
      <c r="I838" s="15" t="s">
        <v>19</v>
      </c>
    </row>
    <row r="839" spans="1:9" x14ac:dyDescent="0.25">
      <c r="A839" s="15" t="s">
        <v>0</v>
      </c>
      <c r="B839" s="15">
        <v>40038200</v>
      </c>
      <c r="C839" s="15">
        <v>41420000000</v>
      </c>
      <c r="D839" s="15">
        <v>4142001000</v>
      </c>
      <c r="E839" s="15" t="s">
        <v>23</v>
      </c>
      <c r="F839" s="15" t="s">
        <v>168</v>
      </c>
      <c r="G839" s="16">
        <v>166.67</v>
      </c>
      <c r="H839" s="17">
        <v>43553</v>
      </c>
      <c r="I839" s="15" t="s">
        <v>19</v>
      </c>
    </row>
    <row r="840" spans="1:9" x14ac:dyDescent="0.25">
      <c r="A840" s="15" t="s">
        <v>0</v>
      </c>
      <c r="B840" s="15">
        <v>40038200</v>
      </c>
      <c r="C840" s="15">
        <v>41420000000</v>
      </c>
      <c r="D840" s="15">
        <v>4142001000</v>
      </c>
      <c r="E840" s="15" t="s">
        <v>23</v>
      </c>
      <c r="F840" s="15" t="s">
        <v>168</v>
      </c>
      <c r="G840" s="16">
        <v>55.06</v>
      </c>
      <c r="H840" s="17">
        <v>43553</v>
      </c>
      <c r="I840" s="15" t="s">
        <v>19</v>
      </c>
    </row>
    <row r="841" spans="1:9" x14ac:dyDescent="0.25">
      <c r="A841" s="15" t="s">
        <v>0</v>
      </c>
      <c r="B841" s="15">
        <v>40045404</v>
      </c>
      <c r="C841" s="15">
        <v>41310000000</v>
      </c>
      <c r="D841" s="15">
        <v>4131002000</v>
      </c>
      <c r="E841" s="15" t="s">
        <v>169</v>
      </c>
      <c r="F841" s="15" t="s">
        <v>170</v>
      </c>
      <c r="G841" s="16">
        <v>480</v>
      </c>
      <c r="H841" s="17">
        <v>43553</v>
      </c>
      <c r="I841" s="15" t="s">
        <v>19</v>
      </c>
    </row>
    <row r="842" spans="1:9" x14ac:dyDescent="0.25">
      <c r="A842" s="15" t="s">
        <v>0</v>
      </c>
      <c r="B842" s="15">
        <v>40045413</v>
      </c>
      <c r="C842" s="15">
        <v>41310000000</v>
      </c>
      <c r="D842" s="15">
        <v>4131002000</v>
      </c>
      <c r="E842" s="15" t="s">
        <v>169</v>
      </c>
      <c r="F842" s="15" t="s">
        <v>170</v>
      </c>
      <c r="G842" s="16">
        <v>1175</v>
      </c>
      <c r="H842" s="17">
        <v>43553</v>
      </c>
      <c r="I842" s="15" t="s">
        <v>19</v>
      </c>
    </row>
    <row r="843" spans="1:9" x14ac:dyDescent="0.25">
      <c r="A843" s="15" t="s">
        <v>0</v>
      </c>
      <c r="B843" s="15">
        <v>40045374</v>
      </c>
      <c r="C843" s="15">
        <v>41410000000</v>
      </c>
      <c r="D843" s="15">
        <v>4141002000</v>
      </c>
      <c r="E843" s="15" t="s">
        <v>24</v>
      </c>
      <c r="F843" s="15" t="s">
        <v>171</v>
      </c>
      <c r="G843" s="16">
        <v>9722.19</v>
      </c>
      <c r="H843" s="17">
        <v>43553</v>
      </c>
      <c r="I843" s="15" t="s">
        <v>19</v>
      </c>
    </row>
    <row r="844" spans="1:9" x14ac:dyDescent="0.25">
      <c r="A844" s="15" t="s">
        <v>0</v>
      </c>
      <c r="B844" s="15">
        <v>40045388</v>
      </c>
      <c r="C844" s="15">
        <v>41490000000</v>
      </c>
      <c r="D844" s="15">
        <v>4149009000</v>
      </c>
      <c r="E844" s="15" t="s">
        <v>27</v>
      </c>
      <c r="F844" s="15" t="s">
        <v>172</v>
      </c>
      <c r="G844" s="16">
        <v>48.4</v>
      </c>
      <c r="H844" s="17">
        <v>43553</v>
      </c>
      <c r="I844" s="15" t="s">
        <v>19</v>
      </c>
    </row>
    <row r="845" spans="1:9" x14ac:dyDescent="0.25">
      <c r="A845" s="15" t="s">
        <v>0</v>
      </c>
      <c r="B845" s="15">
        <v>40052513</v>
      </c>
      <c r="C845" s="15">
        <v>46300000000</v>
      </c>
      <c r="D845" s="15">
        <v>4630000009</v>
      </c>
      <c r="E845" s="15" t="s">
        <v>38</v>
      </c>
      <c r="F845" s="15" t="s">
        <v>39</v>
      </c>
      <c r="G845" s="16">
        <v>183.57</v>
      </c>
      <c r="H845" s="17">
        <v>43553</v>
      </c>
      <c r="I845" s="15" t="s">
        <v>19</v>
      </c>
    </row>
    <row r="846" spans="1:9" x14ac:dyDescent="0.25">
      <c r="A846" s="15" t="s">
        <v>0</v>
      </c>
      <c r="B846" s="15">
        <v>40052514</v>
      </c>
      <c r="C846" s="15">
        <v>46300000000</v>
      </c>
      <c r="D846" s="15">
        <v>4630000009</v>
      </c>
      <c r="E846" s="15" t="s">
        <v>38</v>
      </c>
      <c r="F846" s="15" t="s">
        <v>39</v>
      </c>
      <c r="G846" s="16">
        <v>2585.9499999999998</v>
      </c>
      <c r="H846" s="17">
        <v>43553</v>
      </c>
      <c r="I846" s="15" t="s">
        <v>19</v>
      </c>
    </row>
    <row r="847" spans="1:9" x14ac:dyDescent="0.25">
      <c r="A847" s="15" t="s">
        <v>0</v>
      </c>
      <c r="B847" s="15">
        <v>40052516</v>
      </c>
      <c r="C847" s="15">
        <v>46300000000</v>
      </c>
      <c r="D847" s="15">
        <v>4630000009</v>
      </c>
      <c r="E847" s="15" t="s">
        <v>38</v>
      </c>
      <c r="F847" s="15" t="s">
        <v>39</v>
      </c>
      <c r="G847" s="16">
        <v>2034.84</v>
      </c>
      <c r="H847" s="17">
        <v>43553</v>
      </c>
      <c r="I847" s="15" t="s">
        <v>19</v>
      </c>
    </row>
    <row r="848" spans="1:9" x14ac:dyDescent="0.25">
      <c r="A848" s="15" t="s">
        <v>0</v>
      </c>
      <c r="B848" s="15">
        <v>40052518</v>
      </c>
      <c r="C848" s="15">
        <v>46300000000</v>
      </c>
      <c r="D848" s="15">
        <v>4630000009</v>
      </c>
      <c r="E848" s="15" t="s">
        <v>38</v>
      </c>
      <c r="F848" s="15" t="s">
        <v>39</v>
      </c>
      <c r="G848" s="16">
        <v>1760.9</v>
      </c>
      <c r="H848" s="17">
        <v>43553</v>
      </c>
      <c r="I848" s="15" t="s">
        <v>19</v>
      </c>
    </row>
    <row r="849" spans="1:9" x14ac:dyDescent="0.25">
      <c r="A849" s="15" t="s">
        <v>0</v>
      </c>
      <c r="B849" s="15">
        <v>40052519</v>
      </c>
      <c r="C849" s="15">
        <v>46300000000</v>
      </c>
      <c r="D849" s="15">
        <v>4630000009</v>
      </c>
      <c r="E849" s="15" t="s">
        <v>38</v>
      </c>
      <c r="F849" s="15" t="s">
        <v>39</v>
      </c>
      <c r="G849" s="16">
        <v>2676.46</v>
      </c>
      <c r="H849" s="17">
        <v>43553</v>
      </c>
      <c r="I849" s="15" t="s">
        <v>19</v>
      </c>
    </row>
    <row r="850" spans="1:9" x14ac:dyDescent="0.25">
      <c r="A850" s="15" t="s">
        <v>0</v>
      </c>
      <c r="B850" s="15">
        <v>40052520</v>
      </c>
      <c r="C850" s="15">
        <v>46300000000</v>
      </c>
      <c r="D850" s="15">
        <v>4630000009</v>
      </c>
      <c r="E850" s="15" t="s">
        <v>38</v>
      </c>
      <c r="F850" s="15" t="s">
        <v>39</v>
      </c>
      <c r="G850" s="16">
        <v>1433.63</v>
      </c>
      <c r="H850" s="17">
        <v>43553</v>
      </c>
      <c r="I850" s="15" t="s">
        <v>19</v>
      </c>
    </row>
    <row r="851" spans="1:9" x14ac:dyDescent="0.25">
      <c r="A851" s="15" t="s">
        <v>0</v>
      </c>
      <c r="B851" s="15">
        <v>40043792</v>
      </c>
      <c r="C851" s="15">
        <v>41490000000</v>
      </c>
      <c r="D851" s="15">
        <v>4149009000</v>
      </c>
      <c r="E851" s="15" t="s">
        <v>27</v>
      </c>
      <c r="F851" s="15" t="s">
        <v>173</v>
      </c>
      <c r="G851" s="16">
        <v>14864.19</v>
      </c>
      <c r="H851" s="17">
        <v>43553</v>
      </c>
      <c r="I851" s="15" t="s">
        <v>19</v>
      </c>
    </row>
    <row r="852" spans="1:9" x14ac:dyDescent="0.25">
      <c r="A852" s="15" t="s">
        <v>0</v>
      </c>
      <c r="B852" s="15">
        <v>40043809</v>
      </c>
      <c r="C852" s="15">
        <v>41490000000</v>
      </c>
      <c r="D852" s="15">
        <v>4149009000</v>
      </c>
      <c r="E852" s="15" t="s">
        <v>27</v>
      </c>
      <c r="F852" s="15" t="s">
        <v>173</v>
      </c>
      <c r="G852" s="16">
        <v>59561.79</v>
      </c>
      <c r="H852" s="17">
        <v>43553</v>
      </c>
      <c r="I852" s="15" t="s">
        <v>19</v>
      </c>
    </row>
    <row r="853" spans="1:9" x14ac:dyDescent="0.25">
      <c r="A853" s="15" t="s">
        <v>0</v>
      </c>
      <c r="B853" s="15">
        <v>40043831</v>
      </c>
      <c r="C853" s="15">
        <v>41490000000</v>
      </c>
      <c r="D853" s="15">
        <v>4149009000</v>
      </c>
      <c r="E853" s="15" t="s">
        <v>27</v>
      </c>
      <c r="F853" s="15" t="s">
        <v>173</v>
      </c>
      <c r="G853" s="16">
        <v>44697.599999999999</v>
      </c>
      <c r="H853" s="17">
        <v>43553</v>
      </c>
      <c r="I853" s="15" t="s">
        <v>19</v>
      </c>
    </row>
    <row r="854" spans="1:9" x14ac:dyDescent="0.25">
      <c r="A854" s="15" t="s">
        <v>63</v>
      </c>
      <c r="B854" s="15">
        <v>40030132</v>
      </c>
      <c r="C854" s="15">
        <v>41410000000</v>
      </c>
      <c r="D854" s="15">
        <v>4141001000</v>
      </c>
      <c r="E854" s="15" t="s">
        <v>40</v>
      </c>
      <c r="F854" s="15" t="s">
        <v>41</v>
      </c>
      <c r="G854" s="16">
        <v>329.7</v>
      </c>
      <c r="H854" s="17">
        <v>43530</v>
      </c>
      <c r="I854" s="15" t="s">
        <v>19</v>
      </c>
    </row>
    <row r="855" spans="1:9" x14ac:dyDescent="0.25">
      <c r="A855" s="15" t="s">
        <v>63</v>
      </c>
      <c r="B855" s="15">
        <v>40030132</v>
      </c>
      <c r="C855" s="15">
        <v>41410000000</v>
      </c>
      <c r="D855" s="15">
        <v>4141001000</v>
      </c>
      <c r="E855" s="15" t="s">
        <v>40</v>
      </c>
      <c r="F855" s="15" t="s">
        <v>41</v>
      </c>
      <c r="G855" s="16">
        <v>1670.3</v>
      </c>
      <c r="H855" s="17">
        <v>43530</v>
      </c>
      <c r="I855" s="15" t="s">
        <v>19</v>
      </c>
    </row>
    <row r="856" spans="1:9" x14ac:dyDescent="0.25">
      <c r="A856" s="15" t="s">
        <v>319</v>
      </c>
      <c r="B856" s="15">
        <v>40043083</v>
      </c>
      <c r="C856" s="15">
        <v>41110000000</v>
      </c>
      <c r="D856" s="15">
        <v>4111001000</v>
      </c>
      <c r="E856" s="15" t="s">
        <v>34</v>
      </c>
      <c r="F856" s="15" t="s">
        <v>43</v>
      </c>
      <c r="G856" s="16">
        <v>653.66</v>
      </c>
      <c r="H856" s="17">
        <v>43556</v>
      </c>
      <c r="I856" s="15" t="s">
        <v>19</v>
      </c>
    </row>
    <row r="857" spans="1:9" x14ac:dyDescent="0.25">
      <c r="A857" s="15" t="s">
        <v>319</v>
      </c>
      <c r="B857" s="15">
        <v>40043086</v>
      </c>
      <c r="C857" s="15">
        <v>41110000000</v>
      </c>
      <c r="D857" s="15">
        <v>4111001000</v>
      </c>
      <c r="E857" s="15" t="s">
        <v>34</v>
      </c>
      <c r="F857" s="15" t="s">
        <v>50</v>
      </c>
      <c r="G857" s="16">
        <v>4413.7700000000004</v>
      </c>
      <c r="H857" s="17">
        <v>43556</v>
      </c>
      <c r="I857" s="15" t="s">
        <v>19</v>
      </c>
    </row>
    <row r="858" spans="1:9" x14ac:dyDescent="0.25">
      <c r="A858" s="15" t="s">
        <v>319</v>
      </c>
      <c r="B858" s="15">
        <v>40043089</v>
      </c>
      <c r="C858" s="15">
        <v>41110000000</v>
      </c>
      <c r="D858" s="15">
        <v>4111001000</v>
      </c>
      <c r="E858" s="15" t="s">
        <v>34</v>
      </c>
      <c r="F858" s="15" t="s">
        <v>46</v>
      </c>
      <c r="G858" s="16">
        <v>647.98</v>
      </c>
      <c r="H858" s="17">
        <v>43556</v>
      </c>
      <c r="I858" s="15" t="s">
        <v>19</v>
      </c>
    </row>
    <row r="859" spans="1:9" x14ac:dyDescent="0.25">
      <c r="A859" s="15" t="s">
        <v>319</v>
      </c>
      <c r="B859" s="15">
        <v>40043091</v>
      </c>
      <c r="C859" s="15">
        <v>41110000000</v>
      </c>
      <c r="D859" s="15">
        <v>4111001000</v>
      </c>
      <c r="E859" s="15" t="s">
        <v>34</v>
      </c>
      <c r="F859" s="15" t="s">
        <v>47</v>
      </c>
      <c r="G859" s="16">
        <v>2390.41</v>
      </c>
      <c r="H859" s="17">
        <v>43556</v>
      </c>
      <c r="I859" s="15" t="s">
        <v>19</v>
      </c>
    </row>
    <row r="860" spans="1:9" x14ac:dyDescent="0.25">
      <c r="A860" s="15" t="s">
        <v>319</v>
      </c>
      <c r="B860" s="15">
        <v>40043093</v>
      </c>
      <c r="C860" s="15">
        <v>41110000000</v>
      </c>
      <c r="D860" s="15">
        <v>4111001000</v>
      </c>
      <c r="E860" s="15" t="s">
        <v>34</v>
      </c>
      <c r="F860" s="15" t="s">
        <v>51</v>
      </c>
      <c r="G860" s="16">
        <v>3148.58</v>
      </c>
      <c r="H860" s="17">
        <v>43556</v>
      </c>
      <c r="I860" s="15" t="s">
        <v>19</v>
      </c>
    </row>
    <row r="861" spans="1:9" x14ac:dyDescent="0.25">
      <c r="A861" s="15" t="s">
        <v>319</v>
      </c>
      <c r="B861" s="15">
        <v>40043095</v>
      </c>
      <c r="C861" s="15">
        <v>41110000000</v>
      </c>
      <c r="D861" s="15">
        <v>4111001000</v>
      </c>
      <c r="E861" s="15" t="s">
        <v>34</v>
      </c>
      <c r="F861" s="15" t="s">
        <v>174</v>
      </c>
      <c r="G861" s="16">
        <v>4502.84</v>
      </c>
      <c r="H861" s="17">
        <v>43556</v>
      </c>
      <c r="I861" s="15" t="s">
        <v>19</v>
      </c>
    </row>
    <row r="862" spans="1:9" x14ac:dyDescent="0.25">
      <c r="A862" s="15" t="s">
        <v>319</v>
      </c>
      <c r="B862" s="15">
        <v>40043096</v>
      </c>
      <c r="C862" s="15">
        <v>41110000000</v>
      </c>
      <c r="D862" s="15">
        <v>4111001000</v>
      </c>
      <c r="E862" s="15" t="s">
        <v>34</v>
      </c>
      <c r="F862" s="15" t="s">
        <v>53</v>
      </c>
      <c r="G862" s="16">
        <v>2748.94</v>
      </c>
      <c r="H862" s="17">
        <v>43556</v>
      </c>
      <c r="I862" s="15" t="s">
        <v>19</v>
      </c>
    </row>
    <row r="863" spans="1:9" x14ac:dyDescent="0.25">
      <c r="A863" s="15" t="s">
        <v>319</v>
      </c>
      <c r="B863" s="15">
        <v>40043118</v>
      </c>
      <c r="C863" s="15">
        <v>41440000000</v>
      </c>
      <c r="D863" s="15">
        <v>4144001000</v>
      </c>
      <c r="E863" s="15" t="s">
        <v>26</v>
      </c>
      <c r="F863" s="15" t="s">
        <v>43</v>
      </c>
      <c r="G863" s="16">
        <v>3.27</v>
      </c>
      <c r="H863" s="17">
        <v>43556</v>
      </c>
      <c r="I863" s="15" t="s">
        <v>19</v>
      </c>
    </row>
    <row r="864" spans="1:9" x14ac:dyDescent="0.25">
      <c r="A864" s="15" t="s">
        <v>319</v>
      </c>
      <c r="B864" s="15">
        <v>40043121</v>
      </c>
      <c r="C864" s="15">
        <v>41440000000</v>
      </c>
      <c r="D864" s="15">
        <v>4144001000</v>
      </c>
      <c r="E864" s="15" t="s">
        <v>26</v>
      </c>
      <c r="F864" s="15" t="s">
        <v>50</v>
      </c>
      <c r="G864" s="16">
        <v>22.07</v>
      </c>
      <c r="H864" s="17">
        <v>43556</v>
      </c>
      <c r="I864" s="15" t="s">
        <v>19</v>
      </c>
    </row>
    <row r="865" spans="1:9" x14ac:dyDescent="0.25">
      <c r="A865" s="15" t="s">
        <v>319</v>
      </c>
      <c r="B865" s="15">
        <v>40043125</v>
      </c>
      <c r="C865" s="15">
        <v>41440000000</v>
      </c>
      <c r="D865" s="15">
        <v>4144001000</v>
      </c>
      <c r="E865" s="15" t="s">
        <v>26</v>
      </c>
      <c r="F865" s="15" t="s">
        <v>46</v>
      </c>
      <c r="G865" s="16">
        <v>1.94</v>
      </c>
      <c r="H865" s="17">
        <v>43556</v>
      </c>
      <c r="I865" s="15" t="s">
        <v>19</v>
      </c>
    </row>
    <row r="866" spans="1:9" x14ac:dyDescent="0.25">
      <c r="A866" s="15" t="s">
        <v>319</v>
      </c>
      <c r="B866" s="15">
        <v>40043127</v>
      </c>
      <c r="C866" s="15">
        <v>41440000000</v>
      </c>
      <c r="D866" s="15">
        <v>4144001000</v>
      </c>
      <c r="E866" s="15" t="s">
        <v>26</v>
      </c>
      <c r="F866" s="15" t="s">
        <v>174</v>
      </c>
      <c r="G866" s="16">
        <v>22.51</v>
      </c>
      <c r="H866" s="17">
        <v>43556</v>
      </c>
      <c r="I866" s="15" t="s">
        <v>19</v>
      </c>
    </row>
    <row r="867" spans="1:9" x14ac:dyDescent="0.25">
      <c r="A867" s="15" t="s">
        <v>319</v>
      </c>
      <c r="B867" s="15">
        <v>40047855</v>
      </c>
      <c r="C867" s="15">
        <v>41110000000</v>
      </c>
      <c r="D867" s="15">
        <v>4111001000</v>
      </c>
      <c r="E867" s="15" t="s">
        <v>34</v>
      </c>
      <c r="F867" s="15" t="s">
        <v>94</v>
      </c>
      <c r="G867" s="16">
        <v>1.36</v>
      </c>
      <c r="H867" s="17">
        <v>43558</v>
      </c>
      <c r="I867" s="15" t="s">
        <v>19</v>
      </c>
    </row>
    <row r="868" spans="1:9" x14ac:dyDescent="0.25">
      <c r="A868" s="15" t="s">
        <v>319</v>
      </c>
      <c r="B868" s="15">
        <v>40047891</v>
      </c>
      <c r="C868" s="15">
        <v>41110000000</v>
      </c>
      <c r="D868" s="15">
        <v>4111001000</v>
      </c>
      <c r="E868" s="15" t="s">
        <v>34</v>
      </c>
      <c r="F868" s="15" t="s">
        <v>82</v>
      </c>
      <c r="G868" s="16">
        <v>17.54</v>
      </c>
      <c r="H868" s="17">
        <v>43558</v>
      </c>
      <c r="I868" s="15" t="s">
        <v>19</v>
      </c>
    </row>
    <row r="869" spans="1:9" x14ac:dyDescent="0.25">
      <c r="A869" s="15" t="s">
        <v>319</v>
      </c>
      <c r="B869" s="15">
        <v>40051216</v>
      </c>
      <c r="C869" s="15">
        <v>41130000000</v>
      </c>
      <c r="D869" s="15">
        <v>4113001000</v>
      </c>
      <c r="E869" s="15" t="s">
        <v>36</v>
      </c>
      <c r="F869" s="15" t="s">
        <v>124</v>
      </c>
      <c r="G869" s="16">
        <v>4177.3599999999997</v>
      </c>
      <c r="H869" s="17">
        <v>43563</v>
      </c>
      <c r="I869" s="15" t="s">
        <v>19</v>
      </c>
    </row>
    <row r="870" spans="1:9" x14ac:dyDescent="0.25">
      <c r="A870" s="15" t="s">
        <v>319</v>
      </c>
      <c r="B870" s="15">
        <v>40051216</v>
      </c>
      <c r="C870" s="15">
        <v>41130000000</v>
      </c>
      <c r="D870" s="15">
        <v>4113002000</v>
      </c>
      <c r="E870" s="15" t="s">
        <v>125</v>
      </c>
      <c r="F870" s="15" t="s">
        <v>124</v>
      </c>
      <c r="G870" s="16">
        <v>2367.34</v>
      </c>
      <c r="H870" s="17">
        <v>43563</v>
      </c>
      <c r="I870" s="15" t="s">
        <v>19</v>
      </c>
    </row>
    <row r="871" spans="1:9" x14ac:dyDescent="0.25">
      <c r="A871" s="15" t="s">
        <v>319</v>
      </c>
      <c r="B871" s="15">
        <v>40051216</v>
      </c>
      <c r="C871" s="15">
        <v>41130000000</v>
      </c>
      <c r="D871" s="15">
        <v>4113003000</v>
      </c>
      <c r="E871" s="15" t="s">
        <v>126</v>
      </c>
      <c r="F871" s="15" t="s">
        <v>124</v>
      </c>
      <c r="G871" s="16">
        <v>139.46</v>
      </c>
      <c r="H871" s="17">
        <v>43563</v>
      </c>
      <c r="I871" s="15" t="s">
        <v>19</v>
      </c>
    </row>
    <row r="872" spans="1:9" x14ac:dyDescent="0.25">
      <c r="A872" s="15" t="s">
        <v>319</v>
      </c>
      <c r="B872" s="15">
        <v>40051216</v>
      </c>
      <c r="C872" s="15">
        <v>41120000000</v>
      </c>
      <c r="D872" s="15">
        <v>4112001000</v>
      </c>
      <c r="E872" s="15" t="s">
        <v>35</v>
      </c>
      <c r="F872" s="15" t="s">
        <v>124</v>
      </c>
      <c r="G872" s="16">
        <v>2639.83</v>
      </c>
      <c r="H872" s="17">
        <v>43563</v>
      </c>
      <c r="I872" s="15" t="s">
        <v>19</v>
      </c>
    </row>
    <row r="873" spans="1:9" x14ac:dyDescent="0.25">
      <c r="A873" s="15" t="s">
        <v>319</v>
      </c>
      <c r="B873" s="15">
        <v>40051216</v>
      </c>
      <c r="C873" s="15">
        <v>41140000000</v>
      </c>
      <c r="D873" s="15">
        <v>4114001000</v>
      </c>
      <c r="E873" s="15" t="s">
        <v>36</v>
      </c>
      <c r="F873" s="15" t="s">
        <v>124</v>
      </c>
      <c r="G873" s="16">
        <v>1531.94</v>
      </c>
      <c r="H873" s="17">
        <v>43563</v>
      </c>
      <c r="I873" s="15" t="s">
        <v>19</v>
      </c>
    </row>
    <row r="874" spans="1:9" x14ac:dyDescent="0.25">
      <c r="A874" s="15" t="s">
        <v>319</v>
      </c>
      <c r="B874" s="15">
        <v>40051216</v>
      </c>
      <c r="C874" s="15">
        <v>41140000000</v>
      </c>
      <c r="D874" s="15">
        <v>4114002000</v>
      </c>
      <c r="E874" s="15" t="s">
        <v>125</v>
      </c>
      <c r="F874" s="15" t="s">
        <v>124</v>
      </c>
      <c r="G874" s="16">
        <v>1197.56</v>
      </c>
      <c r="H874" s="17">
        <v>43563</v>
      </c>
      <c r="I874" s="15" t="s">
        <v>19</v>
      </c>
    </row>
    <row r="875" spans="1:9" x14ac:dyDescent="0.25">
      <c r="A875" s="15" t="s">
        <v>319</v>
      </c>
      <c r="B875" s="15">
        <v>40051216</v>
      </c>
      <c r="C875" s="15">
        <v>41140000000</v>
      </c>
      <c r="D875" s="15">
        <v>4114003000</v>
      </c>
      <c r="E875" s="15" t="s">
        <v>126</v>
      </c>
      <c r="F875" s="15" t="s">
        <v>124</v>
      </c>
      <c r="G875" s="16">
        <v>139.46</v>
      </c>
      <c r="H875" s="17">
        <v>43563</v>
      </c>
      <c r="I875" s="15" t="s">
        <v>19</v>
      </c>
    </row>
    <row r="876" spans="1:9" x14ac:dyDescent="0.25">
      <c r="A876" s="15" t="s">
        <v>319</v>
      </c>
      <c r="B876" s="15">
        <v>40051216</v>
      </c>
      <c r="C876" s="15">
        <v>41140000000</v>
      </c>
      <c r="D876" s="15">
        <v>4114005000</v>
      </c>
      <c r="E876" s="15" t="s">
        <v>128</v>
      </c>
      <c r="F876" s="15" t="s">
        <v>124</v>
      </c>
      <c r="G876" s="16">
        <v>55.84</v>
      </c>
      <c r="H876" s="17">
        <v>43563</v>
      </c>
      <c r="I876" s="15" t="s">
        <v>19</v>
      </c>
    </row>
    <row r="877" spans="1:9" x14ac:dyDescent="0.25">
      <c r="A877" s="15" t="s">
        <v>319</v>
      </c>
      <c r="B877" s="15">
        <v>40051216</v>
      </c>
      <c r="C877" s="15">
        <v>41140000000</v>
      </c>
      <c r="D877" s="15">
        <v>4114009000</v>
      </c>
      <c r="E877" s="15" t="s">
        <v>127</v>
      </c>
      <c r="F877" s="15" t="s">
        <v>124</v>
      </c>
      <c r="G877" s="16">
        <v>306.39999999999998</v>
      </c>
      <c r="H877" s="17">
        <v>43563</v>
      </c>
      <c r="I877" s="15" t="s">
        <v>19</v>
      </c>
    </row>
    <row r="878" spans="1:9" x14ac:dyDescent="0.25">
      <c r="A878" s="15" t="s">
        <v>319</v>
      </c>
      <c r="B878" s="15">
        <v>40051222</v>
      </c>
      <c r="C878" s="15">
        <v>41140000000</v>
      </c>
      <c r="D878" s="15">
        <v>4114004000</v>
      </c>
      <c r="E878" s="15" t="s">
        <v>122</v>
      </c>
      <c r="F878" s="15" t="s">
        <v>123</v>
      </c>
      <c r="G878" s="16">
        <v>55.84</v>
      </c>
      <c r="H878" s="17">
        <v>43563</v>
      </c>
      <c r="I878" s="15" t="s">
        <v>19</v>
      </c>
    </row>
    <row r="879" spans="1:9" x14ac:dyDescent="0.25">
      <c r="A879" s="15" t="s">
        <v>319</v>
      </c>
      <c r="B879" s="15">
        <v>40052502</v>
      </c>
      <c r="C879" s="15">
        <v>41910000000</v>
      </c>
      <c r="D879" s="15">
        <v>4191001000</v>
      </c>
      <c r="E879" s="15" t="s">
        <v>30</v>
      </c>
      <c r="F879" s="15" t="s">
        <v>60</v>
      </c>
      <c r="G879" s="16">
        <v>152.35</v>
      </c>
      <c r="H879" s="17">
        <v>43563</v>
      </c>
      <c r="I879" s="15" t="s">
        <v>19</v>
      </c>
    </row>
    <row r="880" spans="1:9" x14ac:dyDescent="0.25">
      <c r="A880" s="15" t="s">
        <v>319</v>
      </c>
      <c r="B880" s="15">
        <v>40052504</v>
      </c>
      <c r="C880" s="15">
        <v>41910000000</v>
      </c>
      <c r="D880" s="15">
        <v>4191001000</v>
      </c>
      <c r="E880" s="15" t="s">
        <v>30</v>
      </c>
      <c r="F880" s="15" t="s">
        <v>48</v>
      </c>
      <c r="G880" s="16">
        <v>465.75</v>
      </c>
      <c r="H880" s="17">
        <v>43563</v>
      </c>
      <c r="I880" s="15" t="s">
        <v>19</v>
      </c>
    </row>
    <row r="881" spans="1:9" x14ac:dyDescent="0.25">
      <c r="A881" s="15" t="s">
        <v>319</v>
      </c>
      <c r="B881" s="15">
        <v>40052507</v>
      </c>
      <c r="C881" s="15">
        <v>41910000000</v>
      </c>
      <c r="D881" s="15">
        <v>4191001000</v>
      </c>
      <c r="E881" s="15" t="s">
        <v>30</v>
      </c>
      <c r="F881" s="15" t="s">
        <v>61</v>
      </c>
      <c r="G881" s="16">
        <v>465.75</v>
      </c>
      <c r="H881" s="17">
        <v>43563</v>
      </c>
      <c r="I881" s="15" t="s">
        <v>19</v>
      </c>
    </row>
    <row r="882" spans="1:9" x14ac:dyDescent="0.25">
      <c r="A882" s="15" t="s">
        <v>319</v>
      </c>
      <c r="B882" s="15">
        <v>40052491</v>
      </c>
      <c r="C882" s="15">
        <v>41150000000</v>
      </c>
      <c r="D882" s="15">
        <v>4115001000</v>
      </c>
      <c r="E882" s="15" t="s">
        <v>37</v>
      </c>
      <c r="F882" s="15" t="s">
        <v>143</v>
      </c>
      <c r="G882" s="16">
        <v>375</v>
      </c>
      <c r="H882" s="17">
        <v>43571</v>
      </c>
      <c r="I882" s="15" t="s">
        <v>19</v>
      </c>
    </row>
    <row r="883" spans="1:9" x14ac:dyDescent="0.25">
      <c r="A883" s="15" t="s">
        <v>319</v>
      </c>
      <c r="B883" s="15">
        <v>40052494</v>
      </c>
      <c r="C883" s="15">
        <v>41150000000</v>
      </c>
      <c r="D883" s="15">
        <v>4115001000</v>
      </c>
      <c r="E883" s="15" t="s">
        <v>37</v>
      </c>
      <c r="F883" s="15" t="s">
        <v>142</v>
      </c>
      <c r="G883" s="16">
        <v>18.190000000000001</v>
      </c>
      <c r="H883" s="17">
        <v>43571</v>
      </c>
      <c r="I883" s="15" t="s">
        <v>19</v>
      </c>
    </row>
    <row r="884" spans="1:9" x14ac:dyDescent="0.25">
      <c r="A884" s="15" t="s">
        <v>319</v>
      </c>
      <c r="B884" s="15">
        <v>40052983</v>
      </c>
      <c r="C884" s="15">
        <v>41420000000</v>
      </c>
      <c r="D884" s="15">
        <v>4142001000</v>
      </c>
      <c r="E884" s="15" t="s">
        <v>23</v>
      </c>
      <c r="F884" s="15" t="s">
        <v>181</v>
      </c>
      <c r="G884" s="16">
        <v>191.67</v>
      </c>
      <c r="H884" s="17">
        <v>43572</v>
      </c>
      <c r="I884" s="15" t="s">
        <v>19</v>
      </c>
    </row>
    <row r="885" spans="1:9" x14ac:dyDescent="0.25">
      <c r="A885" s="15" t="s">
        <v>319</v>
      </c>
      <c r="B885" s="15">
        <v>40052983</v>
      </c>
      <c r="C885" s="15">
        <v>41420000000</v>
      </c>
      <c r="D885" s="15">
        <v>4142001000</v>
      </c>
      <c r="E885" s="15" t="s">
        <v>23</v>
      </c>
      <c r="F885" s="15" t="s">
        <v>181</v>
      </c>
      <c r="G885" s="16">
        <v>191.67</v>
      </c>
      <c r="H885" s="17">
        <v>43572</v>
      </c>
      <c r="I885" s="15" t="s">
        <v>19</v>
      </c>
    </row>
    <row r="886" spans="1:9" x14ac:dyDescent="0.25">
      <c r="A886" s="15" t="s">
        <v>319</v>
      </c>
      <c r="B886" s="15">
        <v>40052983</v>
      </c>
      <c r="C886" s="15">
        <v>41420000000</v>
      </c>
      <c r="D886" s="15">
        <v>4142001000</v>
      </c>
      <c r="E886" s="15" t="s">
        <v>23</v>
      </c>
      <c r="F886" s="15" t="s">
        <v>181</v>
      </c>
      <c r="G886" s="16">
        <v>191.67</v>
      </c>
      <c r="H886" s="17">
        <v>43572</v>
      </c>
      <c r="I886" s="15" t="s">
        <v>19</v>
      </c>
    </row>
    <row r="887" spans="1:9" x14ac:dyDescent="0.25">
      <c r="A887" s="15" t="s">
        <v>319</v>
      </c>
      <c r="B887" s="15">
        <v>40052983</v>
      </c>
      <c r="C887" s="15">
        <v>41420000000</v>
      </c>
      <c r="D887" s="15">
        <v>4142001000</v>
      </c>
      <c r="E887" s="15" t="s">
        <v>23</v>
      </c>
      <c r="F887" s="15" t="s">
        <v>181</v>
      </c>
      <c r="G887" s="16">
        <v>87.49</v>
      </c>
      <c r="H887" s="17">
        <v>43572</v>
      </c>
      <c r="I887" s="15" t="s">
        <v>19</v>
      </c>
    </row>
    <row r="888" spans="1:9" x14ac:dyDescent="0.25">
      <c r="A888" s="15" t="s">
        <v>319</v>
      </c>
      <c r="B888" s="15">
        <v>40057016</v>
      </c>
      <c r="C888" s="15">
        <v>41420000000</v>
      </c>
      <c r="D888" s="15">
        <v>4142001000</v>
      </c>
      <c r="E888" s="15" t="s">
        <v>23</v>
      </c>
      <c r="F888" s="15" t="s">
        <v>180</v>
      </c>
      <c r="G888" s="16">
        <v>40.97</v>
      </c>
      <c r="H888" s="17">
        <v>43572</v>
      </c>
      <c r="I888" s="15" t="s">
        <v>19</v>
      </c>
    </row>
    <row r="889" spans="1:9" x14ac:dyDescent="0.25">
      <c r="A889" s="15" t="s">
        <v>319</v>
      </c>
      <c r="B889" s="15">
        <v>40058934</v>
      </c>
      <c r="C889" s="15">
        <v>41910000000</v>
      </c>
      <c r="D889" s="15">
        <v>4191001000</v>
      </c>
      <c r="E889" s="15" t="s">
        <v>30</v>
      </c>
      <c r="F889" s="15" t="s">
        <v>49</v>
      </c>
      <c r="G889" s="16">
        <v>290.69</v>
      </c>
      <c r="H889" s="17">
        <v>43580</v>
      </c>
      <c r="I889" s="15" t="s">
        <v>19</v>
      </c>
    </row>
    <row r="890" spans="1:9" x14ac:dyDescent="0.25">
      <c r="A890" s="15" t="s">
        <v>319</v>
      </c>
      <c r="B890" s="15">
        <v>40058938</v>
      </c>
      <c r="C890" s="15">
        <v>41910000000</v>
      </c>
      <c r="D890" s="15">
        <v>4191001000</v>
      </c>
      <c r="E890" s="15" t="s">
        <v>30</v>
      </c>
      <c r="F890" s="15" t="s">
        <v>49</v>
      </c>
      <c r="G890" s="16">
        <v>290.69</v>
      </c>
      <c r="H890" s="17">
        <v>43580</v>
      </c>
      <c r="I890" s="15" t="s">
        <v>19</v>
      </c>
    </row>
    <row r="891" spans="1:9" x14ac:dyDescent="0.25">
      <c r="A891" s="15" t="s">
        <v>319</v>
      </c>
      <c r="B891" s="15">
        <v>40058941</v>
      </c>
      <c r="C891" s="15">
        <v>41910000000</v>
      </c>
      <c r="D891" s="15">
        <v>4191001000</v>
      </c>
      <c r="E891" s="15" t="s">
        <v>30</v>
      </c>
      <c r="F891" s="15" t="s">
        <v>59</v>
      </c>
      <c r="G891" s="16">
        <v>15.09</v>
      </c>
      <c r="H891" s="17">
        <v>43580</v>
      </c>
      <c r="I891" s="15" t="s">
        <v>19</v>
      </c>
    </row>
    <row r="892" spans="1:9" x14ac:dyDescent="0.25">
      <c r="A892" s="15" t="s">
        <v>319</v>
      </c>
      <c r="B892" s="15">
        <v>40058941</v>
      </c>
      <c r="C892" s="15">
        <v>41910000000</v>
      </c>
      <c r="D892" s="15">
        <v>4191001000</v>
      </c>
      <c r="E892" s="15" t="s">
        <v>30</v>
      </c>
      <c r="F892" s="15" t="s">
        <v>59</v>
      </c>
      <c r="G892" s="16">
        <v>450.66</v>
      </c>
      <c r="H892" s="17">
        <v>43580</v>
      </c>
      <c r="I892" s="15" t="s">
        <v>19</v>
      </c>
    </row>
    <row r="893" spans="1:9" x14ac:dyDescent="0.25">
      <c r="A893" s="15" t="s">
        <v>319</v>
      </c>
      <c r="B893" s="15">
        <v>40058944</v>
      </c>
      <c r="C893" s="15">
        <v>41910000000</v>
      </c>
      <c r="D893" s="15">
        <v>4191001000</v>
      </c>
      <c r="E893" s="15" t="s">
        <v>30</v>
      </c>
      <c r="F893" s="15" t="s">
        <v>61</v>
      </c>
      <c r="G893" s="16">
        <v>465.75</v>
      </c>
      <c r="H893" s="17">
        <v>43580</v>
      </c>
      <c r="I893" s="15" t="s">
        <v>19</v>
      </c>
    </row>
    <row r="894" spans="1:9" x14ac:dyDescent="0.25">
      <c r="A894" s="15" t="s">
        <v>319</v>
      </c>
      <c r="B894" s="15">
        <v>40058946</v>
      </c>
      <c r="C894" s="15">
        <v>41910000000</v>
      </c>
      <c r="D894" s="15">
        <v>4191001000</v>
      </c>
      <c r="E894" s="15" t="s">
        <v>30</v>
      </c>
      <c r="F894" s="15" t="s">
        <v>61</v>
      </c>
      <c r="G894" s="16">
        <v>31.38</v>
      </c>
      <c r="H894" s="17">
        <v>43580</v>
      </c>
      <c r="I894" s="15" t="s">
        <v>19</v>
      </c>
    </row>
    <row r="895" spans="1:9" x14ac:dyDescent="0.25">
      <c r="A895" s="15" t="s">
        <v>319</v>
      </c>
      <c r="B895" s="15">
        <v>40058946</v>
      </c>
      <c r="C895" s="15">
        <v>41910000000</v>
      </c>
      <c r="D895" s="15">
        <v>4191001000</v>
      </c>
      <c r="E895" s="15" t="s">
        <v>30</v>
      </c>
      <c r="F895" s="15" t="s">
        <v>61</v>
      </c>
      <c r="G895" s="16">
        <v>434.37</v>
      </c>
      <c r="H895" s="17">
        <v>43580</v>
      </c>
      <c r="I895" s="15" t="s">
        <v>19</v>
      </c>
    </row>
    <row r="896" spans="1:9" x14ac:dyDescent="0.25">
      <c r="A896" s="15" t="s">
        <v>319</v>
      </c>
      <c r="B896" s="15">
        <v>40061595</v>
      </c>
      <c r="C896" s="15">
        <v>41910000000</v>
      </c>
      <c r="D896" s="15">
        <v>4191001000</v>
      </c>
      <c r="E896" s="15" t="s">
        <v>30</v>
      </c>
      <c r="F896" s="15" t="s">
        <v>124</v>
      </c>
      <c r="G896" s="16">
        <v>195.93</v>
      </c>
      <c r="H896" s="17">
        <v>43580</v>
      </c>
      <c r="I896" s="15" t="s">
        <v>19</v>
      </c>
    </row>
    <row r="897" spans="1:9" x14ac:dyDescent="0.25">
      <c r="A897" s="15" t="s">
        <v>319</v>
      </c>
      <c r="B897" s="15">
        <v>40061614</v>
      </c>
      <c r="C897" s="15">
        <v>41910000000</v>
      </c>
      <c r="D897" s="15">
        <v>4191001000</v>
      </c>
      <c r="E897" s="15" t="s">
        <v>30</v>
      </c>
      <c r="F897" s="15" t="s">
        <v>143</v>
      </c>
      <c r="G897" s="16">
        <v>116.99</v>
      </c>
      <c r="H897" s="17">
        <v>43580</v>
      </c>
      <c r="I897" s="15" t="s">
        <v>19</v>
      </c>
    </row>
    <row r="898" spans="1:9" x14ac:dyDescent="0.25">
      <c r="A898" s="15" t="s">
        <v>319</v>
      </c>
      <c r="B898" s="15">
        <v>40061619</v>
      </c>
      <c r="C898" s="15">
        <v>41910000000</v>
      </c>
      <c r="D898" s="15">
        <v>4191001000</v>
      </c>
      <c r="E898" s="15" t="s">
        <v>30</v>
      </c>
      <c r="F898" s="15" t="s">
        <v>147</v>
      </c>
      <c r="G898" s="16">
        <v>8.34</v>
      </c>
      <c r="H898" s="17">
        <v>43580</v>
      </c>
      <c r="I898" s="15" t="s">
        <v>19</v>
      </c>
    </row>
    <row r="899" spans="1:9" x14ac:dyDescent="0.25">
      <c r="A899" s="15" t="s">
        <v>319</v>
      </c>
      <c r="B899" s="15">
        <v>40061622</v>
      </c>
      <c r="C899" s="15">
        <v>41910000000</v>
      </c>
      <c r="D899" s="15">
        <v>4191001000</v>
      </c>
      <c r="E899" s="15" t="s">
        <v>30</v>
      </c>
      <c r="F899" s="15" t="s">
        <v>132</v>
      </c>
      <c r="G899" s="16">
        <v>5.99</v>
      </c>
      <c r="H899" s="17">
        <v>43580</v>
      </c>
      <c r="I899" s="15" t="s">
        <v>19</v>
      </c>
    </row>
    <row r="900" spans="1:9" x14ac:dyDescent="0.25">
      <c r="A900" s="15" t="s">
        <v>319</v>
      </c>
      <c r="B900" s="15">
        <v>40061626</v>
      </c>
      <c r="C900" s="15">
        <v>41910000000</v>
      </c>
      <c r="D900" s="15">
        <v>4191001000</v>
      </c>
      <c r="E900" s="15" t="s">
        <v>30</v>
      </c>
      <c r="F900" s="15" t="s">
        <v>138</v>
      </c>
      <c r="G900" s="16">
        <v>3.38</v>
      </c>
      <c r="H900" s="17">
        <v>43580</v>
      </c>
      <c r="I900" s="15" t="s">
        <v>19</v>
      </c>
    </row>
    <row r="901" spans="1:9" x14ac:dyDescent="0.25">
      <c r="A901" s="15" t="s">
        <v>319</v>
      </c>
      <c r="B901" s="15">
        <v>40061599</v>
      </c>
      <c r="C901" s="15">
        <v>41910000000</v>
      </c>
      <c r="D901" s="15">
        <v>4191001000</v>
      </c>
      <c r="E901" s="15" t="s">
        <v>30</v>
      </c>
      <c r="F901" s="15" t="s">
        <v>143</v>
      </c>
      <c r="G901" s="16">
        <v>6.25</v>
      </c>
      <c r="H901" s="17">
        <v>43580</v>
      </c>
      <c r="I901" s="15" t="s">
        <v>19</v>
      </c>
    </row>
    <row r="902" spans="1:9" x14ac:dyDescent="0.25">
      <c r="A902" s="15" t="s">
        <v>319</v>
      </c>
      <c r="B902" s="15">
        <v>40061603</v>
      </c>
      <c r="C902" s="15">
        <v>41910000000</v>
      </c>
      <c r="D902" s="15">
        <v>4191001000</v>
      </c>
      <c r="E902" s="15" t="s">
        <v>30</v>
      </c>
      <c r="F902" s="15" t="s">
        <v>149</v>
      </c>
      <c r="G902" s="16">
        <v>3.38</v>
      </c>
      <c r="H902" s="17">
        <v>43580</v>
      </c>
      <c r="I902" s="15" t="s">
        <v>19</v>
      </c>
    </row>
    <row r="903" spans="1:9" x14ac:dyDescent="0.25">
      <c r="A903" s="15" t="s">
        <v>319</v>
      </c>
      <c r="B903" s="15">
        <v>40061605</v>
      </c>
      <c r="C903" s="15">
        <v>41910000000</v>
      </c>
      <c r="D903" s="15">
        <v>4191001000</v>
      </c>
      <c r="E903" s="15" t="s">
        <v>30</v>
      </c>
      <c r="F903" s="15" t="s">
        <v>142</v>
      </c>
      <c r="G903" s="16">
        <v>10.84</v>
      </c>
      <c r="H903" s="17">
        <v>43580</v>
      </c>
      <c r="I903" s="15" t="s">
        <v>19</v>
      </c>
    </row>
    <row r="904" spans="1:9" x14ac:dyDescent="0.25">
      <c r="A904" s="15" t="s">
        <v>319</v>
      </c>
      <c r="B904" s="15">
        <v>40061607</v>
      </c>
      <c r="C904" s="15">
        <v>41910000000</v>
      </c>
      <c r="D904" s="15">
        <v>4191001000</v>
      </c>
      <c r="E904" s="15" t="s">
        <v>30</v>
      </c>
      <c r="F904" s="15" t="s">
        <v>148</v>
      </c>
      <c r="G904" s="16">
        <v>3.38</v>
      </c>
      <c r="H904" s="17">
        <v>43580</v>
      </c>
      <c r="I904" s="15" t="s">
        <v>19</v>
      </c>
    </row>
    <row r="905" spans="1:9" x14ac:dyDescent="0.25">
      <c r="A905" s="15" t="s">
        <v>319</v>
      </c>
      <c r="B905" s="15">
        <v>40061611</v>
      </c>
      <c r="C905" s="15">
        <v>41910000000</v>
      </c>
      <c r="D905" s="15">
        <v>4191001000</v>
      </c>
      <c r="E905" s="15" t="s">
        <v>30</v>
      </c>
      <c r="F905" s="15" t="s">
        <v>130</v>
      </c>
      <c r="G905" s="16">
        <v>14.22</v>
      </c>
      <c r="H905" s="17">
        <v>43580</v>
      </c>
      <c r="I905" s="15" t="s">
        <v>19</v>
      </c>
    </row>
    <row r="906" spans="1:9" x14ac:dyDescent="0.25">
      <c r="A906" s="15" t="s">
        <v>319</v>
      </c>
      <c r="B906" s="15">
        <v>40061632</v>
      </c>
      <c r="C906" s="15">
        <v>41910000000</v>
      </c>
      <c r="D906" s="15">
        <v>4191001000</v>
      </c>
      <c r="E906" s="15" t="s">
        <v>30</v>
      </c>
      <c r="F906" s="15" t="s">
        <v>136</v>
      </c>
      <c r="G906" s="16">
        <v>3.38</v>
      </c>
      <c r="H906" s="17">
        <v>43580</v>
      </c>
      <c r="I906" s="15" t="s">
        <v>19</v>
      </c>
    </row>
    <row r="907" spans="1:9" x14ac:dyDescent="0.25">
      <c r="A907" s="15" t="s">
        <v>319</v>
      </c>
      <c r="B907" s="15">
        <v>40062547</v>
      </c>
      <c r="C907" s="15">
        <v>41110000000</v>
      </c>
      <c r="D907" s="15">
        <v>4111001000</v>
      </c>
      <c r="E907" s="15" t="s">
        <v>34</v>
      </c>
      <c r="F907" s="15" t="s">
        <v>50</v>
      </c>
      <c r="G907" s="16">
        <v>5112.92</v>
      </c>
      <c r="H907" s="17">
        <v>43585</v>
      </c>
      <c r="I907" s="15" t="s">
        <v>19</v>
      </c>
    </row>
    <row r="908" spans="1:9" x14ac:dyDescent="0.25">
      <c r="A908" s="15" t="s">
        <v>319</v>
      </c>
      <c r="B908" s="15">
        <v>40062576</v>
      </c>
      <c r="C908" s="15">
        <v>41110000000</v>
      </c>
      <c r="D908" s="15">
        <v>4111001000</v>
      </c>
      <c r="E908" s="15" t="s">
        <v>34</v>
      </c>
      <c r="F908" s="15" t="s">
        <v>53</v>
      </c>
      <c r="G908" s="16">
        <v>2758.57</v>
      </c>
      <c r="H908" s="17">
        <v>43585</v>
      </c>
      <c r="I908" s="15" t="s">
        <v>19</v>
      </c>
    </row>
    <row r="909" spans="1:9" x14ac:dyDescent="0.25">
      <c r="A909" s="15" t="s">
        <v>319</v>
      </c>
      <c r="B909" s="15">
        <v>40063008</v>
      </c>
      <c r="C909" s="15">
        <v>41440000000</v>
      </c>
      <c r="D909" s="15">
        <v>4144001000</v>
      </c>
      <c r="E909" s="15" t="s">
        <v>26</v>
      </c>
      <c r="F909" s="15" t="s">
        <v>50</v>
      </c>
      <c r="G909" s="16">
        <v>25.56</v>
      </c>
      <c r="H909" s="17">
        <v>43585</v>
      </c>
      <c r="I909" s="15" t="s">
        <v>19</v>
      </c>
    </row>
    <row r="910" spans="1:9" x14ac:dyDescent="0.25">
      <c r="A910" s="15" t="s">
        <v>319</v>
      </c>
      <c r="B910" s="15">
        <v>40063013</v>
      </c>
      <c r="C910" s="15">
        <v>41440000000</v>
      </c>
      <c r="D910" s="15">
        <v>4144001000</v>
      </c>
      <c r="E910" s="15" t="s">
        <v>26</v>
      </c>
      <c r="F910" s="15" t="s">
        <v>46</v>
      </c>
      <c r="G910" s="16">
        <v>1.75</v>
      </c>
      <c r="H910" s="17">
        <v>43585</v>
      </c>
      <c r="I910" s="15" t="s">
        <v>19</v>
      </c>
    </row>
    <row r="911" spans="1:9" x14ac:dyDescent="0.25">
      <c r="A911" s="15" t="s">
        <v>319</v>
      </c>
      <c r="B911" s="15">
        <v>40063017</v>
      </c>
      <c r="C911" s="15">
        <v>41440000000</v>
      </c>
      <c r="D911" s="15">
        <v>4144001000</v>
      </c>
      <c r="E911" s="15" t="s">
        <v>26</v>
      </c>
      <c r="F911" s="15" t="s">
        <v>174</v>
      </c>
      <c r="G911" s="16">
        <v>20.02</v>
      </c>
      <c r="H911" s="17">
        <v>43585</v>
      </c>
      <c r="I911" s="15" t="s">
        <v>19</v>
      </c>
    </row>
    <row r="912" spans="1:9" x14ac:dyDescent="0.25">
      <c r="A912" s="15" t="s">
        <v>319</v>
      </c>
      <c r="B912" s="15">
        <v>40062554</v>
      </c>
      <c r="C912" s="15">
        <v>41110000000</v>
      </c>
      <c r="D912" s="15">
        <v>4111001000</v>
      </c>
      <c r="E912" s="15" t="s">
        <v>34</v>
      </c>
      <c r="F912" s="15" t="s">
        <v>46</v>
      </c>
      <c r="G912" s="16">
        <v>583.83000000000004</v>
      </c>
      <c r="H912" s="17">
        <v>43585</v>
      </c>
      <c r="I912" s="15" t="s">
        <v>19</v>
      </c>
    </row>
    <row r="913" spans="1:9" x14ac:dyDescent="0.25">
      <c r="A913" s="15" t="s">
        <v>319</v>
      </c>
      <c r="B913" s="15">
        <v>40062561</v>
      </c>
      <c r="C913" s="15">
        <v>41110000000</v>
      </c>
      <c r="D913" s="15">
        <v>4111001000</v>
      </c>
      <c r="E913" s="15" t="s">
        <v>34</v>
      </c>
      <c r="F913" s="15" t="s">
        <v>47</v>
      </c>
      <c r="G913" s="16">
        <v>1857.17</v>
      </c>
      <c r="H913" s="17">
        <v>43585</v>
      </c>
      <c r="I913" s="15" t="s">
        <v>19</v>
      </c>
    </row>
    <row r="914" spans="1:9" x14ac:dyDescent="0.25">
      <c r="A914" s="15" t="s">
        <v>319</v>
      </c>
      <c r="B914" s="15">
        <v>40062565</v>
      </c>
      <c r="C914" s="15">
        <v>41110000000</v>
      </c>
      <c r="D914" s="15">
        <v>4111001000</v>
      </c>
      <c r="E914" s="15" t="s">
        <v>34</v>
      </c>
      <c r="F914" s="15" t="s">
        <v>51</v>
      </c>
      <c r="G914" s="16">
        <v>2612.19</v>
      </c>
      <c r="H914" s="17">
        <v>43585</v>
      </c>
      <c r="I914" s="15" t="s">
        <v>19</v>
      </c>
    </row>
    <row r="915" spans="1:9" x14ac:dyDescent="0.25">
      <c r="A915" s="15" t="s">
        <v>319</v>
      </c>
      <c r="B915" s="15">
        <v>40062569</v>
      </c>
      <c r="C915" s="15">
        <v>41110000000</v>
      </c>
      <c r="D915" s="15">
        <v>4111001000</v>
      </c>
      <c r="E915" s="15" t="s">
        <v>34</v>
      </c>
      <c r="F915" s="15" t="s">
        <v>174</v>
      </c>
      <c r="G915" s="16">
        <v>4003.09</v>
      </c>
      <c r="H915" s="17">
        <v>43585</v>
      </c>
      <c r="I915" s="15" t="s">
        <v>19</v>
      </c>
    </row>
    <row r="916" spans="1:9" x14ac:dyDescent="0.25">
      <c r="A916" s="15" t="s">
        <v>0</v>
      </c>
      <c r="B916" s="15">
        <v>40043107</v>
      </c>
      <c r="C916" s="15">
        <v>41440000000</v>
      </c>
      <c r="D916" s="15">
        <v>4144001000</v>
      </c>
      <c r="E916" s="15" t="s">
        <v>26</v>
      </c>
      <c r="F916" s="15" t="s">
        <v>43</v>
      </c>
      <c r="G916" s="16">
        <v>591.83000000000004</v>
      </c>
      <c r="H916" s="17">
        <v>43556</v>
      </c>
      <c r="I916" s="15" t="s">
        <v>19</v>
      </c>
    </row>
    <row r="917" spans="1:9" x14ac:dyDescent="0.25">
      <c r="A917" s="15" t="s">
        <v>0</v>
      </c>
      <c r="B917" s="15">
        <v>40043109</v>
      </c>
      <c r="C917" s="15">
        <v>41440000000</v>
      </c>
      <c r="D917" s="15">
        <v>4144001000</v>
      </c>
      <c r="E917" s="15" t="s">
        <v>26</v>
      </c>
      <c r="F917" s="15" t="s">
        <v>50</v>
      </c>
      <c r="G917" s="16">
        <v>951.25</v>
      </c>
      <c r="H917" s="17">
        <v>43556</v>
      </c>
      <c r="I917" s="15" t="s">
        <v>19</v>
      </c>
    </row>
    <row r="918" spans="1:9" x14ac:dyDescent="0.25">
      <c r="A918" s="15" t="s">
        <v>0</v>
      </c>
      <c r="B918" s="15">
        <v>40043111</v>
      </c>
      <c r="C918" s="15">
        <v>41440000000</v>
      </c>
      <c r="D918" s="15">
        <v>4144001000</v>
      </c>
      <c r="E918" s="15" t="s">
        <v>26</v>
      </c>
      <c r="F918" s="15" t="s">
        <v>49</v>
      </c>
      <c r="G918" s="16">
        <v>1777.83</v>
      </c>
      <c r="H918" s="17">
        <v>43556</v>
      </c>
      <c r="I918" s="15" t="s">
        <v>19</v>
      </c>
    </row>
    <row r="919" spans="1:9" x14ac:dyDescent="0.25">
      <c r="A919" s="15" t="s">
        <v>0</v>
      </c>
      <c r="B919" s="15">
        <v>40043112</v>
      </c>
      <c r="C919" s="15">
        <v>41440000000</v>
      </c>
      <c r="D919" s="15">
        <v>4144001000</v>
      </c>
      <c r="E919" s="15" t="s">
        <v>26</v>
      </c>
      <c r="F919" s="15" t="s">
        <v>46</v>
      </c>
      <c r="G919" s="16">
        <v>273.24</v>
      </c>
      <c r="H919" s="17">
        <v>43556</v>
      </c>
      <c r="I919" s="15" t="s">
        <v>19</v>
      </c>
    </row>
    <row r="920" spans="1:9" x14ac:dyDescent="0.25">
      <c r="A920" s="15" t="s">
        <v>0</v>
      </c>
      <c r="B920" s="15">
        <v>40043113</v>
      </c>
      <c r="C920" s="15">
        <v>41440000000</v>
      </c>
      <c r="D920" s="15">
        <v>4144001000</v>
      </c>
      <c r="E920" s="15" t="s">
        <v>26</v>
      </c>
      <c r="F920" s="15" t="s">
        <v>174</v>
      </c>
      <c r="G920" s="16">
        <v>3143.25</v>
      </c>
      <c r="H920" s="17">
        <v>43556</v>
      </c>
      <c r="I920" s="15" t="s">
        <v>19</v>
      </c>
    </row>
    <row r="921" spans="1:9" x14ac:dyDescent="0.25">
      <c r="A921" s="15" t="s">
        <v>0</v>
      </c>
      <c r="B921" s="15">
        <v>40043136</v>
      </c>
      <c r="C921" s="15">
        <v>41440000000</v>
      </c>
      <c r="D921" s="15">
        <v>4144001000</v>
      </c>
      <c r="E921" s="15" t="s">
        <v>26</v>
      </c>
      <c r="F921" s="15" t="s">
        <v>51</v>
      </c>
      <c r="G921" s="16">
        <v>150</v>
      </c>
      <c r="H921" s="17">
        <v>43556</v>
      </c>
      <c r="I921" s="15" t="s">
        <v>19</v>
      </c>
    </row>
    <row r="922" spans="1:9" x14ac:dyDescent="0.25">
      <c r="A922" s="15" t="s">
        <v>0</v>
      </c>
      <c r="B922" s="15">
        <v>40043137</v>
      </c>
      <c r="C922" s="15">
        <v>41270000000</v>
      </c>
      <c r="D922" s="15">
        <v>4127001000</v>
      </c>
      <c r="E922" s="15" t="s">
        <v>58</v>
      </c>
      <c r="F922" s="15" t="s">
        <v>51</v>
      </c>
      <c r="G922" s="16">
        <v>9091.34</v>
      </c>
      <c r="H922" s="17">
        <v>43556</v>
      </c>
      <c r="I922" s="15" t="s">
        <v>19</v>
      </c>
    </row>
    <row r="923" spans="1:9" x14ac:dyDescent="0.25">
      <c r="A923" s="15" t="s">
        <v>0</v>
      </c>
      <c r="B923" s="15">
        <v>40043137</v>
      </c>
      <c r="C923" s="15">
        <v>41710000000</v>
      </c>
      <c r="D923" s="15">
        <v>4171001000</v>
      </c>
      <c r="E923" s="15" t="s">
        <v>150</v>
      </c>
      <c r="F923" s="15" t="s">
        <v>51</v>
      </c>
      <c r="G923" s="16">
        <v>5834.93</v>
      </c>
      <c r="H923" s="17">
        <v>43556</v>
      </c>
      <c r="I923" s="15" t="s">
        <v>19</v>
      </c>
    </row>
    <row r="924" spans="1:9" x14ac:dyDescent="0.25">
      <c r="A924" s="15" t="s">
        <v>0</v>
      </c>
      <c r="B924" s="15">
        <v>40043025</v>
      </c>
      <c r="C924" s="15">
        <v>41110000000</v>
      </c>
      <c r="D924" s="15">
        <v>4111001000</v>
      </c>
      <c r="E924" s="15" t="s">
        <v>34</v>
      </c>
      <c r="F924" s="15" t="s">
        <v>57</v>
      </c>
      <c r="G924" s="16">
        <v>44701.41</v>
      </c>
      <c r="H924" s="17">
        <v>43556</v>
      </c>
      <c r="I924" s="15" t="s">
        <v>19</v>
      </c>
    </row>
    <row r="925" spans="1:9" x14ac:dyDescent="0.25">
      <c r="A925" s="15" t="s">
        <v>0</v>
      </c>
      <c r="B925" s="15">
        <v>40043036</v>
      </c>
      <c r="C925" s="15">
        <v>41110000000</v>
      </c>
      <c r="D925" s="15">
        <v>4111001000</v>
      </c>
      <c r="E925" s="15" t="s">
        <v>34</v>
      </c>
      <c r="F925" s="15" t="s">
        <v>43</v>
      </c>
      <c r="G925" s="16">
        <v>118146.82</v>
      </c>
      <c r="H925" s="17">
        <v>43556</v>
      </c>
      <c r="I925" s="15" t="s">
        <v>19</v>
      </c>
    </row>
    <row r="926" spans="1:9" x14ac:dyDescent="0.25">
      <c r="A926" s="15" t="s">
        <v>0</v>
      </c>
      <c r="B926" s="15">
        <v>40043036</v>
      </c>
      <c r="C926" s="15">
        <v>41220000000</v>
      </c>
      <c r="D926" s="15">
        <v>4122001000</v>
      </c>
      <c r="E926" s="15" t="s">
        <v>44</v>
      </c>
      <c r="F926" s="15" t="s">
        <v>43</v>
      </c>
      <c r="G926" s="16">
        <v>40</v>
      </c>
      <c r="H926" s="17">
        <v>43556</v>
      </c>
      <c r="I926" s="15" t="s">
        <v>19</v>
      </c>
    </row>
    <row r="927" spans="1:9" x14ac:dyDescent="0.25">
      <c r="A927" s="15" t="s">
        <v>0</v>
      </c>
      <c r="B927" s="15">
        <v>40043036</v>
      </c>
      <c r="C927" s="15">
        <v>41230000000</v>
      </c>
      <c r="D927" s="15">
        <v>4123001000</v>
      </c>
      <c r="E927" s="15" t="s">
        <v>45</v>
      </c>
      <c r="F927" s="15" t="s">
        <v>43</v>
      </c>
      <c r="G927" s="16">
        <v>180</v>
      </c>
      <c r="H927" s="17">
        <v>43556</v>
      </c>
      <c r="I927" s="15" t="s">
        <v>19</v>
      </c>
    </row>
    <row r="928" spans="1:9" x14ac:dyDescent="0.25">
      <c r="A928" s="15" t="s">
        <v>0</v>
      </c>
      <c r="B928" s="15">
        <v>40043040</v>
      </c>
      <c r="C928" s="15">
        <v>41110000000</v>
      </c>
      <c r="D928" s="15">
        <v>4111001000</v>
      </c>
      <c r="E928" s="15" t="s">
        <v>34</v>
      </c>
      <c r="F928" s="15" t="s">
        <v>50</v>
      </c>
      <c r="G928" s="16">
        <v>189468.52</v>
      </c>
      <c r="H928" s="17">
        <v>43556</v>
      </c>
      <c r="I928" s="15" t="s">
        <v>19</v>
      </c>
    </row>
    <row r="929" spans="1:9" x14ac:dyDescent="0.25">
      <c r="A929" s="15" t="s">
        <v>0</v>
      </c>
      <c r="B929" s="15">
        <v>40043040</v>
      </c>
      <c r="C929" s="15">
        <v>41110000000</v>
      </c>
      <c r="D929" s="15">
        <v>4111001000</v>
      </c>
      <c r="E929" s="15" t="s">
        <v>34</v>
      </c>
      <c r="F929" s="15" t="s">
        <v>50</v>
      </c>
      <c r="G929" s="16">
        <v>150</v>
      </c>
      <c r="H929" s="17">
        <v>43556</v>
      </c>
      <c r="I929" s="15" t="s">
        <v>19</v>
      </c>
    </row>
    <row r="930" spans="1:9" x14ac:dyDescent="0.25">
      <c r="A930" s="15" t="s">
        <v>0</v>
      </c>
      <c r="B930" s="15">
        <v>40043040</v>
      </c>
      <c r="C930" s="15">
        <v>41220000000</v>
      </c>
      <c r="D930" s="15">
        <v>4122001000</v>
      </c>
      <c r="E930" s="15" t="s">
        <v>44</v>
      </c>
      <c r="F930" s="15" t="s">
        <v>50</v>
      </c>
      <c r="G930" s="16">
        <v>120</v>
      </c>
      <c r="H930" s="17">
        <v>43556</v>
      </c>
      <c r="I930" s="15" t="s">
        <v>19</v>
      </c>
    </row>
    <row r="931" spans="1:9" x14ac:dyDescent="0.25">
      <c r="A931" s="15" t="s">
        <v>0</v>
      </c>
      <c r="B931" s="15">
        <v>40043040</v>
      </c>
      <c r="C931" s="15">
        <v>41230000000</v>
      </c>
      <c r="D931" s="15">
        <v>4123001000</v>
      </c>
      <c r="E931" s="15" t="s">
        <v>45</v>
      </c>
      <c r="F931" s="15" t="s">
        <v>50</v>
      </c>
      <c r="G931" s="16">
        <v>512</v>
      </c>
      <c r="H931" s="17">
        <v>43556</v>
      </c>
      <c r="I931" s="15" t="s">
        <v>19</v>
      </c>
    </row>
    <row r="932" spans="1:9" x14ac:dyDescent="0.25">
      <c r="A932" s="15" t="s">
        <v>0</v>
      </c>
      <c r="B932" s="15">
        <v>40043043</v>
      </c>
      <c r="C932" s="15">
        <v>41110000000</v>
      </c>
      <c r="D932" s="15">
        <v>4111001000</v>
      </c>
      <c r="E932" s="15" t="s">
        <v>34</v>
      </c>
      <c r="F932" s="15" t="s">
        <v>49</v>
      </c>
      <c r="G932" s="16">
        <v>28089.5</v>
      </c>
      <c r="H932" s="17">
        <v>43556</v>
      </c>
      <c r="I932" s="15" t="s">
        <v>19</v>
      </c>
    </row>
    <row r="933" spans="1:9" x14ac:dyDescent="0.25">
      <c r="A933" s="15" t="s">
        <v>0</v>
      </c>
      <c r="B933" s="15">
        <v>40043043</v>
      </c>
      <c r="C933" s="15">
        <v>41220000000</v>
      </c>
      <c r="D933" s="15">
        <v>4122001000</v>
      </c>
      <c r="E933" s="15" t="s">
        <v>44</v>
      </c>
      <c r="F933" s="15" t="s">
        <v>49</v>
      </c>
      <c r="G933" s="16">
        <v>70</v>
      </c>
      <c r="H933" s="17">
        <v>43556</v>
      </c>
      <c r="I933" s="15" t="s">
        <v>19</v>
      </c>
    </row>
    <row r="934" spans="1:9" x14ac:dyDescent="0.25">
      <c r="A934" s="15" t="s">
        <v>0</v>
      </c>
      <c r="B934" s="15">
        <v>40043043</v>
      </c>
      <c r="C934" s="15">
        <v>41230000000</v>
      </c>
      <c r="D934" s="15">
        <v>4123001000</v>
      </c>
      <c r="E934" s="15" t="s">
        <v>45</v>
      </c>
      <c r="F934" s="15" t="s">
        <v>49</v>
      </c>
      <c r="G934" s="16">
        <v>208</v>
      </c>
      <c r="H934" s="17">
        <v>43556</v>
      </c>
      <c r="I934" s="15" t="s">
        <v>19</v>
      </c>
    </row>
    <row r="935" spans="1:9" x14ac:dyDescent="0.25">
      <c r="A935" s="15" t="s">
        <v>0</v>
      </c>
      <c r="B935" s="15">
        <v>40043044</v>
      </c>
      <c r="C935" s="15">
        <v>41110000000</v>
      </c>
      <c r="D935" s="15">
        <v>4111001000</v>
      </c>
      <c r="E935" s="15" t="s">
        <v>34</v>
      </c>
      <c r="F935" s="15" t="s">
        <v>46</v>
      </c>
      <c r="G935" s="16">
        <v>90076.78</v>
      </c>
      <c r="H935" s="17">
        <v>43556</v>
      </c>
      <c r="I935" s="15" t="s">
        <v>19</v>
      </c>
    </row>
    <row r="936" spans="1:9" x14ac:dyDescent="0.25">
      <c r="A936" s="15" t="s">
        <v>0</v>
      </c>
      <c r="B936" s="15">
        <v>40043044</v>
      </c>
      <c r="C936" s="15">
        <v>41220000000</v>
      </c>
      <c r="D936" s="15">
        <v>4122001000</v>
      </c>
      <c r="E936" s="15" t="s">
        <v>44</v>
      </c>
      <c r="F936" s="15" t="s">
        <v>46</v>
      </c>
      <c r="G936" s="16">
        <v>150</v>
      </c>
      <c r="H936" s="17">
        <v>43556</v>
      </c>
      <c r="I936" s="15" t="s">
        <v>19</v>
      </c>
    </row>
    <row r="937" spans="1:9" x14ac:dyDescent="0.25">
      <c r="A937" s="15" t="s">
        <v>0</v>
      </c>
      <c r="B937" s="15">
        <v>40043044</v>
      </c>
      <c r="C937" s="15">
        <v>41230000000</v>
      </c>
      <c r="D937" s="15">
        <v>4123001000</v>
      </c>
      <c r="E937" s="15" t="s">
        <v>45</v>
      </c>
      <c r="F937" s="15" t="s">
        <v>46</v>
      </c>
      <c r="G937" s="16">
        <v>854.16</v>
      </c>
      <c r="H937" s="17">
        <v>43556</v>
      </c>
      <c r="I937" s="15" t="s">
        <v>19</v>
      </c>
    </row>
    <row r="938" spans="1:9" x14ac:dyDescent="0.25">
      <c r="A938" s="15" t="s">
        <v>0</v>
      </c>
      <c r="B938" s="15">
        <v>40043048</v>
      </c>
      <c r="C938" s="15">
        <v>41110000000</v>
      </c>
      <c r="D938" s="15">
        <v>4111001000</v>
      </c>
      <c r="E938" s="15" t="s">
        <v>34</v>
      </c>
      <c r="F938" s="15" t="s">
        <v>47</v>
      </c>
      <c r="G938" s="16">
        <v>33796.58</v>
      </c>
      <c r="H938" s="17">
        <v>43556</v>
      </c>
      <c r="I938" s="15" t="s">
        <v>19</v>
      </c>
    </row>
    <row r="939" spans="1:9" x14ac:dyDescent="0.25">
      <c r="A939" s="15" t="s">
        <v>0</v>
      </c>
      <c r="B939" s="15">
        <v>40043048</v>
      </c>
      <c r="C939" s="15">
        <v>41110000000</v>
      </c>
      <c r="D939" s="15">
        <v>4111001000</v>
      </c>
      <c r="E939" s="15" t="s">
        <v>34</v>
      </c>
      <c r="F939" s="15" t="s">
        <v>47</v>
      </c>
      <c r="G939" s="16">
        <v>150</v>
      </c>
      <c r="H939" s="17">
        <v>43556</v>
      </c>
      <c r="I939" s="15" t="s">
        <v>19</v>
      </c>
    </row>
    <row r="940" spans="1:9" x14ac:dyDescent="0.25">
      <c r="A940" s="15" t="s">
        <v>0</v>
      </c>
      <c r="B940" s="15">
        <v>40043048</v>
      </c>
      <c r="C940" s="15">
        <v>41220000000</v>
      </c>
      <c r="D940" s="15">
        <v>4122001000</v>
      </c>
      <c r="E940" s="15" t="s">
        <v>44</v>
      </c>
      <c r="F940" s="15" t="s">
        <v>47</v>
      </c>
      <c r="G940" s="16">
        <v>20</v>
      </c>
      <c r="H940" s="17">
        <v>43556</v>
      </c>
      <c r="I940" s="15" t="s">
        <v>19</v>
      </c>
    </row>
    <row r="941" spans="1:9" x14ac:dyDescent="0.25">
      <c r="A941" s="15" t="s">
        <v>0</v>
      </c>
      <c r="B941" s="15">
        <v>40043048</v>
      </c>
      <c r="C941" s="15">
        <v>41230000000</v>
      </c>
      <c r="D941" s="15">
        <v>4123001000</v>
      </c>
      <c r="E941" s="15" t="s">
        <v>45</v>
      </c>
      <c r="F941" s="15" t="s">
        <v>47</v>
      </c>
      <c r="G941" s="16">
        <v>120</v>
      </c>
      <c r="H941" s="17">
        <v>43556</v>
      </c>
      <c r="I941" s="15" t="s">
        <v>19</v>
      </c>
    </row>
    <row r="942" spans="1:9" x14ac:dyDescent="0.25">
      <c r="A942" s="15" t="s">
        <v>0</v>
      </c>
      <c r="B942" s="15">
        <v>40043052</v>
      </c>
      <c r="C942" s="15">
        <v>41110000000</v>
      </c>
      <c r="D942" s="15">
        <v>4111001000</v>
      </c>
      <c r="E942" s="15" t="s">
        <v>34</v>
      </c>
      <c r="F942" s="15" t="s">
        <v>48</v>
      </c>
      <c r="G942" s="16">
        <v>3692.89</v>
      </c>
      <c r="H942" s="17">
        <v>43556</v>
      </c>
      <c r="I942" s="15" t="s">
        <v>19</v>
      </c>
    </row>
    <row r="943" spans="1:9" x14ac:dyDescent="0.25">
      <c r="A943" s="15" t="s">
        <v>0</v>
      </c>
      <c r="B943" s="15">
        <v>40043052</v>
      </c>
      <c r="C943" s="15">
        <v>41220000000</v>
      </c>
      <c r="D943" s="15">
        <v>4122001000</v>
      </c>
      <c r="E943" s="15" t="s">
        <v>44</v>
      </c>
      <c r="F943" s="15" t="s">
        <v>48</v>
      </c>
      <c r="G943" s="16">
        <v>20</v>
      </c>
      <c r="H943" s="17">
        <v>43556</v>
      </c>
      <c r="I943" s="15" t="s">
        <v>19</v>
      </c>
    </row>
    <row r="944" spans="1:9" x14ac:dyDescent="0.25">
      <c r="A944" s="15" t="s">
        <v>0</v>
      </c>
      <c r="B944" s="15">
        <v>40043052</v>
      </c>
      <c r="C944" s="15">
        <v>41230000000</v>
      </c>
      <c r="D944" s="15">
        <v>4123001000</v>
      </c>
      <c r="E944" s="15" t="s">
        <v>45</v>
      </c>
      <c r="F944" s="15" t="s">
        <v>48</v>
      </c>
      <c r="G944" s="16">
        <v>28</v>
      </c>
      <c r="H944" s="17">
        <v>43556</v>
      </c>
      <c r="I944" s="15" t="s">
        <v>19</v>
      </c>
    </row>
    <row r="945" spans="1:9" x14ac:dyDescent="0.25">
      <c r="A945" s="15" t="s">
        <v>0</v>
      </c>
      <c r="B945" s="15">
        <v>40043055</v>
      </c>
      <c r="C945" s="15">
        <v>41110000000</v>
      </c>
      <c r="D945" s="15">
        <v>4111001000</v>
      </c>
      <c r="E945" s="15" t="s">
        <v>34</v>
      </c>
      <c r="F945" s="15" t="s">
        <v>49</v>
      </c>
      <c r="G945" s="16">
        <v>326257.90000000002</v>
      </c>
      <c r="H945" s="17">
        <v>43556</v>
      </c>
      <c r="I945" s="15" t="s">
        <v>19</v>
      </c>
    </row>
    <row r="946" spans="1:9" x14ac:dyDescent="0.25">
      <c r="A946" s="15" t="s">
        <v>0</v>
      </c>
      <c r="B946" s="15">
        <v>40043055</v>
      </c>
      <c r="C946" s="15">
        <v>41220000000</v>
      </c>
      <c r="D946" s="15">
        <v>4122001000</v>
      </c>
      <c r="E946" s="15" t="s">
        <v>44</v>
      </c>
      <c r="F946" s="15" t="s">
        <v>49</v>
      </c>
      <c r="G946" s="16">
        <v>140</v>
      </c>
      <c r="H946" s="17">
        <v>43556</v>
      </c>
      <c r="I946" s="15" t="s">
        <v>19</v>
      </c>
    </row>
    <row r="947" spans="1:9" x14ac:dyDescent="0.25">
      <c r="A947" s="15" t="s">
        <v>0</v>
      </c>
      <c r="B947" s="15">
        <v>40043055</v>
      </c>
      <c r="C947" s="15">
        <v>41230000000</v>
      </c>
      <c r="D947" s="15">
        <v>4123001000</v>
      </c>
      <c r="E947" s="15" t="s">
        <v>45</v>
      </c>
      <c r="F947" s="15" t="s">
        <v>49</v>
      </c>
      <c r="G947" s="16">
        <v>800</v>
      </c>
      <c r="H947" s="17">
        <v>43556</v>
      </c>
      <c r="I947" s="15" t="s">
        <v>19</v>
      </c>
    </row>
    <row r="948" spans="1:9" x14ac:dyDescent="0.25">
      <c r="A948" s="15" t="s">
        <v>0</v>
      </c>
      <c r="B948" s="15">
        <v>40043061</v>
      </c>
      <c r="C948" s="15">
        <v>41110000000</v>
      </c>
      <c r="D948" s="15">
        <v>4111001000</v>
      </c>
      <c r="E948" s="15" t="s">
        <v>34</v>
      </c>
      <c r="F948" s="15" t="s">
        <v>51</v>
      </c>
      <c r="G948" s="16">
        <v>86469.24</v>
      </c>
      <c r="H948" s="17">
        <v>43556</v>
      </c>
      <c r="I948" s="15" t="s">
        <v>19</v>
      </c>
    </row>
    <row r="949" spans="1:9" x14ac:dyDescent="0.25">
      <c r="A949" s="15" t="s">
        <v>0</v>
      </c>
      <c r="B949" s="15">
        <v>40043061</v>
      </c>
      <c r="C949" s="15">
        <v>41220000000</v>
      </c>
      <c r="D949" s="15">
        <v>4122001000</v>
      </c>
      <c r="E949" s="15" t="s">
        <v>44</v>
      </c>
      <c r="F949" s="15" t="s">
        <v>51</v>
      </c>
      <c r="G949" s="16">
        <v>90</v>
      </c>
      <c r="H949" s="17">
        <v>43556</v>
      </c>
      <c r="I949" s="15" t="s">
        <v>19</v>
      </c>
    </row>
    <row r="950" spans="1:9" x14ac:dyDescent="0.25">
      <c r="A950" s="15" t="s">
        <v>0</v>
      </c>
      <c r="B950" s="15">
        <v>40043061</v>
      </c>
      <c r="C950" s="15">
        <v>41230000000</v>
      </c>
      <c r="D950" s="15">
        <v>4123001000</v>
      </c>
      <c r="E950" s="15" t="s">
        <v>45</v>
      </c>
      <c r="F950" s="15" t="s">
        <v>51</v>
      </c>
      <c r="G950" s="16">
        <v>336</v>
      </c>
      <c r="H950" s="17">
        <v>43556</v>
      </c>
      <c r="I950" s="15" t="s">
        <v>19</v>
      </c>
    </row>
    <row r="951" spans="1:9" x14ac:dyDescent="0.25">
      <c r="A951" s="15" t="s">
        <v>0</v>
      </c>
      <c r="B951" s="15">
        <v>40043066</v>
      </c>
      <c r="C951" s="15">
        <v>41110000000</v>
      </c>
      <c r="D951" s="15">
        <v>4111001000</v>
      </c>
      <c r="E951" s="15" t="s">
        <v>34</v>
      </c>
      <c r="F951" s="15" t="s">
        <v>174</v>
      </c>
      <c r="G951" s="16">
        <v>625756.57999999996</v>
      </c>
      <c r="H951" s="17">
        <v>43556</v>
      </c>
      <c r="I951" s="15" t="s">
        <v>19</v>
      </c>
    </row>
    <row r="952" spans="1:9" x14ac:dyDescent="0.25">
      <c r="A952" s="15" t="s">
        <v>0</v>
      </c>
      <c r="B952" s="15">
        <v>40043066</v>
      </c>
      <c r="C952" s="15">
        <v>41110000000</v>
      </c>
      <c r="D952" s="15">
        <v>4111001000</v>
      </c>
      <c r="E952" s="15" t="s">
        <v>34</v>
      </c>
      <c r="F952" s="15" t="s">
        <v>174</v>
      </c>
      <c r="G952" s="16">
        <v>300</v>
      </c>
      <c r="H952" s="17">
        <v>43556</v>
      </c>
      <c r="I952" s="15" t="s">
        <v>19</v>
      </c>
    </row>
    <row r="953" spans="1:9" x14ac:dyDescent="0.25">
      <c r="A953" s="15" t="s">
        <v>0</v>
      </c>
      <c r="B953" s="15">
        <v>40043066</v>
      </c>
      <c r="C953" s="15">
        <v>41220000000</v>
      </c>
      <c r="D953" s="15">
        <v>4122001000</v>
      </c>
      <c r="E953" s="15" t="s">
        <v>44</v>
      </c>
      <c r="F953" s="15" t="s">
        <v>174</v>
      </c>
      <c r="G953" s="16">
        <v>470</v>
      </c>
      <c r="H953" s="17">
        <v>43556</v>
      </c>
      <c r="I953" s="15" t="s">
        <v>19</v>
      </c>
    </row>
    <row r="954" spans="1:9" x14ac:dyDescent="0.25">
      <c r="A954" s="15" t="s">
        <v>0</v>
      </c>
      <c r="B954" s="15">
        <v>40043066</v>
      </c>
      <c r="C954" s="15">
        <v>41230000000</v>
      </c>
      <c r="D954" s="15">
        <v>4123001000</v>
      </c>
      <c r="E954" s="15" t="s">
        <v>45</v>
      </c>
      <c r="F954" s="15" t="s">
        <v>174</v>
      </c>
      <c r="G954" s="16">
        <v>2122.66</v>
      </c>
      <c r="H954" s="17">
        <v>43556</v>
      </c>
      <c r="I954" s="15" t="s">
        <v>19</v>
      </c>
    </row>
    <row r="955" spans="1:9" x14ac:dyDescent="0.25">
      <c r="A955" s="15" t="s">
        <v>0</v>
      </c>
      <c r="B955" s="15">
        <v>40043070</v>
      </c>
      <c r="C955" s="15">
        <v>41110000000</v>
      </c>
      <c r="D955" s="15">
        <v>4111001000</v>
      </c>
      <c r="E955" s="15" t="s">
        <v>34</v>
      </c>
      <c r="F955" s="15" t="s">
        <v>53</v>
      </c>
      <c r="G955" s="16">
        <v>225440.46</v>
      </c>
      <c r="H955" s="17">
        <v>43556</v>
      </c>
      <c r="I955" s="15" t="s">
        <v>19</v>
      </c>
    </row>
    <row r="956" spans="1:9" x14ac:dyDescent="0.25">
      <c r="A956" s="15" t="s">
        <v>0</v>
      </c>
      <c r="B956" s="15">
        <v>40043070</v>
      </c>
      <c r="C956" s="15">
        <v>41220000000</v>
      </c>
      <c r="D956" s="15">
        <v>4122001000</v>
      </c>
      <c r="E956" s="15" t="s">
        <v>44</v>
      </c>
      <c r="F956" s="15" t="s">
        <v>53</v>
      </c>
      <c r="G956" s="16">
        <v>390</v>
      </c>
      <c r="H956" s="17">
        <v>43556</v>
      </c>
      <c r="I956" s="15" t="s">
        <v>19</v>
      </c>
    </row>
    <row r="957" spans="1:9" x14ac:dyDescent="0.25">
      <c r="A957" s="15" t="s">
        <v>0</v>
      </c>
      <c r="B957" s="15">
        <v>40043070</v>
      </c>
      <c r="C957" s="15">
        <v>41230000000</v>
      </c>
      <c r="D957" s="15">
        <v>4123001000</v>
      </c>
      <c r="E957" s="15" t="s">
        <v>45</v>
      </c>
      <c r="F957" s="15" t="s">
        <v>53</v>
      </c>
      <c r="G957" s="16">
        <v>1674.8</v>
      </c>
      <c r="H957" s="17">
        <v>43556</v>
      </c>
      <c r="I957" s="15" t="s">
        <v>19</v>
      </c>
    </row>
    <row r="958" spans="1:9" x14ac:dyDescent="0.25">
      <c r="A958" s="15" t="s">
        <v>0</v>
      </c>
      <c r="B958" s="15">
        <v>40043073</v>
      </c>
      <c r="C958" s="15">
        <v>41110000000</v>
      </c>
      <c r="D958" s="15">
        <v>4111001000</v>
      </c>
      <c r="E958" s="15" t="s">
        <v>34</v>
      </c>
      <c r="F958" s="15" t="s">
        <v>54</v>
      </c>
      <c r="G958" s="16">
        <v>9676.82</v>
      </c>
      <c r="H958" s="17">
        <v>43556</v>
      </c>
      <c r="I958" s="15" t="s">
        <v>19</v>
      </c>
    </row>
    <row r="959" spans="1:9" x14ac:dyDescent="0.25">
      <c r="A959" s="15" t="s">
        <v>0</v>
      </c>
      <c r="B959" s="15">
        <v>40043073</v>
      </c>
      <c r="C959" s="15">
        <v>41220000000</v>
      </c>
      <c r="D959" s="15">
        <v>4122001000</v>
      </c>
      <c r="E959" s="15" t="s">
        <v>44</v>
      </c>
      <c r="F959" s="15" t="s">
        <v>54</v>
      </c>
      <c r="G959" s="16">
        <v>20</v>
      </c>
      <c r="H959" s="17">
        <v>43556</v>
      </c>
      <c r="I959" s="15" t="s">
        <v>19</v>
      </c>
    </row>
    <row r="960" spans="1:9" x14ac:dyDescent="0.25">
      <c r="A960" s="15" t="s">
        <v>0</v>
      </c>
      <c r="B960" s="15">
        <v>40043073</v>
      </c>
      <c r="C960" s="15">
        <v>41230000000</v>
      </c>
      <c r="D960" s="15">
        <v>4123001000</v>
      </c>
      <c r="E960" s="15" t="s">
        <v>45</v>
      </c>
      <c r="F960" s="15" t="s">
        <v>54</v>
      </c>
      <c r="G960" s="16">
        <v>72</v>
      </c>
      <c r="H960" s="17">
        <v>43556</v>
      </c>
      <c r="I960" s="15" t="s">
        <v>19</v>
      </c>
    </row>
    <row r="961" spans="1:9" x14ac:dyDescent="0.25">
      <c r="A961" s="15" t="s">
        <v>0</v>
      </c>
      <c r="B961" s="15">
        <v>40043078</v>
      </c>
      <c r="C961" s="15">
        <v>41110000000</v>
      </c>
      <c r="D961" s="15">
        <v>4111001000</v>
      </c>
      <c r="E961" s="15" t="s">
        <v>34</v>
      </c>
      <c r="F961" s="15" t="s">
        <v>55</v>
      </c>
      <c r="G961" s="16">
        <v>2685.34</v>
      </c>
      <c r="H961" s="17">
        <v>43556</v>
      </c>
      <c r="I961" s="15" t="s">
        <v>19</v>
      </c>
    </row>
    <row r="962" spans="1:9" x14ac:dyDescent="0.25">
      <c r="A962" s="15" t="s">
        <v>0</v>
      </c>
      <c r="B962" s="15">
        <v>40043080</v>
      </c>
      <c r="C962" s="15">
        <v>41110000000</v>
      </c>
      <c r="D962" s="15">
        <v>4111001000</v>
      </c>
      <c r="E962" s="15" t="s">
        <v>34</v>
      </c>
      <c r="F962" s="15" t="s">
        <v>56</v>
      </c>
      <c r="G962" s="16">
        <v>276.67</v>
      </c>
      <c r="H962" s="17">
        <v>43556</v>
      </c>
      <c r="I962" s="15" t="s">
        <v>19</v>
      </c>
    </row>
    <row r="963" spans="1:9" x14ac:dyDescent="0.25">
      <c r="A963" s="15" t="s">
        <v>0</v>
      </c>
      <c r="B963" s="15">
        <v>40043026</v>
      </c>
      <c r="C963" s="15">
        <v>41110000000</v>
      </c>
      <c r="D963" s="15">
        <v>4111001000</v>
      </c>
      <c r="E963" s="15" t="s">
        <v>34</v>
      </c>
      <c r="F963" s="15" t="s">
        <v>57</v>
      </c>
      <c r="G963" s="16">
        <v>40402</v>
      </c>
      <c r="H963" s="17">
        <v>43556</v>
      </c>
      <c r="I963" s="15" t="s">
        <v>19</v>
      </c>
    </row>
    <row r="964" spans="1:9" x14ac:dyDescent="0.25">
      <c r="A964" s="15" t="s">
        <v>0</v>
      </c>
      <c r="B964" s="15">
        <v>40043027</v>
      </c>
      <c r="C964" s="15">
        <v>41110000000</v>
      </c>
      <c r="D964" s="15">
        <v>4111001000</v>
      </c>
      <c r="E964" s="15" t="s">
        <v>34</v>
      </c>
      <c r="F964" s="15" t="s">
        <v>57</v>
      </c>
      <c r="G964" s="16">
        <v>172870.44</v>
      </c>
      <c r="H964" s="17">
        <v>43556</v>
      </c>
      <c r="I964" s="15" t="s">
        <v>19</v>
      </c>
    </row>
    <row r="965" spans="1:9" x14ac:dyDescent="0.25">
      <c r="A965" s="15" t="s">
        <v>0</v>
      </c>
      <c r="B965" s="15">
        <v>40043114</v>
      </c>
      <c r="C965" s="15">
        <v>41440000000</v>
      </c>
      <c r="D965" s="15">
        <v>4144001000</v>
      </c>
      <c r="E965" s="15" t="s">
        <v>26</v>
      </c>
      <c r="F965" s="15" t="s">
        <v>54</v>
      </c>
      <c r="G965" s="16">
        <v>48.84</v>
      </c>
      <c r="H965" s="17">
        <v>43556</v>
      </c>
      <c r="I965" s="15" t="s">
        <v>19</v>
      </c>
    </row>
    <row r="966" spans="1:9" x14ac:dyDescent="0.25">
      <c r="A966" s="15" t="s">
        <v>0</v>
      </c>
      <c r="B966" s="15">
        <v>40043514</v>
      </c>
      <c r="C966" s="15">
        <v>41110000000</v>
      </c>
      <c r="D966" s="15">
        <v>4111001000</v>
      </c>
      <c r="E966" s="15" t="s">
        <v>34</v>
      </c>
      <c r="F966" s="15" t="s">
        <v>59</v>
      </c>
      <c r="G966" s="16">
        <v>10.17</v>
      </c>
      <c r="H966" s="17">
        <v>43556</v>
      </c>
      <c r="I966" s="15" t="s">
        <v>19</v>
      </c>
    </row>
    <row r="967" spans="1:9" x14ac:dyDescent="0.25">
      <c r="A967" s="15" t="s">
        <v>0</v>
      </c>
      <c r="B967" s="15">
        <v>40045883</v>
      </c>
      <c r="C967" s="15">
        <v>41910000000</v>
      </c>
      <c r="D967" s="15">
        <v>4191001000</v>
      </c>
      <c r="E967" s="15" t="s">
        <v>30</v>
      </c>
      <c r="F967" s="15" t="s">
        <v>49</v>
      </c>
      <c r="G967" s="16">
        <v>465.75</v>
      </c>
      <c r="H967" s="17">
        <v>43556</v>
      </c>
      <c r="I967" s="15" t="s">
        <v>19</v>
      </c>
    </row>
    <row r="968" spans="1:9" x14ac:dyDescent="0.25">
      <c r="A968" s="15" t="s">
        <v>0</v>
      </c>
      <c r="B968" s="15">
        <v>40043961</v>
      </c>
      <c r="C968" s="15">
        <v>41110000000</v>
      </c>
      <c r="D968" s="15">
        <v>4111001000</v>
      </c>
      <c r="E968" s="15" t="s">
        <v>34</v>
      </c>
      <c r="F968" s="15" t="s">
        <v>49</v>
      </c>
      <c r="G968" s="16">
        <v>1454.97</v>
      </c>
      <c r="H968" s="17">
        <v>43556</v>
      </c>
      <c r="I968" s="15" t="s">
        <v>19</v>
      </c>
    </row>
    <row r="969" spans="1:9" x14ac:dyDescent="0.25">
      <c r="A969" s="15" t="s">
        <v>0</v>
      </c>
      <c r="B969" s="15">
        <v>40045958</v>
      </c>
      <c r="C969" s="15">
        <v>41910000000</v>
      </c>
      <c r="D969" s="15">
        <v>4191001000</v>
      </c>
      <c r="E969" s="15" t="s">
        <v>30</v>
      </c>
      <c r="F969" s="15" t="s">
        <v>60</v>
      </c>
      <c r="G969" s="16">
        <v>465.75</v>
      </c>
      <c r="H969" s="17">
        <v>43556</v>
      </c>
      <c r="I969" s="15" t="s">
        <v>19</v>
      </c>
    </row>
    <row r="970" spans="1:9" x14ac:dyDescent="0.25">
      <c r="A970" s="15" t="s">
        <v>0</v>
      </c>
      <c r="B970" s="15">
        <v>40046197</v>
      </c>
      <c r="C970" s="15">
        <v>41910000000</v>
      </c>
      <c r="D970" s="15">
        <v>4191001000</v>
      </c>
      <c r="E970" s="15" t="s">
        <v>30</v>
      </c>
      <c r="F970" s="15" t="s">
        <v>61</v>
      </c>
      <c r="G970" s="16">
        <v>465.75</v>
      </c>
      <c r="H970" s="17">
        <v>43556</v>
      </c>
      <c r="I970" s="15" t="s">
        <v>19</v>
      </c>
    </row>
    <row r="971" spans="1:9" x14ac:dyDescent="0.25">
      <c r="A971" s="15" t="s">
        <v>0</v>
      </c>
      <c r="B971" s="15">
        <v>40043574</v>
      </c>
      <c r="C971" s="15">
        <v>41220000000</v>
      </c>
      <c r="D971" s="15">
        <v>4122001000</v>
      </c>
      <c r="E971" s="15" t="s">
        <v>44</v>
      </c>
      <c r="F971" s="15" t="s">
        <v>49</v>
      </c>
      <c r="G971" s="16">
        <v>100</v>
      </c>
      <c r="H971" s="17">
        <v>43556</v>
      </c>
      <c r="I971" s="15" t="s">
        <v>19</v>
      </c>
    </row>
    <row r="972" spans="1:9" x14ac:dyDescent="0.25">
      <c r="A972" s="15" t="s">
        <v>0</v>
      </c>
      <c r="B972" s="15">
        <v>40045971</v>
      </c>
      <c r="C972" s="15">
        <v>41910000000</v>
      </c>
      <c r="D972" s="15">
        <v>4191001000</v>
      </c>
      <c r="E972" s="15" t="s">
        <v>30</v>
      </c>
      <c r="F972" s="15" t="s">
        <v>60</v>
      </c>
      <c r="G972" s="16">
        <v>465.75</v>
      </c>
      <c r="H972" s="17">
        <v>43556</v>
      </c>
      <c r="I972" s="15" t="s">
        <v>19</v>
      </c>
    </row>
    <row r="973" spans="1:9" x14ac:dyDescent="0.25">
      <c r="A973" s="15" t="s">
        <v>0</v>
      </c>
      <c r="B973" s="15">
        <v>40046216</v>
      </c>
      <c r="C973" s="15">
        <v>41910000000</v>
      </c>
      <c r="D973" s="15">
        <v>4191001000</v>
      </c>
      <c r="E973" s="15" t="s">
        <v>30</v>
      </c>
      <c r="F973" s="15" t="s">
        <v>49</v>
      </c>
      <c r="G973" s="16">
        <v>465.75</v>
      </c>
      <c r="H973" s="17">
        <v>43556</v>
      </c>
      <c r="I973" s="15" t="s">
        <v>19</v>
      </c>
    </row>
    <row r="974" spans="1:9" x14ac:dyDescent="0.25">
      <c r="A974" s="15" t="s">
        <v>0</v>
      </c>
      <c r="B974" s="15">
        <v>40043598</v>
      </c>
      <c r="C974" s="15">
        <v>41110000000</v>
      </c>
      <c r="D974" s="15">
        <v>4111001000</v>
      </c>
      <c r="E974" s="15" t="s">
        <v>34</v>
      </c>
      <c r="F974" s="15" t="s">
        <v>59</v>
      </c>
      <c r="G974" s="16">
        <v>200</v>
      </c>
      <c r="H974" s="17">
        <v>43556</v>
      </c>
      <c r="I974" s="15" t="s">
        <v>19</v>
      </c>
    </row>
    <row r="975" spans="1:9" x14ac:dyDescent="0.25">
      <c r="A975" s="15" t="s">
        <v>0</v>
      </c>
      <c r="B975" s="15">
        <v>40043992</v>
      </c>
      <c r="C975" s="15">
        <v>41110000000</v>
      </c>
      <c r="D975" s="15">
        <v>4111001000</v>
      </c>
      <c r="E975" s="15" t="s">
        <v>34</v>
      </c>
      <c r="F975" s="15" t="s">
        <v>51</v>
      </c>
      <c r="G975" s="16">
        <v>1847.33</v>
      </c>
      <c r="H975" s="17">
        <v>43556</v>
      </c>
      <c r="I975" s="15" t="s">
        <v>19</v>
      </c>
    </row>
    <row r="976" spans="1:9" x14ac:dyDescent="0.25">
      <c r="A976" s="15" t="s">
        <v>0</v>
      </c>
      <c r="B976" s="15">
        <v>40045987</v>
      </c>
      <c r="C976" s="15">
        <v>41910000000</v>
      </c>
      <c r="D976" s="15">
        <v>4191001000</v>
      </c>
      <c r="E976" s="15" t="s">
        <v>30</v>
      </c>
      <c r="F976" s="15" t="s">
        <v>50</v>
      </c>
      <c r="G976" s="16">
        <v>465.75</v>
      </c>
      <c r="H976" s="17">
        <v>43556</v>
      </c>
      <c r="I976" s="15" t="s">
        <v>19</v>
      </c>
    </row>
    <row r="977" spans="1:9" x14ac:dyDescent="0.25">
      <c r="A977" s="15" t="s">
        <v>0</v>
      </c>
      <c r="B977" s="15">
        <v>40046008</v>
      </c>
      <c r="C977" s="15">
        <v>41910000000</v>
      </c>
      <c r="D977" s="15">
        <v>4191001000</v>
      </c>
      <c r="E977" s="15" t="s">
        <v>30</v>
      </c>
      <c r="F977" s="15" t="s">
        <v>50</v>
      </c>
      <c r="G977" s="16">
        <v>465.75</v>
      </c>
      <c r="H977" s="17">
        <v>43556</v>
      </c>
      <c r="I977" s="15" t="s">
        <v>19</v>
      </c>
    </row>
    <row r="978" spans="1:9" x14ac:dyDescent="0.25">
      <c r="A978" s="15" t="s">
        <v>0</v>
      </c>
      <c r="B978" s="15">
        <v>40046234</v>
      </c>
      <c r="C978" s="15">
        <v>41910000000</v>
      </c>
      <c r="D978" s="15">
        <v>4191001000</v>
      </c>
      <c r="E978" s="15" t="s">
        <v>30</v>
      </c>
      <c r="F978" s="15" t="s">
        <v>60</v>
      </c>
      <c r="G978" s="16">
        <v>243.98</v>
      </c>
      <c r="H978" s="17">
        <v>43556</v>
      </c>
      <c r="I978" s="15" t="s">
        <v>19</v>
      </c>
    </row>
    <row r="979" spans="1:9" x14ac:dyDescent="0.25">
      <c r="A979" s="15" t="s">
        <v>0</v>
      </c>
      <c r="B979" s="15">
        <v>40046026</v>
      </c>
      <c r="C979" s="15">
        <v>41910000000</v>
      </c>
      <c r="D979" s="15">
        <v>4191001000</v>
      </c>
      <c r="E979" s="15" t="s">
        <v>30</v>
      </c>
      <c r="F979" s="15" t="s">
        <v>50</v>
      </c>
      <c r="G979" s="16">
        <v>290.69</v>
      </c>
      <c r="H979" s="17">
        <v>43556</v>
      </c>
      <c r="I979" s="15" t="s">
        <v>19</v>
      </c>
    </row>
    <row r="980" spans="1:9" x14ac:dyDescent="0.25">
      <c r="A980" s="15" t="s">
        <v>0</v>
      </c>
      <c r="B980" s="15">
        <v>40043621</v>
      </c>
      <c r="C980" s="15">
        <v>41110000000</v>
      </c>
      <c r="D980" s="15">
        <v>4111001000</v>
      </c>
      <c r="E980" s="15" t="s">
        <v>34</v>
      </c>
      <c r="F980" s="15" t="s">
        <v>60</v>
      </c>
      <c r="G980" s="16">
        <v>285.04000000000002</v>
      </c>
      <c r="H980" s="17">
        <v>43556</v>
      </c>
      <c r="I980" s="15" t="s">
        <v>19</v>
      </c>
    </row>
    <row r="981" spans="1:9" x14ac:dyDescent="0.25">
      <c r="A981" s="15" t="s">
        <v>0</v>
      </c>
      <c r="B981" s="15">
        <v>40043644</v>
      </c>
      <c r="C981" s="15">
        <v>41110000000</v>
      </c>
      <c r="D981" s="15">
        <v>4111001000</v>
      </c>
      <c r="E981" s="15" t="s">
        <v>34</v>
      </c>
      <c r="F981" s="15" t="s">
        <v>62</v>
      </c>
      <c r="G981" s="16">
        <v>130.31</v>
      </c>
      <c r="H981" s="17">
        <v>43556</v>
      </c>
      <c r="I981" s="15" t="s">
        <v>19</v>
      </c>
    </row>
    <row r="982" spans="1:9" x14ac:dyDescent="0.25">
      <c r="A982" s="15" t="s">
        <v>0</v>
      </c>
      <c r="B982" s="15">
        <v>40046068</v>
      </c>
      <c r="C982" s="15">
        <v>41910000000</v>
      </c>
      <c r="D982" s="15">
        <v>4191001000</v>
      </c>
      <c r="E982" s="15" t="s">
        <v>30</v>
      </c>
      <c r="F982" s="15" t="s">
        <v>50</v>
      </c>
      <c r="G982" s="16">
        <v>290.69</v>
      </c>
      <c r="H982" s="17">
        <v>43556</v>
      </c>
      <c r="I982" s="15" t="s">
        <v>19</v>
      </c>
    </row>
    <row r="983" spans="1:9" x14ac:dyDescent="0.25">
      <c r="A983" s="15" t="s">
        <v>0</v>
      </c>
      <c r="B983" s="15">
        <v>40046079</v>
      </c>
      <c r="C983" s="15">
        <v>41910000000</v>
      </c>
      <c r="D983" s="15">
        <v>4191001000</v>
      </c>
      <c r="E983" s="15" t="s">
        <v>30</v>
      </c>
      <c r="F983" s="15" t="s">
        <v>61</v>
      </c>
      <c r="G983" s="16">
        <v>465.75</v>
      </c>
      <c r="H983" s="17">
        <v>43556</v>
      </c>
      <c r="I983" s="15" t="s">
        <v>19</v>
      </c>
    </row>
    <row r="984" spans="1:9" x14ac:dyDescent="0.25">
      <c r="A984" s="15" t="s">
        <v>0</v>
      </c>
      <c r="B984" s="15">
        <v>40043256</v>
      </c>
      <c r="C984" s="15">
        <v>41270000000</v>
      </c>
      <c r="D984" s="15">
        <v>4127001000</v>
      </c>
      <c r="E984" s="15" t="s">
        <v>58</v>
      </c>
      <c r="F984" s="15" t="s">
        <v>50</v>
      </c>
      <c r="G984" s="16">
        <v>1829</v>
      </c>
      <c r="H984" s="17">
        <v>43556</v>
      </c>
      <c r="I984" s="15" t="s">
        <v>19</v>
      </c>
    </row>
    <row r="985" spans="1:9" x14ac:dyDescent="0.25">
      <c r="A985" s="15" t="s">
        <v>0</v>
      </c>
      <c r="B985" s="15">
        <v>40046089</v>
      </c>
      <c r="C985" s="15">
        <v>41910000000</v>
      </c>
      <c r="D985" s="15">
        <v>4191001000</v>
      </c>
      <c r="E985" s="15" t="s">
        <v>30</v>
      </c>
      <c r="F985" s="15" t="s">
        <v>49</v>
      </c>
      <c r="G985" s="16">
        <v>465.75</v>
      </c>
      <c r="H985" s="17">
        <v>43556</v>
      </c>
      <c r="I985" s="15" t="s">
        <v>19</v>
      </c>
    </row>
    <row r="986" spans="1:9" x14ac:dyDescent="0.25">
      <c r="A986" s="15" t="s">
        <v>0</v>
      </c>
      <c r="B986" s="15">
        <v>40046117</v>
      </c>
      <c r="C986" s="15">
        <v>41910000000</v>
      </c>
      <c r="D986" s="15">
        <v>4191001000</v>
      </c>
      <c r="E986" s="15" t="s">
        <v>30</v>
      </c>
      <c r="F986" s="15" t="s">
        <v>50</v>
      </c>
      <c r="G986" s="16">
        <v>465.75</v>
      </c>
      <c r="H986" s="17">
        <v>43556</v>
      </c>
      <c r="I986" s="15" t="s">
        <v>19</v>
      </c>
    </row>
    <row r="987" spans="1:9" x14ac:dyDescent="0.25">
      <c r="A987" s="15" t="s">
        <v>0</v>
      </c>
      <c r="B987" s="15">
        <v>40045795</v>
      </c>
      <c r="C987" s="15">
        <v>41910000000</v>
      </c>
      <c r="D987" s="15">
        <v>4191001000</v>
      </c>
      <c r="E987" s="15" t="s">
        <v>30</v>
      </c>
      <c r="F987" s="15" t="s">
        <v>124</v>
      </c>
      <c r="G987" s="16">
        <v>3623.68</v>
      </c>
      <c r="H987" s="17">
        <v>43556</v>
      </c>
      <c r="I987" s="15" t="s">
        <v>19</v>
      </c>
    </row>
    <row r="988" spans="1:9" x14ac:dyDescent="0.25">
      <c r="A988" s="15" t="s">
        <v>0</v>
      </c>
      <c r="B988" s="15">
        <v>40045806</v>
      </c>
      <c r="C988" s="15">
        <v>41910000000</v>
      </c>
      <c r="D988" s="15">
        <v>4191001000</v>
      </c>
      <c r="E988" s="15" t="s">
        <v>30</v>
      </c>
      <c r="F988" s="15" t="s">
        <v>138</v>
      </c>
      <c r="G988" s="16">
        <v>3.38</v>
      </c>
      <c r="H988" s="17">
        <v>43556</v>
      </c>
      <c r="I988" s="15" t="s">
        <v>19</v>
      </c>
    </row>
    <row r="989" spans="1:9" x14ac:dyDescent="0.25">
      <c r="A989" s="15" t="s">
        <v>0</v>
      </c>
      <c r="B989" s="15">
        <v>40043371</v>
      </c>
      <c r="C989" s="15">
        <v>41270000000</v>
      </c>
      <c r="D989" s="15">
        <v>4127001000</v>
      </c>
      <c r="E989" s="15" t="s">
        <v>58</v>
      </c>
      <c r="F989" s="15" t="s">
        <v>61</v>
      </c>
      <c r="G989" s="16">
        <v>200</v>
      </c>
      <c r="H989" s="17">
        <v>43556</v>
      </c>
      <c r="I989" s="15" t="s">
        <v>19</v>
      </c>
    </row>
    <row r="990" spans="1:9" x14ac:dyDescent="0.25">
      <c r="A990" s="15" t="s">
        <v>0</v>
      </c>
      <c r="B990" s="15">
        <v>40043762</v>
      </c>
      <c r="C990" s="15">
        <v>41110000000</v>
      </c>
      <c r="D990" s="15">
        <v>4111001000</v>
      </c>
      <c r="E990" s="15" t="s">
        <v>34</v>
      </c>
      <c r="F990" s="15" t="s">
        <v>51</v>
      </c>
      <c r="G990" s="16">
        <v>488.67</v>
      </c>
      <c r="H990" s="17">
        <v>43556</v>
      </c>
      <c r="I990" s="15" t="s">
        <v>19</v>
      </c>
    </row>
    <row r="991" spans="1:9" x14ac:dyDescent="0.25">
      <c r="A991" s="15" t="s">
        <v>0</v>
      </c>
      <c r="B991" s="15">
        <v>40045820</v>
      </c>
      <c r="C991" s="15">
        <v>41910000000</v>
      </c>
      <c r="D991" s="15">
        <v>4191001000</v>
      </c>
      <c r="E991" s="15" t="s">
        <v>30</v>
      </c>
      <c r="F991" s="15" t="s">
        <v>143</v>
      </c>
      <c r="G991" s="16">
        <v>81.25</v>
      </c>
      <c r="H991" s="17">
        <v>43556</v>
      </c>
      <c r="I991" s="15" t="s">
        <v>19</v>
      </c>
    </row>
    <row r="992" spans="1:9" x14ac:dyDescent="0.25">
      <c r="A992" s="15" t="s">
        <v>0</v>
      </c>
      <c r="B992" s="15">
        <v>40045826</v>
      </c>
      <c r="C992" s="15">
        <v>41910000000</v>
      </c>
      <c r="D992" s="15">
        <v>4191001000</v>
      </c>
      <c r="E992" s="15" t="s">
        <v>30</v>
      </c>
      <c r="F992" s="15" t="s">
        <v>130</v>
      </c>
      <c r="G992" s="16">
        <v>3.38</v>
      </c>
      <c r="H992" s="17">
        <v>43556</v>
      </c>
      <c r="I992" s="15" t="s">
        <v>19</v>
      </c>
    </row>
    <row r="993" spans="1:9" x14ac:dyDescent="0.25">
      <c r="A993" s="15" t="s">
        <v>0</v>
      </c>
      <c r="B993" s="15">
        <v>40043385</v>
      </c>
      <c r="C993" s="15">
        <v>41270000000</v>
      </c>
      <c r="D993" s="15">
        <v>4127001000</v>
      </c>
      <c r="E993" s="15" t="s">
        <v>58</v>
      </c>
      <c r="F993" s="15" t="s">
        <v>49</v>
      </c>
      <c r="G993" s="16">
        <v>97.92</v>
      </c>
      <c r="H993" s="17">
        <v>43556</v>
      </c>
      <c r="I993" s="15" t="s">
        <v>19</v>
      </c>
    </row>
    <row r="994" spans="1:9" x14ac:dyDescent="0.25">
      <c r="A994" s="15" t="s">
        <v>0</v>
      </c>
      <c r="B994" s="15">
        <v>40043386</v>
      </c>
      <c r="C994" s="15">
        <v>41270000000</v>
      </c>
      <c r="D994" s="15">
        <v>4127001000</v>
      </c>
      <c r="E994" s="15" t="s">
        <v>58</v>
      </c>
      <c r="F994" s="15" t="s">
        <v>61</v>
      </c>
      <c r="G994" s="16">
        <v>200</v>
      </c>
      <c r="H994" s="17">
        <v>43556</v>
      </c>
      <c r="I994" s="15" t="s">
        <v>19</v>
      </c>
    </row>
    <row r="995" spans="1:9" x14ac:dyDescent="0.25">
      <c r="A995" s="15" t="s">
        <v>0</v>
      </c>
      <c r="B995" s="15">
        <v>40043390</v>
      </c>
      <c r="C995" s="15">
        <v>41270000000</v>
      </c>
      <c r="D995" s="15">
        <v>4127001000</v>
      </c>
      <c r="E995" s="15" t="s">
        <v>58</v>
      </c>
      <c r="F995" s="15" t="s">
        <v>61</v>
      </c>
      <c r="G995" s="16">
        <v>200</v>
      </c>
      <c r="H995" s="17">
        <v>43556</v>
      </c>
      <c r="I995" s="15" t="s">
        <v>19</v>
      </c>
    </row>
    <row r="996" spans="1:9" x14ac:dyDescent="0.25">
      <c r="A996" s="15" t="s">
        <v>0</v>
      </c>
      <c r="B996" s="15">
        <v>40045836</v>
      </c>
      <c r="C996" s="15">
        <v>41910000000</v>
      </c>
      <c r="D996" s="15">
        <v>4191001000</v>
      </c>
      <c r="E996" s="15" t="s">
        <v>30</v>
      </c>
      <c r="F996" s="15" t="s">
        <v>148</v>
      </c>
      <c r="G996" s="16">
        <v>3.38</v>
      </c>
      <c r="H996" s="17">
        <v>43556</v>
      </c>
      <c r="I996" s="15" t="s">
        <v>19</v>
      </c>
    </row>
    <row r="997" spans="1:9" x14ac:dyDescent="0.25">
      <c r="A997" s="15" t="s">
        <v>0</v>
      </c>
      <c r="B997" s="15">
        <v>40043396</v>
      </c>
      <c r="C997" s="15">
        <v>41270000000</v>
      </c>
      <c r="D997" s="15">
        <v>4127001000</v>
      </c>
      <c r="E997" s="15" t="s">
        <v>58</v>
      </c>
      <c r="F997" s="15" t="s">
        <v>124</v>
      </c>
      <c r="G997" s="16">
        <v>102.12</v>
      </c>
      <c r="H997" s="17">
        <v>43556</v>
      </c>
      <c r="I997" s="15" t="s">
        <v>19</v>
      </c>
    </row>
    <row r="998" spans="1:9" x14ac:dyDescent="0.25">
      <c r="A998" s="15" t="s">
        <v>0</v>
      </c>
      <c r="B998" s="15">
        <v>40043399</v>
      </c>
      <c r="C998" s="15">
        <v>41270000000</v>
      </c>
      <c r="D998" s="15">
        <v>4127001000</v>
      </c>
      <c r="E998" s="15" t="s">
        <v>58</v>
      </c>
      <c r="F998" s="15" t="s">
        <v>124</v>
      </c>
      <c r="G998" s="16">
        <v>232.64</v>
      </c>
      <c r="H998" s="17">
        <v>43556</v>
      </c>
      <c r="I998" s="15" t="s">
        <v>19</v>
      </c>
    </row>
    <row r="999" spans="1:9" x14ac:dyDescent="0.25">
      <c r="A999" s="15" t="s">
        <v>0</v>
      </c>
      <c r="B999" s="15">
        <v>40043402</v>
      </c>
      <c r="C999" s="15">
        <v>41270000000</v>
      </c>
      <c r="D999" s="15">
        <v>4127001000</v>
      </c>
      <c r="E999" s="15" t="s">
        <v>58</v>
      </c>
      <c r="F999" s="15" t="s">
        <v>143</v>
      </c>
      <c r="G999" s="16">
        <v>15.32</v>
      </c>
      <c r="H999" s="17">
        <v>43556</v>
      </c>
      <c r="I999" s="15" t="s">
        <v>19</v>
      </c>
    </row>
    <row r="1000" spans="1:9" x14ac:dyDescent="0.25">
      <c r="A1000" s="15" t="s">
        <v>0</v>
      </c>
      <c r="B1000" s="15">
        <v>40043415</v>
      </c>
      <c r="C1000" s="15">
        <v>41220000000</v>
      </c>
      <c r="D1000" s="15">
        <v>4122001000</v>
      </c>
      <c r="E1000" s="15" t="s">
        <v>44</v>
      </c>
      <c r="F1000" s="15" t="s">
        <v>50</v>
      </c>
      <c r="G1000" s="16">
        <v>1300</v>
      </c>
      <c r="H1000" s="17">
        <v>43556</v>
      </c>
      <c r="I1000" s="15" t="s">
        <v>19</v>
      </c>
    </row>
    <row r="1001" spans="1:9" x14ac:dyDescent="0.25">
      <c r="A1001" s="15" t="s">
        <v>0</v>
      </c>
      <c r="B1001" s="15">
        <v>40043864</v>
      </c>
      <c r="C1001" s="15">
        <v>41110000000</v>
      </c>
      <c r="D1001" s="15">
        <v>4111001000</v>
      </c>
      <c r="E1001" s="15" t="s">
        <v>34</v>
      </c>
      <c r="F1001" s="15" t="s">
        <v>43</v>
      </c>
      <c r="G1001" s="16">
        <v>863.26</v>
      </c>
      <c r="H1001" s="17">
        <v>43556</v>
      </c>
      <c r="I1001" s="15" t="s">
        <v>19</v>
      </c>
    </row>
    <row r="1002" spans="1:9" x14ac:dyDescent="0.25">
      <c r="A1002" s="15" t="s">
        <v>0</v>
      </c>
      <c r="B1002" s="15">
        <v>40045844</v>
      </c>
      <c r="C1002" s="15">
        <v>41910000000</v>
      </c>
      <c r="D1002" s="15">
        <v>4191001000</v>
      </c>
      <c r="E1002" s="15" t="s">
        <v>30</v>
      </c>
      <c r="F1002" s="15" t="s">
        <v>142</v>
      </c>
      <c r="G1002" s="16">
        <v>16.260000000000002</v>
      </c>
      <c r="H1002" s="17">
        <v>43556</v>
      </c>
      <c r="I1002" s="15" t="s">
        <v>19</v>
      </c>
    </row>
    <row r="1003" spans="1:9" x14ac:dyDescent="0.25">
      <c r="A1003" s="15" t="s">
        <v>0</v>
      </c>
      <c r="B1003" s="15">
        <v>40043432</v>
      </c>
      <c r="C1003" s="15">
        <v>41220000000</v>
      </c>
      <c r="D1003" s="15">
        <v>4122001000</v>
      </c>
      <c r="E1003" s="15" t="s">
        <v>44</v>
      </c>
      <c r="F1003" s="15" t="s">
        <v>54</v>
      </c>
      <c r="G1003" s="16">
        <v>200</v>
      </c>
      <c r="H1003" s="17">
        <v>43556</v>
      </c>
      <c r="I1003" s="15" t="s">
        <v>19</v>
      </c>
    </row>
    <row r="1004" spans="1:9" x14ac:dyDescent="0.25">
      <c r="A1004" s="15" t="s">
        <v>0</v>
      </c>
      <c r="B1004" s="15">
        <v>40043437</v>
      </c>
      <c r="C1004" s="15">
        <v>41220000000</v>
      </c>
      <c r="D1004" s="15">
        <v>4122001000</v>
      </c>
      <c r="E1004" s="15" t="s">
        <v>44</v>
      </c>
      <c r="F1004" s="15" t="s">
        <v>47</v>
      </c>
      <c r="G1004" s="16">
        <v>200</v>
      </c>
      <c r="H1004" s="17">
        <v>43556</v>
      </c>
      <c r="I1004" s="15" t="s">
        <v>19</v>
      </c>
    </row>
    <row r="1005" spans="1:9" x14ac:dyDescent="0.25">
      <c r="A1005" s="15" t="s">
        <v>0</v>
      </c>
      <c r="B1005" s="15">
        <v>40043884</v>
      </c>
      <c r="C1005" s="15">
        <v>41110000000</v>
      </c>
      <c r="D1005" s="15">
        <v>4111001000</v>
      </c>
      <c r="E1005" s="15" t="s">
        <v>34</v>
      </c>
      <c r="F1005" s="15" t="s">
        <v>50</v>
      </c>
      <c r="G1005" s="16">
        <v>2445.79</v>
      </c>
      <c r="H1005" s="17">
        <v>43556</v>
      </c>
      <c r="I1005" s="15" t="s">
        <v>19</v>
      </c>
    </row>
    <row r="1006" spans="1:9" x14ac:dyDescent="0.25">
      <c r="A1006" s="15" t="s">
        <v>0</v>
      </c>
      <c r="B1006" s="15">
        <v>40045869</v>
      </c>
      <c r="C1006" s="15">
        <v>41910000000</v>
      </c>
      <c r="D1006" s="15">
        <v>4191001000</v>
      </c>
      <c r="E1006" s="15" t="s">
        <v>30</v>
      </c>
      <c r="F1006" s="15" t="s">
        <v>50</v>
      </c>
      <c r="G1006" s="16">
        <v>465.75</v>
      </c>
      <c r="H1006" s="17">
        <v>43556</v>
      </c>
      <c r="I1006" s="15" t="s">
        <v>19</v>
      </c>
    </row>
    <row r="1007" spans="1:9" x14ac:dyDescent="0.25">
      <c r="A1007" s="15" t="s">
        <v>0</v>
      </c>
      <c r="B1007" s="15">
        <v>40043365</v>
      </c>
      <c r="C1007" s="15">
        <v>41270000000</v>
      </c>
      <c r="D1007" s="15">
        <v>4127001000</v>
      </c>
      <c r="E1007" s="15" t="s">
        <v>58</v>
      </c>
      <c r="F1007" s="15" t="s">
        <v>81</v>
      </c>
      <c r="G1007" s="16">
        <v>200</v>
      </c>
      <c r="H1007" s="17">
        <v>43556</v>
      </c>
      <c r="I1007" s="15" t="s">
        <v>19</v>
      </c>
    </row>
    <row r="1008" spans="1:9" x14ac:dyDescent="0.25">
      <c r="A1008" s="15" t="s">
        <v>0</v>
      </c>
      <c r="B1008" s="15">
        <v>40043379</v>
      </c>
      <c r="C1008" s="15">
        <v>41270000000</v>
      </c>
      <c r="D1008" s="15">
        <v>4127001000</v>
      </c>
      <c r="E1008" s="15" t="s">
        <v>58</v>
      </c>
      <c r="F1008" s="15" t="s">
        <v>61</v>
      </c>
      <c r="G1008" s="16">
        <v>90.66</v>
      </c>
      <c r="H1008" s="17">
        <v>43556</v>
      </c>
      <c r="I1008" s="15" t="s">
        <v>19</v>
      </c>
    </row>
    <row r="1009" spans="1:9" x14ac:dyDescent="0.25">
      <c r="A1009" s="15" t="s">
        <v>0</v>
      </c>
      <c r="B1009" s="15">
        <v>40043403</v>
      </c>
      <c r="C1009" s="15">
        <v>41220000000</v>
      </c>
      <c r="D1009" s="15">
        <v>4122001000</v>
      </c>
      <c r="E1009" s="15" t="s">
        <v>44</v>
      </c>
      <c r="F1009" s="15" t="s">
        <v>174</v>
      </c>
      <c r="G1009" s="16">
        <v>4949</v>
      </c>
      <c r="H1009" s="17">
        <v>43556</v>
      </c>
      <c r="I1009" s="15" t="s">
        <v>19</v>
      </c>
    </row>
    <row r="1010" spans="1:9" x14ac:dyDescent="0.25">
      <c r="A1010" s="15" t="s">
        <v>0</v>
      </c>
      <c r="B1010" s="15">
        <v>40043412</v>
      </c>
      <c r="C1010" s="15">
        <v>41220000000</v>
      </c>
      <c r="D1010" s="15">
        <v>4122001000</v>
      </c>
      <c r="E1010" s="15" t="s">
        <v>44</v>
      </c>
      <c r="F1010" s="15" t="s">
        <v>49</v>
      </c>
      <c r="G1010" s="16">
        <v>2077</v>
      </c>
      <c r="H1010" s="17">
        <v>43556</v>
      </c>
      <c r="I1010" s="15" t="s">
        <v>19</v>
      </c>
    </row>
    <row r="1011" spans="1:9" x14ac:dyDescent="0.25">
      <c r="A1011" s="15" t="s">
        <v>0</v>
      </c>
      <c r="B1011" s="15">
        <v>40043419</v>
      </c>
      <c r="C1011" s="15">
        <v>41220000000</v>
      </c>
      <c r="D1011" s="15">
        <v>4122001000</v>
      </c>
      <c r="E1011" s="15" t="s">
        <v>44</v>
      </c>
      <c r="F1011" s="15" t="s">
        <v>43</v>
      </c>
      <c r="G1011" s="16">
        <v>800</v>
      </c>
      <c r="H1011" s="17">
        <v>43556</v>
      </c>
      <c r="I1011" s="15" t="s">
        <v>19</v>
      </c>
    </row>
    <row r="1012" spans="1:9" x14ac:dyDescent="0.25">
      <c r="A1012" s="15" t="s">
        <v>0</v>
      </c>
      <c r="B1012" s="15">
        <v>40043423</v>
      </c>
      <c r="C1012" s="15">
        <v>41220000000</v>
      </c>
      <c r="D1012" s="15">
        <v>4122001000</v>
      </c>
      <c r="E1012" s="15" t="s">
        <v>44</v>
      </c>
      <c r="F1012" s="15" t="s">
        <v>46</v>
      </c>
      <c r="G1012" s="16">
        <v>1540</v>
      </c>
      <c r="H1012" s="17">
        <v>43556</v>
      </c>
      <c r="I1012" s="15" t="s">
        <v>19</v>
      </c>
    </row>
    <row r="1013" spans="1:9" x14ac:dyDescent="0.25">
      <c r="A1013" s="15" t="s">
        <v>0</v>
      </c>
      <c r="B1013" s="15">
        <v>40043428</v>
      </c>
      <c r="C1013" s="15">
        <v>41220000000</v>
      </c>
      <c r="D1013" s="15">
        <v>4122001000</v>
      </c>
      <c r="E1013" s="15" t="s">
        <v>44</v>
      </c>
      <c r="F1013" s="15" t="s">
        <v>53</v>
      </c>
      <c r="G1013" s="16">
        <v>3700</v>
      </c>
      <c r="H1013" s="17">
        <v>43556</v>
      </c>
      <c r="I1013" s="15" t="s">
        <v>19</v>
      </c>
    </row>
    <row r="1014" spans="1:9" x14ac:dyDescent="0.25">
      <c r="A1014" s="15" t="s">
        <v>0</v>
      </c>
      <c r="B1014" s="15">
        <v>40043849</v>
      </c>
      <c r="C1014" s="15">
        <v>41110000000</v>
      </c>
      <c r="D1014" s="15">
        <v>4111001000</v>
      </c>
      <c r="E1014" s="15" t="s">
        <v>34</v>
      </c>
      <c r="F1014" s="15" t="s">
        <v>47</v>
      </c>
      <c r="G1014" s="16">
        <v>60</v>
      </c>
      <c r="H1014" s="17">
        <v>43556</v>
      </c>
      <c r="I1014" s="15" t="s">
        <v>19</v>
      </c>
    </row>
    <row r="1015" spans="1:9" x14ac:dyDescent="0.25">
      <c r="A1015" s="15" t="s">
        <v>0</v>
      </c>
      <c r="B1015" s="15">
        <v>40044844</v>
      </c>
      <c r="C1015" s="15">
        <v>41110000000</v>
      </c>
      <c r="D1015" s="15">
        <v>4111001000</v>
      </c>
      <c r="E1015" s="15" t="s">
        <v>34</v>
      </c>
      <c r="F1015" s="15" t="s">
        <v>81</v>
      </c>
      <c r="G1015" s="16">
        <v>138.82</v>
      </c>
      <c r="H1015" s="17">
        <v>43556</v>
      </c>
      <c r="I1015" s="15" t="s">
        <v>19</v>
      </c>
    </row>
    <row r="1016" spans="1:9" x14ac:dyDescent="0.25">
      <c r="A1016" s="15" t="s">
        <v>0</v>
      </c>
      <c r="B1016" s="15">
        <v>40043443</v>
      </c>
      <c r="C1016" s="15">
        <v>41220000000</v>
      </c>
      <c r="D1016" s="15">
        <v>4122001000</v>
      </c>
      <c r="E1016" s="15" t="s">
        <v>44</v>
      </c>
      <c r="F1016" s="15" t="s">
        <v>48</v>
      </c>
      <c r="G1016" s="16">
        <v>200</v>
      </c>
      <c r="H1016" s="17">
        <v>43556</v>
      </c>
      <c r="I1016" s="15" t="s">
        <v>19</v>
      </c>
    </row>
    <row r="1017" spans="1:9" x14ac:dyDescent="0.25">
      <c r="A1017" s="15" t="s">
        <v>0</v>
      </c>
      <c r="B1017" s="15">
        <v>40043898</v>
      </c>
      <c r="C1017" s="15">
        <v>41110000000</v>
      </c>
      <c r="D1017" s="15">
        <v>4111001000</v>
      </c>
      <c r="E1017" s="15" t="s">
        <v>34</v>
      </c>
      <c r="F1017" s="15" t="s">
        <v>53</v>
      </c>
      <c r="G1017" s="16">
        <v>387.47</v>
      </c>
      <c r="H1017" s="17">
        <v>43556</v>
      </c>
      <c r="I1017" s="15" t="s">
        <v>19</v>
      </c>
    </row>
    <row r="1018" spans="1:9" x14ac:dyDescent="0.25">
      <c r="A1018" s="15" t="s">
        <v>0</v>
      </c>
      <c r="B1018" s="15">
        <v>40043487</v>
      </c>
      <c r="C1018" s="15">
        <v>41110000000</v>
      </c>
      <c r="D1018" s="15">
        <v>4111001000</v>
      </c>
      <c r="E1018" s="15" t="s">
        <v>34</v>
      </c>
      <c r="F1018" s="15" t="s">
        <v>46</v>
      </c>
      <c r="G1018" s="16">
        <v>197.8</v>
      </c>
      <c r="H1018" s="17">
        <v>43556</v>
      </c>
      <c r="I1018" s="15" t="s">
        <v>19</v>
      </c>
    </row>
    <row r="1019" spans="1:9" x14ac:dyDescent="0.25">
      <c r="A1019" s="15" t="s">
        <v>0</v>
      </c>
      <c r="B1019" s="15">
        <v>40044006</v>
      </c>
      <c r="C1019" s="15">
        <v>41110000000</v>
      </c>
      <c r="D1019" s="15">
        <v>4111001000</v>
      </c>
      <c r="E1019" s="15" t="s">
        <v>34</v>
      </c>
      <c r="F1019" s="15" t="s">
        <v>174</v>
      </c>
      <c r="G1019" s="16">
        <v>2102.5100000000002</v>
      </c>
      <c r="H1019" s="17">
        <v>43556</v>
      </c>
      <c r="I1019" s="15" t="s">
        <v>19</v>
      </c>
    </row>
    <row r="1020" spans="1:9" x14ac:dyDescent="0.25">
      <c r="A1020" s="15" t="s">
        <v>0</v>
      </c>
      <c r="B1020" s="15">
        <v>40043263</v>
      </c>
      <c r="C1020" s="15">
        <v>41270000000</v>
      </c>
      <c r="D1020" s="15">
        <v>4127001000</v>
      </c>
      <c r="E1020" s="15" t="s">
        <v>58</v>
      </c>
      <c r="F1020" s="15" t="s">
        <v>59</v>
      </c>
      <c r="G1020" s="16">
        <v>1829</v>
      </c>
      <c r="H1020" s="17">
        <v>43556</v>
      </c>
      <c r="I1020" s="15" t="s">
        <v>19</v>
      </c>
    </row>
    <row r="1021" spans="1:9" x14ac:dyDescent="0.25">
      <c r="A1021" s="15" t="s">
        <v>0</v>
      </c>
      <c r="B1021" s="15">
        <v>40043266</v>
      </c>
      <c r="C1021" s="15">
        <v>41270000000</v>
      </c>
      <c r="D1021" s="15">
        <v>4127001000</v>
      </c>
      <c r="E1021" s="15" t="s">
        <v>58</v>
      </c>
      <c r="F1021" s="15" t="s">
        <v>61</v>
      </c>
      <c r="G1021" s="16">
        <v>1829</v>
      </c>
      <c r="H1021" s="17">
        <v>43556</v>
      </c>
      <c r="I1021" s="15" t="s">
        <v>19</v>
      </c>
    </row>
    <row r="1022" spans="1:9" x14ac:dyDescent="0.25">
      <c r="A1022" s="15" t="s">
        <v>0</v>
      </c>
      <c r="B1022" s="15">
        <v>40043272</v>
      </c>
      <c r="C1022" s="15">
        <v>41270000000</v>
      </c>
      <c r="D1022" s="15">
        <v>4127001000</v>
      </c>
      <c r="E1022" s="15" t="s">
        <v>58</v>
      </c>
      <c r="F1022" s="15" t="s">
        <v>61</v>
      </c>
      <c r="G1022" s="16">
        <v>1829</v>
      </c>
      <c r="H1022" s="17">
        <v>43556</v>
      </c>
      <c r="I1022" s="15" t="s">
        <v>19</v>
      </c>
    </row>
    <row r="1023" spans="1:9" x14ac:dyDescent="0.25">
      <c r="A1023" s="15" t="s">
        <v>0</v>
      </c>
      <c r="B1023" s="15">
        <v>40043540</v>
      </c>
      <c r="C1023" s="15">
        <v>41220000000</v>
      </c>
      <c r="D1023" s="15">
        <v>4122001000</v>
      </c>
      <c r="E1023" s="15" t="s">
        <v>44</v>
      </c>
      <c r="F1023" s="15" t="s">
        <v>51</v>
      </c>
      <c r="G1023" s="16">
        <v>900</v>
      </c>
      <c r="H1023" s="17">
        <v>43556</v>
      </c>
      <c r="I1023" s="15" t="s">
        <v>19</v>
      </c>
    </row>
    <row r="1024" spans="1:9" x14ac:dyDescent="0.25">
      <c r="A1024" s="15" t="s">
        <v>0</v>
      </c>
      <c r="B1024" s="15">
        <v>40045907</v>
      </c>
      <c r="C1024" s="15">
        <v>41910000000</v>
      </c>
      <c r="D1024" s="15">
        <v>4191001000</v>
      </c>
      <c r="E1024" s="15" t="s">
        <v>30</v>
      </c>
      <c r="F1024" s="15" t="s">
        <v>60</v>
      </c>
      <c r="G1024" s="16">
        <v>396.12</v>
      </c>
      <c r="H1024" s="17">
        <v>43556</v>
      </c>
      <c r="I1024" s="15" t="s">
        <v>19</v>
      </c>
    </row>
    <row r="1025" spans="1:9" x14ac:dyDescent="0.25">
      <c r="A1025" s="15" t="s">
        <v>0</v>
      </c>
      <c r="B1025" s="15">
        <v>40045934</v>
      </c>
      <c r="C1025" s="15">
        <v>41910000000</v>
      </c>
      <c r="D1025" s="15">
        <v>4191001000</v>
      </c>
      <c r="E1025" s="15" t="s">
        <v>30</v>
      </c>
      <c r="F1025" s="15" t="s">
        <v>49</v>
      </c>
      <c r="G1025" s="16">
        <v>67.03</v>
      </c>
      <c r="H1025" s="17">
        <v>43556</v>
      </c>
      <c r="I1025" s="15" t="s">
        <v>19</v>
      </c>
    </row>
    <row r="1026" spans="1:9" x14ac:dyDescent="0.25">
      <c r="A1026" s="15" t="s">
        <v>0</v>
      </c>
      <c r="B1026" s="15">
        <v>40045934</v>
      </c>
      <c r="C1026" s="15">
        <v>41910000000</v>
      </c>
      <c r="D1026" s="15">
        <v>4191001000</v>
      </c>
      <c r="E1026" s="15" t="s">
        <v>30</v>
      </c>
      <c r="F1026" s="15" t="s">
        <v>49</v>
      </c>
      <c r="G1026" s="16">
        <v>223.66</v>
      </c>
      <c r="H1026" s="17">
        <v>43556</v>
      </c>
      <c r="I1026" s="15" t="s">
        <v>19</v>
      </c>
    </row>
    <row r="1027" spans="1:9" x14ac:dyDescent="0.25">
      <c r="A1027" s="15" t="s">
        <v>0</v>
      </c>
      <c r="B1027" s="15">
        <v>40046049</v>
      </c>
      <c r="C1027" s="15">
        <v>41910000000</v>
      </c>
      <c r="D1027" s="15">
        <v>4191001000</v>
      </c>
      <c r="E1027" s="15" t="s">
        <v>30</v>
      </c>
      <c r="F1027" s="15" t="s">
        <v>49</v>
      </c>
      <c r="G1027" s="16">
        <v>290.69</v>
      </c>
      <c r="H1027" s="17">
        <v>43556</v>
      </c>
      <c r="I1027" s="15" t="s">
        <v>19</v>
      </c>
    </row>
    <row r="1028" spans="1:9" x14ac:dyDescent="0.25">
      <c r="A1028" s="15" t="s">
        <v>0</v>
      </c>
      <c r="B1028" s="15">
        <v>40046128</v>
      </c>
      <c r="C1028" s="15">
        <v>41910000000</v>
      </c>
      <c r="D1028" s="15">
        <v>4191001000</v>
      </c>
      <c r="E1028" s="15" t="s">
        <v>30</v>
      </c>
      <c r="F1028" s="15" t="s">
        <v>81</v>
      </c>
      <c r="G1028" s="16">
        <v>465.75</v>
      </c>
      <c r="H1028" s="17">
        <v>43556</v>
      </c>
      <c r="I1028" s="15" t="s">
        <v>19</v>
      </c>
    </row>
    <row r="1029" spans="1:9" x14ac:dyDescent="0.25">
      <c r="A1029" s="15" t="s">
        <v>0</v>
      </c>
      <c r="B1029" s="15">
        <v>40045895</v>
      </c>
      <c r="C1029" s="15">
        <v>41910000000</v>
      </c>
      <c r="D1029" s="15">
        <v>4191001000</v>
      </c>
      <c r="E1029" s="15" t="s">
        <v>30</v>
      </c>
      <c r="F1029" s="15" t="s">
        <v>50</v>
      </c>
      <c r="G1029" s="16">
        <v>290.69</v>
      </c>
      <c r="H1029" s="17">
        <v>43556</v>
      </c>
      <c r="I1029" s="15" t="s">
        <v>19</v>
      </c>
    </row>
    <row r="1030" spans="1:9" x14ac:dyDescent="0.25">
      <c r="A1030" s="15" t="s">
        <v>0</v>
      </c>
      <c r="B1030" s="15">
        <v>40046105</v>
      </c>
      <c r="C1030" s="15">
        <v>41910000000</v>
      </c>
      <c r="D1030" s="15">
        <v>4191001000</v>
      </c>
      <c r="E1030" s="15" t="s">
        <v>30</v>
      </c>
      <c r="F1030" s="15" t="s">
        <v>50</v>
      </c>
      <c r="G1030" s="16">
        <v>465.75</v>
      </c>
      <c r="H1030" s="17">
        <v>43556</v>
      </c>
      <c r="I1030" s="15" t="s">
        <v>19</v>
      </c>
    </row>
    <row r="1031" spans="1:9" x14ac:dyDescent="0.25">
      <c r="A1031" s="15" t="s">
        <v>0</v>
      </c>
      <c r="B1031" s="15">
        <v>40046176</v>
      </c>
      <c r="C1031" s="15">
        <v>41910000000</v>
      </c>
      <c r="D1031" s="15">
        <v>4191001000</v>
      </c>
      <c r="E1031" s="15" t="s">
        <v>30</v>
      </c>
      <c r="F1031" s="15" t="s">
        <v>80</v>
      </c>
      <c r="G1031" s="16">
        <v>129.19</v>
      </c>
      <c r="H1031" s="17">
        <v>43556</v>
      </c>
      <c r="I1031" s="15" t="s">
        <v>19</v>
      </c>
    </row>
    <row r="1032" spans="1:9" x14ac:dyDescent="0.25">
      <c r="A1032" s="15" t="s">
        <v>0</v>
      </c>
      <c r="B1032" s="15">
        <v>40046176</v>
      </c>
      <c r="C1032" s="15">
        <v>41910000000</v>
      </c>
      <c r="D1032" s="15">
        <v>4191001000</v>
      </c>
      <c r="E1032" s="15" t="s">
        <v>30</v>
      </c>
      <c r="F1032" s="15" t="s">
        <v>80</v>
      </c>
      <c r="G1032" s="16">
        <v>336.56</v>
      </c>
      <c r="H1032" s="17">
        <v>43556</v>
      </c>
      <c r="I1032" s="15" t="s">
        <v>19</v>
      </c>
    </row>
    <row r="1033" spans="1:9" x14ac:dyDescent="0.25">
      <c r="A1033" s="15" t="s">
        <v>0</v>
      </c>
      <c r="B1033" s="15">
        <v>40056793</v>
      </c>
      <c r="C1033" s="15">
        <v>46300000000</v>
      </c>
      <c r="D1033" s="15">
        <v>4630000009</v>
      </c>
      <c r="E1033" s="15" t="s">
        <v>38</v>
      </c>
      <c r="F1033" s="15" t="s">
        <v>39</v>
      </c>
      <c r="G1033" s="16">
        <v>1182.55</v>
      </c>
      <c r="H1033" s="17">
        <v>43556</v>
      </c>
      <c r="I1033" s="15" t="s">
        <v>19</v>
      </c>
    </row>
    <row r="1034" spans="1:9" x14ac:dyDescent="0.25">
      <c r="A1034" s="15" t="s">
        <v>0</v>
      </c>
      <c r="B1034" s="15">
        <v>40056780</v>
      </c>
      <c r="C1034" s="15">
        <v>46300000000</v>
      </c>
      <c r="D1034" s="15">
        <v>4630000009</v>
      </c>
      <c r="E1034" s="15" t="s">
        <v>38</v>
      </c>
      <c r="F1034" s="15" t="s">
        <v>39</v>
      </c>
      <c r="G1034" s="16">
        <v>497.52</v>
      </c>
      <c r="H1034" s="17">
        <v>43556</v>
      </c>
      <c r="I1034" s="15" t="s">
        <v>19</v>
      </c>
    </row>
    <row r="1035" spans="1:9" x14ac:dyDescent="0.25">
      <c r="A1035" s="15" t="s">
        <v>0</v>
      </c>
      <c r="B1035" s="15">
        <v>40056782</v>
      </c>
      <c r="C1035" s="15">
        <v>46300000000</v>
      </c>
      <c r="D1035" s="15">
        <v>4630000009</v>
      </c>
      <c r="E1035" s="15" t="s">
        <v>38</v>
      </c>
      <c r="F1035" s="15" t="s">
        <v>39</v>
      </c>
      <c r="G1035" s="16">
        <v>112.19</v>
      </c>
      <c r="H1035" s="17">
        <v>43556</v>
      </c>
      <c r="I1035" s="15" t="s">
        <v>19</v>
      </c>
    </row>
    <row r="1036" spans="1:9" x14ac:dyDescent="0.25">
      <c r="A1036" s="15" t="s">
        <v>0</v>
      </c>
      <c r="B1036" s="15">
        <v>40056789</v>
      </c>
      <c r="C1036" s="15">
        <v>46300000000</v>
      </c>
      <c r="D1036" s="15">
        <v>4630000009</v>
      </c>
      <c r="E1036" s="15" t="s">
        <v>38</v>
      </c>
      <c r="F1036" s="15" t="s">
        <v>39</v>
      </c>
      <c r="G1036" s="16">
        <v>601.65</v>
      </c>
      <c r="H1036" s="17">
        <v>43556</v>
      </c>
      <c r="I1036" s="15" t="s">
        <v>19</v>
      </c>
    </row>
    <row r="1037" spans="1:9" x14ac:dyDescent="0.25">
      <c r="A1037" s="15" t="s">
        <v>0</v>
      </c>
      <c r="B1037" s="15">
        <v>40056791</v>
      </c>
      <c r="C1037" s="15">
        <v>46300000000</v>
      </c>
      <c r="D1037" s="15">
        <v>4630000009</v>
      </c>
      <c r="E1037" s="15" t="s">
        <v>38</v>
      </c>
      <c r="F1037" s="15" t="s">
        <v>39</v>
      </c>
      <c r="G1037" s="16">
        <v>633.29</v>
      </c>
      <c r="H1037" s="17">
        <v>43556</v>
      </c>
      <c r="I1037" s="15" t="s">
        <v>19</v>
      </c>
    </row>
    <row r="1038" spans="1:9" x14ac:dyDescent="0.25">
      <c r="A1038" s="15" t="s">
        <v>0</v>
      </c>
      <c r="B1038" s="15">
        <v>40046910</v>
      </c>
      <c r="C1038" s="15">
        <v>41910000000</v>
      </c>
      <c r="D1038" s="15">
        <v>4191001000</v>
      </c>
      <c r="E1038" s="15" t="s">
        <v>30</v>
      </c>
      <c r="F1038" s="15" t="s">
        <v>136</v>
      </c>
      <c r="G1038" s="16">
        <v>3.38</v>
      </c>
      <c r="H1038" s="17">
        <v>43556</v>
      </c>
      <c r="I1038" s="15" t="s">
        <v>19</v>
      </c>
    </row>
    <row r="1039" spans="1:9" x14ac:dyDescent="0.25">
      <c r="A1039" s="15" t="s">
        <v>0</v>
      </c>
      <c r="B1039" s="15">
        <v>40056784</v>
      </c>
      <c r="C1039" s="15">
        <v>46300000000</v>
      </c>
      <c r="D1039" s="15">
        <v>4630000009</v>
      </c>
      <c r="E1039" s="15" t="s">
        <v>38</v>
      </c>
      <c r="F1039" s="15" t="s">
        <v>39</v>
      </c>
      <c r="G1039" s="16">
        <v>4030.14</v>
      </c>
      <c r="H1039" s="17">
        <v>43556</v>
      </c>
      <c r="I1039" s="15" t="s">
        <v>19</v>
      </c>
    </row>
    <row r="1040" spans="1:9" x14ac:dyDescent="0.25">
      <c r="A1040" s="15" t="s">
        <v>0</v>
      </c>
      <c r="B1040" s="15">
        <v>40056786</v>
      </c>
      <c r="C1040" s="15">
        <v>46300000000</v>
      </c>
      <c r="D1040" s="15">
        <v>4630000009</v>
      </c>
      <c r="E1040" s="15" t="s">
        <v>38</v>
      </c>
      <c r="F1040" s="15" t="s">
        <v>39</v>
      </c>
      <c r="G1040" s="16">
        <v>2702.35</v>
      </c>
      <c r="H1040" s="17">
        <v>43556</v>
      </c>
      <c r="I1040" s="15" t="s">
        <v>19</v>
      </c>
    </row>
    <row r="1041" spans="1:9" x14ac:dyDescent="0.25">
      <c r="A1041" s="15" t="s">
        <v>0</v>
      </c>
      <c r="B1041" s="15">
        <v>40056787</v>
      </c>
      <c r="C1041" s="15">
        <v>46300000000</v>
      </c>
      <c r="D1041" s="15">
        <v>4630000009</v>
      </c>
      <c r="E1041" s="15" t="s">
        <v>38</v>
      </c>
      <c r="F1041" s="15" t="s">
        <v>39</v>
      </c>
      <c r="G1041" s="16">
        <v>391.27</v>
      </c>
      <c r="H1041" s="17">
        <v>43556</v>
      </c>
      <c r="I1041" s="15" t="s">
        <v>19</v>
      </c>
    </row>
    <row r="1042" spans="1:9" x14ac:dyDescent="0.25">
      <c r="A1042" s="15" t="s">
        <v>0</v>
      </c>
      <c r="B1042" s="15">
        <v>40057175</v>
      </c>
      <c r="C1042" s="15">
        <v>46300000000</v>
      </c>
      <c r="D1042" s="15">
        <v>4630000009</v>
      </c>
      <c r="E1042" s="15" t="s">
        <v>38</v>
      </c>
      <c r="F1042" s="15" t="s">
        <v>39</v>
      </c>
      <c r="G1042" s="16">
        <v>819.57</v>
      </c>
      <c r="H1042" s="17">
        <v>43557</v>
      </c>
      <c r="I1042" s="15" t="s">
        <v>19</v>
      </c>
    </row>
    <row r="1043" spans="1:9" x14ac:dyDescent="0.25">
      <c r="A1043" s="15" t="s">
        <v>0</v>
      </c>
      <c r="B1043" s="15">
        <v>40057219</v>
      </c>
      <c r="C1043" s="15">
        <v>46300000000</v>
      </c>
      <c r="D1043" s="15">
        <v>4630000009</v>
      </c>
      <c r="E1043" s="15" t="s">
        <v>38</v>
      </c>
      <c r="F1043" s="15" t="s">
        <v>39</v>
      </c>
      <c r="G1043" s="16">
        <v>519.94000000000005</v>
      </c>
      <c r="H1043" s="17">
        <v>43557</v>
      </c>
      <c r="I1043" s="15" t="s">
        <v>19</v>
      </c>
    </row>
    <row r="1044" spans="1:9" x14ac:dyDescent="0.25">
      <c r="A1044" s="15" t="s">
        <v>0</v>
      </c>
      <c r="B1044" s="15">
        <v>40057226</v>
      </c>
      <c r="C1044" s="15">
        <v>46300000000</v>
      </c>
      <c r="D1044" s="15">
        <v>4630000009</v>
      </c>
      <c r="E1044" s="15" t="s">
        <v>38</v>
      </c>
      <c r="F1044" s="15" t="s">
        <v>39</v>
      </c>
      <c r="G1044" s="16">
        <v>595.79999999999995</v>
      </c>
      <c r="H1044" s="17">
        <v>43557</v>
      </c>
      <c r="I1044" s="15" t="s">
        <v>19</v>
      </c>
    </row>
    <row r="1045" spans="1:9" x14ac:dyDescent="0.25">
      <c r="A1045" s="15" t="s">
        <v>0</v>
      </c>
      <c r="B1045" s="15">
        <v>40057227</v>
      </c>
      <c r="C1045" s="15">
        <v>46300000000</v>
      </c>
      <c r="D1045" s="15">
        <v>4630000009</v>
      </c>
      <c r="E1045" s="15" t="s">
        <v>38</v>
      </c>
      <c r="F1045" s="15" t="s">
        <v>39</v>
      </c>
      <c r="G1045" s="16">
        <v>677.65</v>
      </c>
      <c r="H1045" s="17">
        <v>43557</v>
      </c>
      <c r="I1045" s="15" t="s">
        <v>19</v>
      </c>
    </row>
    <row r="1046" spans="1:9" x14ac:dyDescent="0.25">
      <c r="A1046" s="15" t="s">
        <v>0</v>
      </c>
      <c r="B1046" s="15">
        <v>40057229</v>
      </c>
      <c r="C1046" s="15">
        <v>46300000000</v>
      </c>
      <c r="D1046" s="15">
        <v>4630000009</v>
      </c>
      <c r="E1046" s="15" t="s">
        <v>38</v>
      </c>
      <c r="F1046" s="15" t="s">
        <v>39</v>
      </c>
      <c r="G1046" s="16">
        <v>1755.05</v>
      </c>
      <c r="H1046" s="17">
        <v>43557</v>
      </c>
      <c r="I1046" s="15" t="s">
        <v>19</v>
      </c>
    </row>
    <row r="1047" spans="1:9" x14ac:dyDescent="0.25">
      <c r="A1047" s="15" t="s">
        <v>0</v>
      </c>
      <c r="B1047" s="15">
        <v>40057236</v>
      </c>
      <c r="C1047" s="15">
        <v>46300000000</v>
      </c>
      <c r="D1047" s="15">
        <v>4630000009</v>
      </c>
      <c r="E1047" s="15" t="s">
        <v>38</v>
      </c>
      <c r="F1047" s="15" t="s">
        <v>39</v>
      </c>
      <c r="G1047" s="16">
        <v>1236.94</v>
      </c>
      <c r="H1047" s="17">
        <v>43557</v>
      </c>
      <c r="I1047" s="15" t="s">
        <v>19</v>
      </c>
    </row>
    <row r="1048" spans="1:9" x14ac:dyDescent="0.25">
      <c r="A1048" s="15" t="s">
        <v>0</v>
      </c>
      <c r="B1048" s="15">
        <v>40057349</v>
      </c>
      <c r="C1048" s="15">
        <v>46300000000</v>
      </c>
      <c r="D1048" s="15">
        <v>4630000009</v>
      </c>
      <c r="E1048" s="15" t="s">
        <v>38</v>
      </c>
      <c r="F1048" s="15" t="s">
        <v>39</v>
      </c>
      <c r="G1048" s="16">
        <v>1593.89</v>
      </c>
      <c r="H1048" s="17">
        <v>43557</v>
      </c>
      <c r="I1048" s="15" t="s">
        <v>19</v>
      </c>
    </row>
    <row r="1049" spans="1:9" x14ac:dyDescent="0.25">
      <c r="A1049" s="15" t="s">
        <v>0</v>
      </c>
      <c r="B1049" s="15">
        <v>40057231</v>
      </c>
      <c r="C1049" s="15">
        <v>46300000000</v>
      </c>
      <c r="D1049" s="15">
        <v>4630000009</v>
      </c>
      <c r="E1049" s="15" t="s">
        <v>38</v>
      </c>
      <c r="F1049" s="15" t="s">
        <v>39</v>
      </c>
      <c r="G1049" s="16">
        <v>592.72</v>
      </c>
      <c r="H1049" s="17">
        <v>43557</v>
      </c>
      <c r="I1049" s="15" t="s">
        <v>19</v>
      </c>
    </row>
    <row r="1050" spans="1:9" x14ac:dyDescent="0.25">
      <c r="A1050" s="15" t="s">
        <v>0</v>
      </c>
      <c r="B1050" s="15">
        <v>40057336</v>
      </c>
      <c r="C1050" s="15">
        <v>46300000000</v>
      </c>
      <c r="D1050" s="15">
        <v>4630000009</v>
      </c>
      <c r="E1050" s="15" t="s">
        <v>38</v>
      </c>
      <c r="F1050" s="15" t="s">
        <v>39</v>
      </c>
      <c r="G1050" s="16">
        <v>615.12</v>
      </c>
      <c r="H1050" s="17">
        <v>43557</v>
      </c>
      <c r="I1050" s="15" t="s">
        <v>19</v>
      </c>
    </row>
    <row r="1051" spans="1:9" x14ac:dyDescent="0.25">
      <c r="A1051" s="15" t="s">
        <v>0</v>
      </c>
      <c r="B1051" s="15">
        <v>40043459</v>
      </c>
      <c r="C1051" s="15">
        <v>41110000000</v>
      </c>
      <c r="D1051" s="15">
        <v>4111001000</v>
      </c>
      <c r="E1051" s="15" t="s">
        <v>34</v>
      </c>
      <c r="F1051" s="15" t="s">
        <v>46</v>
      </c>
      <c r="G1051" s="16">
        <v>880.77</v>
      </c>
      <c r="H1051" s="17">
        <v>43558</v>
      </c>
      <c r="I1051" s="15" t="s">
        <v>19</v>
      </c>
    </row>
    <row r="1052" spans="1:9" x14ac:dyDescent="0.25">
      <c r="A1052" s="15" t="s">
        <v>0</v>
      </c>
      <c r="B1052" s="15">
        <v>40043469</v>
      </c>
      <c r="C1052" s="15">
        <v>41110000000</v>
      </c>
      <c r="D1052" s="15">
        <v>4111001000</v>
      </c>
      <c r="E1052" s="15" t="s">
        <v>34</v>
      </c>
      <c r="F1052" s="15" t="s">
        <v>43</v>
      </c>
      <c r="G1052" s="16">
        <v>10.130000000000001</v>
      </c>
      <c r="H1052" s="17">
        <v>43558</v>
      </c>
      <c r="I1052" s="15" t="s">
        <v>19</v>
      </c>
    </row>
    <row r="1053" spans="1:9" x14ac:dyDescent="0.25">
      <c r="A1053" s="15" t="s">
        <v>0</v>
      </c>
      <c r="B1053" s="15">
        <v>40043474</v>
      </c>
      <c r="C1053" s="15">
        <v>41110000000</v>
      </c>
      <c r="D1053" s="15">
        <v>4111001000</v>
      </c>
      <c r="E1053" s="15" t="s">
        <v>34</v>
      </c>
      <c r="F1053" s="15" t="s">
        <v>43</v>
      </c>
      <c r="G1053" s="16">
        <v>119.95</v>
      </c>
      <c r="H1053" s="17">
        <v>43558</v>
      </c>
      <c r="I1053" s="15" t="s">
        <v>19</v>
      </c>
    </row>
    <row r="1054" spans="1:9" x14ac:dyDescent="0.25">
      <c r="A1054" s="15" t="s">
        <v>0</v>
      </c>
      <c r="B1054" s="15">
        <v>40045888</v>
      </c>
      <c r="C1054" s="15">
        <v>41110000000</v>
      </c>
      <c r="D1054" s="15">
        <v>4111001000</v>
      </c>
      <c r="E1054" s="15" t="s">
        <v>34</v>
      </c>
      <c r="F1054" s="15" t="s">
        <v>104</v>
      </c>
      <c r="G1054" s="16">
        <v>35.270000000000003</v>
      </c>
      <c r="H1054" s="17">
        <v>43558</v>
      </c>
      <c r="I1054" s="15" t="s">
        <v>19</v>
      </c>
    </row>
    <row r="1055" spans="1:9" x14ac:dyDescent="0.25">
      <c r="A1055" s="15" t="s">
        <v>0</v>
      </c>
      <c r="B1055" s="15">
        <v>40043545</v>
      </c>
      <c r="C1055" s="15">
        <v>41110000000</v>
      </c>
      <c r="D1055" s="15">
        <v>4111001000</v>
      </c>
      <c r="E1055" s="15" t="s">
        <v>34</v>
      </c>
      <c r="F1055" s="15" t="s">
        <v>43</v>
      </c>
      <c r="G1055" s="16">
        <v>112.68</v>
      </c>
      <c r="H1055" s="17">
        <v>43558</v>
      </c>
      <c r="I1055" s="15" t="s">
        <v>19</v>
      </c>
    </row>
    <row r="1056" spans="1:9" x14ac:dyDescent="0.25">
      <c r="A1056" s="15" t="s">
        <v>0</v>
      </c>
      <c r="B1056" s="15">
        <v>40043561</v>
      </c>
      <c r="C1056" s="15">
        <v>41110000000</v>
      </c>
      <c r="D1056" s="15">
        <v>4111001000</v>
      </c>
      <c r="E1056" s="15" t="s">
        <v>34</v>
      </c>
      <c r="F1056" s="15" t="s">
        <v>43</v>
      </c>
      <c r="G1056" s="16">
        <v>84.57</v>
      </c>
      <c r="H1056" s="17">
        <v>43558</v>
      </c>
      <c r="I1056" s="15" t="s">
        <v>19</v>
      </c>
    </row>
    <row r="1057" spans="1:9" x14ac:dyDescent="0.25">
      <c r="A1057" s="15" t="s">
        <v>0</v>
      </c>
      <c r="B1057" s="15">
        <v>40043948</v>
      </c>
      <c r="C1057" s="15">
        <v>41110000000</v>
      </c>
      <c r="D1057" s="15">
        <v>4111001000</v>
      </c>
      <c r="E1057" s="15" t="s">
        <v>34</v>
      </c>
      <c r="F1057" s="15" t="s">
        <v>47</v>
      </c>
      <c r="G1057" s="16">
        <v>282.44</v>
      </c>
      <c r="H1057" s="17">
        <v>43558</v>
      </c>
      <c r="I1057" s="15" t="s">
        <v>19</v>
      </c>
    </row>
    <row r="1058" spans="1:9" x14ac:dyDescent="0.25">
      <c r="A1058" s="15" t="s">
        <v>0</v>
      </c>
      <c r="B1058" s="15">
        <v>40045964</v>
      </c>
      <c r="C1058" s="15">
        <v>41110000000</v>
      </c>
      <c r="D1058" s="15">
        <v>4111001000</v>
      </c>
      <c r="E1058" s="15" t="s">
        <v>34</v>
      </c>
      <c r="F1058" s="15" t="s">
        <v>93</v>
      </c>
      <c r="G1058" s="16">
        <v>86.88</v>
      </c>
      <c r="H1058" s="17">
        <v>43558</v>
      </c>
      <c r="I1058" s="15" t="s">
        <v>19</v>
      </c>
    </row>
    <row r="1059" spans="1:9" x14ac:dyDescent="0.25">
      <c r="A1059" s="15" t="s">
        <v>0</v>
      </c>
      <c r="B1059" s="15">
        <v>40046191</v>
      </c>
      <c r="C1059" s="15">
        <v>41110000000</v>
      </c>
      <c r="D1059" s="15">
        <v>4111001000</v>
      </c>
      <c r="E1059" s="15" t="s">
        <v>34</v>
      </c>
      <c r="F1059" s="15" t="s">
        <v>106</v>
      </c>
      <c r="G1059" s="16">
        <v>87.92</v>
      </c>
      <c r="H1059" s="17">
        <v>43558</v>
      </c>
      <c r="I1059" s="15" t="s">
        <v>19</v>
      </c>
    </row>
    <row r="1060" spans="1:9" x14ac:dyDescent="0.25">
      <c r="A1060" s="15" t="s">
        <v>0</v>
      </c>
      <c r="B1060" s="15">
        <v>40046200</v>
      </c>
      <c r="C1060" s="15">
        <v>41110000000</v>
      </c>
      <c r="D1060" s="15">
        <v>4111001000</v>
      </c>
      <c r="E1060" s="15" t="s">
        <v>34</v>
      </c>
      <c r="F1060" s="15" t="s">
        <v>108</v>
      </c>
      <c r="G1060" s="16">
        <v>155</v>
      </c>
      <c r="H1060" s="17">
        <v>43558</v>
      </c>
      <c r="I1060" s="15" t="s">
        <v>19</v>
      </c>
    </row>
    <row r="1061" spans="1:9" x14ac:dyDescent="0.25">
      <c r="A1061" s="15" t="s">
        <v>0</v>
      </c>
      <c r="B1061" s="15">
        <v>40043573</v>
      </c>
      <c r="C1061" s="15">
        <v>41110000000</v>
      </c>
      <c r="D1061" s="15">
        <v>4111001000</v>
      </c>
      <c r="E1061" s="15" t="s">
        <v>34</v>
      </c>
      <c r="F1061" s="15" t="s">
        <v>43</v>
      </c>
      <c r="G1061" s="16">
        <v>4239.83</v>
      </c>
      <c r="H1061" s="17">
        <v>43558</v>
      </c>
      <c r="I1061" s="15" t="s">
        <v>19</v>
      </c>
    </row>
    <row r="1062" spans="1:9" x14ac:dyDescent="0.25">
      <c r="A1062" s="15" t="s">
        <v>0</v>
      </c>
      <c r="B1062" s="15">
        <v>40046212</v>
      </c>
      <c r="C1062" s="15">
        <v>41110000000</v>
      </c>
      <c r="D1062" s="15">
        <v>4111001000</v>
      </c>
      <c r="E1062" s="15" t="s">
        <v>34</v>
      </c>
      <c r="F1062" s="15" t="s">
        <v>110</v>
      </c>
      <c r="G1062" s="16">
        <v>86.84</v>
      </c>
      <c r="H1062" s="17">
        <v>43558</v>
      </c>
      <c r="I1062" s="15" t="s">
        <v>19</v>
      </c>
    </row>
    <row r="1063" spans="1:9" x14ac:dyDescent="0.25">
      <c r="A1063" s="15" t="s">
        <v>0</v>
      </c>
      <c r="B1063" s="15">
        <v>40046221</v>
      </c>
      <c r="C1063" s="15">
        <v>41110000000</v>
      </c>
      <c r="D1063" s="15">
        <v>4111001000</v>
      </c>
      <c r="E1063" s="15" t="s">
        <v>34</v>
      </c>
      <c r="F1063" s="15" t="s">
        <v>72</v>
      </c>
      <c r="G1063" s="16">
        <v>40.36</v>
      </c>
      <c r="H1063" s="17">
        <v>43558</v>
      </c>
      <c r="I1063" s="15" t="s">
        <v>19</v>
      </c>
    </row>
    <row r="1064" spans="1:9" x14ac:dyDescent="0.25">
      <c r="A1064" s="15" t="s">
        <v>0</v>
      </c>
      <c r="B1064" s="15">
        <v>40043590</v>
      </c>
      <c r="C1064" s="15">
        <v>41110000000</v>
      </c>
      <c r="D1064" s="15">
        <v>4111001000</v>
      </c>
      <c r="E1064" s="15" t="s">
        <v>34</v>
      </c>
      <c r="F1064" s="15" t="s">
        <v>50</v>
      </c>
      <c r="G1064" s="16">
        <v>16.36</v>
      </c>
      <c r="H1064" s="17">
        <v>43558</v>
      </c>
      <c r="I1064" s="15" t="s">
        <v>19</v>
      </c>
    </row>
    <row r="1065" spans="1:9" x14ac:dyDescent="0.25">
      <c r="A1065" s="15" t="s">
        <v>0</v>
      </c>
      <c r="B1065" s="15">
        <v>40043602</v>
      </c>
      <c r="C1065" s="15">
        <v>41110000000</v>
      </c>
      <c r="D1065" s="15">
        <v>4111001000</v>
      </c>
      <c r="E1065" s="15" t="s">
        <v>34</v>
      </c>
      <c r="F1065" s="15" t="s">
        <v>50</v>
      </c>
      <c r="G1065" s="16">
        <v>1037.46</v>
      </c>
      <c r="H1065" s="17">
        <v>43558</v>
      </c>
      <c r="I1065" s="15" t="s">
        <v>19</v>
      </c>
    </row>
    <row r="1066" spans="1:9" x14ac:dyDescent="0.25">
      <c r="A1066" s="15" t="s">
        <v>0</v>
      </c>
      <c r="B1066" s="15">
        <v>40043989</v>
      </c>
      <c r="C1066" s="15">
        <v>41110000000</v>
      </c>
      <c r="D1066" s="15">
        <v>4111001000</v>
      </c>
      <c r="E1066" s="15" t="s">
        <v>34</v>
      </c>
      <c r="F1066" s="15" t="s">
        <v>47</v>
      </c>
      <c r="G1066" s="16">
        <v>29228.87</v>
      </c>
      <c r="H1066" s="17">
        <v>43558</v>
      </c>
      <c r="I1066" s="15" t="s">
        <v>19</v>
      </c>
    </row>
    <row r="1067" spans="1:9" x14ac:dyDescent="0.25">
      <c r="A1067" s="15" t="s">
        <v>0</v>
      </c>
      <c r="B1067" s="15">
        <v>40043614</v>
      </c>
      <c r="C1067" s="15">
        <v>41110000000</v>
      </c>
      <c r="D1067" s="15">
        <v>4111001000</v>
      </c>
      <c r="E1067" s="15" t="s">
        <v>34</v>
      </c>
      <c r="F1067" s="15" t="s">
        <v>84</v>
      </c>
      <c r="G1067" s="16">
        <v>25.3</v>
      </c>
      <c r="H1067" s="17">
        <v>43558</v>
      </c>
      <c r="I1067" s="15" t="s">
        <v>19</v>
      </c>
    </row>
    <row r="1068" spans="1:9" x14ac:dyDescent="0.25">
      <c r="A1068" s="15" t="s">
        <v>0</v>
      </c>
      <c r="B1068" s="15">
        <v>40046254</v>
      </c>
      <c r="C1068" s="15">
        <v>41110000000</v>
      </c>
      <c r="D1068" s="15">
        <v>4111001000</v>
      </c>
      <c r="E1068" s="15" t="s">
        <v>34</v>
      </c>
      <c r="F1068" s="15" t="s">
        <v>77</v>
      </c>
      <c r="G1068" s="16">
        <v>31.1</v>
      </c>
      <c r="H1068" s="17">
        <v>43558</v>
      </c>
      <c r="I1068" s="15" t="s">
        <v>19</v>
      </c>
    </row>
    <row r="1069" spans="1:9" x14ac:dyDescent="0.25">
      <c r="A1069" s="15" t="s">
        <v>0</v>
      </c>
      <c r="B1069" s="15">
        <v>40043653</v>
      </c>
      <c r="C1069" s="15">
        <v>41110000000</v>
      </c>
      <c r="D1069" s="15">
        <v>4111001000</v>
      </c>
      <c r="E1069" s="15" t="s">
        <v>34</v>
      </c>
      <c r="F1069" s="15" t="s">
        <v>53</v>
      </c>
      <c r="G1069" s="16">
        <v>123958.12</v>
      </c>
      <c r="H1069" s="17">
        <v>43558</v>
      </c>
      <c r="I1069" s="15" t="s">
        <v>19</v>
      </c>
    </row>
    <row r="1070" spans="1:9" x14ac:dyDescent="0.25">
      <c r="A1070" s="15" t="s">
        <v>0</v>
      </c>
      <c r="B1070" s="15">
        <v>40044988</v>
      </c>
      <c r="C1070" s="15">
        <v>41110000000</v>
      </c>
      <c r="D1070" s="15">
        <v>4111001000</v>
      </c>
      <c r="E1070" s="15" t="s">
        <v>34</v>
      </c>
      <c r="F1070" s="15" t="s">
        <v>86</v>
      </c>
      <c r="G1070" s="16">
        <v>78.239999999999995</v>
      </c>
      <c r="H1070" s="17">
        <v>43558</v>
      </c>
      <c r="I1070" s="15" t="s">
        <v>19</v>
      </c>
    </row>
    <row r="1071" spans="1:9" x14ac:dyDescent="0.25">
      <c r="A1071" s="15" t="s">
        <v>0</v>
      </c>
      <c r="B1071" s="15">
        <v>40045173</v>
      </c>
      <c r="C1071" s="15">
        <v>41110000000</v>
      </c>
      <c r="D1071" s="15">
        <v>4111001000</v>
      </c>
      <c r="E1071" s="15" t="s">
        <v>34</v>
      </c>
      <c r="F1071" s="15" t="s">
        <v>97</v>
      </c>
      <c r="G1071" s="16">
        <v>90.52</v>
      </c>
      <c r="H1071" s="17">
        <v>43558</v>
      </c>
      <c r="I1071" s="15" t="s">
        <v>19</v>
      </c>
    </row>
    <row r="1072" spans="1:9" x14ac:dyDescent="0.25">
      <c r="A1072" s="15" t="s">
        <v>0</v>
      </c>
      <c r="B1072" s="15">
        <v>40043668</v>
      </c>
      <c r="C1072" s="15">
        <v>41110000000</v>
      </c>
      <c r="D1072" s="15">
        <v>4111001000</v>
      </c>
      <c r="E1072" s="15" t="s">
        <v>34</v>
      </c>
      <c r="F1072" s="15" t="s">
        <v>53</v>
      </c>
      <c r="G1072" s="16">
        <v>40.29</v>
      </c>
      <c r="H1072" s="17">
        <v>43558</v>
      </c>
      <c r="I1072" s="15" t="s">
        <v>19</v>
      </c>
    </row>
    <row r="1073" spans="1:9" x14ac:dyDescent="0.25">
      <c r="A1073" s="15" t="s">
        <v>0</v>
      </c>
      <c r="B1073" s="15">
        <v>40043675</v>
      </c>
      <c r="C1073" s="15">
        <v>41110000000</v>
      </c>
      <c r="D1073" s="15">
        <v>4111001000</v>
      </c>
      <c r="E1073" s="15" t="s">
        <v>34</v>
      </c>
      <c r="F1073" s="15" t="s">
        <v>53</v>
      </c>
      <c r="G1073" s="16">
        <v>363.48</v>
      </c>
      <c r="H1073" s="17">
        <v>43558</v>
      </c>
      <c r="I1073" s="15" t="s">
        <v>19</v>
      </c>
    </row>
    <row r="1074" spans="1:9" x14ac:dyDescent="0.25">
      <c r="A1074" s="15" t="s">
        <v>0</v>
      </c>
      <c r="B1074" s="15">
        <v>40045187</v>
      </c>
      <c r="C1074" s="15">
        <v>41110000000</v>
      </c>
      <c r="D1074" s="15">
        <v>4111001000</v>
      </c>
      <c r="E1074" s="15" t="s">
        <v>34</v>
      </c>
      <c r="F1074" s="15" t="s">
        <v>98</v>
      </c>
      <c r="G1074" s="16">
        <v>208.7</v>
      </c>
      <c r="H1074" s="17">
        <v>43558</v>
      </c>
      <c r="I1074" s="15" t="s">
        <v>19</v>
      </c>
    </row>
    <row r="1075" spans="1:9" x14ac:dyDescent="0.25">
      <c r="A1075" s="15" t="s">
        <v>0</v>
      </c>
      <c r="B1075" s="15">
        <v>40045203</v>
      </c>
      <c r="C1075" s="15">
        <v>41110000000</v>
      </c>
      <c r="D1075" s="15">
        <v>4111001000</v>
      </c>
      <c r="E1075" s="15" t="s">
        <v>34</v>
      </c>
      <c r="F1075" s="15" t="s">
        <v>99</v>
      </c>
      <c r="G1075" s="16">
        <v>130.13</v>
      </c>
      <c r="H1075" s="17">
        <v>43558</v>
      </c>
      <c r="I1075" s="15" t="s">
        <v>19</v>
      </c>
    </row>
    <row r="1076" spans="1:9" x14ac:dyDescent="0.25">
      <c r="A1076" s="15" t="s">
        <v>0</v>
      </c>
      <c r="B1076" s="15">
        <v>40045214</v>
      </c>
      <c r="C1076" s="15">
        <v>41110000000</v>
      </c>
      <c r="D1076" s="15">
        <v>4111001000</v>
      </c>
      <c r="E1076" s="15" t="s">
        <v>34</v>
      </c>
      <c r="F1076" s="15" t="s">
        <v>87</v>
      </c>
      <c r="G1076" s="16">
        <v>304.10000000000002</v>
      </c>
      <c r="H1076" s="17">
        <v>43558</v>
      </c>
      <c r="I1076" s="15" t="s">
        <v>19</v>
      </c>
    </row>
    <row r="1077" spans="1:9" x14ac:dyDescent="0.25">
      <c r="A1077" s="15" t="s">
        <v>0</v>
      </c>
      <c r="B1077" s="15">
        <v>40045665</v>
      </c>
      <c r="C1077" s="15">
        <v>41110000000</v>
      </c>
      <c r="D1077" s="15">
        <v>4111001000</v>
      </c>
      <c r="E1077" s="15" t="s">
        <v>34</v>
      </c>
      <c r="F1077" s="15" t="s">
        <v>91</v>
      </c>
      <c r="G1077" s="16">
        <v>191.36</v>
      </c>
      <c r="H1077" s="17">
        <v>43558</v>
      </c>
      <c r="I1077" s="15" t="s">
        <v>19</v>
      </c>
    </row>
    <row r="1078" spans="1:9" x14ac:dyDescent="0.25">
      <c r="A1078" s="15" t="s">
        <v>0</v>
      </c>
      <c r="B1078" s="15">
        <v>40046133</v>
      </c>
      <c r="C1078" s="15">
        <v>41110000000</v>
      </c>
      <c r="D1078" s="15">
        <v>4111001000</v>
      </c>
      <c r="E1078" s="15" t="s">
        <v>34</v>
      </c>
      <c r="F1078" s="15" t="s">
        <v>93</v>
      </c>
      <c r="G1078" s="16">
        <v>45.25</v>
      </c>
      <c r="H1078" s="17">
        <v>43558</v>
      </c>
      <c r="I1078" s="15" t="s">
        <v>19</v>
      </c>
    </row>
    <row r="1079" spans="1:9" x14ac:dyDescent="0.25">
      <c r="A1079" s="15" t="s">
        <v>0</v>
      </c>
      <c r="B1079" s="15">
        <v>40045253</v>
      </c>
      <c r="C1079" s="15">
        <v>41110000000</v>
      </c>
      <c r="D1079" s="15">
        <v>4111001000</v>
      </c>
      <c r="E1079" s="15" t="s">
        <v>34</v>
      </c>
      <c r="F1079" s="15" t="s">
        <v>88</v>
      </c>
      <c r="G1079" s="16">
        <v>257.18</v>
      </c>
      <c r="H1079" s="17">
        <v>43558</v>
      </c>
      <c r="I1079" s="15" t="s">
        <v>19</v>
      </c>
    </row>
    <row r="1080" spans="1:9" x14ac:dyDescent="0.25">
      <c r="A1080" s="15" t="s">
        <v>0</v>
      </c>
      <c r="B1080" s="15">
        <v>40045681</v>
      </c>
      <c r="C1080" s="15">
        <v>41110000000</v>
      </c>
      <c r="D1080" s="15">
        <v>4111001000</v>
      </c>
      <c r="E1080" s="15" t="s">
        <v>34</v>
      </c>
      <c r="F1080" s="15" t="s">
        <v>100</v>
      </c>
      <c r="G1080" s="16">
        <v>56.55</v>
      </c>
      <c r="H1080" s="17">
        <v>43558</v>
      </c>
      <c r="I1080" s="15" t="s">
        <v>19</v>
      </c>
    </row>
    <row r="1081" spans="1:9" x14ac:dyDescent="0.25">
      <c r="A1081" s="15" t="s">
        <v>0</v>
      </c>
      <c r="B1081" s="15">
        <v>40046147</v>
      </c>
      <c r="C1081" s="15">
        <v>41110000000</v>
      </c>
      <c r="D1081" s="15">
        <v>4111001000</v>
      </c>
      <c r="E1081" s="15" t="s">
        <v>34</v>
      </c>
      <c r="F1081" s="15" t="s">
        <v>68</v>
      </c>
      <c r="G1081" s="16">
        <v>226.47</v>
      </c>
      <c r="H1081" s="17">
        <v>43558</v>
      </c>
      <c r="I1081" s="15" t="s">
        <v>19</v>
      </c>
    </row>
    <row r="1082" spans="1:9" x14ac:dyDescent="0.25">
      <c r="A1082" s="15" t="s">
        <v>0</v>
      </c>
      <c r="B1082" s="15">
        <v>40046165</v>
      </c>
      <c r="C1082" s="15">
        <v>41110000000</v>
      </c>
      <c r="D1082" s="15">
        <v>4111001000</v>
      </c>
      <c r="E1082" s="15" t="s">
        <v>34</v>
      </c>
      <c r="F1082" s="15" t="s">
        <v>71</v>
      </c>
      <c r="G1082" s="16">
        <v>120.19</v>
      </c>
      <c r="H1082" s="17">
        <v>43558</v>
      </c>
      <c r="I1082" s="15" t="s">
        <v>19</v>
      </c>
    </row>
    <row r="1083" spans="1:9" x14ac:dyDescent="0.25">
      <c r="A1083" s="15" t="s">
        <v>0</v>
      </c>
      <c r="B1083" s="15">
        <v>40043749</v>
      </c>
      <c r="C1083" s="15">
        <v>41110000000</v>
      </c>
      <c r="D1083" s="15">
        <v>4111001000</v>
      </c>
      <c r="E1083" s="15" t="s">
        <v>34</v>
      </c>
      <c r="F1083" s="15" t="s">
        <v>47</v>
      </c>
      <c r="G1083" s="16">
        <v>20.010000000000002</v>
      </c>
      <c r="H1083" s="17">
        <v>43558</v>
      </c>
      <c r="I1083" s="15" t="s">
        <v>19</v>
      </c>
    </row>
    <row r="1084" spans="1:9" x14ac:dyDescent="0.25">
      <c r="A1084" s="15" t="s">
        <v>0</v>
      </c>
      <c r="B1084" s="15">
        <v>40043465</v>
      </c>
      <c r="C1084" s="15">
        <v>41110000000</v>
      </c>
      <c r="D1084" s="15">
        <v>4111001000</v>
      </c>
      <c r="E1084" s="15" t="s">
        <v>34</v>
      </c>
      <c r="F1084" s="15" t="s">
        <v>46</v>
      </c>
      <c r="G1084" s="16">
        <v>62203.87</v>
      </c>
      <c r="H1084" s="17">
        <v>43558</v>
      </c>
      <c r="I1084" s="15" t="s">
        <v>19</v>
      </c>
    </row>
    <row r="1085" spans="1:9" x14ac:dyDescent="0.25">
      <c r="A1085" s="15" t="s">
        <v>0</v>
      </c>
      <c r="B1085" s="15">
        <v>40044963</v>
      </c>
      <c r="C1085" s="15">
        <v>41110000000</v>
      </c>
      <c r="D1085" s="15">
        <v>4111001000</v>
      </c>
      <c r="E1085" s="15" t="s">
        <v>34</v>
      </c>
      <c r="F1085" s="15" t="s">
        <v>47</v>
      </c>
      <c r="G1085" s="16">
        <v>5412.93</v>
      </c>
      <c r="H1085" s="17">
        <v>43558</v>
      </c>
      <c r="I1085" s="15" t="s">
        <v>19</v>
      </c>
    </row>
    <row r="1086" spans="1:9" x14ac:dyDescent="0.25">
      <c r="A1086" s="15" t="s">
        <v>0</v>
      </c>
      <c r="B1086" s="15">
        <v>40043583</v>
      </c>
      <c r="C1086" s="15">
        <v>41110000000</v>
      </c>
      <c r="D1086" s="15">
        <v>4111001000</v>
      </c>
      <c r="E1086" s="15" t="s">
        <v>34</v>
      </c>
      <c r="F1086" s="15" t="s">
        <v>50</v>
      </c>
      <c r="G1086" s="16">
        <v>843.52</v>
      </c>
      <c r="H1086" s="17">
        <v>43558</v>
      </c>
      <c r="I1086" s="15" t="s">
        <v>19</v>
      </c>
    </row>
    <row r="1087" spans="1:9" x14ac:dyDescent="0.25">
      <c r="A1087" s="15" t="s">
        <v>0</v>
      </c>
      <c r="B1087" s="15">
        <v>40043634</v>
      </c>
      <c r="C1087" s="15">
        <v>41110000000</v>
      </c>
      <c r="D1087" s="15">
        <v>4111001000</v>
      </c>
      <c r="E1087" s="15" t="s">
        <v>34</v>
      </c>
      <c r="F1087" s="15" t="s">
        <v>53</v>
      </c>
      <c r="G1087" s="16">
        <v>176.1</v>
      </c>
      <c r="H1087" s="17">
        <v>43558</v>
      </c>
      <c r="I1087" s="15" t="s">
        <v>19</v>
      </c>
    </row>
    <row r="1088" spans="1:9" x14ac:dyDescent="0.25">
      <c r="A1088" s="15" t="s">
        <v>0</v>
      </c>
      <c r="B1088" s="15">
        <v>40043707</v>
      </c>
      <c r="C1088" s="15">
        <v>41110000000</v>
      </c>
      <c r="D1088" s="15">
        <v>4111001000</v>
      </c>
      <c r="E1088" s="15" t="s">
        <v>34</v>
      </c>
      <c r="F1088" s="15" t="s">
        <v>85</v>
      </c>
      <c r="G1088" s="16">
        <v>115.5</v>
      </c>
      <c r="H1088" s="17">
        <v>43558</v>
      </c>
      <c r="I1088" s="15" t="s">
        <v>19</v>
      </c>
    </row>
    <row r="1089" spans="1:9" x14ac:dyDescent="0.25">
      <c r="A1089" s="15" t="s">
        <v>0</v>
      </c>
      <c r="B1089" s="15">
        <v>40045000</v>
      </c>
      <c r="C1089" s="15">
        <v>41110000000</v>
      </c>
      <c r="D1089" s="15">
        <v>4111001000</v>
      </c>
      <c r="E1089" s="15" t="s">
        <v>34</v>
      </c>
      <c r="F1089" s="15" t="s">
        <v>94</v>
      </c>
      <c r="G1089" s="16">
        <v>642.29999999999995</v>
      </c>
      <c r="H1089" s="17">
        <v>43558</v>
      </c>
      <c r="I1089" s="15" t="s">
        <v>19</v>
      </c>
    </row>
    <row r="1090" spans="1:9" x14ac:dyDescent="0.25">
      <c r="A1090" s="15" t="s">
        <v>0</v>
      </c>
      <c r="B1090" s="15">
        <v>40045273</v>
      </c>
      <c r="C1090" s="15">
        <v>41110000000</v>
      </c>
      <c r="D1090" s="15">
        <v>4111001000</v>
      </c>
      <c r="E1090" s="15" t="s">
        <v>34</v>
      </c>
      <c r="F1090" s="15" t="s">
        <v>89</v>
      </c>
      <c r="G1090" s="16">
        <v>156.22</v>
      </c>
      <c r="H1090" s="17">
        <v>43558</v>
      </c>
      <c r="I1090" s="15" t="s">
        <v>19</v>
      </c>
    </row>
    <row r="1091" spans="1:9" x14ac:dyDescent="0.25">
      <c r="A1091" s="15" t="s">
        <v>0</v>
      </c>
      <c r="B1091" s="15">
        <v>40045596</v>
      </c>
      <c r="C1091" s="15">
        <v>41110000000</v>
      </c>
      <c r="D1091" s="15">
        <v>4111001000</v>
      </c>
      <c r="E1091" s="15" t="s">
        <v>34</v>
      </c>
      <c r="F1091" s="15" t="s">
        <v>90</v>
      </c>
      <c r="G1091" s="16">
        <v>506.78</v>
      </c>
      <c r="H1091" s="17">
        <v>43558</v>
      </c>
      <c r="I1091" s="15" t="s">
        <v>19</v>
      </c>
    </row>
    <row r="1092" spans="1:9" x14ac:dyDescent="0.25">
      <c r="A1092" s="15" t="s">
        <v>0</v>
      </c>
      <c r="B1092" s="15">
        <v>40045053</v>
      </c>
      <c r="C1092" s="15">
        <v>41110000000</v>
      </c>
      <c r="D1092" s="15">
        <v>4111001000</v>
      </c>
      <c r="E1092" s="15" t="s">
        <v>34</v>
      </c>
      <c r="F1092" s="15" t="s">
        <v>175</v>
      </c>
      <c r="G1092" s="16">
        <v>378.9</v>
      </c>
      <c r="H1092" s="17">
        <v>43558</v>
      </c>
      <c r="I1092" s="15" t="s">
        <v>19</v>
      </c>
    </row>
    <row r="1093" spans="1:9" x14ac:dyDescent="0.25">
      <c r="A1093" s="15" t="s">
        <v>0</v>
      </c>
      <c r="B1093" s="15">
        <v>40045069</v>
      </c>
      <c r="C1093" s="15">
        <v>41110000000</v>
      </c>
      <c r="D1093" s="15">
        <v>4111001000</v>
      </c>
      <c r="E1093" s="15" t="s">
        <v>34</v>
      </c>
      <c r="F1093" s="15" t="s">
        <v>96</v>
      </c>
      <c r="G1093" s="16">
        <v>58.14</v>
      </c>
      <c r="H1093" s="17">
        <v>43558</v>
      </c>
      <c r="I1093" s="15" t="s">
        <v>19</v>
      </c>
    </row>
    <row r="1094" spans="1:9" x14ac:dyDescent="0.25">
      <c r="A1094" s="15" t="s">
        <v>0</v>
      </c>
      <c r="B1094" s="15">
        <v>40045649</v>
      </c>
      <c r="C1094" s="15">
        <v>41110000000</v>
      </c>
      <c r="D1094" s="15">
        <v>4111001000</v>
      </c>
      <c r="E1094" s="15" t="s">
        <v>34</v>
      </c>
      <c r="F1094" s="15" t="s">
        <v>90</v>
      </c>
      <c r="G1094" s="16">
        <v>708.42</v>
      </c>
      <c r="H1094" s="17">
        <v>43558</v>
      </c>
      <c r="I1094" s="15" t="s">
        <v>19</v>
      </c>
    </row>
    <row r="1095" spans="1:9" x14ac:dyDescent="0.25">
      <c r="A1095" s="15" t="s">
        <v>0</v>
      </c>
      <c r="B1095" s="15">
        <v>40045708</v>
      </c>
      <c r="C1095" s="15">
        <v>41110000000</v>
      </c>
      <c r="D1095" s="15">
        <v>4111001000</v>
      </c>
      <c r="E1095" s="15" t="s">
        <v>34</v>
      </c>
      <c r="F1095" s="15" t="s">
        <v>78</v>
      </c>
      <c r="G1095" s="16">
        <v>638.32000000000005</v>
      </c>
      <c r="H1095" s="17">
        <v>43558</v>
      </c>
      <c r="I1095" s="15" t="s">
        <v>19</v>
      </c>
    </row>
    <row r="1096" spans="1:9" x14ac:dyDescent="0.25">
      <c r="A1096" s="15" t="s">
        <v>0</v>
      </c>
      <c r="B1096" s="15">
        <v>40045914</v>
      </c>
      <c r="C1096" s="15">
        <v>41110000000</v>
      </c>
      <c r="D1096" s="15">
        <v>4111001000</v>
      </c>
      <c r="E1096" s="15" t="s">
        <v>34</v>
      </c>
      <c r="F1096" s="15" t="s">
        <v>93</v>
      </c>
      <c r="G1096" s="16">
        <v>16.89</v>
      </c>
      <c r="H1096" s="17">
        <v>43558</v>
      </c>
      <c r="I1096" s="15" t="s">
        <v>19</v>
      </c>
    </row>
    <row r="1097" spans="1:9" x14ac:dyDescent="0.25">
      <c r="A1097" s="15" t="s">
        <v>0</v>
      </c>
      <c r="B1097" s="15">
        <v>40045240</v>
      </c>
      <c r="C1097" s="15">
        <v>41110000000</v>
      </c>
      <c r="D1097" s="15">
        <v>4111001000</v>
      </c>
      <c r="E1097" s="15" t="s">
        <v>34</v>
      </c>
      <c r="F1097" s="15" t="s">
        <v>87</v>
      </c>
      <c r="G1097" s="16">
        <v>45.13</v>
      </c>
      <c r="H1097" s="17">
        <v>43558</v>
      </c>
      <c r="I1097" s="15" t="s">
        <v>19</v>
      </c>
    </row>
    <row r="1098" spans="1:9" x14ac:dyDescent="0.25">
      <c r="A1098" s="15" t="s">
        <v>0</v>
      </c>
      <c r="B1098" s="15">
        <v>40045694</v>
      </c>
      <c r="C1098" s="15">
        <v>41110000000</v>
      </c>
      <c r="D1098" s="15">
        <v>4111001000</v>
      </c>
      <c r="E1098" s="15" t="s">
        <v>34</v>
      </c>
      <c r="F1098" s="15" t="s">
        <v>101</v>
      </c>
      <c r="G1098" s="16">
        <v>45.92</v>
      </c>
      <c r="H1098" s="17">
        <v>43558</v>
      </c>
      <c r="I1098" s="15" t="s">
        <v>19</v>
      </c>
    </row>
    <row r="1099" spans="1:9" x14ac:dyDescent="0.25">
      <c r="A1099" s="15" t="s">
        <v>0</v>
      </c>
      <c r="B1099" s="15">
        <v>40045722</v>
      </c>
      <c r="C1099" s="15">
        <v>41110000000</v>
      </c>
      <c r="D1099" s="15">
        <v>4111001000</v>
      </c>
      <c r="E1099" s="15" t="s">
        <v>34</v>
      </c>
      <c r="F1099" s="15" t="s">
        <v>103</v>
      </c>
      <c r="G1099" s="16">
        <v>181.02</v>
      </c>
      <c r="H1099" s="17">
        <v>43558</v>
      </c>
      <c r="I1099" s="15" t="s">
        <v>19</v>
      </c>
    </row>
    <row r="1100" spans="1:9" x14ac:dyDescent="0.25">
      <c r="A1100" s="15" t="s">
        <v>0</v>
      </c>
      <c r="B1100" s="15">
        <v>40045734</v>
      </c>
      <c r="C1100" s="15">
        <v>41110000000</v>
      </c>
      <c r="D1100" s="15">
        <v>4111001000</v>
      </c>
      <c r="E1100" s="15" t="s">
        <v>34</v>
      </c>
      <c r="F1100" s="15" t="s">
        <v>79</v>
      </c>
      <c r="G1100" s="16">
        <v>201.43</v>
      </c>
      <c r="H1100" s="17">
        <v>43558</v>
      </c>
      <c r="I1100" s="15" t="s">
        <v>19</v>
      </c>
    </row>
    <row r="1101" spans="1:9" x14ac:dyDescent="0.25">
      <c r="A1101" s="15" t="s">
        <v>0</v>
      </c>
      <c r="B1101" s="15">
        <v>40046156</v>
      </c>
      <c r="C1101" s="15">
        <v>41110000000</v>
      </c>
      <c r="D1101" s="15">
        <v>4111001000</v>
      </c>
      <c r="E1101" s="15" t="s">
        <v>34</v>
      </c>
      <c r="F1101" s="15" t="s">
        <v>70</v>
      </c>
      <c r="G1101" s="16">
        <v>37.1</v>
      </c>
      <c r="H1101" s="17">
        <v>43558</v>
      </c>
      <c r="I1101" s="15" t="s">
        <v>19</v>
      </c>
    </row>
    <row r="1102" spans="1:9" x14ac:dyDescent="0.25">
      <c r="A1102" s="15" t="s">
        <v>0</v>
      </c>
      <c r="B1102" s="15">
        <v>40046172</v>
      </c>
      <c r="C1102" s="15">
        <v>41110000000</v>
      </c>
      <c r="D1102" s="15">
        <v>4111001000</v>
      </c>
      <c r="E1102" s="15" t="s">
        <v>34</v>
      </c>
      <c r="F1102" s="15" t="s">
        <v>105</v>
      </c>
      <c r="G1102" s="16">
        <v>65.599999999999994</v>
      </c>
      <c r="H1102" s="17">
        <v>43558</v>
      </c>
      <c r="I1102" s="15" t="s">
        <v>19</v>
      </c>
    </row>
    <row r="1103" spans="1:9" x14ac:dyDescent="0.25">
      <c r="A1103" s="15" t="s">
        <v>0</v>
      </c>
      <c r="B1103" s="15">
        <v>40045902</v>
      </c>
      <c r="C1103" s="15">
        <v>41110000000</v>
      </c>
      <c r="D1103" s="15">
        <v>4111001000</v>
      </c>
      <c r="E1103" s="15" t="s">
        <v>34</v>
      </c>
      <c r="F1103" s="15" t="s">
        <v>92</v>
      </c>
      <c r="G1103" s="16">
        <v>461.99</v>
      </c>
      <c r="H1103" s="17">
        <v>43558</v>
      </c>
      <c r="I1103" s="15" t="s">
        <v>19</v>
      </c>
    </row>
    <row r="1104" spans="1:9" x14ac:dyDescent="0.25">
      <c r="A1104" s="15" t="s">
        <v>0</v>
      </c>
      <c r="B1104" s="15">
        <v>40046182</v>
      </c>
      <c r="C1104" s="15">
        <v>41110000000</v>
      </c>
      <c r="D1104" s="15">
        <v>4111001000</v>
      </c>
      <c r="E1104" s="15" t="s">
        <v>34</v>
      </c>
      <c r="F1104" s="15" t="s">
        <v>106</v>
      </c>
      <c r="G1104" s="16">
        <v>636.61</v>
      </c>
      <c r="H1104" s="17">
        <v>43558</v>
      </c>
      <c r="I1104" s="15" t="s">
        <v>19</v>
      </c>
    </row>
    <row r="1105" spans="1:9" x14ac:dyDescent="0.25">
      <c r="A1105" s="15" t="s">
        <v>0</v>
      </c>
      <c r="B1105" s="15">
        <v>40046229</v>
      </c>
      <c r="C1105" s="15">
        <v>41110000000</v>
      </c>
      <c r="D1105" s="15">
        <v>4111001000</v>
      </c>
      <c r="E1105" s="15" t="s">
        <v>34</v>
      </c>
      <c r="F1105" s="15" t="s">
        <v>74</v>
      </c>
      <c r="G1105" s="16">
        <v>166.74</v>
      </c>
      <c r="H1105" s="17">
        <v>43558</v>
      </c>
      <c r="I1105" s="15" t="s">
        <v>19</v>
      </c>
    </row>
    <row r="1106" spans="1:9" x14ac:dyDescent="0.25">
      <c r="A1106" s="15" t="s">
        <v>0</v>
      </c>
      <c r="B1106" s="15">
        <v>40046233</v>
      </c>
      <c r="C1106" s="15">
        <v>41110000000</v>
      </c>
      <c r="D1106" s="15">
        <v>4111001000</v>
      </c>
      <c r="E1106" s="15" t="s">
        <v>34</v>
      </c>
      <c r="F1106" s="15" t="s">
        <v>76</v>
      </c>
      <c r="G1106" s="16">
        <v>104.29</v>
      </c>
      <c r="H1106" s="17">
        <v>43558</v>
      </c>
      <c r="I1106" s="15" t="s">
        <v>19</v>
      </c>
    </row>
    <row r="1107" spans="1:9" x14ac:dyDescent="0.25">
      <c r="A1107" s="15" t="s">
        <v>0</v>
      </c>
      <c r="B1107" s="15">
        <v>40046243</v>
      </c>
      <c r="C1107" s="15">
        <v>41110000000</v>
      </c>
      <c r="D1107" s="15">
        <v>4111001000</v>
      </c>
      <c r="E1107" s="15" t="s">
        <v>34</v>
      </c>
      <c r="F1107" s="15" t="s">
        <v>76</v>
      </c>
      <c r="G1107" s="16">
        <v>134.35</v>
      </c>
      <c r="H1107" s="17">
        <v>43558</v>
      </c>
      <c r="I1107" s="15" t="s">
        <v>19</v>
      </c>
    </row>
    <row r="1108" spans="1:9" x14ac:dyDescent="0.25">
      <c r="A1108" s="15" t="s">
        <v>0</v>
      </c>
      <c r="B1108" s="15">
        <v>40047013</v>
      </c>
      <c r="C1108" s="15">
        <v>41110000000</v>
      </c>
      <c r="D1108" s="15">
        <v>4111001000</v>
      </c>
      <c r="E1108" s="15" t="s">
        <v>34</v>
      </c>
      <c r="F1108" s="15" t="s">
        <v>69</v>
      </c>
      <c r="G1108" s="16">
        <v>148.19</v>
      </c>
      <c r="H1108" s="17">
        <v>43558</v>
      </c>
      <c r="I1108" s="15" t="s">
        <v>19</v>
      </c>
    </row>
    <row r="1109" spans="1:9" x14ac:dyDescent="0.25">
      <c r="A1109" s="15" t="s">
        <v>0</v>
      </c>
      <c r="B1109" s="15">
        <v>40047023</v>
      </c>
      <c r="C1109" s="15">
        <v>41110000000</v>
      </c>
      <c r="D1109" s="15">
        <v>4111001000</v>
      </c>
      <c r="E1109" s="15" t="s">
        <v>34</v>
      </c>
      <c r="F1109" s="15" t="s">
        <v>69</v>
      </c>
      <c r="G1109" s="16">
        <v>158.5</v>
      </c>
      <c r="H1109" s="17">
        <v>43558</v>
      </c>
      <c r="I1109" s="15" t="s">
        <v>19</v>
      </c>
    </row>
    <row r="1110" spans="1:9" x14ac:dyDescent="0.25">
      <c r="A1110" s="15" t="s">
        <v>0</v>
      </c>
      <c r="B1110" s="15">
        <v>40047045</v>
      </c>
      <c r="C1110" s="15">
        <v>43160000000</v>
      </c>
      <c r="D1110" s="15">
        <v>4316001000</v>
      </c>
      <c r="E1110" s="15" t="s">
        <v>154</v>
      </c>
      <c r="F1110" s="15" t="s">
        <v>124</v>
      </c>
      <c r="G1110" s="16">
        <v>4094.14</v>
      </c>
      <c r="H1110" s="17">
        <v>43558</v>
      </c>
      <c r="I1110" s="15" t="s">
        <v>19</v>
      </c>
    </row>
    <row r="1111" spans="1:9" x14ac:dyDescent="0.25">
      <c r="A1111" s="15" t="s">
        <v>0</v>
      </c>
      <c r="B1111" s="15">
        <v>40047048</v>
      </c>
      <c r="C1111" s="15">
        <v>41110000000</v>
      </c>
      <c r="D1111" s="15">
        <v>4111001000</v>
      </c>
      <c r="E1111" s="15" t="s">
        <v>34</v>
      </c>
      <c r="F1111" s="15" t="s">
        <v>69</v>
      </c>
      <c r="G1111" s="16">
        <v>216.5</v>
      </c>
      <c r="H1111" s="17">
        <v>43558</v>
      </c>
      <c r="I1111" s="15" t="s">
        <v>19</v>
      </c>
    </row>
    <row r="1112" spans="1:9" x14ac:dyDescent="0.25">
      <c r="A1112" s="15" t="s">
        <v>0</v>
      </c>
      <c r="B1112" s="15">
        <v>40047055</v>
      </c>
      <c r="C1112" s="15">
        <v>43160000000</v>
      </c>
      <c r="D1112" s="15">
        <v>4316001000</v>
      </c>
      <c r="E1112" s="15" t="s">
        <v>154</v>
      </c>
      <c r="F1112" s="15" t="s">
        <v>143</v>
      </c>
      <c r="G1112" s="16">
        <v>279.51</v>
      </c>
      <c r="H1112" s="17">
        <v>43558</v>
      </c>
      <c r="I1112" s="15" t="s">
        <v>19</v>
      </c>
    </row>
    <row r="1113" spans="1:9" x14ac:dyDescent="0.25">
      <c r="A1113" s="15" t="s">
        <v>0</v>
      </c>
      <c r="B1113" s="15">
        <v>40047068</v>
      </c>
      <c r="C1113" s="15">
        <v>43160000000</v>
      </c>
      <c r="D1113" s="15">
        <v>4316001000</v>
      </c>
      <c r="E1113" s="15" t="s">
        <v>154</v>
      </c>
      <c r="F1113" s="15" t="s">
        <v>130</v>
      </c>
      <c r="G1113" s="16">
        <v>26.34</v>
      </c>
      <c r="H1113" s="17">
        <v>43558</v>
      </c>
      <c r="I1113" s="15" t="s">
        <v>19</v>
      </c>
    </row>
    <row r="1114" spans="1:9" x14ac:dyDescent="0.25">
      <c r="A1114" s="15" t="s">
        <v>0</v>
      </c>
      <c r="B1114" s="15">
        <v>40047359</v>
      </c>
      <c r="C1114" s="15">
        <v>41110000000</v>
      </c>
      <c r="D1114" s="15">
        <v>4111001000</v>
      </c>
      <c r="E1114" s="15" t="s">
        <v>34</v>
      </c>
      <c r="F1114" s="15" t="s">
        <v>49</v>
      </c>
      <c r="G1114" s="16">
        <v>37.97</v>
      </c>
      <c r="H1114" s="17">
        <v>43558</v>
      </c>
      <c r="I1114" s="15" t="s">
        <v>19</v>
      </c>
    </row>
    <row r="1115" spans="1:9" x14ac:dyDescent="0.25">
      <c r="A1115" s="15" t="s">
        <v>0</v>
      </c>
      <c r="B1115" s="15">
        <v>40046708</v>
      </c>
      <c r="C1115" s="15">
        <v>41110000000</v>
      </c>
      <c r="D1115" s="15">
        <v>4111001000</v>
      </c>
      <c r="E1115" s="15" t="s">
        <v>34</v>
      </c>
      <c r="F1115" s="15" t="s">
        <v>78</v>
      </c>
      <c r="G1115" s="16">
        <v>100</v>
      </c>
      <c r="H1115" s="17">
        <v>43558</v>
      </c>
      <c r="I1115" s="15" t="s">
        <v>19</v>
      </c>
    </row>
    <row r="1116" spans="1:9" x14ac:dyDescent="0.25">
      <c r="A1116" s="15" t="s">
        <v>0</v>
      </c>
      <c r="B1116" s="15">
        <v>40047374</v>
      </c>
      <c r="C1116" s="15">
        <v>41110000000</v>
      </c>
      <c r="D1116" s="15">
        <v>4111001000</v>
      </c>
      <c r="E1116" s="15" t="s">
        <v>34</v>
      </c>
      <c r="F1116" s="15" t="s">
        <v>49</v>
      </c>
      <c r="G1116" s="16">
        <v>1999.49</v>
      </c>
      <c r="H1116" s="17">
        <v>43558</v>
      </c>
      <c r="I1116" s="15" t="s">
        <v>19</v>
      </c>
    </row>
    <row r="1117" spans="1:9" x14ac:dyDescent="0.25">
      <c r="A1117" s="15" t="s">
        <v>0</v>
      </c>
      <c r="B1117" s="15">
        <v>40047403</v>
      </c>
      <c r="C1117" s="15">
        <v>41110000000</v>
      </c>
      <c r="D1117" s="15">
        <v>4111001000</v>
      </c>
      <c r="E1117" s="15" t="s">
        <v>34</v>
      </c>
      <c r="F1117" s="15" t="s">
        <v>51</v>
      </c>
      <c r="G1117" s="16">
        <v>2394.23</v>
      </c>
      <c r="H1117" s="17">
        <v>43558</v>
      </c>
      <c r="I1117" s="15" t="s">
        <v>19</v>
      </c>
    </row>
    <row r="1118" spans="1:9" x14ac:dyDescent="0.25">
      <c r="A1118" s="15" t="s">
        <v>0</v>
      </c>
      <c r="B1118" s="15">
        <v>40046720</v>
      </c>
      <c r="C1118" s="15">
        <v>41110000000</v>
      </c>
      <c r="D1118" s="15">
        <v>4111001000</v>
      </c>
      <c r="E1118" s="15" t="s">
        <v>34</v>
      </c>
      <c r="F1118" s="15" t="s">
        <v>77</v>
      </c>
      <c r="G1118" s="16">
        <v>275.7</v>
      </c>
      <c r="H1118" s="17">
        <v>43558</v>
      </c>
      <c r="I1118" s="15" t="s">
        <v>19</v>
      </c>
    </row>
    <row r="1119" spans="1:9" x14ac:dyDescent="0.25">
      <c r="A1119" s="15" t="s">
        <v>0</v>
      </c>
      <c r="B1119" s="15">
        <v>40046728</v>
      </c>
      <c r="C1119" s="15">
        <v>41110000000</v>
      </c>
      <c r="D1119" s="15">
        <v>4111001000</v>
      </c>
      <c r="E1119" s="15" t="s">
        <v>34</v>
      </c>
      <c r="F1119" s="15" t="s">
        <v>176</v>
      </c>
      <c r="G1119" s="16">
        <v>64.13</v>
      </c>
      <c r="H1119" s="17">
        <v>43558</v>
      </c>
      <c r="I1119" s="15" t="s">
        <v>19</v>
      </c>
    </row>
    <row r="1120" spans="1:9" x14ac:dyDescent="0.25">
      <c r="A1120" s="15" t="s">
        <v>0</v>
      </c>
      <c r="B1120" s="15">
        <v>40047083</v>
      </c>
      <c r="C1120" s="15">
        <v>41110000000</v>
      </c>
      <c r="D1120" s="15">
        <v>4111001000</v>
      </c>
      <c r="E1120" s="15" t="s">
        <v>34</v>
      </c>
      <c r="F1120" s="15" t="s">
        <v>107</v>
      </c>
      <c r="G1120" s="16">
        <v>3111.89</v>
      </c>
      <c r="H1120" s="17">
        <v>43558</v>
      </c>
      <c r="I1120" s="15" t="s">
        <v>19</v>
      </c>
    </row>
    <row r="1121" spans="1:9" x14ac:dyDescent="0.25">
      <c r="A1121" s="15" t="s">
        <v>0</v>
      </c>
      <c r="B1121" s="15">
        <v>40047085</v>
      </c>
      <c r="C1121" s="15">
        <v>43160000000</v>
      </c>
      <c r="D1121" s="15">
        <v>4316001000</v>
      </c>
      <c r="E1121" s="15" t="s">
        <v>154</v>
      </c>
      <c r="F1121" s="15" t="s">
        <v>136</v>
      </c>
      <c r="G1121" s="16">
        <v>33.4</v>
      </c>
      <c r="H1121" s="17">
        <v>43558</v>
      </c>
      <c r="I1121" s="15" t="s">
        <v>19</v>
      </c>
    </row>
    <row r="1122" spans="1:9" x14ac:dyDescent="0.25">
      <c r="A1122" s="15" t="s">
        <v>0</v>
      </c>
      <c r="B1122" s="15">
        <v>40047443</v>
      </c>
      <c r="C1122" s="15">
        <v>41110000000</v>
      </c>
      <c r="D1122" s="15">
        <v>4111001000</v>
      </c>
      <c r="E1122" s="15" t="s">
        <v>34</v>
      </c>
      <c r="F1122" s="15" t="s">
        <v>174</v>
      </c>
      <c r="G1122" s="16">
        <v>98.17</v>
      </c>
      <c r="H1122" s="17">
        <v>43558</v>
      </c>
      <c r="I1122" s="15" t="s">
        <v>19</v>
      </c>
    </row>
    <row r="1123" spans="1:9" x14ac:dyDescent="0.25">
      <c r="A1123" s="15" t="s">
        <v>0</v>
      </c>
      <c r="B1123" s="15">
        <v>40046735</v>
      </c>
      <c r="C1123" s="15">
        <v>41110000000</v>
      </c>
      <c r="D1123" s="15">
        <v>4111001000</v>
      </c>
      <c r="E1123" s="15" t="s">
        <v>34</v>
      </c>
      <c r="F1123" s="15" t="s">
        <v>79</v>
      </c>
      <c r="G1123" s="16">
        <v>150</v>
      </c>
      <c r="H1123" s="17">
        <v>43558</v>
      </c>
      <c r="I1123" s="15" t="s">
        <v>19</v>
      </c>
    </row>
    <row r="1124" spans="1:9" x14ac:dyDescent="0.25">
      <c r="A1124" s="15" t="s">
        <v>0</v>
      </c>
      <c r="B1124" s="15">
        <v>40046739</v>
      </c>
      <c r="C1124" s="15">
        <v>41110000000</v>
      </c>
      <c r="D1124" s="15">
        <v>4111001000</v>
      </c>
      <c r="E1124" s="15" t="s">
        <v>34</v>
      </c>
      <c r="F1124" s="15" t="s">
        <v>48</v>
      </c>
      <c r="G1124" s="16">
        <v>3382.18</v>
      </c>
      <c r="H1124" s="17">
        <v>43558</v>
      </c>
      <c r="I1124" s="15" t="s">
        <v>19</v>
      </c>
    </row>
    <row r="1125" spans="1:9" x14ac:dyDescent="0.25">
      <c r="A1125" s="15" t="s">
        <v>0</v>
      </c>
      <c r="B1125" s="15">
        <v>40047090</v>
      </c>
      <c r="C1125" s="15">
        <v>41110000000</v>
      </c>
      <c r="D1125" s="15">
        <v>4111001000</v>
      </c>
      <c r="E1125" s="15" t="s">
        <v>34</v>
      </c>
      <c r="F1125" s="15" t="s">
        <v>109</v>
      </c>
      <c r="G1125" s="16">
        <v>2364.4499999999998</v>
      </c>
      <c r="H1125" s="17">
        <v>43558</v>
      </c>
      <c r="I1125" s="15" t="s">
        <v>19</v>
      </c>
    </row>
    <row r="1126" spans="1:9" x14ac:dyDescent="0.25">
      <c r="A1126" s="15" t="s">
        <v>0</v>
      </c>
      <c r="B1126" s="15">
        <v>40047094</v>
      </c>
      <c r="C1126" s="15">
        <v>41110000000</v>
      </c>
      <c r="D1126" s="15">
        <v>4111001000</v>
      </c>
      <c r="E1126" s="15" t="s">
        <v>34</v>
      </c>
      <c r="F1126" s="15" t="s">
        <v>73</v>
      </c>
      <c r="G1126" s="16">
        <v>2852.43</v>
      </c>
      <c r="H1126" s="17">
        <v>43558</v>
      </c>
      <c r="I1126" s="15" t="s">
        <v>19</v>
      </c>
    </row>
    <row r="1127" spans="1:9" x14ac:dyDescent="0.25">
      <c r="A1127" s="15" t="s">
        <v>0</v>
      </c>
      <c r="B1127" s="15">
        <v>40047100</v>
      </c>
      <c r="C1127" s="15">
        <v>41110000000</v>
      </c>
      <c r="D1127" s="15">
        <v>4111001000</v>
      </c>
      <c r="E1127" s="15" t="s">
        <v>34</v>
      </c>
      <c r="F1127" s="15" t="s">
        <v>75</v>
      </c>
      <c r="G1127" s="16">
        <v>328.29</v>
      </c>
      <c r="H1127" s="17">
        <v>43558</v>
      </c>
      <c r="I1127" s="15" t="s">
        <v>19</v>
      </c>
    </row>
    <row r="1128" spans="1:9" x14ac:dyDescent="0.25">
      <c r="A1128" s="15" t="s">
        <v>0</v>
      </c>
      <c r="B1128" s="15">
        <v>40046784</v>
      </c>
      <c r="C1128" s="15">
        <v>41110000000</v>
      </c>
      <c r="D1128" s="15">
        <v>4111001000</v>
      </c>
      <c r="E1128" s="15" t="s">
        <v>34</v>
      </c>
      <c r="F1128" s="15" t="s">
        <v>54</v>
      </c>
      <c r="G1128" s="16">
        <v>15371.66</v>
      </c>
      <c r="H1128" s="17">
        <v>43558</v>
      </c>
      <c r="I1128" s="15" t="s">
        <v>19</v>
      </c>
    </row>
    <row r="1129" spans="1:9" x14ac:dyDescent="0.25">
      <c r="A1129" s="15" t="s">
        <v>0</v>
      </c>
      <c r="B1129" s="15">
        <v>40047129</v>
      </c>
      <c r="C1129" s="15">
        <v>41110000000</v>
      </c>
      <c r="D1129" s="15">
        <v>4111001000</v>
      </c>
      <c r="E1129" s="15" t="s">
        <v>34</v>
      </c>
      <c r="F1129" s="15" t="s">
        <v>75</v>
      </c>
      <c r="G1129" s="16">
        <v>243.98</v>
      </c>
      <c r="H1129" s="17">
        <v>43558</v>
      </c>
      <c r="I1129" s="15" t="s">
        <v>19</v>
      </c>
    </row>
    <row r="1130" spans="1:9" x14ac:dyDescent="0.25">
      <c r="A1130" s="15" t="s">
        <v>0</v>
      </c>
      <c r="B1130" s="15">
        <v>40047532</v>
      </c>
      <c r="C1130" s="15">
        <v>41110000000</v>
      </c>
      <c r="D1130" s="15">
        <v>4111001000</v>
      </c>
      <c r="E1130" s="15" t="s">
        <v>34</v>
      </c>
      <c r="F1130" s="15" t="s">
        <v>82</v>
      </c>
      <c r="G1130" s="16">
        <v>1010.23</v>
      </c>
      <c r="H1130" s="17">
        <v>43558</v>
      </c>
      <c r="I1130" s="15" t="s">
        <v>19</v>
      </c>
    </row>
    <row r="1131" spans="1:9" x14ac:dyDescent="0.25">
      <c r="A1131" s="15" t="s">
        <v>0</v>
      </c>
      <c r="B1131" s="15">
        <v>40047542</v>
      </c>
      <c r="C1131" s="15">
        <v>41110000000</v>
      </c>
      <c r="D1131" s="15">
        <v>4111001000</v>
      </c>
      <c r="E1131" s="15" t="s">
        <v>34</v>
      </c>
      <c r="F1131" s="15" t="s">
        <v>83</v>
      </c>
      <c r="G1131" s="16">
        <v>48.67</v>
      </c>
      <c r="H1131" s="17">
        <v>43558</v>
      </c>
      <c r="I1131" s="15" t="s">
        <v>19</v>
      </c>
    </row>
    <row r="1132" spans="1:9" x14ac:dyDescent="0.25">
      <c r="A1132" s="15" t="s">
        <v>0</v>
      </c>
      <c r="B1132" s="15">
        <v>40047552</v>
      </c>
      <c r="C1132" s="15">
        <v>41110000000</v>
      </c>
      <c r="D1132" s="15">
        <v>4111001000</v>
      </c>
      <c r="E1132" s="15" t="s">
        <v>34</v>
      </c>
      <c r="F1132" s="15" t="s">
        <v>56</v>
      </c>
      <c r="G1132" s="16">
        <v>448.09</v>
      </c>
      <c r="H1132" s="17">
        <v>43558</v>
      </c>
      <c r="I1132" s="15" t="s">
        <v>19</v>
      </c>
    </row>
    <row r="1133" spans="1:9" x14ac:dyDescent="0.25">
      <c r="A1133" s="15" t="s">
        <v>0</v>
      </c>
      <c r="B1133" s="15">
        <v>40048029</v>
      </c>
      <c r="C1133" s="15">
        <v>41110000000</v>
      </c>
      <c r="D1133" s="15">
        <v>4111001000</v>
      </c>
      <c r="E1133" s="15" t="s">
        <v>34</v>
      </c>
      <c r="F1133" s="15" t="s">
        <v>80</v>
      </c>
      <c r="G1133" s="16">
        <v>712.22</v>
      </c>
      <c r="H1133" s="17">
        <v>43558</v>
      </c>
      <c r="I1133" s="15" t="s">
        <v>19</v>
      </c>
    </row>
    <row r="1134" spans="1:9" x14ac:dyDescent="0.25">
      <c r="A1134" s="15" t="s">
        <v>0</v>
      </c>
      <c r="B1134" s="15">
        <v>40048035</v>
      </c>
      <c r="C1134" s="15">
        <v>41110000000</v>
      </c>
      <c r="D1134" s="15">
        <v>4111001000</v>
      </c>
      <c r="E1134" s="15" t="s">
        <v>34</v>
      </c>
      <c r="F1134" s="15" t="s">
        <v>80</v>
      </c>
      <c r="G1134" s="16">
        <v>93.46</v>
      </c>
      <c r="H1134" s="17">
        <v>43558</v>
      </c>
      <c r="I1134" s="15" t="s">
        <v>19</v>
      </c>
    </row>
    <row r="1135" spans="1:9" x14ac:dyDescent="0.25">
      <c r="A1135" s="15" t="s">
        <v>0</v>
      </c>
      <c r="B1135" s="15">
        <v>40047658</v>
      </c>
      <c r="C1135" s="15">
        <v>41110000000</v>
      </c>
      <c r="D1135" s="15">
        <v>4111001000</v>
      </c>
      <c r="E1135" s="15" t="s">
        <v>34</v>
      </c>
      <c r="F1135" s="15" t="s">
        <v>61</v>
      </c>
      <c r="G1135" s="16">
        <v>367.96</v>
      </c>
      <c r="H1135" s="17">
        <v>43558</v>
      </c>
      <c r="I1135" s="15" t="s">
        <v>19</v>
      </c>
    </row>
    <row r="1136" spans="1:9" x14ac:dyDescent="0.25">
      <c r="A1136" s="15" t="s">
        <v>0</v>
      </c>
      <c r="B1136" s="15">
        <v>40047640</v>
      </c>
      <c r="C1136" s="15">
        <v>41110000000</v>
      </c>
      <c r="D1136" s="15">
        <v>4111001000</v>
      </c>
      <c r="E1136" s="15" t="s">
        <v>34</v>
      </c>
      <c r="F1136" s="15" t="s">
        <v>81</v>
      </c>
      <c r="G1136" s="16">
        <v>165.31</v>
      </c>
      <c r="H1136" s="17">
        <v>43558</v>
      </c>
      <c r="I1136" s="15" t="s">
        <v>19</v>
      </c>
    </row>
    <row r="1137" spans="1:9" x14ac:dyDescent="0.25">
      <c r="A1137" s="15" t="s">
        <v>0</v>
      </c>
      <c r="B1137" s="15">
        <v>40047691</v>
      </c>
      <c r="C1137" s="15">
        <v>41110000000</v>
      </c>
      <c r="D1137" s="15">
        <v>4111001000</v>
      </c>
      <c r="E1137" s="15" t="s">
        <v>34</v>
      </c>
      <c r="F1137" s="15" t="s">
        <v>61</v>
      </c>
      <c r="G1137" s="16">
        <v>753.63</v>
      </c>
      <c r="H1137" s="17">
        <v>43558</v>
      </c>
      <c r="I1137" s="15" t="s">
        <v>19</v>
      </c>
    </row>
    <row r="1138" spans="1:9" x14ac:dyDescent="0.25">
      <c r="A1138" s="15" t="s">
        <v>0</v>
      </c>
      <c r="B1138" s="15">
        <v>40047337</v>
      </c>
      <c r="C1138" s="15">
        <v>41110000000</v>
      </c>
      <c r="D1138" s="15">
        <v>4111001000</v>
      </c>
      <c r="E1138" s="15" t="s">
        <v>34</v>
      </c>
      <c r="F1138" s="15" t="s">
        <v>75</v>
      </c>
      <c r="G1138" s="16">
        <v>500.18</v>
      </c>
      <c r="H1138" s="17">
        <v>43558</v>
      </c>
      <c r="I1138" s="15" t="s">
        <v>19</v>
      </c>
    </row>
    <row r="1139" spans="1:9" x14ac:dyDescent="0.25">
      <c r="A1139" s="15" t="s">
        <v>0</v>
      </c>
      <c r="B1139" s="15">
        <v>40047343</v>
      </c>
      <c r="C1139" s="15">
        <v>41110000000</v>
      </c>
      <c r="D1139" s="15">
        <v>4111001000</v>
      </c>
      <c r="E1139" s="15" t="s">
        <v>34</v>
      </c>
      <c r="F1139" s="15" t="s">
        <v>75</v>
      </c>
      <c r="G1139" s="16">
        <v>156.59</v>
      </c>
      <c r="H1139" s="17">
        <v>43558</v>
      </c>
      <c r="I1139" s="15" t="s">
        <v>19</v>
      </c>
    </row>
    <row r="1140" spans="1:9" x14ac:dyDescent="0.25">
      <c r="A1140" s="15" t="s">
        <v>0</v>
      </c>
      <c r="B1140" s="15">
        <v>40047347</v>
      </c>
      <c r="C1140" s="15">
        <v>41110000000</v>
      </c>
      <c r="D1140" s="15">
        <v>4111001000</v>
      </c>
      <c r="E1140" s="15" t="s">
        <v>34</v>
      </c>
      <c r="F1140" s="15" t="s">
        <v>75</v>
      </c>
      <c r="G1140" s="16">
        <v>296.81</v>
      </c>
      <c r="H1140" s="17">
        <v>43558</v>
      </c>
      <c r="I1140" s="15" t="s">
        <v>19</v>
      </c>
    </row>
    <row r="1141" spans="1:9" x14ac:dyDescent="0.25">
      <c r="A1141" s="15" t="s">
        <v>0</v>
      </c>
      <c r="B1141" s="15">
        <v>40047353</v>
      </c>
      <c r="C1141" s="15">
        <v>41110000000</v>
      </c>
      <c r="D1141" s="15">
        <v>4111001000</v>
      </c>
      <c r="E1141" s="15" t="s">
        <v>34</v>
      </c>
      <c r="F1141" s="15" t="s">
        <v>75</v>
      </c>
      <c r="G1141" s="16">
        <v>209.86</v>
      </c>
      <c r="H1141" s="17">
        <v>43558</v>
      </c>
      <c r="I1141" s="15" t="s">
        <v>19</v>
      </c>
    </row>
    <row r="1142" spans="1:9" x14ac:dyDescent="0.25">
      <c r="A1142" s="15" t="s">
        <v>0</v>
      </c>
      <c r="B1142" s="15">
        <v>40047386</v>
      </c>
      <c r="C1142" s="15">
        <v>41110000000</v>
      </c>
      <c r="D1142" s="15">
        <v>4111001000</v>
      </c>
      <c r="E1142" s="15" t="s">
        <v>34</v>
      </c>
      <c r="F1142" s="15" t="s">
        <v>49</v>
      </c>
      <c r="G1142" s="16">
        <v>1145.5</v>
      </c>
      <c r="H1142" s="17">
        <v>43558</v>
      </c>
      <c r="I1142" s="15" t="s">
        <v>19</v>
      </c>
    </row>
    <row r="1143" spans="1:9" x14ac:dyDescent="0.25">
      <c r="A1143" s="15" t="s">
        <v>0</v>
      </c>
      <c r="B1143" s="15">
        <v>40047409</v>
      </c>
      <c r="C1143" s="15">
        <v>41110000000</v>
      </c>
      <c r="D1143" s="15">
        <v>4111001000</v>
      </c>
      <c r="E1143" s="15" t="s">
        <v>34</v>
      </c>
      <c r="F1143" s="15" t="s">
        <v>51</v>
      </c>
      <c r="G1143" s="16">
        <v>126.49</v>
      </c>
      <c r="H1143" s="17">
        <v>43558</v>
      </c>
      <c r="I1143" s="15" t="s">
        <v>19</v>
      </c>
    </row>
    <row r="1144" spans="1:9" x14ac:dyDescent="0.25">
      <c r="A1144" s="15" t="s">
        <v>0</v>
      </c>
      <c r="B1144" s="15">
        <v>40047419</v>
      </c>
      <c r="C1144" s="15">
        <v>41110000000</v>
      </c>
      <c r="D1144" s="15">
        <v>4111001000</v>
      </c>
      <c r="E1144" s="15" t="s">
        <v>34</v>
      </c>
      <c r="F1144" s="15" t="s">
        <v>51</v>
      </c>
      <c r="G1144" s="16">
        <v>100</v>
      </c>
      <c r="H1144" s="17">
        <v>43558</v>
      </c>
      <c r="I1144" s="15" t="s">
        <v>19</v>
      </c>
    </row>
    <row r="1145" spans="1:9" x14ac:dyDescent="0.25">
      <c r="A1145" s="15" t="s">
        <v>0</v>
      </c>
      <c r="B1145" s="15">
        <v>40047428</v>
      </c>
      <c r="C1145" s="15">
        <v>41110000000</v>
      </c>
      <c r="D1145" s="15">
        <v>4111001000</v>
      </c>
      <c r="E1145" s="15" t="s">
        <v>34</v>
      </c>
      <c r="F1145" s="15" t="s">
        <v>51</v>
      </c>
      <c r="G1145" s="16">
        <v>19698.53</v>
      </c>
      <c r="H1145" s="17">
        <v>43558</v>
      </c>
      <c r="I1145" s="15" t="s">
        <v>19</v>
      </c>
    </row>
    <row r="1146" spans="1:9" x14ac:dyDescent="0.25">
      <c r="A1146" s="15" t="s">
        <v>0</v>
      </c>
      <c r="B1146" s="15">
        <v>40047434</v>
      </c>
      <c r="C1146" s="15">
        <v>41110000000</v>
      </c>
      <c r="D1146" s="15">
        <v>4111001000</v>
      </c>
      <c r="E1146" s="15" t="s">
        <v>34</v>
      </c>
      <c r="F1146" s="15" t="s">
        <v>174</v>
      </c>
      <c r="G1146" s="16">
        <v>2717.5</v>
      </c>
      <c r="H1146" s="17">
        <v>43558</v>
      </c>
      <c r="I1146" s="15" t="s">
        <v>19</v>
      </c>
    </row>
    <row r="1147" spans="1:9" x14ac:dyDescent="0.25">
      <c r="A1147" s="15" t="s">
        <v>0</v>
      </c>
      <c r="B1147" s="15">
        <v>40047465</v>
      </c>
      <c r="C1147" s="15">
        <v>41110000000</v>
      </c>
      <c r="D1147" s="15">
        <v>4111001000</v>
      </c>
      <c r="E1147" s="15" t="s">
        <v>34</v>
      </c>
      <c r="F1147" s="15" t="s">
        <v>174</v>
      </c>
      <c r="G1147" s="16">
        <v>40</v>
      </c>
      <c r="H1147" s="17">
        <v>43558</v>
      </c>
      <c r="I1147" s="15" t="s">
        <v>19</v>
      </c>
    </row>
    <row r="1148" spans="1:9" x14ac:dyDescent="0.25">
      <c r="A1148" s="15" t="s">
        <v>0</v>
      </c>
      <c r="B1148" s="15">
        <v>40047482</v>
      </c>
      <c r="C1148" s="15">
        <v>41110000000</v>
      </c>
      <c r="D1148" s="15">
        <v>4111001000</v>
      </c>
      <c r="E1148" s="15" t="s">
        <v>34</v>
      </c>
      <c r="F1148" s="15" t="s">
        <v>174</v>
      </c>
      <c r="G1148" s="16">
        <v>121897.61</v>
      </c>
      <c r="H1148" s="17">
        <v>43558</v>
      </c>
      <c r="I1148" s="15" t="s">
        <v>19</v>
      </c>
    </row>
    <row r="1149" spans="1:9" x14ac:dyDescent="0.25">
      <c r="A1149" s="15" t="s">
        <v>0</v>
      </c>
      <c r="B1149" s="15">
        <v>40047064</v>
      </c>
      <c r="C1149" s="15">
        <v>43160000000</v>
      </c>
      <c r="D1149" s="15">
        <v>4316001000</v>
      </c>
      <c r="E1149" s="15" t="s">
        <v>154</v>
      </c>
      <c r="F1149" s="15" t="s">
        <v>148</v>
      </c>
      <c r="G1149" s="16">
        <v>28.41</v>
      </c>
      <c r="H1149" s="17">
        <v>43558</v>
      </c>
      <c r="I1149" s="15" t="s">
        <v>19</v>
      </c>
    </row>
    <row r="1150" spans="1:9" x14ac:dyDescent="0.25">
      <c r="A1150" s="15" t="s">
        <v>0</v>
      </c>
      <c r="B1150" s="15">
        <v>40046771</v>
      </c>
      <c r="C1150" s="15">
        <v>41110000000</v>
      </c>
      <c r="D1150" s="15">
        <v>4111001000</v>
      </c>
      <c r="E1150" s="15" t="s">
        <v>34</v>
      </c>
      <c r="F1150" s="15" t="s">
        <v>102</v>
      </c>
      <c r="G1150" s="16">
        <v>5</v>
      </c>
      <c r="H1150" s="17">
        <v>43558</v>
      </c>
      <c r="I1150" s="15" t="s">
        <v>19</v>
      </c>
    </row>
    <row r="1151" spans="1:9" x14ac:dyDescent="0.25">
      <c r="A1151" s="15" t="s">
        <v>0</v>
      </c>
      <c r="B1151" s="15">
        <v>40046991</v>
      </c>
      <c r="C1151" s="15">
        <v>41110000000</v>
      </c>
      <c r="D1151" s="15">
        <v>4111001000</v>
      </c>
      <c r="E1151" s="15" t="s">
        <v>34</v>
      </c>
      <c r="F1151" s="15" t="s">
        <v>69</v>
      </c>
      <c r="G1151" s="16">
        <v>5.13</v>
      </c>
      <c r="H1151" s="17">
        <v>43558</v>
      </c>
      <c r="I1151" s="15" t="s">
        <v>19</v>
      </c>
    </row>
    <row r="1152" spans="1:9" x14ac:dyDescent="0.25">
      <c r="A1152" s="15" t="s">
        <v>0</v>
      </c>
      <c r="B1152" s="15">
        <v>40046998</v>
      </c>
      <c r="C1152" s="15">
        <v>41110000000</v>
      </c>
      <c r="D1152" s="15">
        <v>4111001000</v>
      </c>
      <c r="E1152" s="15" t="s">
        <v>34</v>
      </c>
      <c r="F1152" s="15" t="s">
        <v>69</v>
      </c>
      <c r="G1152" s="16">
        <v>3</v>
      </c>
      <c r="H1152" s="17">
        <v>43558</v>
      </c>
      <c r="I1152" s="15" t="s">
        <v>19</v>
      </c>
    </row>
    <row r="1153" spans="1:9" x14ac:dyDescent="0.25">
      <c r="A1153" s="15" t="s">
        <v>0</v>
      </c>
      <c r="B1153" s="15">
        <v>40047008</v>
      </c>
      <c r="C1153" s="15">
        <v>41110000000</v>
      </c>
      <c r="D1153" s="15">
        <v>4111001000</v>
      </c>
      <c r="E1153" s="15" t="s">
        <v>34</v>
      </c>
      <c r="F1153" s="15" t="s">
        <v>69</v>
      </c>
      <c r="G1153" s="16">
        <v>225.5</v>
      </c>
      <c r="H1153" s="17">
        <v>43558</v>
      </c>
      <c r="I1153" s="15" t="s">
        <v>19</v>
      </c>
    </row>
    <row r="1154" spans="1:9" x14ac:dyDescent="0.25">
      <c r="A1154" s="15" t="s">
        <v>0</v>
      </c>
      <c r="B1154" s="15">
        <v>40047040</v>
      </c>
      <c r="C1154" s="15">
        <v>41110000000</v>
      </c>
      <c r="D1154" s="15">
        <v>4111001000</v>
      </c>
      <c r="E1154" s="15" t="s">
        <v>34</v>
      </c>
      <c r="F1154" s="15" t="s">
        <v>69</v>
      </c>
      <c r="G1154" s="16">
        <v>14.1</v>
      </c>
      <c r="H1154" s="17">
        <v>43558</v>
      </c>
      <c r="I1154" s="15" t="s">
        <v>19</v>
      </c>
    </row>
    <row r="1155" spans="1:9" x14ac:dyDescent="0.25">
      <c r="A1155" s="15" t="s">
        <v>0</v>
      </c>
      <c r="B1155" s="15">
        <v>40047074</v>
      </c>
      <c r="C1155" s="15">
        <v>43160000000</v>
      </c>
      <c r="D1155" s="15">
        <v>4316001000</v>
      </c>
      <c r="E1155" s="15" t="s">
        <v>154</v>
      </c>
      <c r="F1155" s="15" t="s">
        <v>142</v>
      </c>
      <c r="G1155" s="16">
        <v>77.38</v>
      </c>
      <c r="H1155" s="17">
        <v>43558</v>
      </c>
      <c r="I1155" s="15" t="s">
        <v>19</v>
      </c>
    </row>
    <row r="1156" spans="1:9" x14ac:dyDescent="0.25">
      <c r="A1156" s="15" t="s">
        <v>0</v>
      </c>
      <c r="B1156" s="15">
        <v>40047075</v>
      </c>
      <c r="C1156" s="15">
        <v>43160000000</v>
      </c>
      <c r="D1156" s="15">
        <v>4316001000</v>
      </c>
      <c r="E1156" s="15" t="s">
        <v>154</v>
      </c>
      <c r="F1156" s="15" t="s">
        <v>141</v>
      </c>
      <c r="G1156" s="16">
        <v>99.02</v>
      </c>
      <c r="H1156" s="17">
        <v>43558</v>
      </c>
      <c r="I1156" s="15" t="s">
        <v>19</v>
      </c>
    </row>
    <row r="1157" spans="1:9" x14ac:dyDescent="0.25">
      <c r="A1157" s="15" t="s">
        <v>0</v>
      </c>
      <c r="B1157" s="15">
        <v>40047077</v>
      </c>
      <c r="C1157" s="15">
        <v>43160000000</v>
      </c>
      <c r="D1157" s="15">
        <v>4316001000</v>
      </c>
      <c r="E1157" s="15" t="s">
        <v>154</v>
      </c>
      <c r="F1157" s="15" t="s">
        <v>139</v>
      </c>
      <c r="G1157" s="16">
        <v>25.46</v>
      </c>
      <c r="H1157" s="17">
        <v>43558</v>
      </c>
      <c r="I1157" s="15" t="s">
        <v>19</v>
      </c>
    </row>
    <row r="1158" spans="1:9" x14ac:dyDescent="0.25">
      <c r="A1158" s="15" t="s">
        <v>0</v>
      </c>
      <c r="B1158" s="15">
        <v>40048195</v>
      </c>
      <c r="C1158" s="15">
        <v>41110000000</v>
      </c>
      <c r="D1158" s="15">
        <v>4111001000</v>
      </c>
      <c r="E1158" s="15" t="s">
        <v>34</v>
      </c>
      <c r="F1158" s="15" t="s">
        <v>60</v>
      </c>
      <c r="G1158" s="16">
        <v>71.37</v>
      </c>
      <c r="H1158" s="17">
        <v>43558</v>
      </c>
      <c r="I1158" s="15" t="s">
        <v>19</v>
      </c>
    </row>
    <row r="1159" spans="1:9" x14ac:dyDescent="0.25">
      <c r="A1159" s="15" t="s">
        <v>0</v>
      </c>
      <c r="B1159" s="15">
        <v>40048418</v>
      </c>
      <c r="C1159" s="15">
        <v>41410000000</v>
      </c>
      <c r="D1159" s="15">
        <v>4141001000</v>
      </c>
      <c r="E1159" s="15" t="s">
        <v>40</v>
      </c>
      <c r="F1159" s="15" t="s">
        <v>41</v>
      </c>
      <c r="G1159" s="16">
        <v>10000</v>
      </c>
      <c r="H1159" s="17">
        <v>43558</v>
      </c>
      <c r="I1159" s="15" t="s">
        <v>19</v>
      </c>
    </row>
    <row r="1160" spans="1:9" x14ac:dyDescent="0.25">
      <c r="A1160" s="15" t="s">
        <v>0</v>
      </c>
      <c r="B1160" s="15">
        <v>40048421</v>
      </c>
      <c r="C1160" s="15">
        <v>41990000000</v>
      </c>
      <c r="D1160" s="15">
        <v>4199001000</v>
      </c>
      <c r="E1160" s="15" t="s">
        <v>42</v>
      </c>
      <c r="F1160" s="15" t="s">
        <v>41</v>
      </c>
      <c r="G1160" s="16">
        <v>6113.34</v>
      </c>
      <c r="H1160" s="17">
        <v>43558</v>
      </c>
      <c r="I1160" s="15" t="s">
        <v>19</v>
      </c>
    </row>
    <row r="1161" spans="1:9" x14ac:dyDescent="0.25">
      <c r="A1161" s="15" t="s">
        <v>0</v>
      </c>
      <c r="B1161" s="15">
        <v>40048421</v>
      </c>
      <c r="C1161" s="15">
        <v>41990000000</v>
      </c>
      <c r="D1161" s="15">
        <v>4199001000</v>
      </c>
      <c r="E1161" s="15" t="s">
        <v>42</v>
      </c>
      <c r="F1161" s="15" t="s">
        <v>41</v>
      </c>
      <c r="G1161" s="16">
        <v>34806.67</v>
      </c>
      <c r="H1161" s="17">
        <v>43558</v>
      </c>
      <c r="I1161" s="15" t="s">
        <v>19</v>
      </c>
    </row>
    <row r="1162" spans="1:9" x14ac:dyDescent="0.25">
      <c r="A1162" s="15" t="s">
        <v>0</v>
      </c>
      <c r="B1162" s="15">
        <v>40048421</v>
      </c>
      <c r="C1162" s="15">
        <v>41990000000</v>
      </c>
      <c r="D1162" s="15">
        <v>4199001000</v>
      </c>
      <c r="E1162" s="15" t="s">
        <v>42</v>
      </c>
      <c r="F1162" s="15" t="s">
        <v>41</v>
      </c>
      <c r="G1162" s="16">
        <v>69079.990000000005</v>
      </c>
      <c r="H1162" s="17">
        <v>43558</v>
      </c>
      <c r="I1162" s="15" t="s">
        <v>19</v>
      </c>
    </row>
    <row r="1163" spans="1:9" x14ac:dyDescent="0.25">
      <c r="A1163" s="15" t="s">
        <v>0</v>
      </c>
      <c r="B1163" s="15">
        <v>40048158</v>
      </c>
      <c r="C1163" s="15">
        <v>41110000000</v>
      </c>
      <c r="D1163" s="15">
        <v>4111001000</v>
      </c>
      <c r="E1163" s="15" t="s">
        <v>34</v>
      </c>
      <c r="F1163" s="15" t="s">
        <v>177</v>
      </c>
      <c r="G1163" s="16">
        <v>32.43</v>
      </c>
      <c r="H1163" s="17">
        <v>43558</v>
      </c>
      <c r="I1163" s="15" t="s">
        <v>19</v>
      </c>
    </row>
    <row r="1164" spans="1:9" x14ac:dyDescent="0.25">
      <c r="A1164" s="15" t="s">
        <v>0</v>
      </c>
      <c r="B1164" s="15">
        <v>40058660</v>
      </c>
      <c r="C1164" s="15">
        <v>46300000000</v>
      </c>
      <c r="D1164" s="15">
        <v>4630000009</v>
      </c>
      <c r="E1164" s="15" t="s">
        <v>38</v>
      </c>
      <c r="F1164" s="15" t="s">
        <v>39</v>
      </c>
      <c r="G1164" s="16">
        <v>840.84</v>
      </c>
      <c r="H1164" s="17">
        <v>43558</v>
      </c>
      <c r="I1164" s="15" t="s">
        <v>19</v>
      </c>
    </row>
    <row r="1165" spans="1:9" x14ac:dyDescent="0.25">
      <c r="A1165" s="15" t="s">
        <v>0</v>
      </c>
      <c r="B1165" s="15">
        <v>40058662</v>
      </c>
      <c r="C1165" s="15">
        <v>46300000000</v>
      </c>
      <c r="D1165" s="15">
        <v>4630000009</v>
      </c>
      <c r="E1165" s="15" t="s">
        <v>38</v>
      </c>
      <c r="F1165" s="15" t="s">
        <v>39</v>
      </c>
      <c r="G1165" s="16">
        <v>603.07000000000005</v>
      </c>
      <c r="H1165" s="17">
        <v>43558</v>
      </c>
      <c r="I1165" s="15" t="s">
        <v>19</v>
      </c>
    </row>
    <row r="1166" spans="1:9" x14ac:dyDescent="0.25">
      <c r="A1166" s="15" t="s">
        <v>0</v>
      </c>
      <c r="B1166" s="15">
        <v>40058663</v>
      </c>
      <c r="C1166" s="15">
        <v>46300000000</v>
      </c>
      <c r="D1166" s="15">
        <v>4630000009</v>
      </c>
      <c r="E1166" s="15" t="s">
        <v>38</v>
      </c>
      <c r="F1166" s="15" t="s">
        <v>39</v>
      </c>
      <c r="G1166" s="16">
        <v>1102.5999999999999</v>
      </c>
      <c r="H1166" s="17">
        <v>43558</v>
      </c>
      <c r="I1166" s="15" t="s">
        <v>19</v>
      </c>
    </row>
    <row r="1167" spans="1:9" x14ac:dyDescent="0.25">
      <c r="A1167" s="15" t="s">
        <v>0</v>
      </c>
      <c r="B1167" s="15">
        <v>40058665</v>
      </c>
      <c r="C1167" s="15">
        <v>46300000000</v>
      </c>
      <c r="D1167" s="15">
        <v>4630000009</v>
      </c>
      <c r="E1167" s="15" t="s">
        <v>38</v>
      </c>
      <c r="F1167" s="15" t="s">
        <v>39</v>
      </c>
      <c r="G1167" s="16">
        <v>991.25</v>
      </c>
      <c r="H1167" s="17">
        <v>43558</v>
      </c>
      <c r="I1167" s="15" t="s">
        <v>19</v>
      </c>
    </row>
    <row r="1168" spans="1:9" x14ac:dyDescent="0.25">
      <c r="A1168" s="15" t="s">
        <v>0</v>
      </c>
      <c r="B1168" s="15">
        <v>40048692</v>
      </c>
      <c r="C1168" s="15">
        <v>41110000000</v>
      </c>
      <c r="D1168" s="15">
        <v>4111001000</v>
      </c>
      <c r="E1168" s="15" t="s">
        <v>34</v>
      </c>
      <c r="F1168" s="15" t="s">
        <v>119</v>
      </c>
      <c r="G1168" s="16">
        <v>10</v>
      </c>
      <c r="H1168" s="17">
        <v>43559</v>
      </c>
      <c r="I1168" s="15" t="s">
        <v>19</v>
      </c>
    </row>
    <row r="1169" spans="1:9" x14ac:dyDescent="0.25">
      <c r="A1169" s="15" t="s">
        <v>0</v>
      </c>
      <c r="B1169" s="15">
        <v>40048276</v>
      </c>
      <c r="C1169" s="15">
        <v>41110000000</v>
      </c>
      <c r="D1169" s="15">
        <v>4111001000</v>
      </c>
      <c r="E1169" s="15" t="s">
        <v>34</v>
      </c>
      <c r="F1169" s="15" t="s">
        <v>114</v>
      </c>
      <c r="G1169" s="16">
        <v>20.85</v>
      </c>
      <c r="H1169" s="17">
        <v>43559</v>
      </c>
      <c r="I1169" s="15" t="s">
        <v>19</v>
      </c>
    </row>
    <row r="1170" spans="1:9" x14ac:dyDescent="0.25">
      <c r="A1170" s="15" t="s">
        <v>0</v>
      </c>
      <c r="B1170" s="15">
        <v>40048761</v>
      </c>
      <c r="C1170" s="15">
        <v>41110000000</v>
      </c>
      <c r="D1170" s="15">
        <v>4111001000</v>
      </c>
      <c r="E1170" s="15" t="s">
        <v>34</v>
      </c>
      <c r="F1170" s="15" t="s">
        <v>119</v>
      </c>
      <c r="G1170" s="16">
        <v>10</v>
      </c>
      <c r="H1170" s="17">
        <v>43559</v>
      </c>
      <c r="I1170" s="15" t="s">
        <v>19</v>
      </c>
    </row>
    <row r="1171" spans="1:9" x14ac:dyDescent="0.25">
      <c r="A1171" s="15" t="s">
        <v>0</v>
      </c>
      <c r="B1171" s="15">
        <v>40048317</v>
      </c>
      <c r="C1171" s="15">
        <v>41110000000</v>
      </c>
      <c r="D1171" s="15">
        <v>4111001000</v>
      </c>
      <c r="E1171" s="15" t="s">
        <v>34</v>
      </c>
      <c r="F1171" s="15" t="s">
        <v>112</v>
      </c>
      <c r="G1171" s="16">
        <v>15</v>
      </c>
      <c r="H1171" s="17">
        <v>43559</v>
      </c>
      <c r="I1171" s="15" t="s">
        <v>19</v>
      </c>
    </row>
    <row r="1172" spans="1:9" x14ac:dyDescent="0.25">
      <c r="A1172" s="15" t="s">
        <v>0</v>
      </c>
      <c r="B1172" s="15">
        <v>40048324</v>
      </c>
      <c r="C1172" s="15">
        <v>41110000000</v>
      </c>
      <c r="D1172" s="15">
        <v>4111001000</v>
      </c>
      <c r="E1172" s="15" t="s">
        <v>34</v>
      </c>
      <c r="F1172" s="15" t="s">
        <v>112</v>
      </c>
      <c r="G1172" s="16">
        <v>15</v>
      </c>
      <c r="H1172" s="17">
        <v>43559</v>
      </c>
      <c r="I1172" s="15" t="s">
        <v>19</v>
      </c>
    </row>
    <row r="1173" spans="1:9" x14ac:dyDescent="0.25">
      <c r="A1173" s="15" t="s">
        <v>0</v>
      </c>
      <c r="B1173" s="15">
        <v>40048329</v>
      </c>
      <c r="C1173" s="15">
        <v>41110000000</v>
      </c>
      <c r="D1173" s="15">
        <v>4111001000</v>
      </c>
      <c r="E1173" s="15" t="s">
        <v>34</v>
      </c>
      <c r="F1173" s="15" t="s">
        <v>112</v>
      </c>
      <c r="G1173" s="16">
        <v>7.15</v>
      </c>
      <c r="H1173" s="17">
        <v>43559</v>
      </c>
      <c r="I1173" s="15" t="s">
        <v>19</v>
      </c>
    </row>
    <row r="1174" spans="1:9" x14ac:dyDescent="0.25">
      <c r="A1174" s="15" t="s">
        <v>0</v>
      </c>
      <c r="B1174" s="15">
        <v>40048886</v>
      </c>
      <c r="C1174" s="15">
        <v>41110000000</v>
      </c>
      <c r="D1174" s="15">
        <v>4111001000</v>
      </c>
      <c r="E1174" s="15" t="s">
        <v>34</v>
      </c>
      <c r="F1174" s="15" t="s">
        <v>115</v>
      </c>
      <c r="G1174" s="16">
        <v>23.27</v>
      </c>
      <c r="H1174" s="17">
        <v>43559</v>
      </c>
      <c r="I1174" s="15" t="s">
        <v>19</v>
      </c>
    </row>
    <row r="1175" spans="1:9" x14ac:dyDescent="0.25">
      <c r="A1175" s="15" t="s">
        <v>0</v>
      </c>
      <c r="B1175" s="15">
        <v>40048912</v>
      </c>
      <c r="C1175" s="15">
        <v>41110000000</v>
      </c>
      <c r="D1175" s="15">
        <v>4111001000</v>
      </c>
      <c r="E1175" s="15" t="s">
        <v>34</v>
      </c>
      <c r="F1175" s="15" t="s">
        <v>116</v>
      </c>
      <c r="G1175" s="16">
        <v>19.2</v>
      </c>
      <c r="H1175" s="17">
        <v>43559</v>
      </c>
      <c r="I1175" s="15" t="s">
        <v>19</v>
      </c>
    </row>
    <row r="1176" spans="1:9" x14ac:dyDescent="0.25">
      <c r="A1176" s="15" t="s">
        <v>0</v>
      </c>
      <c r="B1176" s="15">
        <v>40048924</v>
      </c>
      <c r="C1176" s="15">
        <v>41110000000</v>
      </c>
      <c r="D1176" s="15">
        <v>4111001000</v>
      </c>
      <c r="E1176" s="15" t="s">
        <v>34</v>
      </c>
      <c r="F1176" s="15" t="s">
        <v>116</v>
      </c>
      <c r="G1176" s="16">
        <v>17.36</v>
      </c>
      <c r="H1176" s="17">
        <v>43559</v>
      </c>
      <c r="I1176" s="15" t="s">
        <v>19</v>
      </c>
    </row>
    <row r="1177" spans="1:9" x14ac:dyDescent="0.25">
      <c r="A1177" s="15" t="s">
        <v>0</v>
      </c>
      <c r="B1177" s="15">
        <v>40048949</v>
      </c>
      <c r="C1177" s="15">
        <v>41110000000</v>
      </c>
      <c r="D1177" s="15">
        <v>4111001000</v>
      </c>
      <c r="E1177" s="15" t="s">
        <v>34</v>
      </c>
      <c r="F1177" s="15" t="s">
        <v>120</v>
      </c>
      <c r="G1177" s="16">
        <v>12.95</v>
      </c>
      <c r="H1177" s="17">
        <v>43559</v>
      </c>
      <c r="I1177" s="15" t="s">
        <v>19</v>
      </c>
    </row>
    <row r="1178" spans="1:9" x14ac:dyDescent="0.25">
      <c r="A1178" s="15" t="s">
        <v>0</v>
      </c>
      <c r="B1178" s="15">
        <v>40048644</v>
      </c>
      <c r="C1178" s="15">
        <v>41110000000</v>
      </c>
      <c r="D1178" s="15">
        <v>4111001000</v>
      </c>
      <c r="E1178" s="15" t="s">
        <v>34</v>
      </c>
      <c r="F1178" s="15" t="s">
        <v>117</v>
      </c>
      <c r="G1178" s="16">
        <v>10</v>
      </c>
      <c r="H1178" s="17">
        <v>43559</v>
      </c>
      <c r="I1178" s="15" t="s">
        <v>19</v>
      </c>
    </row>
    <row r="1179" spans="1:9" x14ac:dyDescent="0.25">
      <c r="A1179" s="15" t="s">
        <v>0</v>
      </c>
      <c r="B1179" s="15">
        <v>40048342</v>
      </c>
      <c r="C1179" s="15">
        <v>41110000000</v>
      </c>
      <c r="D1179" s="15">
        <v>4111001000</v>
      </c>
      <c r="E1179" s="15" t="s">
        <v>34</v>
      </c>
      <c r="F1179" s="15" t="s">
        <v>112</v>
      </c>
      <c r="G1179" s="16">
        <v>20</v>
      </c>
      <c r="H1179" s="17">
        <v>43559</v>
      </c>
      <c r="I1179" s="15" t="s">
        <v>19</v>
      </c>
    </row>
    <row r="1180" spans="1:9" x14ac:dyDescent="0.25">
      <c r="A1180" s="15" t="s">
        <v>0</v>
      </c>
      <c r="B1180" s="15">
        <v>40048349</v>
      </c>
      <c r="C1180" s="15">
        <v>41110000000</v>
      </c>
      <c r="D1180" s="15">
        <v>4111001000</v>
      </c>
      <c r="E1180" s="15" t="s">
        <v>34</v>
      </c>
      <c r="F1180" s="15" t="s">
        <v>112</v>
      </c>
      <c r="G1180" s="16">
        <v>10</v>
      </c>
      <c r="H1180" s="17">
        <v>43559</v>
      </c>
      <c r="I1180" s="15" t="s">
        <v>19</v>
      </c>
    </row>
    <row r="1181" spans="1:9" x14ac:dyDescent="0.25">
      <c r="A1181" s="15" t="s">
        <v>0</v>
      </c>
      <c r="B1181" s="15">
        <v>40048355</v>
      </c>
      <c r="C1181" s="15">
        <v>41110000000</v>
      </c>
      <c r="D1181" s="15">
        <v>4111001000</v>
      </c>
      <c r="E1181" s="15" t="s">
        <v>34</v>
      </c>
      <c r="F1181" s="15" t="s">
        <v>112</v>
      </c>
      <c r="G1181" s="16">
        <v>7.5</v>
      </c>
      <c r="H1181" s="17">
        <v>43559</v>
      </c>
      <c r="I1181" s="15" t="s">
        <v>19</v>
      </c>
    </row>
    <row r="1182" spans="1:9" x14ac:dyDescent="0.25">
      <c r="A1182" s="15" t="s">
        <v>0</v>
      </c>
      <c r="B1182" s="15">
        <v>40048359</v>
      </c>
      <c r="C1182" s="15">
        <v>41110000000</v>
      </c>
      <c r="D1182" s="15">
        <v>4111001000</v>
      </c>
      <c r="E1182" s="15" t="s">
        <v>34</v>
      </c>
      <c r="F1182" s="15" t="s">
        <v>112</v>
      </c>
      <c r="G1182" s="16">
        <v>30</v>
      </c>
      <c r="H1182" s="17">
        <v>43559</v>
      </c>
      <c r="I1182" s="15" t="s">
        <v>19</v>
      </c>
    </row>
    <row r="1183" spans="1:9" x14ac:dyDescent="0.25">
      <c r="A1183" s="15" t="s">
        <v>0</v>
      </c>
      <c r="B1183" s="15">
        <v>40048363</v>
      </c>
      <c r="C1183" s="15">
        <v>41110000000</v>
      </c>
      <c r="D1183" s="15">
        <v>4111001000</v>
      </c>
      <c r="E1183" s="15" t="s">
        <v>34</v>
      </c>
      <c r="F1183" s="15" t="s">
        <v>113</v>
      </c>
      <c r="G1183" s="16">
        <v>12.5</v>
      </c>
      <c r="H1183" s="17">
        <v>43559</v>
      </c>
      <c r="I1183" s="15" t="s">
        <v>19</v>
      </c>
    </row>
    <row r="1184" spans="1:9" x14ac:dyDescent="0.25">
      <c r="A1184" s="15" t="s">
        <v>0</v>
      </c>
      <c r="B1184" s="15">
        <v>40048371</v>
      </c>
      <c r="C1184" s="15">
        <v>41110000000</v>
      </c>
      <c r="D1184" s="15">
        <v>4111001000</v>
      </c>
      <c r="E1184" s="15" t="s">
        <v>34</v>
      </c>
      <c r="F1184" s="15" t="s">
        <v>121</v>
      </c>
      <c r="G1184" s="16">
        <v>20</v>
      </c>
      <c r="H1184" s="17">
        <v>43559</v>
      </c>
      <c r="I1184" s="15" t="s">
        <v>19</v>
      </c>
    </row>
    <row r="1185" spans="1:9" x14ac:dyDescent="0.25">
      <c r="A1185" s="15" t="s">
        <v>0</v>
      </c>
      <c r="B1185" s="15">
        <v>40048648</v>
      </c>
      <c r="C1185" s="15">
        <v>41110000000</v>
      </c>
      <c r="D1185" s="15">
        <v>4111001000</v>
      </c>
      <c r="E1185" s="15" t="s">
        <v>34</v>
      </c>
      <c r="F1185" s="15" t="s">
        <v>118</v>
      </c>
      <c r="G1185" s="16">
        <v>35.83</v>
      </c>
      <c r="H1185" s="17">
        <v>43559</v>
      </c>
      <c r="I1185" s="15" t="s">
        <v>19</v>
      </c>
    </row>
    <row r="1186" spans="1:9" x14ac:dyDescent="0.25">
      <c r="A1186" s="15" t="s">
        <v>0</v>
      </c>
      <c r="B1186" s="15">
        <v>40048873</v>
      </c>
      <c r="C1186" s="15">
        <v>41110000000</v>
      </c>
      <c r="D1186" s="15">
        <v>4111001000</v>
      </c>
      <c r="E1186" s="15" t="s">
        <v>34</v>
      </c>
      <c r="F1186" s="15" t="s">
        <v>115</v>
      </c>
      <c r="G1186" s="16">
        <v>10</v>
      </c>
      <c r="H1186" s="17">
        <v>43559</v>
      </c>
      <c r="I1186" s="15" t="s">
        <v>19</v>
      </c>
    </row>
    <row r="1187" spans="1:9" x14ac:dyDescent="0.25">
      <c r="A1187" s="15" t="s">
        <v>0</v>
      </c>
      <c r="B1187" s="15">
        <v>40048733</v>
      </c>
      <c r="C1187" s="15">
        <v>41110000000</v>
      </c>
      <c r="D1187" s="15">
        <v>4111001000</v>
      </c>
      <c r="E1187" s="15" t="s">
        <v>34</v>
      </c>
      <c r="F1187" s="15" t="s">
        <v>119</v>
      </c>
      <c r="G1187" s="16">
        <v>24.75</v>
      </c>
      <c r="H1187" s="17">
        <v>43559</v>
      </c>
      <c r="I1187" s="15" t="s">
        <v>19</v>
      </c>
    </row>
    <row r="1188" spans="1:9" x14ac:dyDescent="0.25">
      <c r="A1188" s="15" t="s">
        <v>0</v>
      </c>
      <c r="B1188" s="15">
        <v>40048904</v>
      </c>
      <c r="C1188" s="15">
        <v>41110000000</v>
      </c>
      <c r="D1188" s="15">
        <v>4111001000</v>
      </c>
      <c r="E1188" s="15" t="s">
        <v>34</v>
      </c>
      <c r="F1188" s="15" t="s">
        <v>115</v>
      </c>
      <c r="G1188" s="16">
        <v>19.84</v>
      </c>
      <c r="H1188" s="17">
        <v>43559</v>
      </c>
      <c r="I1188" s="15" t="s">
        <v>19</v>
      </c>
    </row>
    <row r="1189" spans="1:9" x14ac:dyDescent="0.25">
      <c r="A1189" s="15" t="s">
        <v>0</v>
      </c>
      <c r="B1189" s="15">
        <v>40048942</v>
      </c>
      <c r="C1189" s="15">
        <v>41110000000</v>
      </c>
      <c r="D1189" s="15">
        <v>4111001000</v>
      </c>
      <c r="E1189" s="15" t="s">
        <v>34</v>
      </c>
      <c r="F1189" s="15" t="s">
        <v>120</v>
      </c>
      <c r="G1189" s="16">
        <v>12.53</v>
      </c>
      <c r="H1189" s="17">
        <v>43559</v>
      </c>
      <c r="I1189" s="15" t="s">
        <v>19</v>
      </c>
    </row>
    <row r="1190" spans="1:9" x14ac:dyDescent="0.25">
      <c r="A1190" s="15" t="s">
        <v>0</v>
      </c>
      <c r="B1190" s="15">
        <v>40048295</v>
      </c>
      <c r="C1190" s="15">
        <v>41110000000</v>
      </c>
      <c r="D1190" s="15">
        <v>4111001000</v>
      </c>
      <c r="E1190" s="15" t="s">
        <v>34</v>
      </c>
      <c r="F1190" s="15" t="s">
        <v>113</v>
      </c>
      <c r="G1190" s="16">
        <v>16.68</v>
      </c>
      <c r="H1190" s="17">
        <v>43559</v>
      </c>
      <c r="I1190" s="15" t="s">
        <v>19</v>
      </c>
    </row>
    <row r="1191" spans="1:9" x14ac:dyDescent="0.25">
      <c r="A1191" s="15" t="s">
        <v>0</v>
      </c>
      <c r="B1191" s="15">
        <v>40048304</v>
      </c>
      <c r="C1191" s="15">
        <v>41110000000</v>
      </c>
      <c r="D1191" s="15">
        <v>4111001000</v>
      </c>
      <c r="E1191" s="15" t="s">
        <v>34</v>
      </c>
      <c r="F1191" s="15" t="s">
        <v>113</v>
      </c>
      <c r="G1191" s="16">
        <v>12.5</v>
      </c>
      <c r="H1191" s="17">
        <v>43559</v>
      </c>
      <c r="I1191" s="15" t="s">
        <v>19</v>
      </c>
    </row>
    <row r="1192" spans="1:9" x14ac:dyDescent="0.25">
      <c r="A1192" s="15" t="s">
        <v>0</v>
      </c>
      <c r="B1192" s="15">
        <v>40048956</v>
      </c>
      <c r="C1192" s="15">
        <v>41110000000</v>
      </c>
      <c r="D1192" s="15">
        <v>4111001000</v>
      </c>
      <c r="E1192" s="15" t="s">
        <v>34</v>
      </c>
      <c r="F1192" s="15" t="s">
        <v>120</v>
      </c>
      <c r="G1192" s="16">
        <v>14.25</v>
      </c>
      <c r="H1192" s="17">
        <v>43559</v>
      </c>
      <c r="I1192" s="15" t="s">
        <v>19</v>
      </c>
    </row>
    <row r="1193" spans="1:9" x14ac:dyDescent="0.25">
      <c r="A1193" s="15" t="s">
        <v>0</v>
      </c>
      <c r="B1193" s="15">
        <v>40048959</v>
      </c>
      <c r="C1193" s="15">
        <v>41110000000</v>
      </c>
      <c r="D1193" s="15">
        <v>4111001000</v>
      </c>
      <c r="E1193" s="15" t="s">
        <v>34</v>
      </c>
      <c r="F1193" s="15" t="s">
        <v>111</v>
      </c>
      <c r="G1193" s="16">
        <v>39.36</v>
      </c>
      <c r="H1193" s="17">
        <v>43559</v>
      </c>
      <c r="I1193" s="15" t="s">
        <v>19</v>
      </c>
    </row>
    <row r="1194" spans="1:9" x14ac:dyDescent="0.25">
      <c r="A1194" s="15" t="s">
        <v>0</v>
      </c>
      <c r="B1194" s="15">
        <v>40048311</v>
      </c>
      <c r="C1194" s="15">
        <v>41110000000</v>
      </c>
      <c r="D1194" s="15">
        <v>4111001000</v>
      </c>
      <c r="E1194" s="15" t="s">
        <v>34</v>
      </c>
      <c r="F1194" s="15" t="s">
        <v>112</v>
      </c>
      <c r="G1194" s="16">
        <v>3</v>
      </c>
      <c r="H1194" s="17">
        <v>43559</v>
      </c>
      <c r="I1194" s="15" t="s">
        <v>19</v>
      </c>
    </row>
    <row r="1195" spans="1:9" x14ac:dyDescent="0.25">
      <c r="A1195" s="15" t="s">
        <v>0</v>
      </c>
      <c r="B1195" s="15">
        <v>40048335</v>
      </c>
      <c r="C1195" s="15">
        <v>41110000000</v>
      </c>
      <c r="D1195" s="15">
        <v>4111001000</v>
      </c>
      <c r="E1195" s="15" t="s">
        <v>34</v>
      </c>
      <c r="F1195" s="15" t="s">
        <v>112</v>
      </c>
      <c r="G1195" s="16">
        <v>8.34</v>
      </c>
      <c r="H1195" s="17">
        <v>43559</v>
      </c>
      <c r="I1195" s="15" t="s">
        <v>19</v>
      </c>
    </row>
    <row r="1196" spans="1:9" x14ac:dyDescent="0.25">
      <c r="A1196" s="15" t="s">
        <v>0</v>
      </c>
      <c r="B1196" s="15">
        <v>40048994</v>
      </c>
      <c r="C1196" s="15">
        <v>41110000000</v>
      </c>
      <c r="D1196" s="15">
        <v>4111001000</v>
      </c>
      <c r="E1196" s="15" t="s">
        <v>34</v>
      </c>
      <c r="F1196" s="15" t="s">
        <v>111</v>
      </c>
      <c r="G1196" s="16">
        <v>56.51</v>
      </c>
      <c r="H1196" s="17">
        <v>43559</v>
      </c>
      <c r="I1196" s="15" t="s">
        <v>19</v>
      </c>
    </row>
    <row r="1197" spans="1:9" x14ac:dyDescent="0.25">
      <c r="A1197" s="15" t="s">
        <v>0</v>
      </c>
      <c r="B1197" s="15">
        <v>40058922</v>
      </c>
      <c r="C1197" s="15">
        <v>46300000000</v>
      </c>
      <c r="D1197" s="15">
        <v>4630000009</v>
      </c>
      <c r="E1197" s="15" t="s">
        <v>38</v>
      </c>
      <c r="F1197" s="15" t="s">
        <v>39</v>
      </c>
      <c r="G1197" s="16">
        <v>2597.31</v>
      </c>
      <c r="H1197" s="17">
        <v>43559</v>
      </c>
      <c r="I1197" s="15" t="s">
        <v>19</v>
      </c>
    </row>
    <row r="1198" spans="1:9" x14ac:dyDescent="0.25">
      <c r="A1198" s="15" t="s">
        <v>0</v>
      </c>
      <c r="B1198" s="15">
        <v>40058925</v>
      </c>
      <c r="C1198" s="15">
        <v>46300000000</v>
      </c>
      <c r="D1198" s="15">
        <v>4630000009</v>
      </c>
      <c r="E1198" s="15" t="s">
        <v>38</v>
      </c>
      <c r="F1198" s="15" t="s">
        <v>39</v>
      </c>
      <c r="G1198" s="16">
        <v>37228.54</v>
      </c>
      <c r="H1198" s="17">
        <v>43559</v>
      </c>
      <c r="I1198" s="15" t="s">
        <v>19</v>
      </c>
    </row>
    <row r="1199" spans="1:9" x14ac:dyDescent="0.25">
      <c r="A1199" s="15" t="s">
        <v>0</v>
      </c>
      <c r="B1199" s="15">
        <v>40058928</v>
      </c>
      <c r="C1199" s="15">
        <v>46300000000</v>
      </c>
      <c r="D1199" s="15">
        <v>4630000009</v>
      </c>
      <c r="E1199" s="15" t="s">
        <v>38</v>
      </c>
      <c r="F1199" s="15" t="s">
        <v>39</v>
      </c>
      <c r="G1199" s="16">
        <v>1937.63</v>
      </c>
      <c r="H1199" s="17">
        <v>43559</v>
      </c>
      <c r="I1199" s="15" t="s">
        <v>19</v>
      </c>
    </row>
    <row r="1200" spans="1:9" x14ac:dyDescent="0.25">
      <c r="A1200" s="15" t="s">
        <v>0</v>
      </c>
      <c r="B1200" s="15">
        <v>40057640</v>
      </c>
      <c r="C1200" s="15">
        <v>46300000000</v>
      </c>
      <c r="D1200" s="15">
        <v>4630000009</v>
      </c>
      <c r="E1200" s="15" t="s">
        <v>38</v>
      </c>
      <c r="F1200" s="15" t="s">
        <v>39</v>
      </c>
      <c r="G1200" s="16">
        <v>546.22</v>
      </c>
      <c r="H1200" s="17">
        <v>43560</v>
      </c>
      <c r="I1200" s="15" t="s">
        <v>19</v>
      </c>
    </row>
    <row r="1201" spans="1:9" x14ac:dyDescent="0.25">
      <c r="A1201" s="15" t="s">
        <v>0</v>
      </c>
      <c r="B1201" s="15">
        <v>40057643</v>
      </c>
      <c r="C1201" s="15">
        <v>46300000000</v>
      </c>
      <c r="D1201" s="15">
        <v>4630000009</v>
      </c>
      <c r="E1201" s="15" t="s">
        <v>38</v>
      </c>
      <c r="F1201" s="15" t="s">
        <v>39</v>
      </c>
      <c r="G1201" s="16">
        <v>444.41</v>
      </c>
      <c r="H1201" s="17">
        <v>43560</v>
      </c>
      <c r="I1201" s="15" t="s">
        <v>19</v>
      </c>
    </row>
    <row r="1202" spans="1:9" x14ac:dyDescent="0.25">
      <c r="A1202" s="15" t="s">
        <v>0</v>
      </c>
      <c r="B1202" s="15">
        <v>40058161</v>
      </c>
      <c r="C1202" s="15">
        <v>46300000000</v>
      </c>
      <c r="D1202" s="15">
        <v>4630000009</v>
      </c>
      <c r="E1202" s="15" t="s">
        <v>38</v>
      </c>
      <c r="F1202" s="15" t="s">
        <v>39</v>
      </c>
      <c r="G1202" s="16">
        <v>4301.17</v>
      </c>
      <c r="H1202" s="17">
        <v>43560</v>
      </c>
      <c r="I1202" s="15" t="s">
        <v>19</v>
      </c>
    </row>
    <row r="1203" spans="1:9" x14ac:dyDescent="0.25">
      <c r="A1203" s="15" t="s">
        <v>0</v>
      </c>
      <c r="B1203" s="15">
        <v>40057649</v>
      </c>
      <c r="C1203" s="15">
        <v>46300000000</v>
      </c>
      <c r="D1203" s="15">
        <v>4630000009</v>
      </c>
      <c r="E1203" s="15" t="s">
        <v>38</v>
      </c>
      <c r="F1203" s="15" t="s">
        <v>39</v>
      </c>
      <c r="G1203" s="16">
        <v>1121.27</v>
      </c>
      <c r="H1203" s="17">
        <v>43560</v>
      </c>
      <c r="I1203" s="15" t="s">
        <v>19</v>
      </c>
    </row>
    <row r="1204" spans="1:9" x14ac:dyDescent="0.25">
      <c r="A1204" s="15" t="s">
        <v>0</v>
      </c>
      <c r="B1204" s="15">
        <v>40057637</v>
      </c>
      <c r="C1204" s="15">
        <v>46300000000</v>
      </c>
      <c r="D1204" s="15">
        <v>4630000009</v>
      </c>
      <c r="E1204" s="15" t="s">
        <v>38</v>
      </c>
      <c r="F1204" s="15" t="s">
        <v>39</v>
      </c>
      <c r="G1204" s="16">
        <v>6741.98</v>
      </c>
      <c r="H1204" s="17">
        <v>43560</v>
      </c>
      <c r="I1204" s="15" t="s">
        <v>19</v>
      </c>
    </row>
    <row r="1205" spans="1:9" x14ac:dyDescent="0.25">
      <c r="A1205" s="15" t="s">
        <v>0</v>
      </c>
      <c r="B1205" s="15">
        <v>40057633</v>
      </c>
      <c r="C1205" s="15">
        <v>46300000000</v>
      </c>
      <c r="D1205" s="15">
        <v>4630000009</v>
      </c>
      <c r="E1205" s="15" t="s">
        <v>38</v>
      </c>
      <c r="F1205" s="15" t="s">
        <v>39</v>
      </c>
      <c r="G1205" s="16">
        <v>2037.54</v>
      </c>
      <c r="H1205" s="17">
        <v>43560</v>
      </c>
      <c r="I1205" s="15" t="s">
        <v>19</v>
      </c>
    </row>
    <row r="1206" spans="1:9" x14ac:dyDescent="0.25">
      <c r="A1206" s="15" t="s">
        <v>0</v>
      </c>
      <c r="B1206" s="15">
        <v>40047378</v>
      </c>
      <c r="C1206" s="15">
        <v>41110000000</v>
      </c>
      <c r="D1206" s="15">
        <v>4111001000</v>
      </c>
      <c r="E1206" s="15" t="s">
        <v>34</v>
      </c>
      <c r="F1206" s="15" t="s">
        <v>49</v>
      </c>
      <c r="G1206" s="16">
        <v>8321.17</v>
      </c>
      <c r="H1206" s="17">
        <v>43563</v>
      </c>
      <c r="I1206" s="15" t="s">
        <v>19</v>
      </c>
    </row>
    <row r="1207" spans="1:9" x14ac:dyDescent="0.25">
      <c r="A1207" s="15" t="s">
        <v>0</v>
      </c>
      <c r="B1207" s="15">
        <v>40051186</v>
      </c>
      <c r="C1207" s="15">
        <v>41130000000</v>
      </c>
      <c r="D1207" s="15">
        <v>4113001000</v>
      </c>
      <c r="E1207" s="15" t="s">
        <v>36</v>
      </c>
      <c r="F1207" s="15" t="s">
        <v>124</v>
      </c>
      <c r="G1207" s="16">
        <v>548481.66</v>
      </c>
      <c r="H1207" s="17">
        <v>43563</v>
      </c>
      <c r="I1207" s="15" t="s">
        <v>19</v>
      </c>
    </row>
    <row r="1208" spans="1:9" x14ac:dyDescent="0.25">
      <c r="A1208" s="15" t="s">
        <v>0</v>
      </c>
      <c r="B1208" s="15">
        <v>40051186</v>
      </c>
      <c r="C1208" s="15">
        <v>41130000000</v>
      </c>
      <c r="D1208" s="15">
        <v>4113002000</v>
      </c>
      <c r="E1208" s="15" t="s">
        <v>125</v>
      </c>
      <c r="F1208" s="15" t="s">
        <v>124</v>
      </c>
      <c r="G1208" s="16">
        <v>310745.31</v>
      </c>
      <c r="H1208" s="17">
        <v>43563</v>
      </c>
      <c r="I1208" s="15" t="s">
        <v>19</v>
      </c>
    </row>
    <row r="1209" spans="1:9" x14ac:dyDescent="0.25">
      <c r="A1209" s="15" t="s">
        <v>0</v>
      </c>
      <c r="B1209" s="15">
        <v>40051186</v>
      </c>
      <c r="C1209" s="15">
        <v>41130000000</v>
      </c>
      <c r="D1209" s="15">
        <v>4113003000</v>
      </c>
      <c r="E1209" s="15" t="s">
        <v>126</v>
      </c>
      <c r="F1209" s="15" t="s">
        <v>124</v>
      </c>
      <c r="G1209" s="16">
        <v>18293.18</v>
      </c>
      <c r="H1209" s="17">
        <v>43563</v>
      </c>
      <c r="I1209" s="15" t="s">
        <v>19</v>
      </c>
    </row>
    <row r="1210" spans="1:9" x14ac:dyDescent="0.25">
      <c r="A1210" s="15" t="s">
        <v>0</v>
      </c>
      <c r="B1210" s="15">
        <v>40051186</v>
      </c>
      <c r="C1210" s="15">
        <v>41120000000</v>
      </c>
      <c r="D1210" s="15">
        <v>4112001000</v>
      </c>
      <c r="E1210" s="15" t="s">
        <v>35</v>
      </c>
      <c r="F1210" s="15" t="s">
        <v>124</v>
      </c>
      <c r="G1210" s="16">
        <v>340297.26</v>
      </c>
      <c r="H1210" s="17">
        <v>43563</v>
      </c>
      <c r="I1210" s="15" t="s">
        <v>19</v>
      </c>
    </row>
    <row r="1211" spans="1:9" x14ac:dyDescent="0.25">
      <c r="A1211" s="15" t="s">
        <v>0</v>
      </c>
      <c r="B1211" s="15">
        <v>40051186</v>
      </c>
      <c r="C1211" s="15">
        <v>41140000000</v>
      </c>
      <c r="D1211" s="15">
        <v>4114001000</v>
      </c>
      <c r="E1211" s="15" t="s">
        <v>36</v>
      </c>
      <c r="F1211" s="15" t="s">
        <v>124</v>
      </c>
      <c r="G1211" s="16">
        <v>201133.65</v>
      </c>
      <c r="H1211" s="17">
        <v>43563</v>
      </c>
      <c r="I1211" s="15" t="s">
        <v>19</v>
      </c>
    </row>
    <row r="1212" spans="1:9" x14ac:dyDescent="0.25">
      <c r="A1212" s="15" t="s">
        <v>0</v>
      </c>
      <c r="B1212" s="15">
        <v>40051186</v>
      </c>
      <c r="C1212" s="15">
        <v>41140000000</v>
      </c>
      <c r="D1212" s="15">
        <v>4114002000</v>
      </c>
      <c r="E1212" s="15" t="s">
        <v>125</v>
      </c>
      <c r="F1212" s="15" t="s">
        <v>124</v>
      </c>
      <c r="G1212" s="16">
        <v>157989.26</v>
      </c>
      <c r="H1212" s="17">
        <v>43563</v>
      </c>
      <c r="I1212" s="15" t="s">
        <v>19</v>
      </c>
    </row>
    <row r="1213" spans="1:9" x14ac:dyDescent="0.25">
      <c r="A1213" s="15" t="s">
        <v>0</v>
      </c>
      <c r="B1213" s="15">
        <v>40051186</v>
      </c>
      <c r="C1213" s="15">
        <v>41140000000</v>
      </c>
      <c r="D1213" s="15">
        <v>4114003000</v>
      </c>
      <c r="E1213" s="15" t="s">
        <v>126</v>
      </c>
      <c r="F1213" s="15" t="s">
        <v>124</v>
      </c>
      <c r="G1213" s="16">
        <v>18293.18</v>
      </c>
      <c r="H1213" s="17">
        <v>43563</v>
      </c>
      <c r="I1213" s="15" t="s">
        <v>19</v>
      </c>
    </row>
    <row r="1214" spans="1:9" x14ac:dyDescent="0.25">
      <c r="A1214" s="15" t="s">
        <v>0</v>
      </c>
      <c r="B1214" s="15">
        <v>40051186</v>
      </c>
      <c r="C1214" s="15">
        <v>41140000000</v>
      </c>
      <c r="D1214" s="15">
        <v>4114009000</v>
      </c>
      <c r="E1214" s="15" t="s">
        <v>127</v>
      </c>
      <c r="F1214" s="15" t="s">
        <v>124</v>
      </c>
      <c r="G1214" s="16">
        <v>379307.3</v>
      </c>
      <c r="H1214" s="17">
        <v>43563</v>
      </c>
      <c r="I1214" s="15" t="s">
        <v>19</v>
      </c>
    </row>
    <row r="1215" spans="1:9" x14ac:dyDescent="0.25">
      <c r="A1215" s="15" t="s">
        <v>0</v>
      </c>
      <c r="B1215" s="15">
        <v>40051186</v>
      </c>
      <c r="C1215" s="15">
        <v>41140000000</v>
      </c>
      <c r="D1215" s="15">
        <v>4114005000</v>
      </c>
      <c r="E1215" s="15" t="s">
        <v>128</v>
      </c>
      <c r="F1215" s="15" t="s">
        <v>124</v>
      </c>
      <c r="G1215" s="16">
        <v>7332.04</v>
      </c>
      <c r="H1215" s="17">
        <v>43563</v>
      </c>
      <c r="I1215" s="15" t="s">
        <v>19</v>
      </c>
    </row>
    <row r="1216" spans="1:9" x14ac:dyDescent="0.25">
      <c r="A1216" s="15" t="s">
        <v>0</v>
      </c>
      <c r="B1216" s="15">
        <v>40051186</v>
      </c>
      <c r="C1216" s="15">
        <v>41140000000</v>
      </c>
      <c r="D1216" s="15">
        <v>4114009000</v>
      </c>
      <c r="E1216" s="15" t="s">
        <v>127</v>
      </c>
      <c r="F1216" s="15" t="s">
        <v>124</v>
      </c>
      <c r="G1216" s="16">
        <v>31559.200000000001</v>
      </c>
      <c r="H1216" s="17">
        <v>43563</v>
      </c>
      <c r="I1216" s="15" t="s">
        <v>19</v>
      </c>
    </row>
    <row r="1217" spans="1:9" x14ac:dyDescent="0.25">
      <c r="A1217" s="15" t="s">
        <v>0</v>
      </c>
      <c r="B1217" s="15">
        <v>40051186</v>
      </c>
      <c r="C1217" s="15">
        <v>41220000000</v>
      </c>
      <c r="D1217" s="15">
        <v>4122001000</v>
      </c>
      <c r="E1217" s="15" t="s">
        <v>44</v>
      </c>
      <c r="F1217" s="15" t="s">
        <v>124</v>
      </c>
      <c r="G1217" s="16">
        <v>189.47</v>
      </c>
      <c r="H1217" s="17">
        <v>43563</v>
      </c>
      <c r="I1217" s="15" t="s">
        <v>19</v>
      </c>
    </row>
    <row r="1218" spans="1:9" x14ac:dyDescent="0.25">
      <c r="A1218" s="15" t="s">
        <v>0</v>
      </c>
      <c r="B1218" s="15">
        <v>40051186</v>
      </c>
      <c r="C1218" s="15">
        <v>41230000000</v>
      </c>
      <c r="D1218" s="15">
        <v>4123001000</v>
      </c>
      <c r="E1218" s="15" t="s">
        <v>45</v>
      </c>
      <c r="F1218" s="15" t="s">
        <v>124</v>
      </c>
      <c r="G1218" s="16">
        <v>5980.98</v>
      </c>
      <c r="H1218" s="17">
        <v>43563</v>
      </c>
      <c r="I1218" s="15" t="s">
        <v>19</v>
      </c>
    </row>
    <row r="1219" spans="1:9" x14ac:dyDescent="0.25">
      <c r="A1219" s="15" t="s">
        <v>0</v>
      </c>
      <c r="B1219" s="15">
        <v>40051195</v>
      </c>
      <c r="C1219" s="15">
        <v>41140000000</v>
      </c>
      <c r="D1219" s="15">
        <v>4114004000</v>
      </c>
      <c r="E1219" s="15" t="s">
        <v>122</v>
      </c>
      <c r="F1219" s="15" t="s">
        <v>123</v>
      </c>
      <c r="G1219" s="16">
        <v>7332.04</v>
      </c>
      <c r="H1219" s="17">
        <v>43563</v>
      </c>
      <c r="I1219" s="15" t="s">
        <v>19</v>
      </c>
    </row>
    <row r="1220" spans="1:9" x14ac:dyDescent="0.25">
      <c r="A1220" s="15" t="s">
        <v>0</v>
      </c>
      <c r="B1220" s="15">
        <v>40051195</v>
      </c>
      <c r="C1220" s="15">
        <v>41230000000</v>
      </c>
      <c r="D1220" s="15">
        <v>4123001000</v>
      </c>
      <c r="E1220" s="15" t="s">
        <v>45</v>
      </c>
      <c r="F1220" s="15" t="s">
        <v>123</v>
      </c>
      <c r="G1220" s="16">
        <v>21.31</v>
      </c>
      <c r="H1220" s="17">
        <v>43563</v>
      </c>
      <c r="I1220" s="15" t="s">
        <v>19</v>
      </c>
    </row>
    <row r="1221" spans="1:9" x14ac:dyDescent="0.25">
      <c r="A1221" s="15" t="s">
        <v>0</v>
      </c>
      <c r="B1221" s="15">
        <v>40052173</v>
      </c>
      <c r="C1221" s="15">
        <v>43160000000</v>
      </c>
      <c r="D1221" s="15">
        <v>4316001000</v>
      </c>
      <c r="E1221" s="15" t="s">
        <v>154</v>
      </c>
      <c r="F1221" s="15" t="s">
        <v>124</v>
      </c>
      <c r="G1221" s="16">
        <v>651.04</v>
      </c>
      <c r="H1221" s="17">
        <v>43563</v>
      </c>
      <c r="I1221" s="15" t="s">
        <v>19</v>
      </c>
    </row>
    <row r="1222" spans="1:9" x14ac:dyDescent="0.25">
      <c r="A1222" s="15" t="s">
        <v>0</v>
      </c>
      <c r="B1222" s="15">
        <v>40052178</v>
      </c>
      <c r="C1222" s="15">
        <v>43160000000</v>
      </c>
      <c r="D1222" s="15">
        <v>4316001000</v>
      </c>
      <c r="E1222" s="15" t="s">
        <v>154</v>
      </c>
      <c r="F1222" s="15" t="s">
        <v>142</v>
      </c>
      <c r="G1222" s="16">
        <v>84.63</v>
      </c>
      <c r="H1222" s="17">
        <v>43563</v>
      </c>
      <c r="I1222" s="15" t="s">
        <v>19</v>
      </c>
    </row>
    <row r="1223" spans="1:9" x14ac:dyDescent="0.25">
      <c r="A1223" s="15" t="s">
        <v>0</v>
      </c>
      <c r="B1223" s="15">
        <v>40052182</v>
      </c>
      <c r="C1223" s="15">
        <v>43160000000</v>
      </c>
      <c r="D1223" s="15">
        <v>4316001000</v>
      </c>
      <c r="E1223" s="15" t="s">
        <v>154</v>
      </c>
      <c r="F1223" s="15" t="s">
        <v>124</v>
      </c>
      <c r="G1223" s="16">
        <v>490.71</v>
      </c>
      <c r="H1223" s="17">
        <v>43563</v>
      </c>
      <c r="I1223" s="15" t="s">
        <v>19</v>
      </c>
    </row>
    <row r="1224" spans="1:9" x14ac:dyDescent="0.25">
      <c r="A1224" s="15" t="s">
        <v>0</v>
      </c>
      <c r="B1224" s="15">
        <v>40052194</v>
      </c>
      <c r="C1224" s="15">
        <v>43160000000</v>
      </c>
      <c r="D1224" s="15">
        <v>4316001000</v>
      </c>
      <c r="E1224" s="15" t="s">
        <v>154</v>
      </c>
      <c r="F1224" s="15" t="s">
        <v>143</v>
      </c>
      <c r="G1224" s="16">
        <v>73.61</v>
      </c>
      <c r="H1224" s="17">
        <v>43563</v>
      </c>
      <c r="I1224" s="15" t="s">
        <v>19</v>
      </c>
    </row>
    <row r="1225" spans="1:9" x14ac:dyDescent="0.25">
      <c r="A1225" s="15" t="s">
        <v>0</v>
      </c>
      <c r="B1225" s="15">
        <v>40059008</v>
      </c>
      <c r="C1225" s="15">
        <v>46300000000</v>
      </c>
      <c r="D1225" s="15">
        <v>4630000009</v>
      </c>
      <c r="E1225" s="15" t="s">
        <v>38</v>
      </c>
      <c r="F1225" s="15" t="s">
        <v>39</v>
      </c>
      <c r="G1225" s="16">
        <v>868.51</v>
      </c>
      <c r="H1225" s="17">
        <v>43563</v>
      </c>
      <c r="I1225" s="15" t="s">
        <v>19</v>
      </c>
    </row>
    <row r="1226" spans="1:9" x14ac:dyDescent="0.25">
      <c r="A1226" s="15" t="s">
        <v>0</v>
      </c>
      <c r="B1226" s="15">
        <v>40059009</v>
      </c>
      <c r="C1226" s="15">
        <v>46300000000</v>
      </c>
      <c r="D1226" s="15">
        <v>4630000009</v>
      </c>
      <c r="E1226" s="15" t="s">
        <v>38</v>
      </c>
      <c r="F1226" s="15" t="s">
        <v>39</v>
      </c>
      <c r="G1226" s="16">
        <v>541.74</v>
      </c>
      <c r="H1226" s="17">
        <v>43563</v>
      </c>
      <c r="I1226" s="15" t="s">
        <v>19</v>
      </c>
    </row>
    <row r="1227" spans="1:9" x14ac:dyDescent="0.25">
      <c r="A1227" s="15" t="s">
        <v>0</v>
      </c>
      <c r="B1227" s="15">
        <v>40059010</v>
      </c>
      <c r="C1227" s="15">
        <v>46300000000</v>
      </c>
      <c r="D1227" s="15">
        <v>4630000009</v>
      </c>
      <c r="E1227" s="15" t="s">
        <v>38</v>
      </c>
      <c r="F1227" s="15" t="s">
        <v>39</v>
      </c>
      <c r="G1227" s="16">
        <v>646.24</v>
      </c>
      <c r="H1227" s="17">
        <v>43563</v>
      </c>
      <c r="I1227" s="15" t="s">
        <v>19</v>
      </c>
    </row>
    <row r="1228" spans="1:9" x14ac:dyDescent="0.25">
      <c r="A1228" s="15" t="s">
        <v>0</v>
      </c>
      <c r="B1228" s="15">
        <v>40059011</v>
      </c>
      <c r="C1228" s="15">
        <v>46300000000</v>
      </c>
      <c r="D1228" s="15">
        <v>4630000009</v>
      </c>
      <c r="E1228" s="15" t="s">
        <v>38</v>
      </c>
      <c r="F1228" s="15" t="s">
        <v>39</v>
      </c>
      <c r="G1228" s="16">
        <v>2037.71</v>
      </c>
      <c r="H1228" s="17">
        <v>43563</v>
      </c>
      <c r="I1228" s="15" t="s">
        <v>19</v>
      </c>
    </row>
    <row r="1229" spans="1:9" x14ac:dyDescent="0.25">
      <c r="A1229" s="15" t="s">
        <v>0</v>
      </c>
      <c r="B1229" s="15">
        <v>40059012</v>
      </c>
      <c r="C1229" s="15">
        <v>46300000000</v>
      </c>
      <c r="D1229" s="15">
        <v>4630000009</v>
      </c>
      <c r="E1229" s="15" t="s">
        <v>38</v>
      </c>
      <c r="F1229" s="15" t="s">
        <v>39</v>
      </c>
      <c r="G1229" s="16">
        <v>324.58</v>
      </c>
      <c r="H1229" s="17">
        <v>43563</v>
      </c>
      <c r="I1229" s="15" t="s">
        <v>19</v>
      </c>
    </row>
    <row r="1230" spans="1:9" x14ac:dyDescent="0.25">
      <c r="A1230" s="15" t="s">
        <v>0</v>
      </c>
      <c r="B1230" s="15">
        <v>40059013</v>
      </c>
      <c r="C1230" s="15">
        <v>46300000000</v>
      </c>
      <c r="D1230" s="15">
        <v>4630000009</v>
      </c>
      <c r="E1230" s="15" t="s">
        <v>38</v>
      </c>
      <c r="F1230" s="15" t="s">
        <v>39</v>
      </c>
      <c r="G1230" s="16">
        <v>260.3</v>
      </c>
      <c r="H1230" s="17">
        <v>43563</v>
      </c>
      <c r="I1230" s="15" t="s">
        <v>19</v>
      </c>
    </row>
    <row r="1231" spans="1:9" x14ac:dyDescent="0.25">
      <c r="A1231" s="15" t="s">
        <v>0</v>
      </c>
      <c r="B1231" s="15">
        <v>40059004</v>
      </c>
      <c r="C1231" s="15">
        <v>46300000000</v>
      </c>
      <c r="D1231" s="15">
        <v>4630000009</v>
      </c>
      <c r="E1231" s="15" t="s">
        <v>38</v>
      </c>
      <c r="F1231" s="15" t="s">
        <v>39</v>
      </c>
      <c r="G1231" s="16">
        <v>851.4</v>
      </c>
      <c r="H1231" s="17">
        <v>43563</v>
      </c>
      <c r="I1231" s="15" t="s">
        <v>19</v>
      </c>
    </row>
    <row r="1232" spans="1:9" x14ac:dyDescent="0.25">
      <c r="A1232" s="15" t="s">
        <v>0</v>
      </c>
      <c r="B1232" s="15">
        <v>40059005</v>
      </c>
      <c r="C1232" s="15">
        <v>46300000000</v>
      </c>
      <c r="D1232" s="15">
        <v>4630000009</v>
      </c>
      <c r="E1232" s="15" t="s">
        <v>38</v>
      </c>
      <c r="F1232" s="15" t="s">
        <v>39</v>
      </c>
      <c r="G1232" s="16">
        <v>372.75</v>
      </c>
      <c r="H1232" s="17">
        <v>43563</v>
      </c>
      <c r="I1232" s="15" t="s">
        <v>19</v>
      </c>
    </row>
    <row r="1233" spans="1:9" x14ac:dyDescent="0.25">
      <c r="A1233" s="15" t="s">
        <v>0</v>
      </c>
      <c r="B1233" s="15">
        <v>40059006</v>
      </c>
      <c r="C1233" s="15">
        <v>46300000000</v>
      </c>
      <c r="D1233" s="15">
        <v>4630000009</v>
      </c>
      <c r="E1233" s="15" t="s">
        <v>38</v>
      </c>
      <c r="F1233" s="15" t="s">
        <v>39</v>
      </c>
      <c r="G1233" s="16">
        <v>948.7</v>
      </c>
      <c r="H1233" s="17">
        <v>43563</v>
      </c>
      <c r="I1233" s="15" t="s">
        <v>19</v>
      </c>
    </row>
    <row r="1234" spans="1:9" x14ac:dyDescent="0.25">
      <c r="A1234" s="15" t="s">
        <v>0</v>
      </c>
      <c r="B1234" s="15">
        <v>40059007</v>
      </c>
      <c r="C1234" s="15">
        <v>46300000000</v>
      </c>
      <c r="D1234" s="15">
        <v>4630000009</v>
      </c>
      <c r="E1234" s="15" t="s">
        <v>38</v>
      </c>
      <c r="F1234" s="15" t="s">
        <v>39</v>
      </c>
      <c r="G1234" s="16">
        <v>594.74</v>
      </c>
      <c r="H1234" s="17">
        <v>43563</v>
      </c>
      <c r="I1234" s="15" t="s">
        <v>19</v>
      </c>
    </row>
    <row r="1235" spans="1:9" x14ac:dyDescent="0.25">
      <c r="A1235" s="15" t="s">
        <v>0</v>
      </c>
      <c r="B1235" s="15">
        <v>40059652</v>
      </c>
      <c r="C1235" s="15">
        <v>46300000000</v>
      </c>
      <c r="D1235" s="15">
        <v>4630000009</v>
      </c>
      <c r="E1235" s="15" t="s">
        <v>38</v>
      </c>
      <c r="F1235" s="15" t="s">
        <v>39</v>
      </c>
      <c r="G1235" s="16">
        <v>1942.65</v>
      </c>
      <c r="H1235" s="17">
        <v>43564</v>
      </c>
      <c r="I1235" s="15" t="s">
        <v>19</v>
      </c>
    </row>
    <row r="1236" spans="1:9" x14ac:dyDescent="0.25">
      <c r="A1236" s="15" t="s">
        <v>0</v>
      </c>
      <c r="B1236" s="15">
        <v>40059654</v>
      </c>
      <c r="C1236" s="15">
        <v>46300000000</v>
      </c>
      <c r="D1236" s="15">
        <v>4630000009</v>
      </c>
      <c r="E1236" s="15" t="s">
        <v>38</v>
      </c>
      <c r="F1236" s="15" t="s">
        <v>39</v>
      </c>
      <c r="G1236" s="16">
        <v>1049.98</v>
      </c>
      <c r="H1236" s="17">
        <v>43564</v>
      </c>
      <c r="I1236" s="15" t="s">
        <v>19</v>
      </c>
    </row>
    <row r="1237" spans="1:9" x14ac:dyDescent="0.25">
      <c r="A1237" s="15" t="s">
        <v>0</v>
      </c>
      <c r="B1237" s="15">
        <v>40059658</v>
      </c>
      <c r="C1237" s="15">
        <v>46300000000</v>
      </c>
      <c r="D1237" s="15">
        <v>4630000009</v>
      </c>
      <c r="E1237" s="15" t="s">
        <v>38</v>
      </c>
      <c r="F1237" s="15" t="s">
        <v>39</v>
      </c>
      <c r="G1237" s="16">
        <v>604.96</v>
      </c>
      <c r="H1237" s="17">
        <v>43564</v>
      </c>
      <c r="I1237" s="15" t="s">
        <v>19</v>
      </c>
    </row>
    <row r="1238" spans="1:9" x14ac:dyDescent="0.25">
      <c r="A1238" s="15" t="s">
        <v>0</v>
      </c>
      <c r="B1238" s="15">
        <v>40059660</v>
      </c>
      <c r="C1238" s="15">
        <v>46300000000</v>
      </c>
      <c r="D1238" s="15">
        <v>4630000009</v>
      </c>
      <c r="E1238" s="15" t="s">
        <v>38</v>
      </c>
      <c r="F1238" s="15" t="s">
        <v>39</v>
      </c>
      <c r="G1238" s="16">
        <v>635.6</v>
      </c>
      <c r="H1238" s="17">
        <v>43564</v>
      </c>
      <c r="I1238" s="15" t="s">
        <v>19</v>
      </c>
    </row>
    <row r="1239" spans="1:9" x14ac:dyDescent="0.25">
      <c r="A1239" s="15" t="s">
        <v>0</v>
      </c>
      <c r="B1239" s="15">
        <v>40053763</v>
      </c>
      <c r="C1239" s="15">
        <v>41910000000</v>
      </c>
      <c r="D1239" s="15">
        <v>4191001000</v>
      </c>
      <c r="E1239" s="15" t="s">
        <v>30</v>
      </c>
      <c r="F1239" s="15" t="s">
        <v>124</v>
      </c>
      <c r="G1239" s="16">
        <v>783.72</v>
      </c>
      <c r="H1239" s="17">
        <v>43565</v>
      </c>
      <c r="I1239" s="15" t="s">
        <v>19</v>
      </c>
    </row>
    <row r="1240" spans="1:9" x14ac:dyDescent="0.25">
      <c r="A1240" s="15" t="s">
        <v>0</v>
      </c>
      <c r="B1240" s="15">
        <v>40053770</v>
      </c>
      <c r="C1240" s="15">
        <v>41910000000</v>
      </c>
      <c r="D1240" s="15">
        <v>4191001000</v>
      </c>
      <c r="E1240" s="15" t="s">
        <v>30</v>
      </c>
      <c r="F1240" s="15" t="s">
        <v>147</v>
      </c>
      <c r="G1240" s="16">
        <v>8.34</v>
      </c>
      <c r="H1240" s="17">
        <v>43565</v>
      </c>
      <c r="I1240" s="15" t="s">
        <v>19</v>
      </c>
    </row>
    <row r="1241" spans="1:9" x14ac:dyDescent="0.25">
      <c r="A1241" s="15" t="s">
        <v>0</v>
      </c>
      <c r="B1241" s="15">
        <v>40053775</v>
      </c>
      <c r="C1241" s="15">
        <v>41910000000</v>
      </c>
      <c r="D1241" s="15">
        <v>4191001000</v>
      </c>
      <c r="E1241" s="15" t="s">
        <v>30</v>
      </c>
      <c r="F1241" s="15" t="s">
        <v>130</v>
      </c>
      <c r="G1241" s="16">
        <v>10.84</v>
      </c>
      <c r="H1241" s="17">
        <v>43565</v>
      </c>
      <c r="I1241" s="15" t="s">
        <v>19</v>
      </c>
    </row>
    <row r="1242" spans="1:9" x14ac:dyDescent="0.25">
      <c r="A1242" s="15" t="s">
        <v>0</v>
      </c>
      <c r="B1242" s="15">
        <v>40053778</v>
      </c>
      <c r="C1242" s="15">
        <v>41910000000</v>
      </c>
      <c r="D1242" s="15">
        <v>4191001000</v>
      </c>
      <c r="E1242" s="15" t="s">
        <v>30</v>
      </c>
      <c r="F1242" s="15" t="s">
        <v>50</v>
      </c>
      <c r="G1242" s="16">
        <v>465.75</v>
      </c>
      <c r="H1242" s="17">
        <v>43565</v>
      </c>
      <c r="I1242" s="15" t="s">
        <v>19</v>
      </c>
    </row>
    <row r="1243" spans="1:9" x14ac:dyDescent="0.25">
      <c r="A1243" s="15" t="s">
        <v>0</v>
      </c>
      <c r="B1243" s="15">
        <v>40053782</v>
      </c>
      <c r="C1243" s="15">
        <v>41910000000</v>
      </c>
      <c r="D1243" s="15">
        <v>4191001000</v>
      </c>
      <c r="E1243" s="15" t="s">
        <v>30</v>
      </c>
      <c r="F1243" s="15" t="s">
        <v>49</v>
      </c>
      <c r="G1243" s="16">
        <v>465.75</v>
      </c>
      <c r="H1243" s="17">
        <v>43565</v>
      </c>
      <c r="I1243" s="15" t="s">
        <v>19</v>
      </c>
    </row>
    <row r="1244" spans="1:9" x14ac:dyDescent="0.25">
      <c r="A1244" s="15" t="s">
        <v>0</v>
      </c>
      <c r="B1244" s="15">
        <v>40053786</v>
      </c>
      <c r="C1244" s="15">
        <v>41910000000</v>
      </c>
      <c r="D1244" s="15">
        <v>4191001000</v>
      </c>
      <c r="E1244" s="15" t="s">
        <v>30</v>
      </c>
      <c r="F1244" s="15" t="s">
        <v>48</v>
      </c>
      <c r="G1244" s="16">
        <v>465.75</v>
      </c>
      <c r="H1244" s="17">
        <v>43565</v>
      </c>
      <c r="I1244" s="15" t="s">
        <v>19</v>
      </c>
    </row>
    <row r="1245" spans="1:9" x14ac:dyDescent="0.25">
      <c r="A1245" s="15" t="s">
        <v>0</v>
      </c>
      <c r="B1245" s="15">
        <v>40053792</v>
      </c>
      <c r="C1245" s="15">
        <v>41910000000</v>
      </c>
      <c r="D1245" s="15">
        <v>4191001000</v>
      </c>
      <c r="E1245" s="15" t="s">
        <v>30</v>
      </c>
      <c r="F1245" s="15" t="s">
        <v>49</v>
      </c>
      <c r="G1245" s="16">
        <v>465.75</v>
      </c>
      <c r="H1245" s="17">
        <v>43565</v>
      </c>
      <c r="I1245" s="15" t="s">
        <v>19</v>
      </c>
    </row>
    <row r="1246" spans="1:9" x14ac:dyDescent="0.25">
      <c r="A1246" s="15" t="s">
        <v>0</v>
      </c>
      <c r="B1246" s="15">
        <v>40053808</v>
      </c>
      <c r="C1246" s="15">
        <v>41410000000</v>
      </c>
      <c r="D1246" s="15">
        <v>4141001000</v>
      </c>
      <c r="E1246" s="15" t="s">
        <v>40</v>
      </c>
      <c r="F1246" s="15" t="s">
        <v>41</v>
      </c>
      <c r="G1246" s="16">
        <v>20000</v>
      </c>
      <c r="H1246" s="17">
        <v>43565</v>
      </c>
      <c r="I1246" s="15" t="s">
        <v>19</v>
      </c>
    </row>
    <row r="1247" spans="1:9" x14ac:dyDescent="0.25">
      <c r="A1247" s="15" t="s">
        <v>0</v>
      </c>
      <c r="B1247" s="15">
        <v>40058830</v>
      </c>
      <c r="C1247" s="15">
        <v>46300000000</v>
      </c>
      <c r="D1247" s="15">
        <v>4630000009</v>
      </c>
      <c r="E1247" s="15" t="s">
        <v>38</v>
      </c>
      <c r="F1247" s="15" t="s">
        <v>39</v>
      </c>
      <c r="G1247" s="16">
        <v>1343.98</v>
      </c>
      <c r="H1247" s="17">
        <v>43565</v>
      </c>
      <c r="I1247" s="15" t="s">
        <v>19</v>
      </c>
    </row>
    <row r="1248" spans="1:9" x14ac:dyDescent="0.25">
      <c r="A1248" s="15" t="s">
        <v>0</v>
      </c>
      <c r="B1248" s="15">
        <v>40053948</v>
      </c>
      <c r="C1248" s="15">
        <v>41490000000</v>
      </c>
      <c r="D1248" s="15">
        <v>4149009000</v>
      </c>
      <c r="E1248" s="15" t="s">
        <v>27</v>
      </c>
      <c r="F1248" s="15" t="s">
        <v>178</v>
      </c>
      <c r="G1248" s="16">
        <v>48.5</v>
      </c>
      <c r="H1248" s="17">
        <v>43565</v>
      </c>
      <c r="I1248" s="15" t="s">
        <v>19</v>
      </c>
    </row>
    <row r="1249" spans="1:9" x14ac:dyDescent="0.25">
      <c r="A1249" s="15" t="s">
        <v>0</v>
      </c>
      <c r="B1249" s="15">
        <v>40058839</v>
      </c>
      <c r="C1249" s="15">
        <v>46300000000</v>
      </c>
      <c r="D1249" s="15">
        <v>4630000009</v>
      </c>
      <c r="E1249" s="15" t="s">
        <v>38</v>
      </c>
      <c r="F1249" s="15" t="s">
        <v>39</v>
      </c>
      <c r="G1249" s="16">
        <v>2549.19</v>
      </c>
      <c r="H1249" s="17">
        <v>43565</v>
      </c>
      <c r="I1249" s="15" t="s">
        <v>19</v>
      </c>
    </row>
    <row r="1250" spans="1:9" x14ac:dyDescent="0.25">
      <c r="A1250" s="15" t="s">
        <v>0</v>
      </c>
      <c r="B1250" s="15">
        <v>40058060</v>
      </c>
      <c r="C1250" s="15">
        <v>46300000000</v>
      </c>
      <c r="D1250" s="15">
        <v>4630000009</v>
      </c>
      <c r="E1250" s="15" t="s">
        <v>38</v>
      </c>
      <c r="F1250" s="15" t="s">
        <v>39</v>
      </c>
      <c r="G1250" s="16">
        <v>658.87</v>
      </c>
      <c r="H1250" s="17">
        <v>43566</v>
      </c>
      <c r="I1250" s="15" t="s">
        <v>19</v>
      </c>
    </row>
    <row r="1251" spans="1:9" x14ac:dyDescent="0.25">
      <c r="A1251" s="15" t="s">
        <v>0</v>
      </c>
      <c r="B1251" s="15">
        <v>40058064</v>
      </c>
      <c r="C1251" s="15">
        <v>46300000000</v>
      </c>
      <c r="D1251" s="15">
        <v>4630000009</v>
      </c>
      <c r="E1251" s="15" t="s">
        <v>38</v>
      </c>
      <c r="F1251" s="15" t="s">
        <v>39</v>
      </c>
      <c r="G1251" s="16">
        <v>1846.37</v>
      </c>
      <c r="H1251" s="17">
        <v>43566</v>
      </c>
      <c r="I1251" s="15" t="s">
        <v>19</v>
      </c>
    </row>
    <row r="1252" spans="1:9" x14ac:dyDescent="0.25">
      <c r="A1252" s="15" t="s">
        <v>0</v>
      </c>
      <c r="B1252" s="15">
        <v>40058054</v>
      </c>
      <c r="C1252" s="15">
        <v>46300000000</v>
      </c>
      <c r="D1252" s="15">
        <v>4630000009</v>
      </c>
      <c r="E1252" s="15" t="s">
        <v>38</v>
      </c>
      <c r="F1252" s="15" t="s">
        <v>39</v>
      </c>
      <c r="G1252" s="16">
        <v>596.55999999999995</v>
      </c>
      <c r="H1252" s="17">
        <v>43566</v>
      </c>
      <c r="I1252" s="15" t="s">
        <v>19</v>
      </c>
    </row>
    <row r="1253" spans="1:9" x14ac:dyDescent="0.25">
      <c r="A1253" s="15" t="s">
        <v>0</v>
      </c>
      <c r="B1253" s="15">
        <v>40059396</v>
      </c>
      <c r="C1253" s="15">
        <v>46300000000</v>
      </c>
      <c r="D1253" s="15">
        <v>4630000009</v>
      </c>
      <c r="E1253" s="15" t="s">
        <v>38</v>
      </c>
      <c r="F1253" s="15" t="s">
        <v>39</v>
      </c>
      <c r="G1253" s="16">
        <v>730</v>
      </c>
      <c r="H1253" s="17">
        <v>43567</v>
      </c>
      <c r="I1253" s="15" t="s">
        <v>19</v>
      </c>
    </row>
    <row r="1254" spans="1:9" x14ac:dyDescent="0.25">
      <c r="A1254" s="15" t="s">
        <v>0</v>
      </c>
      <c r="B1254" s="15">
        <v>40056133</v>
      </c>
      <c r="C1254" s="15">
        <v>41530000000</v>
      </c>
      <c r="D1254" s="15">
        <v>4153003000</v>
      </c>
      <c r="E1254" s="15" t="s">
        <v>179</v>
      </c>
      <c r="F1254" s="15" t="s">
        <v>157</v>
      </c>
      <c r="G1254" s="16">
        <v>10</v>
      </c>
      <c r="H1254" s="17">
        <v>43570</v>
      </c>
      <c r="I1254" s="15" t="s">
        <v>19</v>
      </c>
    </row>
    <row r="1255" spans="1:9" x14ac:dyDescent="0.25">
      <c r="A1255" s="15" t="s">
        <v>0</v>
      </c>
      <c r="B1255" s="15">
        <v>40056135</v>
      </c>
      <c r="C1255" s="15">
        <v>41530000000</v>
      </c>
      <c r="D1255" s="15">
        <v>4153003000</v>
      </c>
      <c r="E1255" s="15" t="s">
        <v>179</v>
      </c>
      <c r="F1255" s="15" t="s">
        <v>157</v>
      </c>
      <c r="G1255" s="16">
        <v>30</v>
      </c>
      <c r="H1255" s="17">
        <v>43570</v>
      </c>
      <c r="I1255" s="15" t="s">
        <v>19</v>
      </c>
    </row>
    <row r="1256" spans="1:9" x14ac:dyDescent="0.25">
      <c r="A1256" s="15" t="s">
        <v>0</v>
      </c>
      <c r="B1256" s="15">
        <v>40056137</v>
      </c>
      <c r="C1256" s="15">
        <v>41530000000</v>
      </c>
      <c r="D1256" s="15">
        <v>4153003000</v>
      </c>
      <c r="E1256" s="15" t="s">
        <v>179</v>
      </c>
      <c r="F1256" s="15" t="s">
        <v>158</v>
      </c>
      <c r="G1256" s="16">
        <v>13.5</v>
      </c>
      <c r="H1256" s="17">
        <v>43570</v>
      </c>
      <c r="I1256" s="15" t="s">
        <v>19</v>
      </c>
    </row>
    <row r="1257" spans="1:9" x14ac:dyDescent="0.25">
      <c r="A1257" s="15" t="s">
        <v>0</v>
      </c>
      <c r="B1257" s="15">
        <v>40056150</v>
      </c>
      <c r="C1257" s="15">
        <v>41530000000</v>
      </c>
      <c r="D1257" s="15">
        <v>4153003000</v>
      </c>
      <c r="E1257" s="15" t="s">
        <v>179</v>
      </c>
      <c r="F1257" s="15" t="s">
        <v>157</v>
      </c>
      <c r="G1257" s="16">
        <v>20</v>
      </c>
      <c r="H1257" s="17">
        <v>43570</v>
      </c>
      <c r="I1257" s="15" t="s">
        <v>19</v>
      </c>
    </row>
    <row r="1258" spans="1:9" x14ac:dyDescent="0.25">
      <c r="A1258" s="15" t="s">
        <v>0</v>
      </c>
      <c r="B1258" s="15">
        <v>40056126</v>
      </c>
      <c r="C1258" s="15">
        <v>41530000000</v>
      </c>
      <c r="D1258" s="15">
        <v>4153003000</v>
      </c>
      <c r="E1258" s="15" t="s">
        <v>179</v>
      </c>
      <c r="F1258" s="15" t="s">
        <v>157</v>
      </c>
      <c r="G1258" s="16">
        <v>10</v>
      </c>
      <c r="H1258" s="17">
        <v>43570</v>
      </c>
      <c r="I1258" s="15" t="s">
        <v>19</v>
      </c>
    </row>
    <row r="1259" spans="1:9" x14ac:dyDescent="0.25">
      <c r="A1259" s="15" t="s">
        <v>0</v>
      </c>
      <c r="B1259" s="15">
        <v>40056129</v>
      </c>
      <c r="C1259" s="15">
        <v>41530000000</v>
      </c>
      <c r="D1259" s="15">
        <v>4153003000</v>
      </c>
      <c r="E1259" s="15" t="s">
        <v>179</v>
      </c>
      <c r="F1259" s="15" t="s">
        <v>157</v>
      </c>
      <c r="G1259" s="16">
        <v>10</v>
      </c>
      <c r="H1259" s="17">
        <v>43570</v>
      </c>
      <c r="I1259" s="15" t="s">
        <v>19</v>
      </c>
    </row>
    <row r="1260" spans="1:9" x14ac:dyDescent="0.25">
      <c r="A1260" s="15" t="s">
        <v>0</v>
      </c>
      <c r="B1260" s="15">
        <v>40056130</v>
      </c>
      <c r="C1260" s="15">
        <v>41530000000</v>
      </c>
      <c r="D1260" s="15">
        <v>4153003000</v>
      </c>
      <c r="E1260" s="15" t="s">
        <v>179</v>
      </c>
      <c r="F1260" s="15" t="s">
        <v>157</v>
      </c>
      <c r="G1260" s="16">
        <v>5</v>
      </c>
      <c r="H1260" s="17">
        <v>43570</v>
      </c>
      <c r="I1260" s="15" t="s">
        <v>19</v>
      </c>
    </row>
    <row r="1261" spans="1:9" x14ac:dyDescent="0.25">
      <c r="A1261" s="15" t="s">
        <v>0</v>
      </c>
      <c r="B1261" s="15">
        <v>40056145</v>
      </c>
      <c r="C1261" s="15">
        <v>41530000000</v>
      </c>
      <c r="D1261" s="15">
        <v>4153003000</v>
      </c>
      <c r="E1261" s="15" t="s">
        <v>179</v>
      </c>
      <c r="F1261" s="15" t="s">
        <v>157</v>
      </c>
      <c r="G1261" s="16">
        <v>20</v>
      </c>
      <c r="H1261" s="17">
        <v>43570</v>
      </c>
      <c r="I1261" s="15" t="s">
        <v>19</v>
      </c>
    </row>
    <row r="1262" spans="1:9" x14ac:dyDescent="0.25">
      <c r="A1262" s="15" t="s">
        <v>0</v>
      </c>
      <c r="B1262" s="15">
        <v>40056147</v>
      </c>
      <c r="C1262" s="15">
        <v>41530000000</v>
      </c>
      <c r="D1262" s="15">
        <v>4153003000</v>
      </c>
      <c r="E1262" s="15" t="s">
        <v>179</v>
      </c>
      <c r="F1262" s="15" t="s">
        <v>157</v>
      </c>
      <c r="G1262" s="16">
        <v>27</v>
      </c>
      <c r="H1262" s="17">
        <v>43570</v>
      </c>
      <c r="I1262" s="15" t="s">
        <v>19</v>
      </c>
    </row>
    <row r="1263" spans="1:9" x14ac:dyDescent="0.25">
      <c r="A1263" s="15" t="s">
        <v>0</v>
      </c>
      <c r="B1263" s="15">
        <v>40056148</v>
      </c>
      <c r="C1263" s="15">
        <v>41530000000</v>
      </c>
      <c r="D1263" s="15">
        <v>4153003000</v>
      </c>
      <c r="E1263" s="15" t="s">
        <v>179</v>
      </c>
      <c r="F1263" s="15" t="s">
        <v>157</v>
      </c>
      <c r="G1263" s="16">
        <v>10</v>
      </c>
      <c r="H1263" s="17">
        <v>43570</v>
      </c>
      <c r="I1263" s="15" t="s">
        <v>19</v>
      </c>
    </row>
    <row r="1264" spans="1:9" x14ac:dyDescent="0.25">
      <c r="A1264" s="15" t="s">
        <v>0</v>
      </c>
      <c r="B1264" s="15">
        <v>40056119</v>
      </c>
      <c r="C1264" s="15">
        <v>41530000000</v>
      </c>
      <c r="D1264" s="15">
        <v>4153003000</v>
      </c>
      <c r="E1264" s="15" t="s">
        <v>179</v>
      </c>
      <c r="F1264" s="15" t="s">
        <v>158</v>
      </c>
      <c r="G1264" s="16">
        <v>10</v>
      </c>
      <c r="H1264" s="17">
        <v>43570</v>
      </c>
      <c r="I1264" s="15" t="s">
        <v>19</v>
      </c>
    </row>
    <row r="1265" spans="1:9" x14ac:dyDescent="0.25">
      <c r="A1265" s="15" t="s">
        <v>0</v>
      </c>
      <c r="B1265" s="15">
        <v>40056122</v>
      </c>
      <c r="C1265" s="15">
        <v>41530000000</v>
      </c>
      <c r="D1265" s="15">
        <v>4153003000</v>
      </c>
      <c r="E1265" s="15" t="s">
        <v>179</v>
      </c>
      <c r="F1265" s="15" t="s">
        <v>157</v>
      </c>
      <c r="G1265" s="16">
        <v>10</v>
      </c>
      <c r="H1265" s="17">
        <v>43570</v>
      </c>
      <c r="I1265" s="15" t="s">
        <v>19</v>
      </c>
    </row>
    <row r="1266" spans="1:9" x14ac:dyDescent="0.25">
      <c r="A1266" s="15" t="s">
        <v>0</v>
      </c>
      <c r="B1266" s="15">
        <v>40056124</v>
      </c>
      <c r="C1266" s="15">
        <v>41530000000</v>
      </c>
      <c r="D1266" s="15">
        <v>4153003000</v>
      </c>
      <c r="E1266" s="15" t="s">
        <v>179</v>
      </c>
      <c r="F1266" s="15" t="s">
        <v>157</v>
      </c>
      <c r="G1266" s="16">
        <v>15.8</v>
      </c>
      <c r="H1266" s="17">
        <v>43570</v>
      </c>
      <c r="I1266" s="15" t="s">
        <v>19</v>
      </c>
    </row>
    <row r="1267" spans="1:9" x14ac:dyDescent="0.25">
      <c r="A1267" s="15" t="s">
        <v>0</v>
      </c>
      <c r="B1267" s="15">
        <v>40060525</v>
      </c>
      <c r="C1267" s="15">
        <v>46300000000</v>
      </c>
      <c r="D1267" s="15">
        <v>4630000009</v>
      </c>
      <c r="E1267" s="15" t="s">
        <v>38</v>
      </c>
      <c r="F1267" s="15" t="s">
        <v>39</v>
      </c>
      <c r="G1267" s="16">
        <v>21192.35</v>
      </c>
      <c r="H1267" s="17">
        <v>43570</v>
      </c>
      <c r="I1267" s="15" t="s">
        <v>19</v>
      </c>
    </row>
    <row r="1268" spans="1:9" x14ac:dyDescent="0.25">
      <c r="A1268" s="15" t="s">
        <v>0</v>
      </c>
      <c r="B1268" s="15">
        <v>40052441</v>
      </c>
      <c r="C1268" s="15">
        <v>41150000000</v>
      </c>
      <c r="D1268" s="15">
        <v>4115001000</v>
      </c>
      <c r="E1268" s="15" t="s">
        <v>37</v>
      </c>
      <c r="F1268" s="15" t="s">
        <v>142</v>
      </c>
      <c r="G1268" s="16">
        <v>4014.47</v>
      </c>
      <c r="H1268" s="17">
        <v>43571</v>
      </c>
      <c r="I1268" s="15" t="s">
        <v>19</v>
      </c>
    </row>
    <row r="1269" spans="1:9" x14ac:dyDescent="0.25">
      <c r="A1269" s="15" t="s">
        <v>0</v>
      </c>
      <c r="B1269" s="15">
        <v>40052451</v>
      </c>
      <c r="C1269" s="15">
        <v>41150000000</v>
      </c>
      <c r="D1269" s="15">
        <v>4115001000</v>
      </c>
      <c r="E1269" s="15" t="s">
        <v>37</v>
      </c>
      <c r="F1269" s="15" t="s">
        <v>140</v>
      </c>
      <c r="G1269" s="16">
        <v>2229.71</v>
      </c>
      <c r="H1269" s="17">
        <v>43571</v>
      </c>
      <c r="I1269" s="15" t="s">
        <v>19</v>
      </c>
    </row>
    <row r="1270" spans="1:9" x14ac:dyDescent="0.25">
      <c r="A1270" s="15" t="s">
        <v>0</v>
      </c>
      <c r="B1270" s="15">
        <v>40052458</v>
      </c>
      <c r="C1270" s="15">
        <v>41150000000</v>
      </c>
      <c r="D1270" s="15">
        <v>4115001000</v>
      </c>
      <c r="E1270" s="15" t="s">
        <v>37</v>
      </c>
      <c r="F1270" s="15" t="s">
        <v>139</v>
      </c>
      <c r="G1270" s="16">
        <v>237.05</v>
      </c>
      <c r="H1270" s="17">
        <v>43571</v>
      </c>
      <c r="I1270" s="15" t="s">
        <v>19</v>
      </c>
    </row>
    <row r="1271" spans="1:9" x14ac:dyDescent="0.25">
      <c r="A1271" s="15" t="s">
        <v>0</v>
      </c>
      <c r="B1271" s="15">
        <v>40052471</v>
      </c>
      <c r="C1271" s="15">
        <v>41150000000</v>
      </c>
      <c r="D1271" s="15">
        <v>4115001000</v>
      </c>
      <c r="E1271" s="15" t="s">
        <v>37</v>
      </c>
      <c r="F1271" s="15" t="s">
        <v>138</v>
      </c>
      <c r="G1271" s="16">
        <v>1511.9</v>
      </c>
      <c r="H1271" s="17">
        <v>43571</v>
      </c>
      <c r="I1271" s="15" t="s">
        <v>19</v>
      </c>
    </row>
    <row r="1272" spans="1:9" x14ac:dyDescent="0.25">
      <c r="A1272" s="15" t="s">
        <v>0</v>
      </c>
      <c r="B1272" s="15">
        <v>40052476</v>
      </c>
      <c r="C1272" s="15">
        <v>41150000000</v>
      </c>
      <c r="D1272" s="15">
        <v>4115001000</v>
      </c>
      <c r="E1272" s="15" t="s">
        <v>37</v>
      </c>
      <c r="F1272" s="15" t="s">
        <v>137</v>
      </c>
      <c r="G1272" s="16">
        <v>129.61000000000001</v>
      </c>
      <c r="H1272" s="17">
        <v>43571</v>
      </c>
      <c r="I1272" s="15" t="s">
        <v>19</v>
      </c>
    </row>
    <row r="1273" spans="1:9" x14ac:dyDescent="0.25">
      <c r="A1273" s="15" t="s">
        <v>0</v>
      </c>
      <c r="B1273" s="15">
        <v>40052479</v>
      </c>
      <c r="C1273" s="15">
        <v>41150000000</v>
      </c>
      <c r="D1273" s="15">
        <v>4115001000</v>
      </c>
      <c r="E1273" s="15" t="s">
        <v>37</v>
      </c>
      <c r="F1273" s="15" t="s">
        <v>136</v>
      </c>
      <c r="G1273" s="16">
        <v>418.75</v>
      </c>
      <c r="H1273" s="17">
        <v>43571</v>
      </c>
      <c r="I1273" s="15" t="s">
        <v>19</v>
      </c>
    </row>
    <row r="1274" spans="1:9" x14ac:dyDescent="0.25">
      <c r="A1274" s="15" t="s">
        <v>0</v>
      </c>
      <c r="B1274" s="15">
        <v>40052482</v>
      </c>
      <c r="C1274" s="15">
        <v>41150000000</v>
      </c>
      <c r="D1274" s="15">
        <v>4115001000</v>
      </c>
      <c r="E1274" s="15" t="s">
        <v>37</v>
      </c>
      <c r="F1274" s="15" t="s">
        <v>135</v>
      </c>
      <c r="G1274" s="16">
        <v>959.93</v>
      </c>
      <c r="H1274" s="17">
        <v>43571</v>
      </c>
      <c r="I1274" s="15" t="s">
        <v>19</v>
      </c>
    </row>
    <row r="1275" spans="1:9" x14ac:dyDescent="0.25">
      <c r="A1275" s="15" t="s">
        <v>0</v>
      </c>
      <c r="B1275" s="15">
        <v>40052280</v>
      </c>
      <c r="C1275" s="15">
        <v>41220000000</v>
      </c>
      <c r="D1275" s="15">
        <v>4122001000</v>
      </c>
      <c r="E1275" s="15" t="s">
        <v>44</v>
      </c>
      <c r="F1275" s="15" t="s">
        <v>143</v>
      </c>
      <c r="G1275" s="16">
        <v>25.56</v>
      </c>
      <c r="H1275" s="17">
        <v>43571</v>
      </c>
      <c r="I1275" s="15" t="s">
        <v>19</v>
      </c>
    </row>
    <row r="1276" spans="1:9" x14ac:dyDescent="0.25">
      <c r="A1276" s="15" t="s">
        <v>0</v>
      </c>
      <c r="B1276" s="15">
        <v>40052280</v>
      </c>
      <c r="C1276" s="15">
        <v>41230000000</v>
      </c>
      <c r="D1276" s="15">
        <v>4123001000</v>
      </c>
      <c r="E1276" s="15" t="s">
        <v>45</v>
      </c>
      <c r="F1276" s="15" t="s">
        <v>143</v>
      </c>
      <c r="G1276" s="16">
        <v>154.88999999999999</v>
      </c>
      <c r="H1276" s="17">
        <v>43571</v>
      </c>
      <c r="I1276" s="15" t="s">
        <v>19</v>
      </c>
    </row>
    <row r="1277" spans="1:9" x14ac:dyDescent="0.25">
      <c r="A1277" s="15" t="s">
        <v>0</v>
      </c>
      <c r="B1277" s="15">
        <v>40052280</v>
      </c>
      <c r="C1277" s="15">
        <v>41150000000</v>
      </c>
      <c r="D1277" s="15">
        <v>4115001000</v>
      </c>
      <c r="E1277" s="15" t="s">
        <v>37</v>
      </c>
      <c r="F1277" s="15" t="s">
        <v>143</v>
      </c>
      <c r="G1277" s="16">
        <v>23296.91</v>
      </c>
      <c r="H1277" s="17">
        <v>43571</v>
      </c>
      <c r="I1277" s="15" t="s">
        <v>19</v>
      </c>
    </row>
    <row r="1278" spans="1:9" x14ac:dyDescent="0.25">
      <c r="A1278" s="15" t="s">
        <v>0</v>
      </c>
      <c r="B1278" s="15">
        <v>40052284</v>
      </c>
      <c r="C1278" s="15">
        <v>41150000000</v>
      </c>
      <c r="D1278" s="15">
        <v>4115001000</v>
      </c>
      <c r="E1278" s="15" t="s">
        <v>37</v>
      </c>
      <c r="F1278" s="15" t="s">
        <v>146</v>
      </c>
      <c r="G1278" s="16">
        <v>293.24</v>
      </c>
      <c r="H1278" s="17">
        <v>43571</v>
      </c>
      <c r="I1278" s="15" t="s">
        <v>19</v>
      </c>
    </row>
    <row r="1279" spans="1:9" x14ac:dyDescent="0.25">
      <c r="A1279" s="15" t="s">
        <v>0</v>
      </c>
      <c r="B1279" s="15">
        <v>40052295</v>
      </c>
      <c r="C1279" s="15">
        <v>41150000000</v>
      </c>
      <c r="D1279" s="15">
        <v>4115001000</v>
      </c>
      <c r="E1279" s="15" t="s">
        <v>37</v>
      </c>
      <c r="F1279" s="15" t="s">
        <v>132</v>
      </c>
      <c r="G1279" s="16">
        <v>2275.94</v>
      </c>
      <c r="H1279" s="17">
        <v>43571</v>
      </c>
      <c r="I1279" s="15" t="s">
        <v>19</v>
      </c>
    </row>
    <row r="1280" spans="1:9" x14ac:dyDescent="0.25">
      <c r="A1280" s="15" t="s">
        <v>0</v>
      </c>
      <c r="B1280" s="15">
        <v>40052300</v>
      </c>
      <c r="C1280" s="15">
        <v>41150000000</v>
      </c>
      <c r="D1280" s="15">
        <v>4115001000</v>
      </c>
      <c r="E1280" s="15" t="s">
        <v>37</v>
      </c>
      <c r="F1280" s="15" t="s">
        <v>149</v>
      </c>
      <c r="G1280" s="16">
        <v>1977.48</v>
      </c>
      <c r="H1280" s="17">
        <v>43571</v>
      </c>
      <c r="I1280" s="15" t="s">
        <v>19</v>
      </c>
    </row>
    <row r="1281" spans="1:9" x14ac:dyDescent="0.25">
      <c r="A1281" s="15" t="s">
        <v>0</v>
      </c>
      <c r="B1281" s="15">
        <v>40052330</v>
      </c>
      <c r="C1281" s="15">
        <v>41150000000</v>
      </c>
      <c r="D1281" s="15">
        <v>4115001000</v>
      </c>
      <c r="E1281" s="15" t="s">
        <v>37</v>
      </c>
      <c r="F1281" s="15" t="s">
        <v>148</v>
      </c>
      <c r="G1281" s="16">
        <v>2728.53</v>
      </c>
      <c r="H1281" s="17">
        <v>43571</v>
      </c>
      <c r="I1281" s="15" t="s">
        <v>19</v>
      </c>
    </row>
    <row r="1282" spans="1:9" x14ac:dyDescent="0.25">
      <c r="A1282" s="15" t="s">
        <v>0</v>
      </c>
      <c r="B1282" s="15">
        <v>40052336</v>
      </c>
      <c r="C1282" s="15">
        <v>41150000000</v>
      </c>
      <c r="D1282" s="15">
        <v>4115001000</v>
      </c>
      <c r="E1282" s="15" t="s">
        <v>37</v>
      </c>
      <c r="F1282" s="15" t="s">
        <v>147</v>
      </c>
      <c r="G1282" s="16">
        <v>992.12</v>
      </c>
      <c r="H1282" s="17">
        <v>43571</v>
      </c>
      <c r="I1282" s="15" t="s">
        <v>19</v>
      </c>
    </row>
    <row r="1283" spans="1:9" x14ac:dyDescent="0.25">
      <c r="A1283" s="15" t="s">
        <v>0</v>
      </c>
      <c r="B1283" s="15">
        <v>40052343</v>
      </c>
      <c r="C1283" s="15">
        <v>41150000000</v>
      </c>
      <c r="D1283" s="15">
        <v>4115001000</v>
      </c>
      <c r="E1283" s="15" t="s">
        <v>37</v>
      </c>
      <c r="F1283" s="15" t="s">
        <v>131</v>
      </c>
      <c r="G1283" s="16">
        <v>389.06</v>
      </c>
      <c r="H1283" s="17">
        <v>43571</v>
      </c>
      <c r="I1283" s="15" t="s">
        <v>19</v>
      </c>
    </row>
    <row r="1284" spans="1:9" x14ac:dyDescent="0.25">
      <c r="A1284" s="15" t="s">
        <v>0</v>
      </c>
      <c r="B1284" s="15">
        <v>40052349</v>
      </c>
      <c r="C1284" s="15">
        <v>41150000000</v>
      </c>
      <c r="D1284" s="15">
        <v>4115001000</v>
      </c>
      <c r="E1284" s="15" t="s">
        <v>37</v>
      </c>
      <c r="F1284" s="15" t="s">
        <v>130</v>
      </c>
      <c r="G1284" s="16">
        <v>2370.5500000000002</v>
      </c>
      <c r="H1284" s="17">
        <v>43571</v>
      </c>
      <c r="I1284" s="15" t="s">
        <v>19</v>
      </c>
    </row>
    <row r="1285" spans="1:9" x14ac:dyDescent="0.25">
      <c r="A1285" s="15" t="s">
        <v>0</v>
      </c>
      <c r="B1285" s="15">
        <v>40052356</v>
      </c>
      <c r="C1285" s="15">
        <v>41150000000</v>
      </c>
      <c r="D1285" s="15">
        <v>4115001000</v>
      </c>
      <c r="E1285" s="15" t="s">
        <v>37</v>
      </c>
      <c r="F1285" s="15" t="s">
        <v>129</v>
      </c>
      <c r="G1285" s="16">
        <v>553.36</v>
      </c>
      <c r="H1285" s="17">
        <v>43571</v>
      </c>
      <c r="I1285" s="15" t="s">
        <v>19</v>
      </c>
    </row>
    <row r="1286" spans="1:9" x14ac:dyDescent="0.25">
      <c r="A1286" s="15" t="s">
        <v>0</v>
      </c>
      <c r="B1286" s="15">
        <v>40052371</v>
      </c>
      <c r="C1286" s="15">
        <v>41150000000</v>
      </c>
      <c r="D1286" s="15">
        <v>4115001000</v>
      </c>
      <c r="E1286" s="15" t="s">
        <v>37</v>
      </c>
      <c r="F1286" s="15" t="s">
        <v>145</v>
      </c>
      <c r="G1286" s="16">
        <v>588.6</v>
      </c>
      <c r="H1286" s="17">
        <v>43571</v>
      </c>
      <c r="I1286" s="15" t="s">
        <v>19</v>
      </c>
    </row>
    <row r="1287" spans="1:9" x14ac:dyDescent="0.25">
      <c r="A1287" s="15" t="s">
        <v>0</v>
      </c>
      <c r="B1287" s="15">
        <v>40052423</v>
      </c>
      <c r="C1287" s="15">
        <v>41150000000</v>
      </c>
      <c r="D1287" s="15">
        <v>4115001000</v>
      </c>
      <c r="E1287" s="15" t="s">
        <v>37</v>
      </c>
      <c r="F1287" s="15" t="s">
        <v>144</v>
      </c>
      <c r="G1287" s="16">
        <v>329.18</v>
      </c>
      <c r="H1287" s="17">
        <v>43571</v>
      </c>
      <c r="I1287" s="15" t="s">
        <v>19</v>
      </c>
    </row>
    <row r="1288" spans="1:9" x14ac:dyDescent="0.25">
      <c r="A1288" s="15" t="s">
        <v>0</v>
      </c>
      <c r="B1288" s="15">
        <v>40056579</v>
      </c>
      <c r="C1288" s="15">
        <v>41490000000</v>
      </c>
      <c r="D1288" s="15">
        <v>4149009000</v>
      </c>
      <c r="E1288" s="15" t="s">
        <v>27</v>
      </c>
      <c r="F1288" s="15" t="s">
        <v>173</v>
      </c>
      <c r="G1288" s="16">
        <v>14864.19</v>
      </c>
      <c r="H1288" s="17">
        <v>43571</v>
      </c>
      <c r="I1288" s="15" t="s">
        <v>19</v>
      </c>
    </row>
    <row r="1289" spans="1:9" x14ac:dyDescent="0.25">
      <c r="A1289" s="15" t="s">
        <v>0</v>
      </c>
      <c r="B1289" s="15">
        <v>40061151</v>
      </c>
      <c r="C1289" s="15">
        <v>46300000000</v>
      </c>
      <c r="D1289" s="15">
        <v>4630000009</v>
      </c>
      <c r="E1289" s="15" t="s">
        <v>38</v>
      </c>
      <c r="F1289" s="15" t="s">
        <v>39</v>
      </c>
      <c r="G1289" s="16">
        <v>616.49</v>
      </c>
      <c r="H1289" s="17">
        <v>43571</v>
      </c>
      <c r="I1289" s="15" t="s">
        <v>19</v>
      </c>
    </row>
    <row r="1290" spans="1:9" x14ac:dyDescent="0.25">
      <c r="A1290" s="15" t="s">
        <v>0</v>
      </c>
      <c r="B1290" s="15">
        <v>40061158</v>
      </c>
      <c r="C1290" s="15">
        <v>46300000000</v>
      </c>
      <c r="D1290" s="15">
        <v>4630000009</v>
      </c>
      <c r="E1290" s="15" t="s">
        <v>38</v>
      </c>
      <c r="F1290" s="15" t="s">
        <v>39</v>
      </c>
      <c r="G1290" s="16">
        <v>1128.17</v>
      </c>
      <c r="H1290" s="17">
        <v>43571</v>
      </c>
      <c r="I1290" s="15" t="s">
        <v>19</v>
      </c>
    </row>
    <row r="1291" spans="1:9" x14ac:dyDescent="0.25">
      <c r="A1291" s="15" t="s">
        <v>0</v>
      </c>
      <c r="B1291" s="15">
        <v>40061165</v>
      </c>
      <c r="C1291" s="15">
        <v>46300000000</v>
      </c>
      <c r="D1291" s="15">
        <v>4630000009</v>
      </c>
      <c r="E1291" s="15" t="s">
        <v>38</v>
      </c>
      <c r="F1291" s="15" t="s">
        <v>39</v>
      </c>
      <c r="G1291" s="16">
        <v>1011.21</v>
      </c>
      <c r="H1291" s="17">
        <v>43571</v>
      </c>
      <c r="I1291" s="15" t="s">
        <v>19</v>
      </c>
    </row>
    <row r="1292" spans="1:9" x14ac:dyDescent="0.25">
      <c r="A1292" s="15" t="s">
        <v>0</v>
      </c>
      <c r="B1292" s="15">
        <v>40061130</v>
      </c>
      <c r="C1292" s="15">
        <v>46300000000</v>
      </c>
      <c r="D1292" s="15">
        <v>4630000009</v>
      </c>
      <c r="E1292" s="15" t="s">
        <v>38</v>
      </c>
      <c r="F1292" s="15" t="s">
        <v>39</v>
      </c>
      <c r="G1292" s="16">
        <v>1052.43</v>
      </c>
      <c r="H1292" s="17">
        <v>43571</v>
      </c>
      <c r="I1292" s="15" t="s">
        <v>19</v>
      </c>
    </row>
    <row r="1293" spans="1:9" x14ac:dyDescent="0.25">
      <c r="A1293" s="15" t="s">
        <v>0</v>
      </c>
      <c r="B1293" s="15">
        <v>40061138</v>
      </c>
      <c r="C1293" s="15">
        <v>46300000000</v>
      </c>
      <c r="D1293" s="15">
        <v>4630000009</v>
      </c>
      <c r="E1293" s="15" t="s">
        <v>38</v>
      </c>
      <c r="F1293" s="15" t="s">
        <v>39</v>
      </c>
      <c r="G1293" s="16">
        <v>1374.22</v>
      </c>
      <c r="H1293" s="17">
        <v>43571</v>
      </c>
      <c r="I1293" s="15" t="s">
        <v>19</v>
      </c>
    </row>
    <row r="1294" spans="1:9" x14ac:dyDescent="0.25">
      <c r="A1294" s="15" t="s">
        <v>0</v>
      </c>
      <c r="B1294" s="15">
        <v>40061140</v>
      </c>
      <c r="C1294" s="15">
        <v>46300000000</v>
      </c>
      <c r="D1294" s="15">
        <v>4630000009</v>
      </c>
      <c r="E1294" s="15" t="s">
        <v>38</v>
      </c>
      <c r="F1294" s="15" t="s">
        <v>39</v>
      </c>
      <c r="G1294" s="16">
        <v>460.85</v>
      </c>
      <c r="H1294" s="17">
        <v>43571</v>
      </c>
      <c r="I1294" s="15" t="s">
        <v>19</v>
      </c>
    </row>
    <row r="1295" spans="1:9" x14ac:dyDescent="0.25">
      <c r="A1295" s="15" t="s">
        <v>0</v>
      </c>
      <c r="B1295" s="15">
        <v>40061143</v>
      </c>
      <c r="C1295" s="15">
        <v>46300000000</v>
      </c>
      <c r="D1295" s="15">
        <v>4630000009</v>
      </c>
      <c r="E1295" s="15" t="s">
        <v>38</v>
      </c>
      <c r="F1295" s="15" t="s">
        <v>39</v>
      </c>
      <c r="G1295" s="16">
        <v>2088.9899999999998</v>
      </c>
      <c r="H1295" s="17">
        <v>43571</v>
      </c>
      <c r="I1295" s="15" t="s">
        <v>19</v>
      </c>
    </row>
    <row r="1296" spans="1:9" x14ac:dyDescent="0.25">
      <c r="A1296" s="15" t="s">
        <v>0</v>
      </c>
      <c r="B1296" s="15">
        <v>40061171</v>
      </c>
      <c r="C1296" s="15">
        <v>46300000000</v>
      </c>
      <c r="D1296" s="15">
        <v>4630000009</v>
      </c>
      <c r="E1296" s="15" t="s">
        <v>38</v>
      </c>
      <c r="F1296" s="15" t="s">
        <v>39</v>
      </c>
      <c r="G1296" s="16">
        <v>480.89</v>
      </c>
      <c r="H1296" s="17">
        <v>43571</v>
      </c>
      <c r="I1296" s="15" t="s">
        <v>19</v>
      </c>
    </row>
    <row r="1297" spans="1:9" x14ac:dyDescent="0.25">
      <c r="A1297" s="15" t="s">
        <v>0</v>
      </c>
      <c r="B1297" s="15">
        <v>40061178</v>
      </c>
      <c r="C1297" s="15">
        <v>46300000000</v>
      </c>
      <c r="D1297" s="15">
        <v>4630000009</v>
      </c>
      <c r="E1297" s="15" t="s">
        <v>38</v>
      </c>
      <c r="F1297" s="15" t="s">
        <v>39</v>
      </c>
      <c r="G1297" s="16">
        <v>666.91</v>
      </c>
      <c r="H1297" s="17">
        <v>43571</v>
      </c>
      <c r="I1297" s="15" t="s">
        <v>19</v>
      </c>
    </row>
    <row r="1298" spans="1:9" x14ac:dyDescent="0.25">
      <c r="A1298" s="15" t="s">
        <v>0</v>
      </c>
      <c r="B1298" s="15">
        <v>40052485</v>
      </c>
      <c r="C1298" s="15">
        <v>41150000000</v>
      </c>
      <c r="D1298" s="15">
        <v>4115001000</v>
      </c>
      <c r="E1298" s="15" t="s">
        <v>37</v>
      </c>
      <c r="F1298" s="15" t="s">
        <v>134</v>
      </c>
      <c r="G1298" s="16">
        <v>232.68</v>
      </c>
      <c r="H1298" s="17">
        <v>43572</v>
      </c>
      <c r="I1298" s="15" t="s">
        <v>19</v>
      </c>
    </row>
    <row r="1299" spans="1:9" x14ac:dyDescent="0.25">
      <c r="A1299" s="15" t="s">
        <v>0</v>
      </c>
      <c r="B1299" s="15">
        <v>40052975</v>
      </c>
      <c r="C1299" s="15">
        <v>41330000000</v>
      </c>
      <c r="D1299" s="15">
        <v>4133006000</v>
      </c>
      <c r="E1299" s="15" t="s">
        <v>21</v>
      </c>
      <c r="F1299" s="15" t="s">
        <v>167</v>
      </c>
      <c r="G1299" s="16">
        <v>7026.65</v>
      </c>
      <c r="H1299" s="17">
        <v>43572</v>
      </c>
      <c r="I1299" s="15" t="s">
        <v>19</v>
      </c>
    </row>
    <row r="1300" spans="1:9" x14ac:dyDescent="0.25">
      <c r="A1300" s="15" t="s">
        <v>0</v>
      </c>
      <c r="B1300" s="15">
        <v>40052976</v>
      </c>
      <c r="C1300" s="15">
        <v>41330000000</v>
      </c>
      <c r="D1300" s="15">
        <v>4133006000</v>
      </c>
      <c r="E1300" s="15" t="s">
        <v>21</v>
      </c>
      <c r="F1300" s="15" t="s">
        <v>163</v>
      </c>
      <c r="G1300" s="16">
        <v>2630.37</v>
      </c>
      <c r="H1300" s="17">
        <v>43572</v>
      </c>
      <c r="I1300" s="15" t="s">
        <v>19</v>
      </c>
    </row>
    <row r="1301" spans="1:9" x14ac:dyDescent="0.25">
      <c r="A1301" s="15" t="s">
        <v>0</v>
      </c>
      <c r="B1301" s="15">
        <v>40052979</v>
      </c>
      <c r="C1301" s="15">
        <v>41330000000</v>
      </c>
      <c r="D1301" s="15">
        <v>4133006000</v>
      </c>
      <c r="E1301" s="15" t="s">
        <v>21</v>
      </c>
      <c r="F1301" s="15" t="s">
        <v>166</v>
      </c>
      <c r="G1301" s="16">
        <v>7122.58</v>
      </c>
      <c r="H1301" s="17">
        <v>43572</v>
      </c>
      <c r="I1301" s="15" t="s">
        <v>19</v>
      </c>
    </row>
    <row r="1302" spans="1:9" x14ac:dyDescent="0.25">
      <c r="A1302" s="15" t="s">
        <v>0</v>
      </c>
      <c r="B1302" s="15">
        <v>40052980</v>
      </c>
      <c r="C1302" s="15">
        <v>41420000000</v>
      </c>
      <c r="D1302" s="15">
        <v>4142001000</v>
      </c>
      <c r="E1302" s="15" t="s">
        <v>23</v>
      </c>
      <c r="F1302" s="15" t="s">
        <v>180</v>
      </c>
      <c r="G1302" s="16">
        <v>76.03</v>
      </c>
      <c r="H1302" s="17">
        <v>43572</v>
      </c>
      <c r="I1302" s="15" t="s">
        <v>19</v>
      </c>
    </row>
    <row r="1303" spans="1:9" x14ac:dyDescent="0.25">
      <c r="A1303" s="15" t="s">
        <v>0</v>
      </c>
      <c r="B1303" s="15">
        <v>40052989</v>
      </c>
      <c r="C1303" s="15">
        <v>41420000000</v>
      </c>
      <c r="D1303" s="15">
        <v>4142001000</v>
      </c>
      <c r="E1303" s="15" t="s">
        <v>23</v>
      </c>
      <c r="F1303" s="15" t="s">
        <v>181</v>
      </c>
      <c r="G1303" s="16">
        <v>111.61</v>
      </c>
      <c r="H1303" s="17">
        <v>43572</v>
      </c>
      <c r="I1303" s="15" t="s">
        <v>19</v>
      </c>
    </row>
    <row r="1304" spans="1:9" x14ac:dyDescent="0.25">
      <c r="A1304" s="15" t="s">
        <v>0</v>
      </c>
      <c r="B1304" s="15">
        <v>40052989</v>
      </c>
      <c r="C1304" s="15">
        <v>41420000000</v>
      </c>
      <c r="D1304" s="15">
        <v>4142001000</v>
      </c>
      <c r="E1304" s="15" t="s">
        <v>23</v>
      </c>
      <c r="F1304" s="15" t="s">
        <v>181</v>
      </c>
      <c r="G1304" s="16">
        <v>90.64</v>
      </c>
      <c r="H1304" s="17">
        <v>43572</v>
      </c>
      <c r="I1304" s="15" t="s">
        <v>19</v>
      </c>
    </row>
    <row r="1305" spans="1:9" x14ac:dyDescent="0.25">
      <c r="A1305" s="15" t="s">
        <v>0</v>
      </c>
      <c r="B1305" s="15">
        <v>40052890</v>
      </c>
      <c r="C1305" s="15">
        <v>43160000000</v>
      </c>
      <c r="D1305" s="15">
        <v>4316001000</v>
      </c>
      <c r="E1305" s="15" t="s">
        <v>154</v>
      </c>
      <c r="F1305" s="15" t="s">
        <v>81</v>
      </c>
      <c r="G1305" s="16">
        <v>2714.7</v>
      </c>
      <c r="H1305" s="17">
        <v>43572</v>
      </c>
      <c r="I1305" s="15" t="s">
        <v>19</v>
      </c>
    </row>
    <row r="1306" spans="1:9" x14ac:dyDescent="0.25">
      <c r="A1306" s="15" t="s">
        <v>0</v>
      </c>
      <c r="B1306" s="15">
        <v>40052898</v>
      </c>
      <c r="C1306" s="15">
        <v>43160000000</v>
      </c>
      <c r="D1306" s="15">
        <v>4316001000</v>
      </c>
      <c r="E1306" s="15" t="s">
        <v>154</v>
      </c>
      <c r="F1306" s="15" t="s">
        <v>46</v>
      </c>
      <c r="G1306" s="16">
        <v>3745.2</v>
      </c>
      <c r="H1306" s="17">
        <v>43572</v>
      </c>
      <c r="I1306" s="15" t="s">
        <v>19</v>
      </c>
    </row>
    <row r="1307" spans="1:9" x14ac:dyDescent="0.25">
      <c r="A1307" s="15" t="s">
        <v>0</v>
      </c>
      <c r="B1307" s="15">
        <v>40052906</v>
      </c>
      <c r="C1307" s="15">
        <v>43160000000</v>
      </c>
      <c r="D1307" s="15">
        <v>4316001000</v>
      </c>
      <c r="E1307" s="15" t="s">
        <v>154</v>
      </c>
      <c r="F1307" s="15" t="s">
        <v>81</v>
      </c>
      <c r="G1307" s="16">
        <v>3345.9</v>
      </c>
      <c r="H1307" s="17">
        <v>43572</v>
      </c>
      <c r="I1307" s="15" t="s">
        <v>19</v>
      </c>
    </row>
    <row r="1308" spans="1:9" x14ac:dyDescent="0.25">
      <c r="A1308" s="15" t="s">
        <v>0</v>
      </c>
      <c r="B1308" s="15">
        <v>40052910</v>
      </c>
      <c r="C1308" s="15">
        <v>43160000000</v>
      </c>
      <c r="D1308" s="15">
        <v>4316001000</v>
      </c>
      <c r="E1308" s="15" t="s">
        <v>154</v>
      </c>
      <c r="F1308" s="15" t="s">
        <v>61</v>
      </c>
      <c r="G1308" s="16">
        <v>3297.36</v>
      </c>
      <c r="H1308" s="17">
        <v>43572</v>
      </c>
      <c r="I1308" s="15" t="s">
        <v>19</v>
      </c>
    </row>
    <row r="1309" spans="1:9" x14ac:dyDescent="0.25">
      <c r="A1309" s="15" t="s">
        <v>0</v>
      </c>
      <c r="B1309" s="15">
        <v>40052915</v>
      </c>
      <c r="C1309" s="15">
        <v>43160000000</v>
      </c>
      <c r="D1309" s="15">
        <v>4316001000</v>
      </c>
      <c r="E1309" s="15" t="s">
        <v>154</v>
      </c>
      <c r="F1309" s="15" t="s">
        <v>59</v>
      </c>
      <c r="G1309" s="16">
        <v>2932.2</v>
      </c>
      <c r="H1309" s="17">
        <v>43572</v>
      </c>
      <c r="I1309" s="15" t="s">
        <v>19</v>
      </c>
    </row>
    <row r="1310" spans="1:9" x14ac:dyDescent="0.25">
      <c r="A1310" s="15" t="s">
        <v>0</v>
      </c>
      <c r="B1310" s="15">
        <v>40052920</v>
      </c>
      <c r="C1310" s="15">
        <v>43160000000</v>
      </c>
      <c r="D1310" s="15">
        <v>4316001000</v>
      </c>
      <c r="E1310" s="15" t="s">
        <v>154</v>
      </c>
      <c r="F1310" s="15" t="s">
        <v>49</v>
      </c>
      <c r="G1310" s="16">
        <v>3048.24</v>
      </c>
      <c r="H1310" s="17">
        <v>43572</v>
      </c>
      <c r="I1310" s="15" t="s">
        <v>19</v>
      </c>
    </row>
    <row r="1311" spans="1:9" x14ac:dyDescent="0.25">
      <c r="A1311" s="15" t="s">
        <v>0</v>
      </c>
      <c r="B1311" s="15">
        <v>40057142</v>
      </c>
      <c r="C1311" s="15">
        <v>41530000000</v>
      </c>
      <c r="D1311" s="15">
        <v>4153003000</v>
      </c>
      <c r="E1311" s="15" t="s">
        <v>179</v>
      </c>
      <c r="F1311" s="15" t="s">
        <v>157</v>
      </c>
      <c r="G1311" s="16">
        <v>115</v>
      </c>
      <c r="H1311" s="17">
        <v>43572</v>
      </c>
      <c r="I1311" s="15" t="s">
        <v>19</v>
      </c>
    </row>
    <row r="1312" spans="1:9" x14ac:dyDescent="0.25">
      <c r="A1312" s="15" t="s">
        <v>0</v>
      </c>
      <c r="B1312" s="15">
        <v>40057146</v>
      </c>
      <c r="C1312" s="15">
        <v>41530000000</v>
      </c>
      <c r="D1312" s="15">
        <v>4153003000</v>
      </c>
      <c r="E1312" s="15" t="s">
        <v>179</v>
      </c>
      <c r="F1312" s="15" t="s">
        <v>157</v>
      </c>
      <c r="G1312" s="16">
        <v>183</v>
      </c>
      <c r="H1312" s="17">
        <v>43572</v>
      </c>
      <c r="I1312" s="15" t="s">
        <v>19</v>
      </c>
    </row>
    <row r="1313" spans="1:9" x14ac:dyDescent="0.25">
      <c r="A1313" s="15" t="s">
        <v>0</v>
      </c>
      <c r="B1313" s="15">
        <v>40057241</v>
      </c>
      <c r="C1313" s="15">
        <v>41530000000</v>
      </c>
      <c r="D1313" s="15">
        <v>4153003000</v>
      </c>
      <c r="E1313" s="15" t="s">
        <v>179</v>
      </c>
      <c r="F1313" s="15" t="s">
        <v>158</v>
      </c>
      <c r="G1313" s="16">
        <v>58.5</v>
      </c>
      <c r="H1313" s="17">
        <v>43572</v>
      </c>
      <c r="I1313" s="15" t="s">
        <v>19</v>
      </c>
    </row>
    <row r="1314" spans="1:9" x14ac:dyDescent="0.25">
      <c r="A1314" s="15" t="s">
        <v>0</v>
      </c>
      <c r="B1314" s="15">
        <v>40057243</v>
      </c>
      <c r="C1314" s="15">
        <v>41530000000</v>
      </c>
      <c r="D1314" s="15">
        <v>4153003000</v>
      </c>
      <c r="E1314" s="15" t="s">
        <v>179</v>
      </c>
      <c r="F1314" s="15" t="s">
        <v>157</v>
      </c>
      <c r="G1314" s="16">
        <v>65</v>
      </c>
      <c r="H1314" s="17">
        <v>43572</v>
      </c>
      <c r="I1314" s="15" t="s">
        <v>19</v>
      </c>
    </row>
    <row r="1315" spans="1:9" x14ac:dyDescent="0.25">
      <c r="A1315" s="15" t="s">
        <v>0</v>
      </c>
      <c r="B1315" s="15">
        <v>40057244</v>
      </c>
      <c r="C1315" s="15">
        <v>41530000000</v>
      </c>
      <c r="D1315" s="15">
        <v>4153003000</v>
      </c>
      <c r="E1315" s="15" t="s">
        <v>179</v>
      </c>
      <c r="F1315" s="15" t="s">
        <v>157</v>
      </c>
      <c r="G1315" s="16">
        <v>102.5</v>
      </c>
      <c r="H1315" s="17">
        <v>43572</v>
      </c>
      <c r="I1315" s="15" t="s">
        <v>19</v>
      </c>
    </row>
    <row r="1316" spans="1:9" x14ac:dyDescent="0.25">
      <c r="A1316" s="15" t="s">
        <v>0</v>
      </c>
      <c r="B1316" s="15">
        <v>40057245</v>
      </c>
      <c r="C1316" s="15">
        <v>41530000000</v>
      </c>
      <c r="D1316" s="15">
        <v>4153003000</v>
      </c>
      <c r="E1316" s="15" t="s">
        <v>179</v>
      </c>
      <c r="F1316" s="15" t="s">
        <v>157</v>
      </c>
      <c r="G1316" s="16">
        <v>10</v>
      </c>
      <c r="H1316" s="17">
        <v>43572</v>
      </c>
      <c r="I1316" s="15" t="s">
        <v>19</v>
      </c>
    </row>
    <row r="1317" spans="1:9" x14ac:dyDescent="0.25">
      <c r="A1317" s="15" t="s">
        <v>0</v>
      </c>
      <c r="B1317" s="15">
        <v>40057247</v>
      </c>
      <c r="C1317" s="15">
        <v>41530000000</v>
      </c>
      <c r="D1317" s="15">
        <v>4153003000</v>
      </c>
      <c r="E1317" s="15" t="s">
        <v>179</v>
      </c>
      <c r="F1317" s="15" t="s">
        <v>157</v>
      </c>
      <c r="G1317" s="16">
        <v>65</v>
      </c>
      <c r="H1317" s="17">
        <v>43572</v>
      </c>
      <c r="I1317" s="15" t="s">
        <v>19</v>
      </c>
    </row>
    <row r="1318" spans="1:9" x14ac:dyDescent="0.25">
      <c r="A1318" s="15" t="s">
        <v>0</v>
      </c>
      <c r="B1318" s="15">
        <v>40057034</v>
      </c>
      <c r="C1318" s="15">
        <v>41490000000</v>
      </c>
      <c r="D1318" s="15">
        <v>4149009000</v>
      </c>
      <c r="E1318" s="15" t="s">
        <v>27</v>
      </c>
      <c r="F1318" s="15" t="s">
        <v>182</v>
      </c>
      <c r="G1318" s="16">
        <v>532.4</v>
      </c>
      <c r="H1318" s="17">
        <v>43572</v>
      </c>
      <c r="I1318" s="15" t="s">
        <v>19</v>
      </c>
    </row>
    <row r="1319" spans="1:9" x14ac:dyDescent="0.25">
      <c r="A1319" s="15" t="s">
        <v>0</v>
      </c>
      <c r="B1319" s="15">
        <v>40057040</v>
      </c>
      <c r="C1319" s="15">
        <v>41530000000</v>
      </c>
      <c r="D1319" s="15">
        <v>4153003000</v>
      </c>
      <c r="E1319" s="15" t="s">
        <v>179</v>
      </c>
      <c r="F1319" s="15" t="s">
        <v>157</v>
      </c>
      <c r="G1319" s="16">
        <v>25</v>
      </c>
      <c r="H1319" s="17">
        <v>43572</v>
      </c>
      <c r="I1319" s="15" t="s">
        <v>19</v>
      </c>
    </row>
    <row r="1320" spans="1:9" x14ac:dyDescent="0.25">
      <c r="A1320" s="15" t="s">
        <v>0</v>
      </c>
      <c r="B1320" s="15">
        <v>40057043</v>
      </c>
      <c r="C1320" s="15">
        <v>41530000000</v>
      </c>
      <c r="D1320" s="15">
        <v>4153003000</v>
      </c>
      <c r="E1320" s="15" t="s">
        <v>179</v>
      </c>
      <c r="F1320" s="15" t="s">
        <v>157</v>
      </c>
      <c r="G1320" s="16">
        <v>58</v>
      </c>
      <c r="H1320" s="17">
        <v>43572</v>
      </c>
      <c r="I1320" s="15" t="s">
        <v>19</v>
      </c>
    </row>
    <row r="1321" spans="1:9" x14ac:dyDescent="0.25">
      <c r="A1321" s="15" t="s">
        <v>0</v>
      </c>
      <c r="B1321" s="15">
        <v>40056930</v>
      </c>
      <c r="C1321" s="15">
        <v>43160000000</v>
      </c>
      <c r="D1321" s="15">
        <v>4316001000</v>
      </c>
      <c r="E1321" s="15" t="s">
        <v>154</v>
      </c>
      <c r="F1321" s="15" t="s">
        <v>59</v>
      </c>
      <c r="G1321" s="16">
        <v>328.39</v>
      </c>
      <c r="H1321" s="17">
        <v>43572</v>
      </c>
      <c r="I1321" s="15" t="s">
        <v>19</v>
      </c>
    </row>
    <row r="1322" spans="1:9" x14ac:dyDescent="0.25">
      <c r="A1322" s="15" t="s">
        <v>0</v>
      </c>
      <c r="B1322" s="15">
        <v>40056930</v>
      </c>
      <c r="C1322" s="15">
        <v>43160000000</v>
      </c>
      <c r="D1322" s="15">
        <v>4316001000</v>
      </c>
      <c r="E1322" s="15" t="s">
        <v>154</v>
      </c>
      <c r="F1322" s="15" t="s">
        <v>59</v>
      </c>
      <c r="G1322" s="16">
        <v>481.61</v>
      </c>
      <c r="H1322" s="17">
        <v>43572</v>
      </c>
      <c r="I1322" s="15" t="s">
        <v>19</v>
      </c>
    </row>
    <row r="1323" spans="1:9" x14ac:dyDescent="0.25">
      <c r="A1323" s="15" t="s">
        <v>0</v>
      </c>
      <c r="B1323" s="15">
        <v>40056974</v>
      </c>
      <c r="C1323" s="15">
        <v>43160000000</v>
      </c>
      <c r="D1323" s="15">
        <v>4316001000</v>
      </c>
      <c r="E1323" s="15" t="s">
        <v>154</v>
      </c>
      <c r="F1323" s="15" t="s">
        <v>60</v>
      </c>
      <c r="G1323" s="16">
        <v>3105.96</v>
      </c>
      <c r="H1323" s="17">
        <v>43572</v>
      </c>
      <c r="I1323" s="15" t="s">
        <v>19</v>
      </c>
    </row>
    <row r="1324" spans="1:9" x14ac:dyDescent="0.25">
      <c r="A1324" s="15" t="s">
        <v>0</v>
      </c>
      <c r="B1324" s="15">
        <v>40057027</v>
      </c>
      <c r="C1324" s="15">
        <v>41710000000</v>
      </c>
      <c r="D1324" s="15">
        <v>4171001000</v>
      </c>
      <c r="E1324" s="15" t="s">
        <v>150</v>
      </c>
      <c r="F1324" s="15" t="s">
        <v>183</v>
      </c>
      <c r="G1324" s="16">
        <v>1926.32</v>
      </c>
      <c r="H1324" s="17">
        <v>43572</v>
      </c>
      <c r="I1324" s="15" t="s">
        <v>19</v>
      </c>
    </row>
    <row r="1325" spans="1:9" x14ac:dyDescent="0.25">
      <c r="A1325" s="15" t="s">
        <v>0</v>
      </c>
      <c r="B1325" s="15">
        <v>40057029</v>
      </c>
      <c r="C1325" s="15">
        <v>41490000000</v>
      </c>
      <c r="D1325" s="15">
        <v>4149002000</v>
      </c>
      <c r="E1325" s="15" t="s">
        <v>184</v>
      </c>
      <c r="F1325" s="15" t="s">
        <v>172</v>
      </c>
      <c r="G1325" s="16">
        <v>193.6</v>
      </c>
      <c r="H1325" s="17">
        <v>43572</v>
      </c>
      <c r="I1325" s="15" t="s">
        <v>19</v>
      </c>
    </row>
    <row r="1326" spans="1:9" x14ac:dyDescent="0.25">
      <c r="A1326" s="15" t="s">
        <v>0</v>
      </c>
      <c r="B1326" s="15">
        <v>40057100</v>
      </c>
      <c r="C1326" s="15">
        <v>41530000000</v>
      </c>
      <c r="D1326" s="15">
        <v>4153003000</v>
      </c>
      <c r="E1326" s="15" t="s">
        <v>179</v>
      </c>
      <c r="F1326" s="15" t="s">
        <v>157</v>
      </c>
      <c r="G1326" s="16">
        <v>45.3</v>
      </c>
      <c r="H1326" s="17">
        <v>43572</v>
      </c>
      <c r="I1326" s="15" t="s">
        <v>19</v>
      </c>
    </row>
    <row r="1327" spans="1:9" x14ac:dyDescent="0.25">
      <c r="A1327" s="15" t="s">
        <v>0</v>
      </c>
      <c r="B1327" s="15">
        <v>40057103</v>
      </c>
      <c r="C1327" s="15">
        <v>41530000000</v>
      </c>
      <c r="D1327" s="15">
        <v>4153003000</v>
      </c>
      <c r="E1327" s="15" t="s">
        <v>179</v>
      </c>
      <c r="F1327" s="15" t="s">
        <v>157</v>
      </c>
      <c r="G1327" s="16">
        <v>30</v>
      </c>
      <c r="H1327" s="17">
        <v>43572</v>
      </c>
      <c r="I1327" s="15" t="s">
        <v>19</v>
      </c>
    </row>
    <row r="1328" spans="1:9" x14ac:dyDescent="0.25">
      <c r="A1328" s="15" t="s">
        <v>0</v>
      </c>
      <c r="B1328" s="15">
        <v>40057148</v>
      </c>
      <c r="C1328" s="15">
        <v>41530000000</v>
      </c>
      <c r="D1328" s="15">
        <v>4153003000</v>
      </c>
      <c r="E1328" s="15" t="s">
        <v>179</v>
      </c>
      <c r="F1328" s="15" t="s">
        <v>157</v>
      </c>
      <c r="G1328" s="16">
        <v>115</v>
      </c>
      <c r="H1328" s="17">
        <v>43572</v>
      </c>
      <c r="I1328" s="15" t="s">
        <v>19</v>
      </c>
    </row>
    <row r="1329" spans="1:9" x14ac:dyDescent="0.25">
      <c r="A1329" s="15" t="s">
        <v>0</v>
      </c>
      <c r="B1329" s="15">
        <v>40057152</v>
      </c>
      <c r="C1329" s="15">
        <v>41530000000</v>
      </c>
      <c r="D1329" s="15">
        <v>4153003000</v>
      </c>
      <c r="E1329" s="15" t="s">
        <v>179</v>
      </c>
      <c r="F1329" s="15" t="s">
        <v>157</v>
      </c>
      <c r="G1329" s="16">
        <v>60</v>
      </c>
      <c r="H1329" s="17">
        <v>43572</v>
      </c>
      <c r="I1329" s="15" t="s">
        <v>19</v>
      </c>
    </row>
    <row r="1330" spans="1:9" x14ac:dyDescent="0.25">
      <c r="A1330" s="15" t="s">
        <v>0</v>
      </c>
      <c r="B1330" s="15">
        <v>40057155</v>
      </c>
      <c r="C1330" s="15">
        <v>41530000000</v>
      </c>
      <c r="D1330" s="15">
        <v>4153003000</v>
      </c>
      <c r="E1330" s="15" t="s">
        <v>179</v>
      </c>
      <c r="F1330" s="15" t="s">
        <v>157</v>
      </c>
      <c r="G1330" s="16">
        <v>73.2</v>
      </c>
      <c r="H1330" s="17">
        <v>43572</v>
      </c>
      <c r="I1330" s="15" t="s">
        <v>19</v>
      </c>
    </row>
    <row r="1331" spans="1:9" x14ac:dyDescent="0.25">
      <c r="A1331" s="15" t="s">
        <v>0</v>
      </c>
      <c r="B1331" s="15">
        <v>40057158</v>
      </c>
      <c r="C1331" s="15">
        <v>41530000000</v>
      </c>
      <c r="D1331" s="15">
        <v>4153003000</v>
      </c>
      <c r="E1331" s="15" t="s">
        <v>179</v>
      </c>
      <c r="F1331" s="15" t="s">
        <v>157</v>
      </c>
      <c r="G1331" s="16">
        <v>60</v>
      </c>
      <c r="H1331" s="17">
        <v>43572</v>
      </c>
      <c r="I1331" s="15" t="s">
        <v>19</v>
      </c>
    </row>
    <row r="1332" spans="1:9" x14ac:dyDescent="0.25">
      <c r="A1332" s="15" t="s">
        <v>0</v>
      </c>
      <c r="B1332" s="15">
        <v>40057036</v>
      </c>
      <c r="C1332" s="15">
        <v>41530000000</v>
      </c>
      <c r="D1332" s="15">
        <v>4153003000</v>
      </c>
      <c r="E1332" s="15" t="s">
        <v>179</v>
      </c>
      <c r="F1332" s="15" t="s">
        <v>158</v>
      </c>
      <c r="G1332" s="16">
        <v>22.5</v>
      </c>
      <c r="H1332" s="17">
        <v>43572</v>
      </c>
      <c r="I1332" s="15" t="s">
        <v>19</v>
      </c>
    </row>
    <row r="1333" spans="1:9" x14ac:dyDescent="0.25">
      <c r="A1333" s="15" t="s">
        <v>0</v>
      </c>
      <c r="B1333" s="15">
        <v>40057051</v>
      </c>
      <c r="C1333" s="15">
        <v>41530000000</v>
      </c>
      <c r="D1333" s="15">
        <v>4153003000</v>
      </c>
      <c r="E1333" s="15" t="s">
        <v>179</v>
      </c>
      <c r="F1333" s="15" t="s">
        <v>157</v>
      </c>
      <c r="G1333" s="16">
        <v>25</v>
      </c>
      <c r="H1333" s="17">
        <v>43572</v>
      </c>
      <c r="I1333" s="15" t="s">
        <v>19</v>
      </c>
    </row>
    <row r="1334" spans="1:9" x14ac:dyDescent="0.25">
      <c r="A1334" s="15" t="s">
        <v>0</v>
      </c>
      <c r="B1334" s="15">
        <v>40057052</v>
      </c>
      <c r="C1334" s="15">
        <v>41530000000</v>
      </c>
      <c r="D1334" s="15">
        <v>4153003000</v>
      </c>
      <c r="E1334" s="15" t="s">
        <v>179</v>
      </c>
      <c r="F1334" s="15" t="s">
        <v>158</v>
      </c>
      <c r="G1334" s="16">
        <v>9</v>
      </c>
      <c r="H1334" s="17">
        <v>43572</v>
      </c>
      <c r="I1334" s="15" t="s">
        <v>19</v>
      </c>
    </row>
    <row r="1335" spans="1:9" x14ac:dyDescent="0.25">
      <c r="A1335" s="15" t="s">
        <v>0</v>
      </c>
      <c r="B1335" s="15">
        <v>40057054</v>
      </c>
      <c r="C1335" s="15">
        <v>41530000000</v>
      </c>
      <c r="D1335" s="15">
        <v>4153003000</v>
      </c>
      <c r="E1335" s="15" t="s">
        <v>179</v>
      </c>
      <c r="F1335" s="15" t="s">
        <v>157</v>
      </c>
      <c r="G1335" s="16">
        <v>10</v>
      </c>
      <c r="H1335" s="17">
        <v>43572</v>
      </c>
      <c r="I1335" s="15" t="s">
        <v>19</v>
      </c>
    </row>
    <row r="1336" spans="1:9" x14ac:dyDescent="0.25">
      <c r="A1336" s="15" t="s">
        <v>0</v>
      </c>
      <c r="B1336" s="15">
        <v>40057057</v>
      </c>
      <c r="C1336" s="15">
        <v>41530000000</v>
      </c>
      <c r="D1336" s="15">
        <v>4153003000</v>
      </c>
      <c r="E1336" s="15" t="s">
        <v>179</v>
      </c>
      <c r="F1336" s="15" t="s">
        <v>157</v>
      </c>
      <c r="G1336" s="16">
        <v>28.1</v>
      </c>
      <c r="H1336" s="17">
        <v>43572</v>
      </c>
      <c r="I1336" s="15" t="s">
        <v>19</v>
      </c>
    </row>
    <row r="1337" spans="1:9" x14ac:dyDescent="0.25">
      <c r="A1337" s="15" t="s">
        <v>0</v>
      </c>
      <c r="B1337" s="15">
        <v>40057066</v>
      </c>
      <c r="C1337" s="15">
        <v>41530000000</v>
      </c>
      <c r="D1337" s="15">
        <v>4153003000</v>
      </c>
      <c r="E1337" s="15" t="s">
        <v>179</v>
      </c>
      <c r="F1337" s="15" t="s">
        <v>157</v>
      </c>
      <c r="G1337" s="16">
        <v>20</v>
      </c>
      <c r="H1337" s="17">
        <v>43572</v>
      </c>
      <c r="I1337" s="15" t="s">
        <v>19</v>
      </c>
    </row>
    <row r="1338" spans="1:9" x14ac:dyDescent="0.25">
      <c r="A1338" s="15" t="s">
        <v>0</v>
      </c>
      <c r="B1338" s="15">
        <v>40057067</v>
      </c>
      <c r="C1338" s="15">
        <v>41530000000</v>
      </c>
      <c r="D1338" s="15">
        <v>4153003000</v>
      </c>
      <c r="E1338" s="15" t="s">
        <v>179</v>
      </c>
      <c r="F1338" s="15" t="s">
        <v>157</v>
      </c>
      <c r="G1338" s="16">
        <v>10</v>
      </c>
      <c r="H1338" s="17">
        <v>43572</v>
      </c>
      <c r="I1338" s="15" t="s">
        <v>19</v>
      </c>
    </row>
    <row r="1339" spans="1:9" x14ac:dyDescent="0.25">
      <c r="A1339" s="15" t="s">
        <v>0</v>
      </c>
      <c r="B1339" s="15">
        <v>40057070</v>
      </c>
      <c r="C1339" s="15">
        <v>41530000000</v>
      </c>
      <c r="D1339" s="15">
        <v>4153003000</v>
      </c>
      <c r="E1339" s="15" t="s">
        <v>179</v>
      </c>
      <c r="F1339" s="15" t="s">
        <v>158</v>
      </c>
      <c r="G1339" s="16">
        <v>4.5</v>
      </c>
      <c r="H1339" s="17">
        <v>43572</v>
      </c>
      <c r="I1339" s="15" t="s">
        <v>19</v>
      </c>
    </row>
    <row r="1340" spans="1:9" x14ac:dyDescent="0.25">
      <c r="A1340" s="15" t="s">
        <v>0</v>
      </c>
      <c r="B1340" s="15">
        <v>40057075</v>
      </c>
      <c r="C1340" s="15">
        <v>41530000000</v>
      </c>
      <c r="D1340" s="15">
        <v>4153003000</v>
      </c>
      <c r="E1340" s="15" t="s">
        <v>179</v>
      </c>
      <c r="F1340" s="15" t="s">
        <v>157</v>
      </c>
      <c r="G1340" s="16">
        <v>5</v>
      </c>
      <c r="H1340" s="17">
        <v>43572</v>
      </c>
      <c r="I1340" s="15" t="s">
        <v>19</v>
      </c>
    </row>
    <row r="1341" spans="1:9" x14ac:dyDescent="0.25">
      <c r="A1341" s="15" t="s">
        <v>0</v>
      </c>
      <c r="B1341" s="15">
        <v>40057080</v>
      </c>
      <c r="C1341" s="15">
        <v>41530000000</v>
      </c>
      <c r="D1341" s="15">
        <v>4153003000</v>
      </c>
      <c r="E1341" s="15" t="s">
        <v>179</v>
      </c>
      <c r="F1341" s="15" t="s">
        <v>157</v>
      </c>
      <c r="G1341" s="16">
        <v>6.1</v>
      </c>
      <c r="H1341" s="17">
        <v>43572</v>
      </c>
      <c r="I1341" s="15" t="s">
        <v>19</v>
      </c>
    </row>
    <row r="1342" spans="1:9" x14ac:dyDescent="0.25">
      <c r="A1342" s="15" t="s">
        <v>0</v>
      </c>
      <c r="B1342" s="15">
        <v>40057086</v>
      </c>
      <c r="C1342" s="15">
        <v>41530000000</v>
      </c>
      <c r="D1342" s="15">
        <v>4153003000</v>
      </c>
      <c r="E1342" s="15" t="s">
        <v>179</v>
      </c>
      <c r="F1342" s="15" t="s">
        <v>157</v>
      </c>
      <c r="G1342" s="16">
        <v>5</v>
      </c>
      <c r="H1342" s="17">
        <v>43572</v>
      </c>
      <c r="I1342" s="15" t="s">
        <v>19</v>
      </c>
    </row>
    <row r="1343" spans="1:9" x14ac:dyDescent="0.25">
      <c r="A1343" s="15" t="s">
        <v>0</v>
      </c>
      <c r="B1343" s="15">
        <v>40057088</v>
      </c>
      <c r="C1343" s="15">
        <v>41530000000</v>
      </c>
      <c r="D1343" s="15">
        <v>4153003000</v>
      </c>
      <c r="E1343" s="15" t="s">
        <v>179</v>
      </c>
      <c r="F1343" s="15" t="s">
        <v>157</v>
      </c>
      <c r="G1343" s="16">
        <v>5</v>
      </c>
      <c r="H1343" s="17">
        <v>43572</v>
      </c>
      <c r="I1343" s="15" t="s">
        <v>19</v>
      </c>
    </row>
    <row r="1344" spans="1:9" x14ac:dyDescent="0.25">
      <c r="A1344" s="15" t="s">
        <v>0</v>
      </c>
      <c r="B1344" s="15">
        <v>40057091</v>
      </c>
      <c r="C1344" s="15">
        <v>41530000000</v>
      </c>
      <c r="D1344" s="15">
        <v>4153003000</v>
      </c>
      <c r="E1344" s="15" t="s">
        <v>179</v>
      </c>
      <c r="F1344" s="15" t="s">
        <v>158</v>
      </c>
      <c r="G1344" s="16">
        <v>27</v>
      </c>
      <c r="H1344" s="17">
        <v>43572</v>
      </c>
      <c r="I1344" s="15" t="s">
        <v>19</v>
      </c>
    </row>
    <row r="1345" spans="1:9" x14ac:dyDescent="0.25">
      <c r="A1345" s="15" t="s">
        <v>0</v>
      </c>
      <c r="B1345" s="15">
        <v>40057113</v>
      </c>
      <c r="C1345" s="15">
        <v>41530000000</v>
      </c>
      <c r="D1345" s="15">
        <v>4153003000</v>
      </c>
      <c r="E1345" s="15" t="s">
        <v>179</v>
      </c>
      <c r="F1345" s="15" t="s">
        <v>158</v>
      </c>
      <c r="G1345" s="16">
        <v>102.3</v>
      </c>
      <c r="H1345" s="17">
        <v>43572</v>
      </c>
      <c r="I1345" s="15" t="s">
        <v>19</v>
      </c>
    </row>
    <row r="1346" spans="1:9" x14ac:dyDescent="0.25">
      <c r="A1346" s="15" t="s">
        <v>0</v>
      </c>
      <c r="B1346" s="15">
        <v>40057096</v>
      </c>
      <c r="C1346" s="15">
        <v>41530000000</v>
      </c>
      <c r="D1346" s="15">
        <v>4153003000</v>
      </c>
      <c r="E1346" s="15" t="s">
        <v>179</v>
      </c>
      <c r="F1346" s="15" t="s">
        <v>157</v>
      </c>
      <c r="G1346" s="16">
        <v>30</v>
      </c>
      <c r="H1346" s="17">
        <v>43572</v>
      </c>
      <c r="I1346" s="15" t="s">
        <v>19</v>
      </c>
    </row>
    <row r="1347" spans="1:9" x14ac:dyDescent="0.25">
      <c r="A1347" s="15" t="s">
        <v>0</v>
      </c>
      <c r="B1347" s="15">
        <v>40063005</v>
      </c>
      <c r="C1347" s="15">
        <v>46300000000</v>
      </c>
      <c r="D1347" s="15">
        <v>4630000009</v>
      </c>
      <c r="E1347" s="15" t="s">
        <v>38</v>
      </c>
      <c r="F1347" s="15" t="s">
        <v>39</v>
      </c>
      <c r="G1347" s="16">
        <v>33544.959999999999</v>
      </c>
      <c r="H1347" s="17">
        <v>43572</v>
      </c>
      <c r="I1347" s="15" t="s">
        <v>19</v>
      </c>
    </row>
    <row r="1348" spans="1:9" x14ac:dyDescent="0.25">
      <c r="A1348" s="15" t="s">
        <v>0</v>
      </c>
      <c r="B1348" s="15">
        <v>40057987</v>
      </c>
      <c r="C1348" s="15">
        <v>41710000000</v>
      </c>
      <c r="D1348" s="15">
        <v>4171001000</v>
      </c>
      <c r="E1348" s="15" t="s">
        <v>150</v>
      </c>
      <c r="F1348" s="15" t="s">
        <v>185</v>
      </c>
      <c r="G1348" s="16">
        <v>5275.38</v>
      </c>
      <c r="H1348" s="17">
        <v>43572</v>
      </c>
      <c r="I1348" s="15" t="s">
        <v>19</v>
      </c>
    </row>
    <row r="1349" spans="1:9" x14ac:dyDescent="0.25">
      <c r="A1349" s="15" t="s">
        <v>0</v>
      </c>
      <c r="B1349" s="15">
        <v>40060379</v>
      </c>
      <c r="C1349" s="15">
        <v>46300000000</v>
      </c>
      <c r="D1349" s="15">
        <v>4630000009</v>
      </c>
      <c r="E1349" s="15" t="s">
        <v>38</v>
      </c>
      <c r="F1349" s="15" t="s">
        <v>39</v>
      </c>
      <c r="G1349" s="16">
        <v>565.52</v>
      </c>
      <c r="H1349" s="17">
        <v>43573</v>
      </c>
      <c r="I1349" s="15" t="s">
        <v>19</v>
      </c>
    </row>
    <row r="1350" spans="1:9" x14ac:dyDescent="0.25">
      <c r="A1350" s="15" t="s">
        <v>0</v>
      </c>
      <c r="B1350" s="15">
        <v>40060384</v>
      </c>
      <c r="C1350" s="15">
        <v>46300000000</v>
      </c>
      <c r="D1350" s="15">
        <v>4630000009</v>
      </c>
      <c r="E1350" s="15" t="s">
        <v>38</v>
      </c>
      <c r="F1350" s="15" t="s">
        <v>39</v>
      </c>
      <c r="G1350" s="16">
        <v>366.74</v>
      </c>
      <c r="H1350" s="17">
        <v>43573</v>
      </c>
      <c r="I1350" s="15" t="s">
        <v>19</v>
      </c>
    </row>
    <row r="1351" spans="1:9" x14ac:dyDescent="0.25">
      <c r="A1351" s="15" t="s">
        <v>0</v>
      </c>
      <c r="B1351" s="15">
        <v>40060388</v>
      </c>
      <c r="C1351" s="15">
        <v>46300000000</v>
      </c>
      <c r="D1351" s="15">
        <v>4630000009</v>
      </c>
      <c r="E1351" s="15" t="s">
        <v>38</v>
      </c>
      <c r="F1351" s="15" t="s">
        <v>39</v>
      </c>
      <c r="G1351" s="16">
        <v>742.2</v>
      </c>
      <c r="H1351" s="17">
        <v>43573</v>
      </c>
      <c r="I1351" s="15" t="s">
        <v>19</v>
      </c>
    </row>
    <row r="1352" spans="1:9" x14ac:dyDescent="0.25">
      <c r="A1352" s="15" t="s">
        <v>0</v>
      </c>
      <c r="B1352" s="15">
        <v>40060391</v>
      </c>
      <c r="C1352" s="15">
        <v>46300000000</v>
      </c>
      <c r="D1352" s="15">
        <v>4630000009</v>
      </c>
      <c r="E1352" s="15" t="s">
        <v>38</v>
      </c>
      <c r="F1352" s="15" t="s">
        <v>39</v>
      </c>
      <c r="G1352" s="16">
        <v>403.1</v>
      </c>
      <c r="H1352" s="17">
        <v>43573</v>
      </c>
      <c r="I1352" s="15" t="s">
        <v>19</v>
      </c>
    </row>
    <row r="1353" spans="1:9" x14ac:dyDescent="0.25">
      <c r="A1353" s="15" t="s">
        <v>0</v>
      </c>
      <c r="B1353" s="15">
        <v>40060396</v>
      </c>
      <c r="C1353" s="15">
        <v>46300000000</v>
      </c>
      <c r="D1353" s="15">
        <v>4630000009</v>
      </c>
      <c r="E1353" s="15" t="s">
        <v>38</v>
      </c>
      <c r="F1353" s="15" t="s">
        <v>39</v>
      </c>
      <c r="G1353" s="16">
        <v>1017.4</v>
      </c>
      <c r="H1353" s="17">
        <v>43573</v>
      </c>
      <c r="I1353" s="15" t="s">
        <v>19</v>
      </c>
    </row>
    <row r="1354" spans="1:9" x14ac:dyDescent="0.25">
      <c r="A1354" s="15" t="s">
        <v>0</v>
      </c>
      <c r="B1354" s="15">
        <v>40060398</v>
      </c>
      <c r="C1354" s="15">
        <v>46300000000</v>
      </c>
      <c r="D1354" s="15">
        <v>4630000009</v>
      </c>
      <c r="E1354" s="15" t="s">
        <v>38</v>
      </c>
      <c r="F1354" s="15" t="s">
        <v>39</v>
      </c>
      <c r="G1354" s="16">
        <v>954.4</v>
      </c>
      <c r="H1354" s="17">
        <v>43573</v>
      </c>
      <c r="I1354" s="15" t="s">
        <v>19</v>
      </c>
    </row>
    <row r="1355" spans="1:9" x14ac:dyDescent="0.25">
      <c r="A1355" s="15" t="s">
        <v>0</v>
      </c>
      <c r="B1355" s="15">
        <v>40060404</v>
      </c>
      <c r="C1355" s="15">
        <v>46300000000</v>
      </c>
      <c r="D1355" s="15">
        <v>4630000009</v>
      </c>
      <c r="E1355" s="15" t="s">
        <v>38</v>
      </c>
      <c r="F1355" s="15" t="s">
        <v>39</v>
      </c>
      <c r="G1355" s="16">
        <v>10</v>
      </c>
      <c r="H1355" s="17">
        <v>43573</v>
      </c>
      <c r="I1355" s="15" t="s">
        <v>19</v>
      </c>
    </row>
    <row r="1356" spans="1:9" x14ac:dyDescent="0.25">
      <c r="A1356" s="15" t="s">
        <v>0</v>
      </c>
      <c r="B1356" s="15">
        <v>40058953</v>
      </c>
      <c r="C1356" s="15">
        <v>41930000000</v>
      </c>
      <c r="D1356" s="15">
        <v>4193002000</v>
      </c>
      <c r="E1356" s="15" t="s">
        <v>31</v>
      </c>
      <c r="F1356" s="15" t="s">
        <v>186</v>
      </c>
      <c r="G1356" s="16">
        <v>220704</v>
      </c>
      <c r="H1356" s="17">
        <v>43574</v>
      </c>
      <c r="I1356" s="15" t="s">
        <v>19</v>
      </c>
    </row>
    <row r="1357" spans="1:9" x14ac:dyDescent="0.25">
      <c r="A1357" s="15" t="s">
        <v>0</v>
      </c>
      <c r="B1357" s="15">
        <v>40058263</v>
      </c>
      <c r="C1357" s="15">
        <v>41950000000</v>
      </c>
      <c r="D1357" s="15">
        <v>4195002000</v>
      </c>
      <c r="E1357" s="15" t="s">
        <v>187</v>
      </c>
      <c r="F1357" s="15" t="s">
        <v>51</v>
      </c>
      <c r="G1357" s="16">
        <v>4875</v>
      </c>
      <c r="H1357" s="17">
        <v>43574</v>
      </c>
      <c r="I1357" s="15" t="s">
        <v>19</v>
      </c>
    </row>
    <row r="1358" spans="1:9" x14ac:dyDescent="0.25">
      <c r="A1358" s="15" t="s">
        <v>0</v>
      </c>
      <c r="B1358" s="15">
        <v>40058263</v>
      </c>
      <c r="C1358" s="15">
        <v>41950000000</v>
      </c>
      <c r="D1358" s="15">
        <v>4195002000</v>
      </c>
      <c r="E1358" s="15" t="s">
        <v>187</v>
      </c>
      <c r="F1358" s="15" t="s">
        <v>51</v>
      </c>
      <c r="G1358" s="16">
        <v>4875</v>
      </c>
      <c r="H1358" s="17">
        <v>43574</v>
      </c>
      <c r="I1358" s="15" t="s">
        <v>19</v>
      </c>
    </row>
    <row r="1359" spans="1:9" x14ac:dyDescent="0.25">
      <c r="A1359" s="15" t="s">
        <v>0</v>
      </c>
      <c r="B1359" s="15">
        <v>40058263</v>
      </c>
      <c r="C1359" s="15">
        <v>41950000000</v>
      </c>
      <c r="D1359" s="15">
        <v>4195002000</v>
      </c>
      <c r="E1359" s="15" t="s">
        <v>187</v>
      </c>
      <c r="F1359" s="15" t="s">
        <v>51</v>
      </c>
      <c r="G1359" s="16">
        <v>4875</v>
      </c>
      <c r="H1359" s="17">
        <v>43574</v>
      </c>
      <c r="I1359" s="15" t="s">
        <v>19</v>
      </c>
    </row>
    <row r="1360" spans="1:9" x14ac:dyDescent="0.25">
      <c r="A1360" s="15" t="s">
        <v>0</v>
      </c>
      <c r="B1360" s="15">
        <v>40058263</v>
      </c>
      <c r="C1360" s="15">
        <v>41950000000</v>
      </c>
      <c r="D1360" s="15">
        <v>4195002000</v>
      </c>
      <c r="E1360" s="15" t="s">
        <v>187</v>
      </c>
      <c r="F1360" s="15" t="s">
        <v>51</v>
      </c>
      <c r="G1360" s="16">
        <v>2561</v>
      </c>
      <c r="H1360" s="17">
        <v>43574</v>
      </c>
      <c r="I1360" s="15" t="s">
        <v>19</v>
      </c>
    </row>
    <row r="1361" spans="1:9" x14ac:dyDescent="0.25">
      <c r="A1361" s="15" t="s">
        <v>0</v>
      </c>
      <c r="B1361" s="15">
        <v>40058269</v>
      </c>
      <c r="C1361" s="15">
        <v>41440000000</v>
      </c>
      <c r="D1361" s="15">
        <v>4144001000</v>
      </c>
      <c r="E1361" s="15" t="s">
        <v>26</v>
      </c>
      <c r="F1361" s="15" t="s">
        <v>51</v>
      </c>
      <c r="G1361" s="16">
        <v>51.56</v>
      </c>
      <c r="H1361" s="17">
        <v>43574</v>
      </c>
      <c r="I1361" s="15" t="s">
        <v>19</v>
      </c>
    </row>
    <row r="1362" spans="1:9" x14ac:dyDescent="0.25">
      <c r="A1362" s="15" t="s">
        <v>0</v>
      </c>
      <c r="B1362" s="15">
        <v>40058954</v>
      </c>
      <c r="C1362" s="15">
        <v>41930000000</v>
      </c>
      <c r="D1362" s="15">
        <v>4193002000</v>
      </c>
      <c r="E1362" s="15" t="s">
        <v>31</v>
      </c>
      <c r="F1362" s="15" t="s">
        <v>186</v>
      </c>
      <c r="G1362" s="16">
        <v>220704</v>
      </c>
      <c r="H1362" s="17">
        <v>43574</v>
      </c>
      <c r="I1362" s="15" t="s">
        <v>19</v>
      </c>
    </row>
    <row r="1363" spans="1:9" x14ac:dyDescent="0.25">
      <c r="A1363" s="15" t="s">
        <v>0</v>
      </c>
      <c r="B1363" s="15">
        <v>40062404</v>
      </c>
      <c r="C1363" s="15">
        <v>46300000000</v>
      </c>
      <c r="D1363" s="15">
        <v>4630000009</v>
      </c>
      <c r="E1363" s="15" t="s">
        <v>38</v>
      </c>
      <c r="F1363" s="15" t="s">
        <v>39</v>
      </c>
      <c r="G1363" s="16">
        <v>13701.09</v>
      </c>
      <c r="H1363" s="17">
        <v>43574</v>
      </c>
      <c r="I1363" s="15" t="s">
        <v>19</v>
      </c>
    </row>
    <row r="1364" spans="1:9" x14ac:dyDescent="0.25">
      <c r="A1364" s="15" t="s">
        <v>0</v>
      </c>
      <c r="B1364" s="15">
        <v>40062411</v>
      </c>
      <c r="C1364" s="15">
        <v>46300000000</v>
      </c>
      <c r="D1364" s="15">
        <v>4630000009</v>
      </c>
      <c r="E1364" s="15" t="s">
        <v>38</v>
      </c>
      <c r="F1364" s="15" t="s">
        <v>39</v>
      </c>
      <c r="G1364" s="16">
        <v>927.49</v>
      </c>
      <c r="H1364" s="17">
        <v>43574</v>
      </c>
      <c r="I1364" s="15" t="s">
        <v>19</v>
      </c>
    </row>
    <row r="1365" spans="1:9" x14ac:dyDescent="0.25">
      <c r="A1365" s="15" t="s">
        <v>0</v>
      </c>
      <c r="B1365" s="15">
        <v>40062429</v>
      </c>
      <c r="C1365" s="15">
        <v>46300000000</v>
      </c>
      <c r="D1365" s="15">
        <v>4630000009</v>
      </c>
      <c r="E1365" s="15" t="s">
        <v>38</v>
      </c>
      <c r="F1365" s="15" t="s">
        <v>39</v>
      </c>
      <c r="G1365" s="16">
        <v>322.38</v>
      </c>
      <c r="H1365" s="17">
        <v>43574</v>
      </c>
      <c r="I1365" s="15" t="s">
        <v>19</v>
      </c>
    </row>
    <row r="1366" spans="1:9" x14ac:dyDescent="0.25">
      <c r="A1366" s="15" t="s">
        <v>0</v>
      </c>
      <c r="B1366" s="15">
        <v>40062432</v>
      </c>
      <c r="C1366" s="15">
        <v>46300000000</v>
      </c>
      <c r="D1366" s="15">
        <v>4630000009</v>
      </c>
      <c r="E1366" s="15" t="s">
        <v>38</v>
      </c>
      <c r="F1366" s="15" t="s">
        <v>39</v>
      </c>
      <c r="G1366" s="16">
        <v>2035.03</v>
      </c>
      <c r="H1366" s="17">
        <v>43574</v>
      </c>
      <c r="I1366" s="15" t="s">
        <v>19</v>
      </c>
    </row>
    <row r="1367" spans="1:9" x14ac:dyDescent="0.25">
      <c r="A1367" s="15" t="s">
        <v>0</v>
      </c>
      <c r="B1367" s="15">
        <v>40062413</v>
      </c>
      <c r="C1367" s="15">
        <v>46300000000</v>
      </c>
      <c r="D1367" s="15">
        <v>4630000009</v>
      </c>
      <c r="E1367" s="15" t="s">
        <v>38</v>
      </c>
      <c r="F1367" s="15" t="s">
        <v>39</v>
      </c>
      <c r="G1367" s="16">
        <v>1643.29</v>
      </c>
      <c r="H1367" s="17">
        <v>43574</v>
      </c>
      <c r="I1367" s="15" t="s">
        <v>19</v>
      </c>
    </row>
    <row r="1368" spans="1:9" x14ac:dyDescent="0.25">
      <c r="A1368" s="15" t="s">
        <v>0</v>
      </c>
      <c r="B1368" s="15">
        <v>40062415</v>
      </c>
      <c r="C1368" s="15">
        <v>46300000000</v>
      </c>
      <c r="D1368" s="15">
        <v>4630000009</v>
      </c>
      <c r="E1368" s="15" t="s">
        <v>38</v>
      </c>
      <c r="F1368" s="15" t="s">
        <v>39</v>
      </c>
      <c r="G1368" s="16">
        <v>2472.69</v>
      </c>
      <c r="H1368" s="17">
        <v>43574</v>
      </c>
      <c r="I1368" s="15" t="s">
        <v>19</v>
      </c>
    </row>
    <row r="1369" spans="1:9" x14ac:dyDescent="0.25">
      <c r="A1369" s="15" t="s">
        <v>0</v>
      </c>
      <c r="B1369" s="15">
        <v>40062417</v>
      </c>
      <c r="C1369" s="15">
        <v>46300000000</v>
      </c>
      <c r="D1369" s="15">
        <v>4630000009</v>
      </c>
      <c r="E1369" s="15" t="s">
        <v>38</v>
      </c>
      <c r="F1369" s="15" t="s">
        <v>39</v>
      </c>
      <c r="G1369" s="16">
        <v>362.14</v>
      </c>
      <c r="H1369" s="17">
        <v>43574</v>
      </c>
      <c r="I1369" s="15" t="s">
        <v>19</v>
      </c>
    </row>
    <row r="1370" spans="1:9" x14ac:dyDescent="0.25">
      <c r="A1370" s="15" t="s">
        <v>0</v>
      </c>
      <c r="B1370" s="15">
        <v>40058952</v>
      </c>
      <c r="C1370" s="15">
        <v>41930000000</v>
      </c>
      <c r="D1370" s="15">
        <v>4193002000</v>
      </c>
      <c r="E1370" s="15" t="s">
        <v>31</v>
      </c>
      <c r="F1370" s="15" t="s">
        <v>186</v>
      </c>
      <c r="G1370" s="16">
        <v>220704</v>
      </c>
      <c r="H1370" s="17">
        <v>43577</v>
      </c>
      <c r="I1370" s="15" t="s">
        <v>19</v>
      </c>
    </row>
    <row r="1371" spans="1:9" x14ac:dyDescent="0.25">
      <c r="A1371" s="15" t="s">
        <v>0</v>
      </c>
      <c r="B1371" s="15">
        <v>40058955</v>
      </c>
      <c r="C1371" s="15">
        <v>44150000000</v>
      </c>
      <c r="D1371" s="15">
        <v>4415004000</v>
      </c>
      <c r="E1371" s="15" t="s">
        <v>188</v>
      </c>
      <c r="F1371" s="15" t="s">
        <v>186</v>
      </c>
      <c r="G1371" s="16">
        <v>61649.15</v>
      </c>
      <c r="H1371" s="17">
        <v>43577</v>
      </c>
      <c r="I1371" s="15" t="s">
        <v>19</v>
      </c>
    </row>
    <row r="1372" spans="1:9" x14ac:dyDescent="0.25">
      <c r="A1372" s="15" t="s">
        <v>0</v>
      </c>
      <c r="B1372" s="15">
        <v>40058955</v>
      </c>
      <c r="C1372" s="15">
        <v>44150000000</v>
      </c>
      <c r="D1372" s="15">
        <v>4415004000</v>
      </c>
      <c r="E1372" s="15" t="s">
        <v>188</v>
      </c>
      <c r="F1372" s="15" t="s">
        <v>186</v>
      </c>
      <c r="G1372" s="16">
        <v>46324.639999999999</v>
      </c>
      <c r="H1372" s="17">
        <v>43577</v>
      </c>
      <c r="I1372" s="15" t="s">
        <v>19</v>
      </c>
    </row>
    <row r="1373" spans="1:9" x14ac:dyDescent="0.25">
      <c r="A1373" s="15" t="s">
        <v>0</v>
      </c>
      <c r="B1373" s="15">
        <v>40064574</v>
      </c>
      <c r="C1373" s="15">
        <v>46300000000</v>
      </c>
      <c r="D1373" s="15">
        <v>4630000009</v>
      </c>
      <c r="E1373" s="15" t="s">
        <v>38</v>
      </c>
      <c r="F1373" s="15" t="s">
        <v>39</v>
      </c>
      <c r="G1373" s="16">
        <v>991.73</v>
      </c>
      <c r="H1373" s="17">
        <v>43577</v>
      </c>
      <c r="I1373" s="15" t="s">
        <v>19</v>
      </c>
    </row>
    <row r="1374" spans="1:9" x14ac:dyDescent="0.25">
      <c r="A1374" s="15" t="s">
        <v>0</v>
      </c>
      <c r="B1374" s="15">
        <v>40064480</v>
      </c>
      <c r="C1374" s="15">
        <v>46300000000</v>
      </c>
      <c r="D1374" s="15">
        <v>4630000009</v>
      </c>
      <c r="E1374" s="15" t="s">
        <v>38</v>
      </c>
      <c r="F1374" s="15" t="s">
        <v>39</v>
      </c>
      <c r="G1374" s="16">
        <v>2470.86</v>
      </c>
      <c r="H1374" s="17">
        <v>43577</v>
      </c>
      <c r="I1374" s="15" t="s">
        <v>19</v>
      </c>
    </row>
    <row r="1375" spans="1:9" x14ac:dyDescent="0.25">
      <c r="A1375" s="15" t="s">
        <v>0</v>
      </c>
      <c r="B1375" s="15">
        <v>40064542</v>
      </c>
      <c r="C1375" s="15">
        <v>46300000000</v>
      </c>
      <c r="D1375" s="15">
        <v>4630000009</v>
      </c>
      <c r="E1375" s="15" t="s">
        <v>38</v>
      </c>
      <c r="F1375" s="15" t="s">
        <v>39</v>
      </c>
      <c r="G1375" s="16">
        <v>2422.5</v>
      </c>
      <c r="H1375" s="17">
        <v>43577</v>
      </c>
      <c r="I1375" s="15" t="s">
        <v>19</v>
      </c>
    </row>
    <row r="1376" spans="1:9" x14ac:dyDescent="0.25">
      <c r="A1376" s="15" t="s">
        <v>0</v>
      </c>
      <c r="B1376" s="15">
        <v>40064450</v>
      </c>
      <c r="C1376" s="15">
        <v>46300000000</v>
      </c>
      <c r="D1376" s="15">
        <v>4630000009</v>
      </c>
      <c r="E1376" s="15" t="s">
        <v>38</v>
      </c>
      <c r="F1376" s="15" t="s">
        <v>39</v>
      </c>
      <c r="G1376" s="16">
        <v>1074.8399999999999</v>
      </c>
      <c r="H1376" s="17">
        <v>43577</v>
      </c>
      <c r="I1376" s="15" t="s">
        <v>19</v>
      </c>
    </row>
    <row r="1377" spans="1:9" x14ac:dyDescent="0.25">
      <c r="A1377" s="15" t="s">
        <v>0</v>
      </c>
      <c r="B1377" s="15">
        <v>40064503</v>
      </c>
      <c r="C1377" s="15">
        <v>46300000000</v>
      </c>
      <c r="D1377" s="15">
        <v>4630000009</v>
      </c>
      <c r="E1377" s="15" t="s">
        <v>38</v>
      </c>
      <c r="F1377" s="15" t="s">
        <v>39</v>
      </c>
      <c r="G1377" s="16">
        <v>3124.15</v>
      </c>
      <c r="H1377" s="17">
        <v>43577</v>
      </c>
      <c r="I1377" s="15" t="s">
        <v>19</v>
      </c>
    </row>
    <row r="1378" spans="1:9" x14ac:dyDescent="0.25">
      <c r="A1378" s="15" t="s">
        <v>0</v>
      </c>
      <c r="B1378" s="15">
        <v>40064402</v>
      </c>
      <c r="C1378" s="15">
        <v>46300000000</v>
      </c>
      <c r="D1378" s="15">
        <v>4630000009</v>
      </c>
      <c r="E1378" s="15" t="s">
        <v>38</v>
      </c>
      <c r="F1378" s="15" t="s">
        <v>39</v>
      </c>
      <c r="G1378" s="16">
        <v>1188.3900000000001</v>
      </c>
      <c r="H1378" s="17">
        <v>43577</v>
      </c>
      <c r="I1378" s="15" t="s">
        <v>19</v>
      </c>
    </row>
    <row r="1379" spans="1:9" x14ac:dyDescent="0.25">
      <c r="A1379" s="15" t="s">
        <v>0</v>
      </c>
      <c r="B1379" s="15">
        <v>40064417</v>
      </c>
      <c r="C1379" s="15">
        <v>46300000000</v>
      </c>
      <c r="D1379" s="15">
        <v>4630000009</v>
      </c>
      <c r="E1379" s="15" t="s">
        <v>38</v>
      </c>
      <c r="F1379" s="15" t="s">
        <v>39</v>
      </c>
      <c r="G1379" s="16">
        <v>3012.49</v>
      </c>
      <c r="H1379" s="17">
        <v>43577</v>
      </c>
      <c r="I1379" s="15" t="s">
        <v>19</v>
      </c>
    </row>
    <row r="1380" spans="1:9" x14ac:dyDescent="0.25">
      <c r="A1380" s="15" t="s">
        <v>0</v>
      </c>
      <c r="B1380" s="15">
        <v>40059971</v>
      </c>
      <c r="C1380" s="15">
        <v>41930000000</v>
      </c>
      <c r="D1380" s="15">
        <v>4193002000</v>
      </c>
      <c r="E1380" s="15" t="s">
        <v>31</v>
      </c>
      <c r="F1380" s="15" t="s">
        <v>189</v>
      </c>
      <c r="G1380" s="16">
        <v>1746.03</v>
      </c>
      <c r="H1380" s="17">
        <v>43578</v>
      </c>
      <c r="I1380" s="15" t="s">
        <v>190</v>
      </c>
    </row>
    <row r="1381" spans="1:9" x14ac:dyDescent="0.25">
      <c r="A1381" s="15" t="s">
        <v>0</v>
      </c>
      <c r="B1381" s="15">
        <v>40059971</v>
      </c>
      <c r="C1381" s="15">
        <v>41930000000</v>
      </c>
      <c r="D1381" s="15">
        <v>4193002000</v>
      </c>
      <c r="E1381" s="15" t="s">
        <v>31</v>
      </c>
      <c r="F1381" s="15" t="s">
        <v>189</v>
      </c>
      <c r="G1381" s="16">
        <v>25653.97</v>
      </c>
      <c r="H1381" s="17">
        <v>43578</v>
      </c>
      <c r="I1381" s="15" t="s">
        <v>190</v>
      </c>
    </row>
    <row r="1382" spans="1:9" x14ac:dyDescent="0.25">
      <c r="A1382" s="15" t="s">
        <v>0</v>
      </c>
      <c r="B1382" s="15">
        <v>40066896</v>
      </c>
      <c r="C1382" s="15">
        <v>46300000000</v>
      </c>
      <c r="D1382" s="15">
        <v>4630000009</v>
      </c>
      <c r="E1382" s="15" t="s">
        <v>38</v>
      </c>
      <c r="F1382" s="15" t="s">
        <v>39</v>
      </c>
      <c r="G1382" s="16">
        <v>307.91000000000003</v>
      </c>
      <c r="H1382" s="17">
        <v>43578</v>
      </c>
      <c r="I1382" s="15" t="s">
        <v>19</v>
      </c>
    </row>
    <row r="1383" spans="1:9" x14ac:dyDescent="0.25">
      <c r="A1383" s="15" t="s">
        <v>0</v>
      </c>
      <c r="B1383" s="15">
        <v>40066906</v>
      </c>
      <c r="C1383" s="15">
        <v>46300000000</v>
      </c>
      <c r="D1383" s="15">
        <v>4630000009</v>
      </c>
      <c r="E1383" s="15" t="s">
        <v>38</v>
      </c>
      <c r="F1383" s="15" t="s">
        <v>39</v>
      </c>
      <c r="G1383" s="16">
        <v>307.91000000000003</v>
      </c>
      <c r="H1383" s="17">
        <v>43578</v>
      </c>
      <c r="I1383" s="15" t="s">
        <v>19</v>
      </c>
    </row>
    <row r="1384" spans="1:9" x14ac:dyDescent="0.25">
      <c r="A1384" s="15" t="s">
        <v>0</v>
      </c>
      <c r="B1384" s="15">
        <v>40066918</v>
      </c>
      <c r="C1384" s="15">
        <v>46300000000</v>
      </c>
      <c r="D1384" s="15">
        <v>4630000009</v>
      </c>
      <c r="E1384" s="15" t="s">
        <v>38</v>
      </c>
      <c r="F1384" s="15" t="s">
        <v>39</v>
      </c>
      <c r="G1384" s="16">
        <v>307.91000000000003</v>
      </c>
      <c r="H1384" s="17">
        <v>43578</v>
      </c>
      <c r="I1384" s="15" t="s">
        <v>19</v>
      </c>
    </row>
    <row r="1385" spans="1:9" x14ac:dyDescent="0.25">
      <c r="A1385" s="15" t="s">
        <v>0</v>
      </c>
      <c r="B1385" s="15">
        <v>40066930</v>
      </c>
      <c r="C1385" s="15">
        <v>46300000000</v>
      </c>
      <c r="D1385" s="15">
        <v>4630000009</v>
      </c>
      <c r="E1385" s="15" t="s">
        <v>38</v>
      </c>
      <c r="F1385" s="15" t="s">
        <v>39</v>
      </c>
      <c r="G1385" s="16">
        <v>1539.17</v>
      </c>
      <c r="H1385" s="17">
        <v>43578</v>
      </c>
      <c r="I1385" s="15" t="s">
        <v>19</v>
      </c>
    </row>
    <row r="1386" spans="1:9" x14ac:dyDescent="0.25">
      <c r="A1386" s="15" t="s">
        <v>0</v>
      </c>
      <c r="B1386" s="15">
        <v>40066949</v>
      </c>
      <c r="C1386" s="15">
        <v>46300000000</v>
      </c>
      <c r="D1386" s="15">
        <v>4630000009</v>
      </c>
      <c r="E1386" s="15" t="s">
        <v>38</v>
      </c>
      <c r="F1386" s="15" t="s">
        <v>39</v>
      </c>
      <c r="G1386" s="16">
        <v>4640.04</v>
      </c>
      <c r="H1386" s="17">
        <v>43578</v>
      </c>
      <c r="I1386" s="15" t="s">
        <v>19</v>
      </c>
    </row>
    <row r="1387" spans="1:9" x14ac:dyDescent="0.25">
      <c r="A1387" s="15" t="s">
        <v>0</v>
      </c>
      <c r="B1387" s="15">
        <v>40060745</v>
      </c>
      <c r="C1387" s="15">
        <v>41410000000</v>
      </c>
      <c r="D1387" s="15">
        <v>4141001000</v>
      </c>
      <c r="E1387" s="15" t="s">
        <v>40</v>
      </c>
      <c r="F1387" s="15" t="s">
        <v>41</v>
      </c>
      <c r="G1387" s="16">
        <v>20000</v>
      </c>
      <c r="H1387" s="17">
        <v>43579</v>
      </c>
      <c r="I1387" s="15" t="s">
        <v>19</v>
      </c>
    </row>
    <row r="1388" spans="1:9" x14ac:dyDescent="0.25">
      <c r="A1388" s="15" t="s">
        <v>0</v>
      </c>
      <c r="B1388" s="15">
        <v>40071004</v>
      </c>
      <c r="C1388" s="15">
        <v>46300000000</v>
      </c>
      <c r="D1388" s="15">
        <v>4630000009</v>
      </c>
      <c r="E1388" s="15" t="s">
        <v>38</v>
      </c>
      <c r="F1388" s="15" t="s">
        <v>39</v>
      </c>
      <c r="G1388" s="16">
        <v>614.27</v>
      </c>
      <c r="H1388" s="17">
        <v>43579</v>
      </c>
      <c r="I1388" s="15" t="s">
        <v>19</v>
      </c>
    </row>
    <row r="1389" spans="1:9" x14ac:dyDescent="0.25">
      <c r="A1389" s="15" t="s">
        <v>0</v>
      </c>
      <c r="B1389" s="15">
        <v>40070990</v>
      </c>
      <c r="C1389" s="15">
        <v>46300000000</v>
      </c>
      <c r="D1389" s="15">
        <v>4630000009</v>
      </c>
      <c r="E1389" s="15" t="s">
        <v>38</v>
      </c>
      <c r="F1389" s="15" t="s">
        <v>39</v>
      </c>
      <c r="G1389" s="16">
        <v>1688.07</v>
      </c>
      <c r="H1389" s="17">
        <v>43579</v>
      </c>
      <c r="I1389" s="15" t="s">
        <v>19</v>
      </c>
    </row>
    <row r="1390" spans="1:9" x14ac:dyDescent="0.25">
      <c r="A1390" s="15" t="s">
        <v>0</v>
      </c>
      <c r="B1390" s="15">
        <v>40070995</v>
      </c>
      <c r="C1390" s="15">
        <v>46300000000</v>
      </c>
      <c r="D1390" s="15">
        <v>4630000009</v>
      </c>
      <c r="E1390" s="15" t="s">
        <v>38</v>
      </c>
      <c r="F1390" s="15" t="s">
        <v>39</v>
      </c>
      <c r="G1390" s="16">
        <v>550.15</v>
      </c>
      <c r="H1390" s="17">
        <v>43579</v>
      </c>
      <c r="I1390" s="15" t="s">
        <v>19</v>
      </c>
    </row>
    <row r="1391" spans="1:9" x14ac:dyDescent="0.25">
      <c r="A1391" s="15" t="s">
        <v>0</v>
      </c>
      <c r="B1391" s="15">
        <v>40058907</v>
      </c>
      <c r="C1391" s="15">
        <v>41910000000</v>
      </c>
      <c r="D1391" s="15">
        <v>4191001000</v>
      </c>
      <c r="E1391" s="15" t="s">
        <v>30</v>
      </c>
      <c r="F1391" s="15" t="s">
        <v>50</v>
      </c>
      <c r="G1391" s="16">
        <v>465.75</v>
      </c>
      <c r="H1391" s="17">
        <v>43580</v>
      </c>
      <c r="I1391" s="15" t="s">
        <v>19</v>
      </c>
    </row>
    <row r="1392" spans="1:9" x14ac:dyDescent="0.25">
      <c r="A1392" s="15" t="s">
        <v>0</v>
      </c>
      <c r="B1392" s="15">
        <v>40058910</v>
      </c>
      <c r="C1392" s="15">
        <v>41910000000</v>
      </c>
      <c r="D1392" s="15">
        <v>4191001000</v>
      </c>
      <c r="E1392" s="15" t="s">
        <v>30</v>
      </c>
      <c r="F1392" s="15" t="s">
        <v>60</v>
      </c>
      <c r="G1392" s="16">
        <v>465.75</v>
      </c>
      <c r="H1392" s="17">
        <v>43580</v>
      </c>
      <c r="I1392" s="15" t="s">
        <v>19</v>
      </c>
    </row>
    <row r="1393" spans="1:9" x14ac:dyDescent="0.25">
      <c r="A1393" s="15" t="s">
        <v>0</v>
      </c>
      <c r="B1393" s="15">
        <v>40058879</v>
      </c>
      <c r="C1393" s="15">
        <v>41910000000</v>
      </c>
      <c r="D1393" s="15">
        <v>4191001000</v>
      </c>
      <c r="E1393" s="15" t="s">
        <v>30</v>
      </c>
      <c r="F1393" s="15" t="s">
        <v>50</v>
      </c>
      <c r="G1393" s="16">
        <v>514.89</v>
      </c>
      <c r="H1393" s="17">
        <v>43580</v>
      </c>
      <c r="I1393" s="15" t="s">
        <v>19</v>
      </c>
    </row>
    <row r="1394" spans="1:9" x14ac:dyDescent="0.25">
      <c r="A1394" s="15" t="s">
        <v>0</v>
      </c>
      <c r="B1394" s="15">
        <v>40058885</v>
      </c>
      <c r="C1394" s="15">
        <v>41910000000</v>
      </c>
      <c r="D1394" s="15">
        <v>4191001000</v>
      </c>
      <c r="E1394" s="15" t="s">
        <v>30</v>
      </c>
      <c r="F1394" s="15" t="s">
        <v>50</v>
      </c>
      <c r="G1394" s="16">
        <v>254.71</v>
      </c>
      <c r="H1394" s="17">
        <v>43580</v>
      </c>
      <c r="I1394" s="15" t="s">
        <v>19</v>
      </c>
    </row>
    <row r="1395" spans="1:9" x14ac:dyDescent="0.25">
      <c r="A1395" s="15" t="s">
        <v>0</v>
      </c>
      <c r="B1395" s="15">
        <v>40058885</v>
      </c>
      <c r="C1395" s="15">
        <v>41910000000</v>
      </c>
      <c r="D1395" s="15">
        <v>4191001000</v>
      </c>
      <c r="E1395" s="15" t="s">
        <v>30</v>
      </c>
      <c r="F1395" s="15" t="s">
        <v>50</v>
      </c>
      <c r="G1395" s="16">
        <v>211.04</v>
      </c>
      <c r="H1395" s="17">
        <v>43580</v>
      </c>
      <c r="I1395" s="15" t="s">
        <v>19</v>
      </c>
    </row>
    <row r="1396" spans="1:9" x14ac:dyDescent="0.25">
      <c r="A1396" s="15" t="s">
        <v>0</v>
      </c>
      <c r="B1396" s="15">
        <v>40058886</v>
      </c>
      <c r="C1396" s="15">
        <v>41910000000</v>
      </c>
      <c r="D1396" s="15">
        <v>4191001000</v>
      </c>
      <c r="E1396" s="15" t="s">
        <v>30</v>
      </c>
      <c r="F1396" s="15" t="s">
        <v>49</v>
      </c>
      <c r="G1396" s="16">
        <v>465.75</v>
      </c>
      <c r="H1396" s="17">
        <v>43580</v>
      </c>
      <c r="I1396" s="15" t="s">
        <v>19</v>
      </c>
    </row>
    <row r="1397" spans="1:9" x14ac:dyDescent="0.25">
      <c r="A1397" s="15" t="s">
        <v>0</v>
      </c>
      <c r="B1397" s="15">
        <v>40058898</v>
      </c>
      <c r="C1397" s="15">
        <v>41910000000</v>
      </c>
      <c r="D1397" s="15">
        <v>4191001000</v>
      </c>
      <c r="E1397" s="15" t="s">
        <v>30</v>
      </c>
      <c r="F1397" s="15" t="s">
        <v>50</v>
      </c>
      <c r="G1397" s="16">
        <v>465.75</v>
      </c>
      <c r="H1397" s="17">
        <v>43580</v>
      </c>
      <c r="I1397" s="15" t="s">
        <v>19</v>
      </c>
    </row>
    <row r="1398" spans="1:9" x14ac:dyDescent="0.25">
      <c r="A1398" s="15" t="s">
        <v>0</v>
      </c>
      <c r="B1398" s="15">
        <v>40058900</v>
      </c>
      <c r="C1398" s="15">
        <v>41910000000</v>
      </c>
      <c r="D1398" s="15">
        <v>4191001000</v>
      </c>
      <c r="E1398" s="15" t="s">
        <v>30</v>
      </c>
      <c r="F1398" s="15" t="s">
        <v>50</v>
      </c>
      <c r="G1398" s="16">
        <v>290.69</v>
      </c>
      <c r="H1398" s="17">
        <v>43580</v>
      </c>
      <c r="I1398" s="15" t="s">
        <v>19</v>
      </c>
    </row>
    <row r="1399" spans="1:9" x14ac:dyDescent="0.25">
      <c r="A1399" s="15" t="s">
        <v>0</v>
      </c>
      <c r="B1399" s="15">
        <v>40058903</v>
      </c>
      <c r="C1399" s="15">
        <v>41910000000</v>
      </c>
      <c r="D1399" s="15">
        <v>4191001000</v>
      </c>
      <c r="E1399" s="15" t="s">
        <v>30</v>
      </c>
      <c r="F1399" s="15" t="s">
        <v>50</v>
      </c>
      <c r="G1399" s="16">
        <v>290.69</v>
      </c>
      <c r="H1399" s="17">
        <v>43580</v>
      </c>
      <c r="I1399" s="15" t="s">
        <v>19</v>
      </c>
    </row>
    <row r="1400" spans="1:9" x14ac:dyDescent="0.25">
      <c r="A1400" s="15" t="s">
        <v>0</v>
      </c>
      <c r="B1400" s="15">
        <v>40058882</v>
      </c>
      <c r="C1400" s="15">
        <v>41910000000</v>
      </c>
      <c r="D1400" s="15">
        <v>4191001000</v>
      </c>
      <c r="E1400" s="15" t="s">
        <v>30</v>
      </c>
      <c r="F1400" s="15" t="s">
        <v>60</v>
      </c>
      <c r="G1400" s="16">
        <v>465.75</v>
      </c>
      <c r="H1400" s="17">
        <v>43580</v>
      </c>
      <c r="I1400" s="15" t="s">
        <v>19</v>
      </c>
    </row>
    <row r="1401" spans="1:9" x14ac:dyDescent="0.25">
      <c r="A1401" s="15" t="s">
        <v>0</v>
      </c>
      <c r="B1401" s="15">
        <v>40058889</v>
      </c>
      <c r="C1401" s="15">
        <v>41910000000</v>
      </c>
      <c r="D1401" s="15">
        <v>4191001000</v>
      </c>
      <c r="E1401" s="15" t="s">
        <v>30</v>
      </c>
      <c r="F1401" s="15" t="s">
        <v>50</v>
      </c>
      <c r="G1401" s="16">
        <v>465.75</v>
      </c>
      <c r="H1401" s="17">
        <v>43580</v>
      </c>
      <c r="I1401" s="15" t="s">
        <v>19</v>
      </c>
    </row>
    <row r="1402" spans="1:9" x14ac:dyDescent="0.25">
      <c r="A1402" s="15" t="s">
        <v>0</v>
      </c>
      <c r="B1402" s="15">
        <v>40058892</v>
      </c>
      <c r="C1402" s="15">
        <v>41910000000</v>
      </c>
      <c r="D1402" s="15">
        <v>4191001000</v>
      </c>
      <c r="E1402" s="15" t="s">
        <v>30</v>
      </c>
      <c r="F1402" s="15" t="s">
        <v>50</v>
      </c>
      <c r="G1402" s="16">
        <v>465.75</v>
      </c>
      <c r="H1402" s="17">
        <v>43580</v>
      </c>
      <c r="I1402" s="15" t="s">
        <v>19</v>
      </c>
    </row>
    <row r="1403" spans="1:9" x14ac:dyDescent="0.25">
      <c r="A1403" s="15" t="s">
        <v>0</v>
      </c>
      <c r="B1403" s="15">
        <v>40058894</v>
      </c>
      <c r="C1403" s="15">
        <v>41910000000</v>
      </c>
      <c r="D1403" s="15">
        <v>4191001000</v>
      </c>
      <c r="E1403" s="15" t="s">
        <v>30</v>
      </c>
      <c r="F1403" s="15" t="s">
        <v>50</v>
      </c>
      <c r="G1403" s="16">
        <v>290.69</v>
      </c>
      <c r="H1403" s="17">
        <v>43580</v>
      </c>
      <c r="I1403" s="15" t="s">
        <v>19</v>
      </c>
    </row>
    <row r="1404" spans="1:9" x14ac:dyDescent="0.25">
      <c r="A1404" s="15" t="s">
        <v>0</v>
      </c>
      <c r="B1404" s="15">
        <v>40058913</v>
      </c>
      <c r="C1404" s="15">
        <v>41910000000</v>
      </c>
      <c r="D1404" s="15">
        <v>4191001000</v>
      </c>
      <c r="E1404" s="15" t="s">
        <v>30</v>
      </c>
      <c r="F1404" s="15" t="s">
        <v>60</v>
      </c>
      <c r="G1404" s="16">
        <v>465.75</v>
      </c>
      <c r="H1404" s="17">
        <v>43580</v>
      </c>
      <c r="I1404" s="15" t="s">
        <v>19</v>
      </c>
    </row>
    <row r="1405" spans="1:9" x14ac:dyDescent="0.25">
      <c r="A1405" s="15" t="s">
        <v>0</v>
      </c>
      <c r="B1405" s="15">
        <v>40058918</v>
      </c>
      <c r="C1405" s="15">
        <v>41910000000</v>
      </c>
      <c r="D1405" s="15">
        <v>4191001000</v>
      </c>
      <c r="E1405" s="15" t="s">
        <v>30</v>
      </c>
      <c r="F1405" s="15" t="s">
        <v>60</v>
      </c>
      <c r="G1405" s="16">
        <v>396.12</v>
      </c>
      <c r="H1405" s="17">
        <v>43580</v>
      </c>
      <c r="I1405" s="15" t="s">
        <v>19</v>
      </c>
    </row>
    <row r="1406" spans="1:9" x14ac:dyDescent="0.25">
      <c r="A1406" s="15" t="s">
        <v>0</v>
      </c>
      <c r="B1406" s="15">
        <v>40058920</v>
      </c>
      <c r="C1406" s="15">
        <v>41910000000</v>
      </c>
      <c r="D1406" s="15">
        <v>4191001000</v>
      </c>
      <c r="E1406" s="15" t="s">
        <v>30</v>
      </c>
      <c r="F1406" s="15" t="s">
        <v>49</v>
      </c>
      <c r="G1406" s="16">
        <v>465.75</v>
      </c>
      <c r="H1406" s="17">
        <v>43580</v>
      </c>
      <c r="I1406" s="15" t="s">
        <v>19</v>
      </c>
    </row>
    <row r="1407" spans="1:9" x14ac:dyDescent="0.25">
      <c r="A1407" s="15" t="s">
        <v>0</v>
      </c>
      <c r="B1407" s="15">
        <v>40061948</v>
      </c>
      <c r="C1407" s="15">
        <v>41910000000</v>
      </c>
      <c r="D1407" s="15">
        <v>4191001000</v>
      </c>
      <c r="E1407" s="15" t="s">
        <v>30</v>
      </c>
      <c r="F1407" s="15" t="s">
        <v>124</v>
      </c>
      <c r="G1407" s="16">
        <v>211.44</v>
      </c>
      <c r="H1407" s="17">
        <v>43580</v>
      </c>
      <c r="I1407" s="15" t="s">
        <v>19</v>
      </c>
    </row>
    <row r="1408" spans="1:9" x14ac:dyDescent="0.25">
      <c r="A1408" s="15" t="s">
        <v>0</v>
      </c>
      <c r="B1408" s="15">
        <v>40061948</v>
      </c>
      <c r="C1408" s="15">
        <v>41910000000</v>
      </c>
      <c r="D1408" s="15">
        <v>4191001000</v>
      </c>
      <c r="E1408" s="15" t="s">
        <v>30</v>
      </c>
      <c r="F1408" s="15" t="s">
        <v>124</v>
      </c>
      <c r="G1408" s="16">
        <v>5416.67</v>
      </c>
      <c r="H1408" s="17">
        <v>43580</v>
      </c>
      <c r="I1408" s="15" t="s">
        <v>19</v>
      </c>
    </row>
    <row r="1409" spans="1:9" x14ac:dyDescent="0.25">
      <c r="A1409" s="15" t="s">
        <v>0</v>
      </c>
      <c r="B1409" s="15">
        <v>40071996</v>
      </c>
      <c r="C1409" s="15">
        <v>46300000000</v>
      </c>
      <c r="D1409" s="15">
        <v>4630000009</v>
      </c>
      <c r="E1409" s="15" t="s">
        <v>38</v>
      </c>
      <c r="F1409" s="15" t="s">
        <v>39</v>
      </c>
      <c r="G1409" s="16">
        <v>550.16999999999996</v>
      </c>
      <c r="H1409" s="17">
        <v>43580</v>
      </c>
      <c r="I1409" s="15" t="s">
        <v>19</v>
      </c>
    </row>
    <row r="1410" spans="1:9" x14ac:dyDescent="0.25">
      <c r="A1410" s="15" t="s">
        <v>0</v>
      </c>
      <c r="B1410" s="15">
        <v>40072001</v>
      </c>
      <c r="C1410" s="15">
        <v>46300000000</v>
      </c>
      <c r="D1410" s="15">
        <v>4630000009</v>
      </c>
      <c r="E1410" s="15" t="s">
        <v>38</v>
      </c>
      <c r="F1410" s="15" t="s">
        <v>39</v>
      </c>
      <c r="G1410" s="16">
        <v>1032.1600000000001</v>
      </c>
      <c r="H1410" s="17">
        <v>43580</v>
      </c>
      <c r="I1410" s="15" t="s">
        <v>19</v>
      </c>
    </row>
    <row r="1411" spans="1:9" x14ac:dyDescent="0.25">
      <c r="A1411" s="15" t="s">
        <v>0</v>
      </c>
      <c r="B1411" s="15">
        <v>40063174</v>
      </c>
      <c r="C1411" s="15">
        <v>41270000000</v>
      </c>
      <c r="D1411" s="15">
        <v>4127001000</v>
      </c>
      <c r="E1411" s="15" t="s">
        <v>58</v>
      </c>
      <c r="F1411" s="15" t="s">
        <v>81</v>
      </c>
      <c r="G1411" s="16">
        <v>200</v>
      </c>
      <c r="H1411" s="17">
        <v>43580</v>
      </c>
      <c r="I1411" s="15" t="s">
        <v>19</v>
      </c>
    </row>
    <row r="1412" spans="1:9" x14ac:dyDescent="0.25">
      <c r="A1412" s="15" t="s">
        <v>0</v>
      </c>
      <c r="B1412" s="15">
        <v>40063178</v>
      </c>
      <c r="C1412" s="15">
        <v>41270000000</v>
      </c>
      <c r="D1412" s="15">
        <v>4127001000</v>
      </c>
      <c r="E1412" s="15" t="s">
        <v>58</v>
      </c>
      <c r="F1412" s="15" t="s">
        <v>61</v>
      </c>
      <c r="G1412" s="16">
        <v>200</v>
      </c>
      <c r="H1412" s="17">
        <v>43580</v>
      </c>
      <c r="I1412" s="15" t="s">
        <v>19</v>
      </c>
    </row>
    <row r="1413" spans="1:9" x14ac:dyDescent="0.25">
      <c r="A1413" s="15" t="s">
        <v>0</v>
      </c>
      <c r="B1413" s="15">
        <v>40063181</v>
      </c>
      <c r="C1413" s="15">
        <v>41270000000</v>
      </c>
      <c r="D1413" s="15">
        <v>4127001000</v>
      </c>
      <c r="E1413" s="15" t="s">
        <v>58</v>
      </c>
      <c r="F1413" s="15" t="s">
        <v>61</v>
      </c>
      <c r="G1413" s="16">
        <v>200</v>
      </c>
      <c r="H1413" s="17">
        <v>43580</v>
      </c>
      <c r="I1413" s="15" t="s">
        <v>19</v>
      </c>
    </row>
    <row r="1414" spans="1:9" x14ac:dyDescent="0.25">
      <c r="A1414" s="15" t="s">
        <v>0</v>
      </c>
      <c r="B1414" s="15">
        <v>40063184</v>
      </c>
      <c r="C1414" s="15">
        <v>41270000000</v>
      </c>
      <c r="D1414" s="15">
        <v>4127001000</v>
      </c>
      <c r="E1414" s="15" t="s">
        <v>58</v>
      </c>
      <c r="F1414" s="15" t="s">
        <v>61</v>
      </c>
      <c r="G1414" s="16">
        <v>200</v>
      </c>
      <c r="H1414" s="17">
        <v>43580</v>
      </c>
      <c r="I1414" s="15" t="s">
        <v>19</v>
      </c>
    </row>
    <row r="1415" spans="1:9" x14ac:dyDescent="0.25">
      <c r="A1415" s="15" t="s">
        <v>0</v>
      </c>
      <c r="B1415" s="15">
        <v>40063192</v>
      </c>
      <c r="C1415" s="15">
        <v>41270000000</v>
      </c>
      <c r="D1415" s="15">
        <v>4127001000</v>
      </c>
      <c r="E1415" s="15" t="s">
        <v>58</v>
      </c>
      <c r="F1415" s="15" t="s">
        <v>124</v>
      </c>
      <c r="G1415" s="16">
        <v>334.76</v>
      </c>
      <c r="H1415" s="17">
        <v>43580</v>
      </c>
      <c r="I1415" s="15" t="s">
        <v>19</v>
      </c>
    </row>
    <row r="1416" spans="1:9" x14ac:dyDescent="0.25">
      <c r="A1416" s="15" t="s">
        <v>0</v>
      </c>
      <c r="B1416" s="15">
        <v>40063194</v>
      </c>
      <c r="C1416" s="15">
        <v>41270000000</v>
      </c>
      <c r="D1416" s="15">
        <v>4127001000</v>
      </c>
      <c r="E1416" s="15" t="s">
        <v>58</v>
      </c>
      <c r="F1416" s="15" t="s">
        <v>143</v>
      </c>
      <c r="G1416" s="16">
        <v>15.32</v>
      </c>
      <c r="H1416" s="17">
        <v>43580</v>
      </c>
      <c r="I1416" s="15" t="s">
        <v>19</v>
      </c>
    </row>
    <row r="1417" spans="1:9" x14ac:dyDescent="0.25">
      <c r="A1417" s="15" t="s">
        <v>0</v>
      </c>
      <c r="B1417" s="15">
        <v>40063199</v>
      </c>
      <c r="C1417" s="15">
        <v>41270000000</v>
      </c>
      <c r="D1417" s="15">
        <v>4127001000</v>
      </c>
      <c r="E1417" s="15" t="s">
        <v>58</v>
      </c>
      <c r="F1417" s="15" t="s">
        <v>61</v>
      </c>
      <c r="G1417" s="16">
        <v>300</v>
      </c>
      <c r="H1417" s="17">
        <v>43580</v>
      </c>
      <c r="I1417" s="15" t="s">
        <v>19</v>
      </c>
    </row>
    <row r="1418" spans="1:9" x14ac:dyDescent="0.25">
      <c r="A1418" s="15" t="s">
        <v>0</v>
      </c>
      <c r="B1418" s="15">
        <v>40063202</v>
      </c>
      <c r="C1418" s="15">
        <v>41270000000</v>
      </c>
      <c r="D1418" s="15">
        <v>4127001000</v>
      </c>
      <c r="E1418" s="15" t="s">
        <v>58</v>
      </c>
      <c r="F1418" s="15" t="s">
        <v>61</v>
      </c>
      <c r="G1418" s="16">
        <v>300</v>
      </c>
      <c r="H1418" s="17">
        <v>43580</v>
      </c>
      <c r="I1418" s="15" t="s">
        <v>19</v>
      </c>
    </row>
    <row r="1419" spans="1:9" x14ac:dyDescent="0.25">
      <c r="A1419" s="15" t="s">
        <v>0</v>
      </c>
      <c r="B1419" s="15">
        <v>40063205</v>
      </c>
      <c r="C1419" s="15">
        <v>41270000000</v>
      </c>
      <c r="D1419" s="15">
        <v>4127001000</v>
      </c>
      <c r="E1419" s="15" t="s">
        <v>58</v>
      </c>
      <c r="F1419" s="15" t="s">
        <v>81</v>
      </c>
      <c r="G1419" s="16">
        <v>300</v>
      </c>
      <c r="H1419" s="17">
        <v>43580</v>
      </c>
      <c r="I1419" s="15" t="s">
        <v>19</v>
      </c>
    </row>
    <row r="1420" spans="1:9" x14ac:dyDescent="0.25">
      <c r="A1420" s="15" t="s">
        <v>0</v>
      </c>
      <c r="B1420" s="15">
        <v>40063208</v>
      </c>
      <c r="C1420" s="15">
        <v>41270000000</v>
      </c>
      <c r="D1420" s="15">
        <v>4127001000</v>
      </c>
      <c r="E1420" s="15" t="s">
        <v>58</v>
      </c>
      <c r="F1420" s="15" t="s">
        <v>124</v>
      </c>
      <c r="G1420" s="16">
        <v>376.59</v>
      </c>
      <c r="H1420" s="17">
        <v>43580</v>
      </c>
      <c r="I1420" s="15" t="s">
        <v>19</v>
      </c>
    </row>
    <row r="1421" spans="1:9" x14ac:dyDescent="0.25">
      <c r="A1421" s="15" t="s">
        <v>0</v>
      </c>
      <c r="B1421" s="15">
        <v>40063209</v>
      </c>
      <c r="C1421" s="15">
        <v>41270000000</v>
      </c>
      <c r="D1421" s="15">
        <v>4127001000</v>
      </c>
      <c r="E1421" s="15" t="s">
        <v>58</v>
      </c>
      <c r="F1421" s="15" t="s">
        <v>143</v>
      </c>
      <c r="G1421" s="16">
        <v>17.25</v>
      </c>
      <c r="H1421" s="17">
        <v>43580</v>
      </c>
      <c r="I1421" s="15" t="s">
        <v>19</v>
      </c>
    </row>
    <row r="1422" spans="1:9" x14ac:dyDescent="0.25">
      <c r="A1422" s="15" t="s">
        <v>0</v>
      </c>
      <c r="B1422" s="15">
        <v>40062516</v>
      </c>
      <c r="C1422" s="15">
        <v>41110000000</v>
      </c>
      <c r="D1422" s="15">
        <v>4111001000</v>
      </c>
      <c r="E1422" s="15" t="s">
        <v>34</v>
      </c>
      <c r="F1422" s="15" t="s">
        <v>53</v>
      </c>
      <c r="G1422" s="16">
        <v>274795.87</v>
      </c>
      <c r="H1422" s="17">
        <v>43585</v>
      </c>
      <c r="I1422" s="15" t="s">
        <v>19</v>
      </c>
    </row>
    <row r="1423" spans="1:9" x14ac:dyDescent="0.25">
      <c r="A1423" s="15" t="s">
        <v>0</v>
      </c>
      <c r="B1423" s="15">
        <v>40062516</v>
      </c>
      <c r="C1423" s="15">
        <v>41230000000</v>
      </c>
      <c r="D1423" s="15">
        <v>4123001000</v>
      </c>
      <c r="E1423" s="15" t="s">
        <v>45</v>
      </c>
      <c r="F1423" s="15" t="s">
        <v>53</v>
      </c>
      <c r="G1423" s="16">
        <v>1728.6</v>
      </c>
      <c r="H1423" s="17">
        <v>43585</v>
      </c>
      <c r="I1423" s="15" t="s">
        <v>19</v>
      </c>
    </row>
    <row r="1424" spans="1:9" x14ac:dyDescent="0.25">
      <c r="A1424" s="15" t="s">
        <v>0</v>
      </c>
      <c r="B1424" s="15">
        <v>40062516</v>
      </c>
      <c r="C1424" s="15">
        <v>41220000000</v>
      </c>
      <c r="D1424" s="15">
        <v>4122001000</v>
      </c>
      <c r="E1424" s="15" t="s">
        <v>44</v>
      </c>
      <c r="F1424" s="15" t="s">
        <v>53</v>
      </c>
      <c r="G1424" s="16">
        <v>390</v>
      </c>
      <c r="H1424" s="17">
        <v>43585</v>
      </c>
      <c r="I1424" s="15" t="s">
        <v>19</v>
      </c>
    </row>
    <row r="1425" spans="1:9" x14ac:dyDescent="0.25">
      <c r="A1425" s="15" t="s">
        <v>0</v>
      </c>
      <c r="B1425" s="15">
        <v>40062523</v>
      </c>
      <c r="C1425" s="15">
        <v>41110000000</v>
      </c>
      <c r="D1425" s="15">
        <v>4111001000</v>
      </c>
      <c r="E1425" s="15" t="s">
        <v>34</v>
      </c>
      <c r="F1425" s="15" t="s">
        <v>54</v>
      </c>
      <c r="G1425" s="16">
        <v>12229.55</v>
      </c>
      <c r="H1425" s="17">
        <v>43585</v>
      </c>
      <c r="I1425" s="15" t="s">
        <v>19</v>
      </c>
    </row>
    <row r="1426" spans="1:9" x14ac:dyDescent="0.25">
      <c r="A1426" s="15" t="s">
        <v>0</v>
      </c>
      <c r="B1426" s="15">
        <v>40062523</v>
      </c>
      <c r="C1426" s="15">
        <v>41230000000</v>
      </c>
      <c r="D1426" s="15">
        <v>4123001000</v>
      </c>
      <c r="E1426" s="15" t="s">
        <v>45</v>
      </c>
      <c r="F1426" s="15" t="s">
        <v>54</v>
      </c>
      <c r="G1426" s="16">
        <v>72</v>
      </c>
      <c r="H1426" s="17">
        <v>43585</v>
      </c>
      <c r="I1426" s="15" t="s">
        <v>19</v>
      </c>
    </row>
    <row r="1427" spans="1:9" x14ac:dyDescent="0.25">
      <c r="A1427" s="15" t="s">
        <v>0</v>
      </c>
      <c r="B1427" s="15">
        <v>40062523</v>
      </c>
      <c r="C1427" s="15">
        <v>41220000000</v>
      </c>
      <c r="D1427" s="15">
        <v>4122001000</v>
      </c>
      <c r="E1427" s="15" t="s">
        <v>44</v>
      </c>
      <c r="F1427" s="15" t="s">
        <v>54</v>
      </c>
      <c r="G1427" s="16">
        <v>20</v>
      </c>
      <c r="H1427" s="17">
        <v>43585</v>
      </c>
      <c r="I1427" s="15" t="s">
        <v>19</v>
      </c>
    </row>
    <row r="1428" spans="1:9" x14ac:dyDescent="0.25">
      <c r="A1428" s="15" t="s">
        <v>0</v>
      </c>
      <c r="B1428" s="15">
        <v>40062529</v>
      </c>
      <c r="C1428" s="15">
        <v>41110000000</v>
      </c>
      <c r="D1428" s="15">
        <v>4111001000</v>
      </c>
      <c r="E1428" s="15" t="s">
        <v>34</v>
      </c>
      <c r="F1428" s="15" t="s">
        <v>55</v>
      </c>
      <c r="G1428" s="16">
        <v>2978.83</v>
      </c>
      <c r="H1428" s="17">
        <v>43585</v>
      </c>
      <c r="I1428" s="15" t="s">
        <v>19</v>
      </c>
    </row>
    <row r="1429" spans="1:9" x14ac:dyDescent="0.25">
      <c r="A1429" s="15" t="s">
        <v>0</v>
      </c>
      <c r="B1429" s="15">
        <v>40062932</v>
      </c>
      <c r="C1429" s="15">
        <v>41220000000</v>
      </c>
      <c r="D1429" s="15">
        <v>4122001000</v>
      </c>
      <c r="E1429" s="15" t="s">
        <v>44</v>
      </c>
      <c r="F1429" s="15" t="s">
        <v>49</v>
      </c>
      <c r="G1429" s="16">
        <v>2277</v>
      </c>
      <c r="H1429" s="17">
        <v>43585</v>
      </c>
      <c r="I1429" s="15" t="s">
        <v>19</v>
      </c>
    </row>
    <row r="1430" spans="1:9" x14ac:dyDescent="0.25">
      <c r="A1430" s="15" t="s">
        <v>0</v>
      </c>
      <c r="B1430" s="15">
        <v>40062934</v>
      </c>
      <c r="C1430" s="15">
        <v>41220000000</v>
      </c>
      <c r="D1430" s="15">
        <v>4122001000</v>
      </c>
      <c r="E1430" s="15" t="s">
        <v>44</v>
      </c>
      <c r="F1430" s="15" t="s">
        <v>50</v>
      </c>
      <c r="G1430" s="16">
        <v>1400</v>
      </c>
      <c r="H1430" s="17">
        <v>43585</v>
      </c>
      <c r="I1430" s="15" t="s">
        <v>19</v>
      </c>
    </row>
    <row r="1431" spans="1:9" x14ac:dyDescent="0.25">
      <c r="A1431" s="15" t="s">
        <v>0</v>
      </c>
      <c r="B1431" s="15">
        <v>40062938</v>
      </c>
      <c r="C1431" s="15">
        <v>41220000000</v>
      </c>
      <c r="D1431" s="15">
        <v>4122001000</v>
      </c>
      <c r="E1431" s="15" t="s">
        <v>44</v>
      </c>
      <c r="F1431" s="15" t="s">
        <v>46</v>
      </c>
      <c r="G1431" s="16">
        <v>1840</v>
      </c>
      <c r="H1431" s="17">
        <v>43585</v>
      </c>
      <c r="I1431" s="15" t="s">
        <v>19</v>
      </c>
    </row>
    <row r="1432" spans="1:9" x14ac:dyDescent="0.25">
      <c r="A1432" s="15" t="s">
        <v>0</v>
      </c>
      <c r="B1432" s="15">
        <v>40062941</v>
      </c>
      <c r="C1432" s="15">
        <v>41220000000</v>
      </c>
      <c r="D1432" s="15">
        <v>4122001000</v>
      </c>
      <c r="E1432" s="15" t="s">
        <v>44</v>
      </c>
      <c r="F1432" s="15" t="s">
        <v>53</v>
      </c>
      <c r="G1432" s="16">
        <v>3795</v>
      </c>
      <c r="H1432" s="17">
        <v>43585</v>
      </c>
      <c r="I1432" s="15" t="s">
        <v>19</v>
      </c>
    </row>
    <row r="1433" spans="1:9" x14ac:dyDescent="0.25">
      <c r="A1433" s="15" t="s">
        <v>0</v>
      </c>
      <c r="B1433" s="15">
        <v>40062533</v>
      </c>
      <c r="C1433" s="15">
        <v>41110000000</v>
      </c>
      <c r="D1433" s="15">
        <v>4111001000</v>
      </c>
      <c r="E1433" s="15" t="s">
        <v>34</v>
      </c>
      <c r="F1433" s="15" t="s">
        <v>56</v>
      </c>
      <c r="G1433" s="16">
        <v>589.35</v>
      </c>
      <c r="H1433" s="17">
        <v>43585</v>
      </c>
      <c r="I1433" s="15" t="s">
        <v>19</v>
      </c>
    </row>
    <row r="1434" spans="1:9" x14ac:dyDescent="0.25">
      <c r="A1434" s="15" t="s">
        <v>0</v>
      </c>
      <c r="B1434" s="15">
        <v>40062593</v>
      </c>
      <c r="C1434" s="15">
        <v>41110000000</v>
      </c>
      <c r="D1434" s="15">
        <v>4111001000</v>
      </c>
      <c r="E1434" s="15" t="s">
        <v>34</v>
      </c>
      <c r="F1434" s="15" t="s">
        <v>57</v>
      </c>
      <c r="G1434" s="16">
        <v>46275.08</v>
      </c>
      <c r="H1434" s="17">
        <v>43585</v>
      </c>
      <c r="I1434" s="15" t="s">
        <v>19</v>
      </c>
    </row>
    <row r="1435" spans="1:9" x14ac:dyDescent="0.25">
      <c r="A1435" s="15" t="s">
        <v>0</v>
      </c>
      <c r="B1435" s="15">
        <v>40062596</v>
      </c>
      <c r="C1435" s="15">
        <v>41110000000</v>
      </c>
      <c r="D1435" s="15">
        <v>4111001000</v>
      </c>
      <c r="E1435" s="15" t="s">
        <v>34</v>
      </c>
      <c r="F1435" s="15" t="s">
        <v>57</v>
      </c>
      <c r="G1435" s="16">
        <v>40325</v>
      </c>
      <c r="H1435" s="17">
        <v>43585</v>
      </c>
      <c r="I1435" s="15" t="s">
        <v>19</v>
      </c>
    </row>
    <row r="1436" spans="1:9" x14ac:dyDescent="0.25">
      <c r="A1436" s="15" t="s">
        <v>0</v>
      </c>
      <c r="B1436" s="15">
        <v>40062602</v>
      </c>
      <c r="C1436" s="15">
        <v>41110000000</v>
      </c>
      <c r="D1436" s="15">
        <v>4111001000</v>
      </c>
      <c r="E1436" s="15" t="s">
        <v>34</v>
      </c>
      <c r="F1436" s="15" t="s">
        <v>57</v>
      </c>
      <c r="G1436" s="16">
        <v>167678.63</v>
      </c>
      <c r="H1436" s="17">
        <v>43585</v>
      </c>
      <c r="I1436" s="15" t="s">
        <v>19</v>
      </c>
    </row>
    <row r="1437" spans="1:9" x14ac:dyDescent="0.25">
      <c r="A1437" s="15" t="s">
        <v>0</v>
      </c>
      <c r="B1437" s="15">
        <v>40062944</v>
      </c>
      <c r="C1437" s="15">
        <v>41220000000</v>
      </c>
      <c r="D1437" s="15">
        <v>4122001000</v>
      </c>
      <c r="E1437" s="15" t="s">
        <v>44</v>
      </c>
      <c r="F1437" s="15" t="s">
        <v>51</v>
      </c>
      <c r="G1437" s="16">
        <v>1100</v>
      </c>
      <c r="H1437" s="17">
        <v>43585</v>
      </c>
      <c r="I1437" s="15" t="s">
        <v>19</v>
      </c>
    </row>
    <row r="1438" spans="1:9" x14ac:dyDescent="0.25">
      <c r="A1438" s="15" t="s">
        <v>0</v>
      </c>
      <c r="B1438" s="15">
        <v>40062949</v>
      </c>
      <c r="C1438" s="15">
        <v>41220000000</v>
      </c>
      <c r="D1438" s="15">
        <v>4122001000</v>
      </c>
      <c r="E1438" s="15" t="s">
        <v>44</v>
      </c>
      <c r="F1438" s="15" t="s">
        <v>54</v>
      </c>
      <c r="G1438" s="16">
        <v>200</v>
      </c>
      <c r="H1438" s="17">
        <v>43585</v>
      </c>
      <c r="I1438" s="15" t="s">
        <v>19</v>
      </c>
    </row>
    <row r="1439" spans="1:9" x14ac:dyDescent="0.25">
      <c r="A1439" s="15" t="s">
        <v>0</v>
      </c>
      <c r="B1439" s="15">
        <v>40062952</v>
      </c>
      <c r="C1439" s="15">
        <v>41220000000</v>
      </c>
      <c r="D1439" s="15">
        <v>4122001000</v>
      </c>
      <c r="E1439" s="15" t="s">
        <v>44</v>
      </c>
      <c r="F1439" s="15" t="s">
        <v>47</v>
      </c>
      <c r="G1439" s="16">
        <v>200</v>
      </c>
      <c r="H1439" s="17">
        <v>43585</v>
      </c>
      <c r="I1439" s="15" t="s">
        <v>19</v>
      </c>
    </row>
    <row r="1440" spans="1:9" x14ac:dyDescent="0.25">
      <c r="A1440" s="15" t="s">
        <v>0</v>
      </c>
      <c r="B1440" s="15">
        <v>40062954</v>
      </c>
      <c r="C1440" s="15">
        <v>41220000000</v>
      </c>
      <c r="D1440" s="15">
        <v>4122001000</v>
      </c>
      <c r="E1440" s="15" t="s">
        <v>44</v>
      </c>
      <c r="F1440" s="15" t="s">
        <v>48</v>
      </c>
      <c r="G1440" s="16">
        <v>200</v>
      </c>
      <c r="H1440" s="17">
        <v>43585</v>
      </c>
      <c r="I1440" s="15" t="s">
        <v>19</v>
      </c>
    </row>
    <row r="1441" spans="1:9" x14ac:dyDescent="0.25">
      <c r="A1441" s="15" t="s">
        <v>0</v>
      </c>
      <c r="B1441" s="15">
        <v>40062617</v>
      </c>
      <c r="C1441" s="15">
        <v>41270000000</v>
      </c>
      <c r="D1441" s="15">
        <v>4127001000</v>
      </c>
      <c r="E1441" s="15" t="s">
        <v>58</v>
      </c>
      <c r="F1441" s="15" t="s">
        <v>61</v>
      </c>
      <c r="G1441" s="16">
        <v>90.66</v>
      </c>
      <c r="H1441" s="17">
        <v>43585</v>
      </c>
      <c r="I1441" s="15" t="s">
        <v>19</v>
      </c>
    </row>
    <row r="1442" spans="1:9" x14ac:dyDescent="0.25">
      <c r="A1442" s="15" t="s">
        <v>0</v>
      </c>
      <c r="B1442" s="15">
        <v>40062730</v>
      </c>
      <c r="C1442" s="15">
        <v>41270000000</v>
      </c>
      <c r="D1442" s="15">
        <v>4127001000</v>
      </c>
      <c r="E1442" s="15" t="s">
        <v>58</v>
      </c>
      <c r="F1442" s="15" t="s">
        <v>51</v>
      </c>
      <c r="G1442" s="16">
        <v>6831.59</v>
      </c>
      <c r="H1442" s="17">
        <v>43585</v>
      </c>
      <c r="I1442" s="15" t="s">
        <v>19</v>
      </c>
    </row>
    <row r="1443" spans="1:9" x14ac:dyDescent="0.25">
      <c r="A1443" s="15" t="s">
        <v>0</v>
      </c>
      <c r="B1443" s="15">
        <v>40062730</v>
      </c>
      <c r="C1443" s="15">
        <v>41710000000</v>
      </c>
      <c r="D1443" s="15">
        <v>4171001000</v>
      </c>
      <c r="E1443" s="15" t="s">
        <v>150</v>
      </c>
      <c r="F1443" s="15" t="s">
        <v>51</v>
      </c>
      <c r="G1443" s="16">
        <v>5834.93</v>
      </c>
      <c r="H1443" s="17">
        <v>43585</v>
      </c>
      <c r="I1443" s="15" t="s">
        <v>19</v>
      </c>
    </row>
    <row r="1444" spans="1:9" x14ac:dyDescent="0.25">
      <c r="A1444" s="15" t="s">
        <v>0</v>
      </c>
      <c r="B1444" s="15">
        <v>40062739</v>
      </c>
      <c r="C1444" s="15">
        <v>41440000000</v>
      </c>
      <c r="D1444" s="15">
        <v>4144001000</v>
      </c>
      <c r="E1444" s="15" t="s">
        <v>26</v>
      </c>
      <c r="F1444" s="15" t="s">
        <v>51</v>
      </c>
      <c r="G1444" s="16">
        <v>150</v>
      </c>
      <c r="H1444" s="17">
        <v>43585</v>
      </c>
      <c r="I1444" s="15" t="s">
        <v>19</v>
      </c>
    </row>
    <row r="1445" spans="1:9" x14ac:dyDescent="0.25">
      <c r="A1445" s="15" t="s">
        <v>0</v>
      </c>
      <c r="B1445" s="15">
        <v>40062829</v>
      </c>
      <c r="C1445" s="15">
        <v>41110000000</v>
      </c>
      <c r="D1445" s="15">
        <v>4111001000</v>
      </c>
      <c r="E1445" s="15" t="s">
        <v>34</v>
      </c>
      <c r="F1445" s="15" t="s">
        <v>46</v>
      </c>
      <c r="G1445" s="16">
        <v>196.34</v>
      </c>
      <c r="H1445" s="17">
        <v>43585</v>
      </c>
      <c r="I1445" s="15" t="s">
        <v>19</v>
      </c>
    </row>
    <row r="1446" spans="1:9" x14ac:dyDescent="0.25">
      <c r="A1446" s="15" t="s">
        <v>0</v>
      </c>
      <c r="B1446" s="15">
        <v>40062748</v>
      </c>
      <c r="C1446" s="15">
        <v>41270000000</v>
      </c>
      <c r="D1446" s="15">
        <v>4127001000</v>
      </c>
      <c r="E1446" s="15" t="s">
        <v>58</v>
      </c>
      <c r="F1446" s="15" t="s">
        <v>50</v>
      </c>
      <c r="G1446" s="16">
        <v>1770</v>
      </c>
      <c r="H1446" s="17">
        <v>43585</v>
      </c>
      <c r="I1446" s="15" t="s">
        <v>19</v>
      </c>
    </row>
    <row r="1447" spans="1:9" x14ac:dyDescent="0.25">
      <c r="A1447" s="15" t="s">
        <v>0</v>
      </c>
      <c r="B1447" s="15">
        <v>40062839</v>
      </c>
      <c r="C1447" s="15">
        <v>41110000000</v>
      </c>
      <c r="D1447" s="15">
        <v>4111001000</v>
      </c>
      <c r="E1447" s="15" t="s">
        <v>34</v>
      </c>
      <c r="F1447" s="15" t="s">
        <v>59</v>
      </c>
      <c r="G1447" s="16">
        <v>10.23</v>
      </c>
      <c r="H1447" s="17">
        <v>43585</v>
      </c>
      <c r="I1447" s="15" t="s">
        <v>19</v>
      </c>
    </row>
    <row r="1448" spans="1:9" x14ac:dyDescent="0.25">
      <c r="A1448" s="15" t="s">
        <v>0</v>
      </c>
      <c r="B1448" s="15">
        <v>40062844</v>
      </c>
      <c r="C1448" s="15">
        <v>41110000000</v>
      </c>
      <c r="D1448" s="15">
        <v>4111001000</v>
      </c>
      <c r="E1448" s="15" t="s">
        <v>34</v>
      </c>
      <c r="F1448" s="15" t="s">
        <v>59</v>
      </c>
      <c r="G1448" s="16">
        <v>200</v>
      </c>
      <c r="H1448" s="17">
        <v>43585</v>
      </c>
      <c r="I1448" s="15" t="s">
        <v>19</v>
      </c>
    </row>
    <row r="1449" spans="1:9" x14ac:dyDescent="0.25">
      <c r="A1449" s="15" t="s">
        <v>0</v>
      </c>
      <c r="B1449" s="15">
        <v>40063003</v>
      </c>
      <c r="C1449" s="15">
        <v>41440000000</v>
      </c>
      <c r="D1449" s="15">
        <v>4144001000</v>
      </c>
      <c r="E1449" s="15" t="s">
        <v>26</v>
      </c>
      <c r="F1449" s="15" t="s">
        <v>174</v>
      </c>
      <c r="G1449" s="16">
        <v>3333.18</v>
      </c>
      <c r="H1449" s="17">
        <v>43585</v>
      </c>
      <c r="I1449" s="15" t="s">
        <v>19</v>
      </c>
    </row>
    <row r="1450" spans="1:9" x14ac:dyDescent="0.25">
      <c r="A1450" s="15" t="s">
        <v>0</v>
      </c>
      <c r="B1450" s="15">
        <v>40062756</v>
      </c>
      <c r="C1450" s="15">
        <v>41270000000</v>
      </c>
      <c r="D1450" s="15">
        <v>4127001000</v>
      </c>
      <c r="E1450" s="15" t="s">
        <v>58</v>
      </c>
      <c r="F1450" s="15" t="s">
        <v>59</v>
      </c>
      <c r="G1450" s="16">
        <v>1770</v>
      </c>
      <c r="H1450" s="17">
        <v>43585</v>
      </c>
      <c r="I1450" s="15" t="s">
        <v>19</v>
      </c>
    </row>
    <row r="1451" spans="1:9" x14ac:dyDescent="0.25">
      <c r="A1451" s="15" t="s">
        <v>0</v>
      </c>
      <c r="B1451" s="15">
        <v>40062764</v>
      </c>
      <c r="C1451" s="15">
        <v>41270000000</v>
      </c>
      <c r="D1451" s="15">
        <v>4127001000</v>
      </c>
      <c r="E1451" s="15" t="s">
        <v>58</v>
      </c>
      <c r="F1451" s="15" t="s">
        <v>61</v>
      </c>
      <c r="G1451" s="16">
        <v>1770</v>
      </c>
      <c r="H1451" s="17">
        <v>43585</v>
      </c>
      <c r="I1451" s="15" t="s">
        <v>19</v>
      </c>
    </row>
    <row r="1452" spans="1:9" x14ac:dyDescent="0.25">
      <c r="A1452" s="15" t="s">
        <v>0</v>
      </c>
      <c r="B1452" s="15">
        <v>40062769</v>
      </c>
      <c r="C1452" s="15">
        <v>41270000000</v>
      </c>
      <c r="D1452" s="15">
        <v>4127001000</v>
      </c>
      <c r="E1452" s="15" t="s">
        <v>58</v>
      </c>
      <c r="F1452" s="15" t="s">
        <v>61</v>
      </c>
      <c r="G1452" s="16">
        <v>1770</v>
      </c>
      <c r="H1452" s="17">
        <v>43585</v>
      </c>
      <c r="I1452" s="15" t="s">
        <v>19</v>
      </c>
    </row>
    <row r="1453" spans="1:9" x14ac:dyDescent="0.25">
      <c r="A1453" s="15" t="s">
        <v>0</v>
      </c>
      <c r="B1453" s="15">
        <v>40062860</v>
      </c>
      <c r="C1453" s="15">
        <v>41110000000</v>
      </c>
      <c r="D1453" s="15">
        <v>4111001000</v>
      </c>
      <c r="E1453" s="15" t="s">
        <v>34</v>
      </c>
      <c r="F1453" s="15" t="s">
        <v>60</v>
      </c>
      <c r="G1453" s="16">
        <v>307.83</v>
      </c>
      <c r="H1453" s="17">
        <v>43585</v>
      </c>
      <c r="I1453" s="15" t="s">
        <v>19</v>
      </c>
    </row>
    <row r="1454" spans="1:9" x14ac:dyDescent="0.25">
      <c r="A1454" s="15" t="s">
        <v>0</v>
      </c>
      <c r="B1454" s="15">
        <v>40062996</v>
      </c>
      <c r="C1454" s="15">
        <v>41440000000</v>
      </c>
      <c r="D1454" s="15">
        <v>4144001000</v>
      </c>
      <c r="E1454" s="15" t="s">
        <v>26</v>
      </c>
      <c r="F1454" s="15" t="s">
        <v>50</v>
      </c>
      <c r="G1454" s="16">
        <v>1142.73</v>
      </c>
      <c r="H1454" s="17">
        <v>43585</v>
      </c>
      <c r="I1454" s="15" t="s">
        <v>19</v>
      </c>
    </row>
    <row r="1455" spans="1:9" x14ac:dyDescent="0.25">
      <c r="A1455" s="15" t="s">
        <v>0</v>
      </c>
      <c r="B1455" s="15">
        <v>40063001</v>
      </c>
      <c r="C1455" s="15">
        <v>41440000000</v>
      </c>
      <c r="D1455" s="15">
        <v>4144001000</v>
      </c>
      <c r="E1455" s="15" t="s">
        <v>26</v>
      </c>
      <c r="F1455" s="15" t="s">
        <v>49</v>
      </c>
      <c r="G1455" s="16">
        <v>1928.4</v>
      </c>
      <c r="H1455" s="17">
        <v>43585</v>
      </c>
      <c r="I1455" s="15" t="s">
        <v>19</v>
      </c>
    </row>
    <row r="1456" spans="1:9" x14ac:dyDescent="0.25">
      <c r="A1456" s="15" t="s">
        <v>0</v>
      </c>
      <c r="B1456" s="15">
        <v>40063002</v>
      </c>
      <c r="C1456" s="15">
        <v>41440000000</v>
      </c>
      <c r="D1456" s="15">
        <v>4144001000</v>
      </c>
      <c r="E1456" s="15" t="s">
        <v>26</v>
      </c>
      <c r="F1456" s="15" t="s">
        <v>46</v>
      </c>
      <c r="G1456" s="16">
        <v>323.57</v>
      </c>
      <c r="H1456" s="17">
        <v>43585</v>
      </c>
      <c r="I1456" s="15" t="s">
        <v>19</v>
      </c>
    </row>
    <row r="1457" spans="1:9" x14ac:dyDescent="0.25">
      <c r="A1457" s="15" t="s">
        <v>0</v>
      </c>
      <c r="B1457" s="15">
        <v>40062868</v>
      </c>
      <c r="C1457" s="15">
        <v>41110000000</v>
      </c>
      <c r="D1457" s="15">
        <v>4111001000</v>
      </c>
      <c r="E1457" s="15" t="s">
        <v>34</v>
      </c>
      <c r="F1457" s="15" t="s">
        <v>62</v>
      </c>
      <c r="G1457" s="16">
        <v>157.77000000000001</v>
      </c>
      <c r="H1457" s="17">
        <v>43585</v>
      </c>
      <c r="I1457" s="15" t="s">
        <v>19</v>
      </c>
    </row>
    <row r="1458" spans="1:9" x14ac:dyDescent="0.25">
      <c r="A1458" s="15" t="s">
        <v>0</v>
      </c>
      <c r="B1458" s="15">
        <v>40062873</v>
      </c>
      <c r="C1458" s="15">
        <v>41110000000</v>
      </c>
      <c r="D1458" s="15">
        <v>4111001000</v>
      </c>
      <c r="E1458" s="15" t="s">
        <v>34</v>
      </c>
      <c r="F1458" s="15" t="s">
        <v>81</v>
      </c>
      <c r="G1458" s="16">
        <v>150.52000000000001</v>
      </c>
      <c r="H1458" s="17">
        <v>43585</v>
      </c>
      <c r="I1458" s="15" t="s">
        <v>19</v>
      </c>
    </row>
    <row r="1459" spans="1:9" x14ac:dyDescent="0.25">
      <c r="A1459" s="15" t="s">
        <v>0</v>
      </c>
      <c r="B1459" s="15">
        <v>40062875</v>
      </c>
      <c r="C1459" s="15">
        <v>41110000000</v>
      </c>
      <c r="D1459" s="15">
        <v>4111001000</v>
      </c>
      <c r="E1459" s="15" t="s">
        <v>34</v>
      </c>
      <c r="F1459" s="15" t="s">
        <v>51</v>
      </c>
      <c r="G1459" s="16">
        <v>192.04</v>
      </c>
      <c r="H1459" s="17">
        <v>43585</v>
      </c>
      <c r="I1459" s="15" t="s">
        <v>19</v>
      </c>
    </row>
    <row r="1460" spans="1:9" x14ac:dyDescent="0.25">
      <c r="A1460" s="15" t="s">
        <v>0</v>
      </c>
      <c r="B1460" s="15">
        <v>40063007</v>
      </c>
      <c r="C1460" s="15">
        <v>41440000000</v>
      </c>
      <c r="D1460" s="15">
        <v>4144001000</v>
      </c>
      <c r="E1460" s="15" t="s">
        <v>26</v>
      </c>
      <c r="F1460" s="15" t="s">
        <v>54</v>
      </c>
      <c r="G1460" s="16">
        <v>61.61</v>
      </c>
      <c r="H1460" s="17">
        <v>43585</v>
      </c>
      <c r="I1460" s="15" t="s">
        <v>19</v>
      </c>
    </row>
    <row r="1461" spans="1:9" x14ac:dyDescent="0.25">
      <c r="A1461" s="15" t="s">
        <v>0</v>
      </c>
      <c r="B1461" s="15">
        <v>40062888</v>
      </c>
      <c r="C1461" s="15">
        <v>41110000000</v>
      </c>
      <c r="D1461" s="15">
        <v>4111001000</v>
      </c>
      <c r="E1461" s="15" t="s">
        <v>34</v>
      </c>
      <c r="F1461" s="15" t="s">
        <v>51</v>
      </c>
      <c r="G1461" s="16">
        <v>277.08</v>
      </c>
      <c r="H1461" s="17">
        <v>43585</v>
      </c>
      <c r="I1461" s="15" t="s">
        <v>19</v>
      </c>
    </row>
    <row r="1462" spans="1:9" x14ac:dyDescent="0.25">
      <c r="A1462" s="15" t="s">
        <v>0</v>
      </c>
      <c r="B1462" s="15">
        <v>40062890</v>
      </c>
      <c r="C1462" s="15">
        <v>41110000000</v>
      </c>
      <c r="D1462" s="15">
        <v>4111001000</v>
      </c>
      <c r="E1462" s="15" t="s">
        <v>34</v>
      </c>
      <c r="F1462" s="15" t="s">
        <v>50</v>
      </c>
      <c r="G1462" s="16">
        <v>2514.9699999999998</v>
      </c>
      <c r="H1462" s="17">
        <v>43585</v>
      </c>
      <c r="I1462" s="15" t="s">
        <v>19</v>
      </c>
    </row>
    <row r="1463" spans="1:9" x14ac:dyDescent="0.25">
      <c r="A1463" s="15" t="s">
        <v>0</v>
      </c>
      <c r="B1463" s="15">
        <v>40062892</v>
      </c>
      <c r="C1463" s="15">
        <v>41110000000</v>
      </c>
      <c r="D1463" s="15">
        <v>4111001000</v>
      </c>
      <c r="E1463" s="15" t="s">
        <v>34</v>
      </c>
      <c r="F1463" s="15" t="s">
        <v>60</v>
      </c>
      <c r="G1463" s="16">
        <v>60</v>
      </c>
      <c r="H1463" s="17">
        <v>43585</v>
      </c>
      <c r="I1463" s="15" t="s">
        <v>19</v>
      </c>
    </row>
    <row r="1464" spans="1:9" x14ac:dyDescent="0.25">
      <c r="A1464" s="15" t="s">
        <v>0</v>
      </c>
      <c r="B1464" s="15">
        <v>40062893</v>
      </c>
      <c r="C1464" s="15">
        <v>41110000000</v>
      </c>
      <c r="D1464" s="15">
        <v>4111001000</v>
      </c>
      <c r="E1464" s="15" t="s">
        <v>34</v>
      </c>
      <c r="F1464" s="15" t="s">
        <v>49</v>
      </c>
      <c r="G1464" s="16">
        <v>1713.58</v>
      </c>
      <c r="H1464" s="17">
        <v>43585</v>
      </c>
      <c r="I1464" s="15" t="s">
        <v>19</v>
      </c>
    </row>
    <row r="1465" spans="1:9" x14ac:dyDescent="0.25">
      <c r="A1465" s="15" t="s">
        <v>0</v>
      </c>
      <c r="B1465" s="15">
        <v>40062894</v>
      </c>
      <c r="C1465" s="15">
        <v>41110000000</v>
      </c>
      <c r="D1465" s="15">
        <v>4111001000</v>
      </c>
      <c r="E1465" s="15" t="s">
        <v>34</v>
      </c>
      <c r="F1465" s="15" t="s">
        <v>51</v>
      </c>
      <c r="G1465" s="16">
        <v>2103.62</v>
      </c>
      <c r="H1465" s="17">
        <v>43585</v>
      </c>
      <c r="I1465" s="15" t="s">
        <v>19</v>
      </c>
    </row>
    <row r="1466" spans="1:9" x14ac:dyDescent="0.25">
      <c r="A1466" s="15" t="s">
        <v>0</v>
      </c>
      <c r="B1466" s="15">
        <v>40062897</v>
      </c>
      <c r="C1466" s="15">
        <v>41110000000</v>
      </c>
      <c r="D1466" s="15">
        <v>4111001000</v>
      </c>
      <c r="E1466" s="15" t="s">
        <v>34</v>
      </c>
      <c r="F1466" s="15" t="s">
        <v>174</v>
      </c>
      <c r="G1466" s="16">
        <v>2237.5</v>
      </c>
      <c r="H1466" s="17">
        <v>43585</v>
      </c>
      <c r="I1466" s="15" t="s">
        <v>19</v>
      </c>
    </row>
    <row r="1467" spans="1:9" x14ac:dyDescent="0.25">
      <c r="A1467" s="15" t="s">
        <v>0</v>
      </c>
      <c r="B1467" s="15">
        <v>40062772</v>
      </c>
      <c r="C1467" s="15">
        <v>41270000000</v>
      </c>
      <c r="D1467" s="15">
        <v>4127001000</v>
      </c>
      <c r="E1467" s="15" t="s">
        <v>58</v>
      </c>
      <c r="F1467" s="15" t="s">
        <v>49</v>
      </c>
      <c r="G1467" s="16">
        <v>8112.5</v>
      </c>
      <c r="H1467" s="17">
        <v>43585</v>
      </c>
      <c r="I1467" s="15" t="s">
        <v>19</v>
      </c>
    </row>
    <row r="1468" spans="1:9" x14ac:dyDescent="0.25">
      <c r="A1468" s="15" t="s">
        <v>0</v>
      </c>
      <c r="B1468" s="15">
        <v>40062898</v>
      </c>
      <c r="C1468" s="15">
        <v>41110000000</v>
      </c>
      <c r="D1468" s="15">
        <v>4111001000</v>
      </c>
      <c r="E1468" s="15" t="s">
        <v>34</v>
      </c>
      <c r="F1468" s="15" t="s">
        <v>53</v>
      </c>
      <c r="G1468" s="16">
        <v>387.47</v>
      </c>
      <c r="H1468" s="17">
        <v>43585</v>
      </c>
      <c r="I1468" s="15" t="s">
        <v>19</v>
      </c>
    </row>
    <row r="1469" spans="1:9" x14ac:dyDescent="0.25">
      <c r="A1469" s="15" t="s">
        <v>0</v>
      </c>
      <c r="B1469" s="15">
        <v>40062925</v>
      </c>
      <c r="C1469" s="15">
        <v>41220000000</v>
      </c>
      <c r="D1469" s="15">
        <v>4122001000</v>
      </c>
      <c r="E1469" s="15" t="s">
        <v>44</v>
      </c>
      <c r="F1469" s="15" t="s">
        <v>174</v>
      </c>
      <c r="G1469" s="16">
        <v>5154</v>
      </c>
      <c r="H1469" s="17">
        <v>43585</v>
      </c>
      <c r="I1469" s="15" t="s">
        <v>19</v>
      </c>
    </row>
    <row r="1470" spans="1:9" x14ac:dyDescent="0.25">
      <c r="A1470" s="15" t="s">
        <v>0</v>
      </c>
      <c r="B1470" s="15">
        <v>40062629</v>
      </c>
      <c r="C1470" s="15">
        <v>41270000000</v>
      </c>
      <c r="D1470" s="15">
        <v>4127001000</v>
      </c>
      <c r="E1470" s="15" t="s">
        <v>58</v>
      </c>
      <c r="F1470" s="15" t="s">
        <v>49</v>
      </c>
      <c r="G1470" s="16">
        <v>97.92</v>
      </c>
      <c r="H1470" s="17">
        <v>43585</v>
      </c>
      <c r="I1470" s="15" t="s">
        <v>19</v>
      </c>
    </row>
    <row r="1471" spans="1:9" x14ac:dyDescent="0.25">
      <c r="A1471" s="15" t="s">
        <v>0</v>
      </c>
      <c r="B1471" s="15">
        <v>40062337</v>
      </c>
      <c r="C1471" s="15">
        <v>41110000000</v>
      </c>
      <c r="D1471" s="15">
        <v>4111001000</v>
      </c>
      <c r="E1471" s="15" t="s">
        <v>34</v>
      </c>
      <c r="F1471" s="15" t="s">
        <v>50</v>
      </c>
      <c r="G1471" s="16">
        <v>227721.83</v>
      </c>
      <c r="H1471" s="17">
        <v>43585</v>
      </c>
      <c r="I1471" s="15" t="s">
        <v>19</v>
      </c>
    </row>
    <row r="1472" spans="1:9" x14ac:dyDescent="0.25">
      <c r="A1472" s="15" t="s">
        <v>0</v>
      </c>
      <c r="B1472" s="15">
        <v>40062337</v>
      </c>
      <c r="C1472" s="15">
        <v>41110000000</v>
      </c>
      <c r="D1472" s="15">
        <v>4111001000</v>
      </c>
      <c r="E1472" s="15" t="s">
        <v>34</v>
      </c>
      <c r="F1472" s="15" t="s">
        <v>50</v>
      </c>
      <c r="G1472" s="16">
        <v>150</v>
      </c>
      <c r="H1472" s="17">
        <v>43585</v>
      </c>
      <c r="I1472" s="15" t="s">
        <v>19</v>
      </c>
    </row>
    <row r="1473" spans="1:9" x14ac:dyDescent="0.25">
      <c r="A1473" s="15" t="s">
        <v>0</v>
      </c>
      <c r="B1473" s="15">
        <v>40062337</v>
      </c>
      <c r="C1473" s="15">
        <v>41230000000</v>
      </c>
      <c r="D1473" s="15">
        <v>4123001000</v>
      </c>
      <c r="E1473" s="15" t="s">
        <v>45</v>
      </c>
      <c r="F1473" s="15" t="s">
        <v>50</v>
      </c>
      <c r="G1473" s="16">
        <v>544</v>
      </c>
      <c r="H1473" s="17">
        <v>43585</v>
      </c>
      <c r="I1473" s="15" t="s">
        <v>19</v>
      </c>
    </row>
    <row r="1474" spans="1:9" x14ac:dyDescent="0.25">
      <c r="A1474" s="15" t="s">
        <v>0</v>
      </c>
      <c r="B1474" s="15">
        <v>40062337</v>
      </c>
      <c r="C1474" s="15">
        <v>41220000000</v>
      </c>
      <c r="D1474" s="15">
        <v>4122001000</v>
      </c>
      <c r="E1474" s="15" t="s">
        <v>44</v>
      </c>
      <c r="F1474" s="15" t="s">
        <v>50</v>
      </c>
      <c r="G1474" s="16">
        <v>130</v>
      </c>
      <c r="H1474" s="17">
        <v>43585</v>
      </c>
      <c r="I1474" s="15" t="s">
        <v>19</v>
      </c>
    </row>
    <row r="1475" spans="1:9" x14ac:dyDescent="0.25">
      <c r="A1475" s="15" t="s">
        <v>0</v>
      </c>
      <c r="B1475" s="15">
        <v>40062458</v>
      </c>
      <c r="C1475" s="15">
        <v>41110000000</v>
      </c>
      <c r="D1475" s="15">
        <v>4111001000</v>
      </c>
      <c r="E1475" s="15" t="s">
        <v>34</v>
      </c>
      <c r="F1475" s="15" t="s">
        <v>49</v>
      </c>
      <c r="G1475" s="16">
        <v>29158.99</v>
      </c>
      <c r="H1475" s="17">
        <v>43585</v>
      </c>
      <c r="I1475" s="15" t="s">
        <v>19</v>
      </c>
    </row>
    <row r="1476" spans="1:9" x14ac:dyDescent="0.25">
      <c r="A1476" s="15" t="s">
        <v>0</v>
      </c>
      <c r="B1476" s="15">
        <v>40062458</v>
      </c>
      <c r="C1476" s="15">
        <v>41230000000</v>
      </c>
      <c r="D1476" s="15">
        <v>4123001000</v>
      </c>
      <c r="E1476" s="15" t="s">
        <v>45</v>
      </c>
      <c r="F1476" s="15" t="s">
        <v>49</v>
      </c>
      <c r="G1476" s="16">
        <v>208</v>
      </c>
      <c r="H1476" s="17">
        <v>43585</v>
      </c>
      <c r="I1476" s="15" t="s">
        <v>19</v>
      </c>
    </row>
    <row r="1477" spans="1:9" x14ac:dyDescent="0.25">
      <c r="A1477" s="15" t="s">
        <v>0</v>
      </c>
      <c r="B1477" s="15">
        <v>40062458</v>
      </c>
      <c r="C1477" s="15">
        <v>41220000000</v>
      </c>
      <c r="D1477" s="15">
        <v>4122001000</v>
      </c>
      <c r="E1477" s="15" t="s">
        <v>44</v>
      </c>
      <c r="F1477" s="15" t="s">
        <v>49</v>
      </c>
      <c r="G1477" s="16">
        <v>70</v>
      </c>
      <c r="H1477" s="17">
        <v>43585</v>
      </c>
      <c r="I1477" s="15" t="s">
        <v>19</v>
      </c>
    </row>
    <row r="1478" spans="1:9" x14ac:dyDescent="0.25">
      <c r="A1478" s="15" t="s">
        <v>0</v>
      </c>
      <c r="B1478" s="15">
        <v>40062462</v>
      </c>
      <c r="C1478" s="15">
        <v>41110000000</v>
      </c>
      <c r="D1478" s="15">
        <v>4111001000</v>
      </c>
      <c r="E1478" s="15" t="s">
        <v>34</v>
      </c>
      <c r="F1478" s="15" t="s">
        <v>46</v>
      </c>
      <c r="G1478" s="16">
        <v>106819.02</v>
      </c>
      <c r="H1478" s="17">
        <v>43585</v>
      </c>
      <c r="I1478" s="15" t="s">
        <v>19</v>
      </c>
    </row>
    <row r="1479" spans="1:9" x14ac:dyDescent="0.25">
      <c r="A1479" s="15" t="s">
        <v>0</v>
      </c>
      <c r="B1479" s="15">
        <v>40062462</v>
      </c>
      <c r="C1479" s="15">
        <v>41230000000</v>
      </c>
      <c r="D1479" s="15">
        <v>4123001000</v>
      </c>
      <c r="E1479" s="15" t="s">
        <v>45</v>
      </c>
      <c r="F1479" s="15" t="s">
        <v>46</v>
      </c>
      <c r="G1479" s="16">
        <v>848</v>
      </c>
      <c r="H1479" s="17">
        <v>43585</v>
      </c>
      <c r="I1479" s="15" t="s">
        <v>19</v>
      </c>
    </row>
    <row r="1480" spans="1:9" x14ac:dyDescent="0.25">
      <c r="A1480" s="15" t="s">
        <v>0</v>
      </c>
      <c r="B1480" s="15">
        <v>40062462</v>
      </c>
      <c r="C1480" s="15">
        <v>41220000000</v>
      </c>
      <c r="D1480" s="15">
        <v>4122001000</v>
      </c>
      <c r="E1480" s="15" t="s">
        <v>44</v>
      </c>
      <c r="F1480" s="15" t="s">
        <v>46</v>
      </c>
      <c r="G1480" s="16">
        <v>190</v>
      </c>
      <c r="H1480" s="17">
        <v>43585</v>
      </c>
      <c r="I1480" s="15" t="s">
        <v>19</v>
      </c>
    </row>
    <row r="1481" spans="1:9" x14ac:dyDescent="0.25">
      <c r="A1481" s="15" t="s">
        <v>0</v>
      </c>
      <c r="B1481" s="15">
        <v>40062509</v>
      </c>
      <c r="C1481" s="15">
        <v>41110000000</v>
      </c>
      <c r="D1481" s="15">
        <v>4111001000</v>
      </c>
      <c r="E1481" s="15" t="s">
        <v>34</v>
      </c>
      <c r="F1481" s="15" t="s">
        <v>174</v>
      </c>
      <c r="G1481" s="16">
        <v>662666.75</v>
      </c>
      <c r="H1481" s="17">
        <v>43585</v>
      </c>
      <c r="I1481" s="15" t="s">
        <v>19</v>
      </c>
    </row>
    <row r="1482" spans="1:9" x14ac:dyDescent="0.25">
      <c r="A1482" s="15" t="s">
        <v>0</v>
      </c>
      <c r="B1482" s="15">
        <v>40062509</v>
      </c>
      <c r="C1482" s="15">
        <v>41110000000</v>
      </c>
      <c r="D1482" s="15">
        <v>4111001000</v>
      </c>
      <c r="E1482" s="15" t="s">
        <v>34</v>
      </c>
      <c r="F1482" s="15" t="s">
        <v>174</v>
      </c>
      <c r="G1482" s="16">
        <v>1300</v>
      </c>
      <c r="H1482" s="17">
        <v>43585</v>
      </c>
      <c r="I1482" s="15" t="s">
        <v>19</v>
      </c>
    </row>
    <row r="1483" spans="1:9" x14ac:dyDescent="0.25">
      <c r="A1483" s="15" t="s">
        <v>0</v>
      </c>
      <c r="B1483" s="15">
        <v>40062509</v>
      </c>
      <c r="C1483" s="15">
        <v>41230000000</v>
      </c>
      <c r="D1483" s="15">
        <v>4123001000</v>
      </c>
      <c r="E1483" s="15" t="s">
        <v>45</v>
      </c>
      <c r="F1483" s="15" t="s">
        <v>174</v>
      </c>
      <c r="G1483" s="16">
        <v>2168.8000000000002</v>
      </c>
      <c r="H1483" s="17">
        <v>43585</v>
      </c>
      <c r="I1483" s="15" t="s">
        <v>19</v>
      </c>
    </row>
    <row r="1484" spans="1:9" x14ac:dyDescent="0.25">
      <c r="A1484" s="15" t="s">
        <v>0</v>
      </c>
      <c r="B1484" s="15">
        <v>40062509</v>
      </c>
      <c r="C1484" s="15">
        <v>41220000000</v>
      </c>
      <c r="D1484" s="15">
        <v>4122001000</v>
      </c>
      <c r="E1484" s="15" t="s">
        <v>44</v>
      </c>
      <c r="F1484" s="15" t="s">
        <v>174</v>
      </c>
      <c r="G1484" s="16">
        <v>500</v>
      </c>
      <c r="H1484" s="17">
        <v>43585</v>
      </c>
      <c r="I1484" s="15" t="s">
        <v>19</v>
      </c>
    </row>
    <row r="1485" spans="1:9" x14ac:dyDescent="0.25">
      <c r="A1485" s="15" t="s">
        <v>0</v>
      </c>
      <c r="B1485" s="15">
        <v>40062476</v>
      </c>
      <c r="C1485" s="15">
        <v>41110000000</v>
      </c>
      <c r="D1485" s="15">
        <v>4111001000</v>
      </c>
      <c r="E1485" s="15" t="s">
        <v>34</v>
      </c>
      <c r="F1485" s="15" t="s">
        <v>47</v>
      </c>
      <c r="G1485" s="16">
        <v>45642.52</v>
      </c>
      <c r="H1485" s="17">
        <v>43585</v>
      </c>
      <c r="I1485" s="15" t="s">
        <v>19</v>
      </c>
    </row>
    <row r="1486" spans="1:9" x14ac:dyDescent="0.25">
      <c r="A1486" s="15" t="s">
        <v>0</v>
      </c>
      <c r="B1486" s="15">
        <v>40062476</v>
      </c>
      <c r="C1486" s="15">
        <v>41230000000</v>
      </c>
      <c r="D1486" s="15">
        <v>4123001000</v>
      </c>
      <c r="E1486" s="15" t="s">
        <v>45</v>
      </c>
      <c r="F1486" s="15" t="s">
        <v>47</v>
      </c>
      <c r="G1486" s="16">
        <v>120</v>
      </c>
      <c r="H1486" s="17">
        <v>43585</v>
      </c>
      <c r="I1486" s="15" t="s">
        <v>19</v>
      </c>
    </row>
    <row r="1487" spans="1:9" x14ac:dyDescent="0.25">
      <c r="A1487" s="15" t="s">
        <v>0</v>
      </c>
      <c r="B1487" s="15">
        <v>40062476</v>
      </c>
      <c r="C1487" s="15">
        <v>41220000000</v>
      </c>
      <c r="D1487" s="15">
        <v>4122001000</v>
      </c>
      <c r="E1487" s="15" t="s">
        <v>44</v>
      </c>
      <c r="F1487" s="15" t="s">
        <v>47</v>
      </c>
      <c r="G1487" s="16">
        <v>20</v>
      </c>
      <c r="H1487" s="17">
        <v>43585</v>
      </c>
      <c r="I1487" s="15" t="s">
        <v>19</v>
      </c>
    </row>
    <row r="1488" spans="1:9" x14ac:dyDescent="0.25">
      <c r="A1488" s="15" t="s">
        <v>0</v>
      </c>
      <c r="B1488" s="15">
        <v>40062476</v>
      </c>
      <c r="C1488" s="15">
        <v>41110000000</v>
      </c>
      <c r="D1488" s="15">
        <v>4111001000</v>
      </c>
      <c r="E1488" s="15" t="s">
        <v>34</v>
      </c>
      <c r="F1488" s="15" t="s">
        <v>47</v>
      </c>
      <c r="G1488" s="16">
        <v>150</v>
      </c>
      <c r="H1488" s="17">
        <v>43585</v>
      </c>
      <c r="I1488" s="15" t="s">
        <v>19</v>
      </c>
    </row>
    <row r="1489" spans="1:9" x14ac:dyDescent="0.25">
      <c r="A1489" s="15" t="s">
        <v>0</v>
      </c>
      <c r="B1489" s="15">
        <v>40062479</v>
      </c>
      <c r="C1489" s="15">
        <v>41110000000</v>
      </c>
      <c r="D1489" s="15">
        <v>4111001000</v>
      </c>
      <c r="E1489" s="15" t="s">
        <v>34</v>
      </c>
      <c r="F1489" s="15" t="s">
        <v>48</v>
      </c>
      <c r="G1489" s="16">
        <v>3827.55</v>
      </c>
      <c r="H1489" s="17">
        <v>43585</v>
      </c>
      <c r="I1489" s="15" t="s">
        <v>19</v>
      </c>
    </row>
    <row r="1490" spans="1:9" x14ac:dyDescent="0.25">
      <c r="A1490" s="15" t="s">
        <v>0</v>
      </c>
      <c r="B1490" s="15">
        <v>40062479</v>
      </c>
      <c r="C1490" s="15">
        <v>41230000000</v>
      </c>
      <c r="D1490" s="15">
        <v>4123001000</v>
      </c>
      <c r="E1490" s="15" t="s">
        <v>45</v>
      </c>
      <c r="F1490" s="15" t="s">
        <v>48</v>
      </c>
      <c r="G1490" s="16">
        <v>28</v>
      </c>
      <c r="H1490" s="17">
        <v>43585</v>
      </c>
      <c r="I1490" s="15" t="s">
        <v>19</v>
      </c>
    </row>
    <row r="1491" spans="1:9" x14ac:dyDescent="0.25">
      <c r="A1491" s="15" t="s">
        <v>0</v>
      </c>
      <c r="B1491" s="15">
        <v>40062479</v>
      </c>
      <c r="C1491" s="15">
        <v>41220000000</v>
      </c>
      <c r="D1491" s="15">
        <v>4122001000</v>
      </c>
      <c r="E1491" s="15" t="s">
        <v>44</v>
      </c>
      <c r="F1491" s="15" t="s">
        <v>48</v>
      </c>
      <c r="G1491" s="16">
        <v>20</v>
      </c>
      <c r="H1491" s="17">
        <v>43585</v>
      </c>
      <c r="I1491" s="15" t="s">
        <v>19</v>
      </c>
    </row>
    <row r="1492" spans="1:9" x14ac:dyDescent="0.25">
      <c r="A1492" s="15" t="s">
        <v>0</v>
      </c>
      <c r="B1492" s="15">
        <v>40062484</v>
      </c>
      <c r="C1492" s="15">
        <v>41110000000</v>
      </c>
      <c r="D1492" s="15">
        <v>4111001000</v>
      </c>
      <c r="E1492" s="15" t="s">
        <v>34</v>
      </c>
      <c r="F1492" s="15" t="s">
        <v>49</v>
      </c>
      <c r="G1492" s="16">
        <v>354290.91</v>
      </c>
      <c r="H1492" s="17">
        <v>43585</v>
      </c>
      <c r="I1492" s="15" t="s">
        <v>19</v>
      </c>
    </row>
    <row r="1493" spans="1:9" x14ac:dyDescent="0.25">
      <c r="A1493" s="15" t="s">
        <v>0</v>
      </c>
      <c r="B1493" s="15">
        <v>40062484</v>
      </c>
      <c r="C1493" s="15">
        <v>41110000000</v>
      </c>
      <c r="D1493" s="15">
        <v>4111001000</v>
      </c>
      <c r="E1493" s="15" t="s">
        <v>34</v>
      </c>
      <c r="F1493" s="15" t="s">
        <v>49</v>
      </c>
      <c r="G1493" s="16">
        <v>1000</v>
      </c>
      <c r="H1493" s="17">
        <v>43585</v>
      </c>
      <c r="I1493" s="15" t="s">
        <v>19</v>
      </c>
    </row>
    <row r="1494" spans="1:9" x14ac:dyDescent="0.25">
      <c r="A1494" s="15" t="s">
        <v>0</v>
      </c>
      <c r="B1494" s="15">
        <v>40062484</v>
      </c>
      <c r="C1494" s="15">
        <v>41230000000</v>
      </c>
      <c r="D1494" s="15">
        <v>4123001000</v>
      </c>
      <c r="E1494" s="15" t="s">
        <v>45</v>
      </c>
      <c r="F1494" s="15" t="s">
        <v>49</v>
      </c>
      <c r="G1494" s="16">
        <v>812</v>
      </c>
      <c r="H1494" s="17">
        <v>43585</v>
      </c>
      <c r="I1494" s="15" t="s">
        <v>19</v>
      </c>
    </row>
    <row r="1495" spans="1:9" x14ac:dyDescent="0.25">
      <c r="A1495" s="15" t="s">
        <v>0</v>
      </c>
      <c r="B1495" s="15">
        <v>40062484</v>
      </c>
      <c r="C1495" s="15">
        <v>41220000000</v>
      </c>
      <c r="D1495" s="15">
        <v>4122001000</v>
      </c>
      <c r="E1495" s="15" t="s">
        <v>44</v>
      </c>
      <c r="F1495" s="15" t="s">
        <v>49</v>
      </c>
      <c r="G1495" s="16">
        <v>140</v>
      </c>
      <c r="H1495" s="17">
        <v>43585</v>
      </c>
      <c r="I1495" s="15" t="s">
        <v>19</v>
      </c>
    </row>
    <row r="1496" spans="1:9" x14ac:dyDescent="0.25">
      <c r="A1496" s="15" t="s">
        <v>0</v>
      </c>
      <c r="B1496" s="15">
        <v>40062497</v>
      </c>
      <c r="C1496" s="15">
        <v>41110000000</v>
      </c>
      <c r="D1496" s="15">
        <v>4111001000</v>
      </c>
      <c r="E1496" s="15" t="s">
        <v>34</v>
      </c>
      <c r="F1496" s="15" t="s">
        <v>51</v>
      </c>
      <c r="G1496" s="16">
        <v>103196.27</v>
      </c>
      <c r="H1496" s="17">
        <v>43585</v>
      </c>
      <c r="I1496" s="15" t="s">
        <v>19</v>
      </c>
    </row>
    <row r="1497" spans="1:9" x14ac:dyDescent="0.25">
      <c r="A1497" s="15" t="s">
        <v>0</v>
      </c>
      <c r="B1497" s="15">
        <v>40062497</v>
      </c>
      <c r="C1497" s="15">
        <v>41230000000</v>
      </c>
      <c r="D1497" s="15">
        <v>4123001000</v>
      </c>
      <c r="E1497" s="15" t="s">
        <v>45</v>
      </c>
      <c r="F1497" s="15" t="s">
        <v>51</v>
      </c>
      <c r="G1497" s="16">
        <v>400</v>
      </c>
      <c r="H1497" s="17">
        <v>43585</v>
      </c>
      <c r="I1497" s="15" t="s">
        <v>19</v>
      </c>
    </row>
    <row r="1498" spans="1:9" x14ac:dyDescent="0.25">
      <c r="A1498" s="15" t="s">
        <v>0</v>
      </c>
      <c r="B1498" s="15">
        <v>40062497</v>
      </c>
      <c r="C1498" s="15">
        <v>41220000000</v>
      </c>
      <c r="D1498" s="15">
        <v>4122001000</v>
      </c>
      <c r="E1498" s="15" t="s">
        <v>44</v>
      </c>
      <c r="F1498" s="15" t="s">
        <v>51</v>
      </c>
      <c r="G1498" s="16">
        <v>110</v>
      </c>
      <c r="H1498" s="17">
        <v>43585</v>
      </c>
      <c r="I1498" s="15" t="s">
        <v>19</v>
      </c>
    </row>
    <row r="1499" spans="1:9" x14ac:dyDescent="0.25">
      <c r="A1499" s="15" t="s">
        <v>0</v>
      </c>
      <c r="B1499" s="15">
        <v>40071302</v>
      </c>
      <c r="C1499" s="15">
        <v>46300000000</v>
      </c>
      <c r="D1499" s="15">
        <v>4630000009</v>
      </c>
      <c r="E1499" s="15" t="s">
        <v>38</v>
      </c>
      <c r="F1499" s="15" t="s">
        <v>39</v>
      </c>
      <c r="G1499" s="16">
        <v>1098.3699999999999</v>
      </c>
      <c r="H1499" s="17">
        <v>43585</v>
      </c>
      <c r="I1499" s="15" t="s">
        <v>19</v>
      </c>
    </row>
    <row r="1500" spans="1:9" x14ac:dyDescent="0.25">
      <c r="A1500" s="15" t="s">
        <v>0</v>
      </c>
      <c r="B1500" s="15">
        <v>40071303</v>
      </c>
      <c r="C1500" s="15">
        <v>46300000000</v>
      </c>
      <c r="D1500" s="15">
        <v>4630000009</v>
      </c>
      <c r="E1500" s="15" t="s">
        <v>38</v>
      </c>
      <c r="F1500" s="15" t="s">
        <v>39</v>
      </c>
      <c r="G1500" s="16">
        <v>563.54</v>
      </c>
      <c r="H1500" s="17">
        <v>43585</v>
      </c>
      <c r="I1500" s="15" t="s">
        <v>19</v>
      </c>
    </row>
    <row r="1501" spans="1:9" x14ac:dyDescent="0.25">
      <c r="A1501" s="15" t="s">
        <v>0</v>
      </c>
      <c r="B1501" s="15">
        <v>40071306</v>
      </c>
      <c r="C1501" s="15">
        <v>46300000000</v>
      </c>
      <c r="D1501" s="15">
        <v>4630000009</v>
      </c>
      <c r="E1501" s="15" t="s">
        <v>38</v>
      </c>
      <c r="F1501" s="15" t="s">
        <v>39</v>
      </c>
      <c r="G1501" s="16">
        <v>941.48</v>
      </c>
      <c r="H1501" s="17">
        <v>43585</v>
      </c>
      <c r="I1501" s="15" t="s">
        <v>19</v>
      </c>
    </row>
    <row r="1502" spans="1:9" x14ac:dyDescent="0.25">
      <c r="A1502" s="15" t="s">
        <v>0</v>
      </c>
      <c r="B1502" s="15">
        <v>40071310</v>
      </c>
      <c r="C1502" s="15">
        <v>46300000000</v>
      </c>
      <c r="D1502" s="15">
        <v>4630000009</v>
      </c>
      <c r="E1502" s="15" t="s">
        <v>38</v>
      </c>
      <c r="F1502" s="15" t="s">
        <v>39</v>
      </c>
      <c r="G1502" s="16">
        <v>7465.47</v>
      </c>
      <c r="H1502" s="17">
        <v>43585</v>
      </c>
      <c r="I1502" s="15" t="s">
        <v>19</v>
      </c>
    </row>
    <row r="1503" spans="1:9" x14ac:dyDescent="0.25">
      <c r="A1503" s="15" t="s">
        <v>0</v>
      </c>
      <c r="B1503" s="15">
        <v>40071316</v>
      </c>
      <c r="C1503" s="15">
        <v>46300000000</v>
      </c>
      <c r="D1503" s="15">
        <v>4630000009</v>
      </c>
      <c r="E1503" s="15" t="s">
        <v>38</v>
      </c>
      <c r="F1503" s="15" t="s">
        <v>39</v>
      </c>
      <c r="G1503" s="16">
        <v>1176.1099999999999</v>
      </c>
      <c r="H1503" s="17">
        <v>43585</v>
      </c>
      <c r="I1503" s="15" t="s">
        <v>19</v>
      </c>
    </row>
    <row r="1504" spans="1:9" x14ac:dyDescent="0.25">
      <c r="A1504" s="15" t="s">
        <v>0</v>
      </c>
      <c r="B1504" s="15">
        <v>40071337</v>
      </c>
      <c r="C1504" s="15">
        <v>46300000000</v>
      </c>
      <c r="D1504" s="15">
        <v>4630000009</v>
      </c>
      <c r="E1504" s="15" t="s">
        <v>38</v>
      </c>
      <c r="F1504" s="15" t="s">
        <v>39</v>
      </c>
      <c r="G1504" s="16">
        <v>550.26</v>
      </c>
      <c r="H1504" s="17">
        <v>43585</v>
      </c>
      <c r="I1504" s="15" t="s">
        <v>19</v>
      </c>
    </row>
    <row r="1505" spans="1:9" x14ac:dyDescent="0.25">
      <c r="A1505" s="15" t="s">
        <v>0</v>
      </c>
      <c r="B1505" s="15">
        <v>40071338</v>
      </c>
      <c r="C1505" s="15">
        <v>46300000000</v>
      </c>
      <c r="D1505" s="15">
        <v>4630000009</v>
      </c>
      <c r="E1505" s="15" t="s">
        <v>38</v>
      </c>
      <c r="F1505" s="15" t="s">
        <v>39</v>
      </c>
      <c r="G1505" s="16">
        <v>1175.48</v>
      </c>
      <c r="H1505" s="17">
        <v>43585</v>
      </c>
      <c r="I1505" s="15" t="s">
        <v>19</v>
      </c>
    </row>
    <row r="1506" spans="1:9" x14ac:dyDescent="0.25">
      <c r="A1506" s="15" t="s">
        <v>0</v>
      </c>
      <c r="B1506" s="15">
        <v>40071341</v>
      </c>
      <c r="C1506" s="15">
        <v>46300000000</v>
      </c>
      <c r="D1506" s="15">
        <v>4630000009</v>
      </c>
      <c r="E1506" s="15" t="s">
        <v>38</v>
      </c>
      <c r="F1506" s="15" t="s">
        <v>39</v>
      </c>
      <c r="G1506" s="16">
        <v>2517.29</v>
      </c>
      <c r="H1506" s="17">
        <v>43585</v>
      </c>
      <c r="I1506" s="15" t="s">
        <v>19</v>
      </c>
    </row>
    <row r="1507" spans="1:9" x14ac:dyDescent="0.25">
      <c r="A1507" s="15" t="s">
        <v>63</v>
      </c>
      <c r="B1507" s="15">
        <v>40052510</v>
      </c>
      <c r="C1507" s="15">
        <v>41910000000</v>
      </c>
      <c r="D1507" s="15">
        <v>4191001000</v>
      </c>
      <c r="E1507" s="15" t="s">
        <v>30</v>
      </c>
      <c r="F1507" s="15" t="s">
        <v>124</v>
      </c>
      <c r="G1507" s="16">
        <v>455.95</v>
      </c>
      <c r="H1507" s="17">
        <v>43563</v>
      </c>
      <c r="I1507" s="15" t="s">
        <v>19</v>
      </c>
    </row>
    <row r="1508" spans="1:9" x14ac:dyDescent="0.25">
      <c r="A1508" s="15" t="s">
        <v>63</v>
      </c>
      <c r="B1508" s="15">
        <v>40052512</v>
      </c>
      <c r="C1508" s="15">
        <v>41910000000</v>
      </c>
      <c r="D1508" s="15">
        <v>4191001000</v>
      </c>
      <c r="E1508" s="15" t="s">
        <v>30</v>
      </c>
      <c r="F1508" s="15" t="s">
        <v>149</v>
      </c>
      <c r="G1508" s="16">
        <v>1.77</v>
      </c>
      <c r="H1508" s="17">
        <v>43563</v>
      </c>
      <c r="I1508" s="15" t="s">
        <v>19</v>
      </c>
    </row>
    <row r="1509" spans="1:9" x14ac:dyDescent="0.25">
      <c r="A1509" s="15" t="s">
        <v>63</v>
      </c>
      <c r="B1509" s="15">
        <v>40052515</v>
      </c>
      <c r="C1509" s="15">
        <v>41910000000</v>
      </c>
      <c r="D1509" s="15">
        <v>4191001000</v>
      </c>
      <c r="E1509" s="15" t="s">
        <v>30</v>
      </c>
      <c r="F1509" s="15" t="s">
        <v>143</v>
      </c>
      <c r="G1509" s="16">
        <v>12.5</v>
      </c>
      <c r="H1509" s="17">
        <v>43563</v>
      </c>
      <c r="I1509" s="15" t="s">
        <v>19</v>
      </c>
    </row>
    <row r="1510" spans="1:9" x14ac:dyDescent="0.25">
      <c r="A1510" s="15" t="s">
        <v>63</v>
      </c>
      <c r="B1510" s="15">
        <v>40052985</v>
      </c>
      <c r="C1510" s="15">
        <v>41420000000</v>
      </c>
      <c r="D1510" s="15">
        <v>4142001000</v>
      </c>
      <c r="E1510" s="15" t="s">
        <v>23</v>
      </c>
      <c r="F1510" s="15" t="s">
        <v>191</v>
      </c>
      <c r="G1510" s="16">
        <v>166.66</v>
      </c>
      <c r="H1510" s="17">
        <v>43572</v>
      </c>
      <c r="I1510" s="15" t="s">
        <v>19</v>
      </c>
    </row>
    <row r="1511" spans="1:9" x14ac:dyDescent="0.25">
      <c r="A1511" s="15" t="s">
        <v>63</v>
      </c>
      <c r="B1511" s="15">
        <v>40052985</v>
      </c>
      <c r="C1511" s="15">
        <v>41420000000</v>
      </c>
      <c r="D1511" s="15">
        <v>4142001000</v>
      </c>
      <c r="E1511" s="15" t="s">
        <v>23</v>
      </c>
      <c r="F1511" s="15" t="s">
        <v>191</v>
      </c>
      <c r="G1511" s="16">
        <v>83.33</v>
      </c>
      <c r="H1511" s="17">
        <v>43572</v>
      </c>
      <c r="I1511" s="15" t="s">
        <v>19</v>
      </c>
    </row>
    <row r="1512" spans="1:9" x14ac:dyDescent="0.25">
      <c r="A1512" s="15" t="s">
        <v>63</v>
      </c>
      <c r="B1512" s="15">
        <v>40052985</v>
      </c>
      <c r="C1512" s="15">
        <v>41420000000</v>
      </c>
      <c r="D1512" s="15">
        <v>4142001000</v>
      </c>
      <c r="E1512" s="15" t="s">
        <v>23</v>
      </c>
      <c r="F1512" s="15" t="s">
        <v>191</v>
      </c>
      <c r="G1512" s="16">
        <v>71.209999999999994</v>
      </c>
      <c r="H1512" s="17">
        <v>43572</v>
      </c>
      <c r="I1512" s="15" t="s">
        <v>19</v>
      </c>
    </row>
    <row r="1513" spans="1:9" x14ac:dyDescent="0.25">
      <c r="A1513" s="15" t="s">
        <v>63</v>
      </c>
      <c r="B1513" s="15">
        <v>40058387</v>
      </c>
      <c r="C1513" s="15">
        <v>41910000000</v>
      </c>
      <c r="D1513" s="15">
        <v>4191001000</v>
      </c>
      <c r="E1513" s="15" t="s">
        <v>30</v>
      </c>
      <c r="F1513" s="15" t="s">
        <v>50</v>
      </c>
      <c r="G1513" s="16">
        <v>465.75</v>
      </c>
      <c r="H1513" s="17">
        <v>43580</v>
      </c>
      <c r="I1513" s="15" t="s">
        <v>19</v>
      </c>
    </row>
    <row r="1514" spans="1:9" x14ac:dyDescent="0.25">
      <c r="A1514" s="15" t="s">
        <v>63</v>
      </c>
      <c r="B1514" s="15">
        <v>40058392</v>
      </c>
      <c r="C1514" s="15">
        <v>41910000000</v>
      </c>
      <c r="D1514" s="15">
        <v>4191001000</v>
      </c>
      <c r="E1514" s="15" t="s">
        <v>30</v>
      </c>
      <c r="F1514" s="15" t="s">
        <v>49</v>
      </c>
      <c r="G1514" s="16">
        <v>465.75</v>
      </c>
      <c r="H1514" s="17">
        <v>43580</v>
      </c>
      <c r="I1514" s="15" t="s">
        <v>19</v>
      </c>
    </row>
    <row r="1515" spans="1:9" x14ac:dyDescent="0.25">
      <c r="A1515" s="15" t="s">
        <v>63</v>
      </c>
      <c r="B1515" s="15">
        <v>40058419</v>
      </c>
      <c r="C1515" s="15">
        <v>41910000000</v>
      </c>
      <c r="D1515" s="15">
        <v>4191001000</v>
      </c>
      <c r="E1515" s="15" t="s">
        <v>30</v>
      </c>
      <c r="F1515" s="15" t="s">
        <v>49</v>
      </c>
      <c r="G1515" s="16">
        <v>166.78</v>
      </c>
      <c r="H1515" s="17">
        <v>43580</v>
      </c>
      <c r="I1515" s="15" t="s">
        <v>19</v>
      </c>
    </row>
    <row r="1516" spans="1:9" x14ac:dyDescent="0.25">
      <c r="A1516" s="15" t="s">
        <v>63</v>
      </c>
      <c r="B1516" s="15">
        <v>40058419</v>
      </c>
      <c r="C1516" s="15">
        <v>41910000000</v>
      </c>
      <c r="D1516" s="15">
        <v>4191001000</v>
      </c>
      <c r="E1516" s="15" t="s">
        <v>30</v>
      </c>
      <c r="F1516" s="15" t="s">
        <v>49</v>
      </c>
      <c r="G1516" s="16">
        <v>298.97000000000003</v>
      </c>
      <c r="H1516" s="17">
        <v>43580</v>
      </c>
      <c r="I1516" s="15" t="s">
        <v>19</v>
      </c>
    </row>
    <row r="1517" spans="1:9" x14ac:dyDescent="0.25">
      <c r="A1517" s="15" t="s">
        <v>63</v>
      </c>
      <c r="B1517" s="15">
        <v>40058425</v>
      </c>
      <c r="C1517" s="15">
        <v>41910000000</v>
      </c>
      <c r="D1517" s="15">
        <v>4191001000</v>
      </c>
      <c r="E1517" s="15" t="s">
        <v>30</v>
      </c>
      <c r="F1517" s="15" t="s">
        <v>60</v>
      </c>
      <c r="G1517" s="16">
        <v>290.69</v>
      </c>
      <c r="H1517" s="17">
        <v>43580</v>
      </c>
      <c r="I1517" s="15" t="s">
        <v>19</v>
      </c>
    </row>
    <row r="1518" spans="1:9" x14ac:dyDescent="0.25">
      <c r="A1518" s="15" t="s">
        <v>63</v>
      </c>
      <c r="B1518" s="15">
        <v>40058429</v>
      </c>
      <c r="C1518" s="15">
        <v>41910000000</v>
      </c>
      <c r="D1518" s="15">
        <v>4191001000</v>
      </c>
      <c r="E1518" s="15" t="s">
        <v>30</v>
      </c>
      <c r="F1518" s="15" t="s">
        <v>61</v>
      </c>
      <c r="G1518" s="16">
        <v>465.75</v>
      </c>
      <c r="H1518" s="17">
        <v>43580</v>
      </c>
      <c r="I1518" s="15" t="s">
        <v>19</v>
      </c>
    </row>
    <row r="1519" spans="1:9" x14ac:dyDescent="0.25">
      <c r="A1519" s="15" t="s">
        <v>63</v>
      </c>
      <c r="B1519" s="15">
        <v>40058433</v>
      </c>
      <c r="C1519" s="15">
        <v>41910000000</v>
      </c>
      <c r="D1519" s="15">
        <v>4191001000</v>
      </c>
      <c r="E1519" s="15" t="s">
        <v>30</v>
      </c>
      <c r="F1519" s="15" t="s">
        <v>60</v>
      </c>
      <c r="G1519" s="16">
        <v>194.59</v>
      </c>
      <c r="H1519" s="17">
        <v>43580</v>
      </c>
      <c r="I1519" s="15" t="s">
        <v>19</v>
      </c>
    </row>
    <row r="1520" spans="1:9" x14ac:dyDescent="0.25">
      <c r="A1520" s="15" t="s">
        <v>63</v>
      </c>
      <c r="B1520" s="15">
        <v>40058433</v>
      </c>
      <c r="C1520" s="15">
        <v>41910000000</v>
      </c>
      <c r="D1520" s="15">
        <v>4191001000</v>
      </c>
      <c r="E1520" s="15" t="s">
        <v>30</v>
      </c>
      <c r="F1520" s="15" t="s">
        <v>60</v>
      </c>
      <c r="G1520" s="16">
        <v>236.48</v>
      </c>
      <c r="H1520" s="17">
        <v>43580</v>
      </c>
      <c r="I1520" s="15" t="s">
        <v>19</v>
      </c>
    </row>
    <row r="1521" spans="1:9" x14ac:dyDescent="0.25">
      <c r="A1521" s="15" t="s">
        <v>63</v>
      </c>
      <c r="B1521" s="15">
        <v>40058412</v>
      </c>
      <c r="C1521" s="15">
        <v>41910000000</v>
      </c>
      <c r="D1521" s="15">
        <v>4191001000</v>
      </c>
      <c r="E1521" s="15" t="s">
        <v>30</v>
      </c>
      <c r="F1521" s="15" t="s">
        <v>48</v>
      </c>
      <c r="G1521" s="16">
        <v>465.75</v>
      </c>
      <c r="H1521" s="17">
        <v>43580</v>
      </c>
      <c r="I1521" s="15" t="s">
        <v>19</v>
      </c>
    </row>
    <row r="1522" spans="1:9" x14ac:dyDescent="0.25">
      <c r="A1522" s="15" t="s">
        <v>63</v>
      </c>
      <c r="B1522" s="15">
        <v>40058440</v>
      </c>
      <c r="C1522" s="15">
        <v>41910000000</v>
      </c>
      <c r="D1522" s="15">
        <v>4191001000</v>
      </c>
      <c r="E1522" s="15" t="s">
        <v>30</v>
      </c>
      <c r="F1522" s="15" t="s">
        <v>49</v>
      </c>
      <c r="G1522" s="16">
        <v>514.89</v>
      </c>
      <c r="H1522" s="17">
        <v>43580</v>
      </c>
      <c r="I1522" s="15" t="s">
        <v>19</v>
      </c>
    </row>
    <row r="1523" spans="1:9" x14ac:dyDescent="0.25">
      <c r="A1523" s="15" t="s">
        <v>63</v>
      </c>
      <c r="B1523" s="15">
        <v>40058466</v>
      </c>
      <c r="C1523" s="15">
        <v>41910000000</v>
      </c>
      <c r="D1523" s="15">
        <v>4191001000</v>
      </c>
      <c r="E1523" s="15" t="s">
        <v>30</v>
      </c>
      <c r="F1523" s="15" t="s">
        <v>46</v>
      </c>
      <c r="G1523" s="16">
        <v>498.63</v>
      </c>
      <c r="H1523" s="17">
        <v>43580</v>
      </c>
      <c r="I1523" s="15" t="s">
        <v>19</v>
      </c>
    </row>
    <row r="1524" spans="1:9" x14ac:dyDescent="0.25">
      <c r="A1524" s="15" t="s">
        <v>63</v>
      </c>
      <c r="B1524" s="15">
        <v>40058466</v>
      </c>
      <c r="C1524" s="15">
        <v>41910000000</v>
      </c>
      <c r="D1524" s="15">
        <v>4191001000</v>
      </c>
      <c r="E1524" s="15" t="s">
        <v>30</v>
      </c>
      <c r="F1524" s="15" t="s">
        <v>46</v>
      </c>
      <c r="G1524" s="16">
        <v>16.260000000000002</v>
      </c>
      <c r="H1524" s="17">
        <v>43580</v>
      </c>
      <c r="I1524" s="15" t="s">
        <v>19</v>
      </c>
    </row>
    <row r="1525" spans="1:9" x14ac:dyDescent="0.25">
      <c r="A1525" s="15" t="s">
        <v>63</v>
      </c>
      <c r="B1525" s="15">
        <v>40058469</v>
      </c>
      <c r="C1525" s="15">
        <v>41910000000</v>
      </c>
      <c r="D1525" s="15">
        <v>4191001000</v>
      </c>
      <c r="E1525" s="15" t="s">
        <v>30</v>
      </c>
      <c r="F1525" s="15" t="s">
        <v>50</v>
      </c>
      <c r="G1525" s="16">
        <v>514.89</v>
      </c>
      <c r="H1525" s="17">
        <v>43580</v>
      </c>
      <c r="I1525" s="15" t="s">
        <v>19</v>
      </c>
    </row>
    <row r="1526" spans="1:9" x14ac:dyDescent="0.25">
      <c r="A1526" s="15" t="s">
        <v>63</v>
      </c>
      <c r="B1526" s="15">
        <v>40058876</v>
      </c>
      <c r="C1526" s="15">
        <v>41910000000</v>
      </c>
      <c r="D1526" s="15">
        <v>4191001000</v>
      </c>
      <c r="E1526" s="15" t="s">
        <v>30</v>
      </c>
      <c r="F1526" s="15" t="s">
        <v>48</v>
      </c>
      <c r="G1526" s="16">
        <v>465.75</v>
      </c>
      <c r="H1526" s="17">
        <v>43580</v>
      </c>
      <c r="I1526" s="15" t="s">
        <v>19</v>
      </c>
    </row>
    <row r="1527" spans="1:9" x14ac:dyDescent="0.25">
      <c r="A1527" s="15" t="s">
        <v>63</v>
      </c>
      <c r="B1527" s="15">
        <v>40058931</v>
      </c>
      <c r="C1527" s="15">
        <v>41910000000</v>
      </c>
      <c r="D1527" s="15">
        <v>4191001000</v>
      </c>
      <c r="E1527" s="15" t="s">
        <v>30</v>
      </c>
      <c r="F1527" s="15" t="s">
        <v>49</v>
      </c>
      <c r="G1527" s="16">
        <v>465.75</v>
      </c>
      <c r="H1527" s="17">
        <v>43580</v>
      </c>
      <c r="I1527" s="15" t="s">
        <v>19</v>
      </c>
    </row>
    <row r="1528" spans="1:9" x14ac:dyDescent="0.25">
      <c r="A1528" s="15" t="s">
        <v>63</v>
      </c>
      <c r="B1528" s="15">
        <v>40061954</v>
      </c>
      <c r="C1528" s="15">
        <v>41910000000</v>
      </c>
      <c r="D1528" s="15">
        <v>4191001000</v>
      </c>
      <c r="E1528" s="15" t="s">
        <v>30</v>
      </c>
      <c r="F1528" s="15" t="s">
        <v>124</v>
      </c>
      <c r="G1528" s="16">
        <v>42.55</v>
      </c>
      <c r="H1528" s="17">
        <v>43580</v>
      </c>
      <c r="I1528" s="15" t="s">
        <v>19</v>
      </c>
    </row>
    <row r="1529" spans="1:9" x14ac:dyDescent="0.25">
      <c r="A1529" s="15" t="s">
        <v>319</v>
      </c>
      <c r="B1529" s="15">
        <v>40067905</v>
      </c>
      <c r="C1529" s="15">
        <v>41110000000</v>
      </c>
      <c r="D1529" s="15">
        <v>4111001000</v>
      </c>
      <c r="E1529" s="15" t="s">
        <v>34</v>
      </c>
      <c r="F1529" s="15" t="s">
        <v>94</v>
      </c>
      <c r="G1529" s="16">
        <v>1.36</v>
      </c>
      <c r="H1529" s="17">
        <v>43591</v>
      </c>
      <c r="I1529" s="15" t="s">
        <v>19</v>
      </c>
    </row>
    <row r="1530" spans="1:9" x14ac:dyDescent="0.25">
      <c r="A1530" s="15" t="s">
        <v>319</v>
      </c>
      <c r="B1530" s="15">
        <v>40067910</v>
      </c>
      <c r="C1530" s="15">
        <v>41110000000</v>
      </c>
      <c r="D1530" s="15">
        <v>4111001000</v>
      </c>
      <c r="E1530" s="15" t="s">
        <v>34</v>
      </c>
      <c r="F1530" s="15" t="s">
        <v>82</v>
      </c>
      <c r="G1530" s="16">
        <v>17.54</v>
      </c>
      <c r="H1530" s="17">
        <v>43591</v>
      </c>
      <c r="I1530" s="15" t="s">
        <v>19</v>
      </c>
    </row>
    <row r="1531" spans="1:9" x14ac:dyDescent="0.25">
      <c r="A1531" s="15" t="s">
        <v>319</v>
      </c>
      <c r="B1531" s="15">
        <v>40069626</v>
      </c>
      <c r="C1531" s="15">
        <v>41910000000</v>
      </c>
      <c r="D1531" s="15">
        <v>4191001000</v>
      </c>
      <c r="E1531" s="15" t="s">
        <v>30</v>
      </c>
      <c r="F1531" s="15" t="s">
        <v>81</v>
      </c>
      <c r="G1531" s="16">
        <v>465.75</v>
      </c>
      <c r="H1531" s="17">
        <v>43593</v>
      </c>
      <c r="I1531" s="15" t="s">
        <v>19</v>
      </c>
    </row>
    <row r="1532" spans="1:9" x14ac:dyDescent="0.25">
      <c r="A1532" s="15" t="s">
        <v>319</v>
      </c>
      <c r="B1532" s="15">
        <v>40069675</v>
      </c>
      <c r="C1532" s="15">
        <v>41910000000</v>
      </c>
      <c r="D1532" s="15">
        <v>4191001000</v>
      </c>
      <c r="E1532" s="15" t="s">
        <v>30</v>
      </c>
      <c r="F1532" s="15" t="s">
        <v>143</v>
      </c>
      <c r="G1532" s="16">
        <v>5.42</v>
      </c>
      <c r="H1532" s="17">
        <v>43593</v>
      </c>
      <c r="I1532" s="15" t="s">
        <v>19</v>
      </c>
    </row>
    <row r="1533" spans="1:9" x14ac:dyDescent="0.25">
      <c r="A1533" s="15" t="s">
        <v>319</v>
      </c>
      <c r="B1533" s="15">
        <v>40069669</v>
      </c>
      <c r="C1533" s="15">
        <v>41910000000</v>
      </c>
      <c r="D1533" s="15">
        <v>4191001000</v>
      </c>
      <c r="E1533" s="15" t="s">
        <v>30</v>
      </c>
      <c r="F1533" s="15" t="s">
        <v>124</v>
      </c>
      <c r="G1533" s="16">
        <v>195.93</v>
      </c>
      <c r="H1533" s="17">
        <v>43593</v>
      </c>
      <c r="I1533" s="15" t="s">
        <v>19</v>
      </c>
    </row>
    <row r="1534" spans="1:9" x14ac:dyDescent="0.25">
      <c r="A1534" s="15" t="s">
        <v>319</v>
      </c>
      <c r="B1534" s="15">
        <v>40071364</v>
      </c>
      <c r="C1534" s="15">
        <v>41140000000</v>
      </c>
      <c r="D1534" s="15">
        <v>4114004000</v>
      </c>
      <c r="E1534" s="15" t="s">
        <v>122</v>
      </c>
      <c r="F1534" s="15" t="s">
        <v>123</v>
      </c>
      <c r="G1534" s="16">
        <v>50.95</v>
      </c>
      <c r="H1534" s="17">
        <v>43594</v>
      </c>
      <c r="I1534" s="15" t="s">
        <v>19</v>
      </c>
    </row>
    <row r="1535" spans="1:9" x14ac:dyDescent="0.25">
      <c r="A1535" s="15" t="s">
        <v>319</v>
      </c>
      <c r="B1535" s="15">
        <v>40071362</v>
      </c>
      <c r="C1535" s="15">
        <v>41130000000</v>
      </c>
      <c r="D1535" s="15">
        <v>4113001000</v>
      </c>
      <c r="E1535" s="15" t="s">
        <v>36</v>
      </c>
      <c r="F1535" s="15" t="s">
        <v>124</v>
      </c>
      <c r="G1535" s="16">
        <v>3812.8</v>
      </c>
      <c r="H1535" s="17">
        <v>43595</v>
      </c>
      <c r="I1535" s="15" t="s">
        <v>19</v>
      </c>
    </row>
    <row r="1536" spans="1:9" x14ac:dyDescent="0.25">
      <c r="A1536" s="15" t="s">
        <v>319</v>
      </c>
      <c r="B1536" s="15">
        <v>40071362</v>
      </c>
      <c r="C1536" s="15">
        <v>41130000000</v>
      </c>
      <c r="D1536" s="15">
        <v>4113002000</v>
      </c>
      <c r="E1536" s="15" t="s">
        <v>125</v>
      </c>
      <c r="F1536" s="15" t="s">
        <v>124</v>
      </c>
      <c r="G1536" s="16">
        <v>2160.77</v>
      </c>
      <c r="H1536" s="17">
        <v>43595</v>
      </c>
      <c r="I1536" s="15" t="s">
        <v>19</v>
      </c>
    </row>
    <row r="1537" spans="1:9" x14ac:dyDescent="0.25">
      <c r="A1537" s="15" t="s">
        <v>319</v>
      </c>
      <c r="B1537" s="15">
        <v>40071362</v>
      </c>
      <c r="C1537" s="15">
        <v>41130000000</v>
      </c>
      <c r="D1537" s="15">
        <v>4113003000</v>
      </c>
      <c r="E1537" s="15" t="s">
        <v>126</v>
      </c>
      <c r="F1537" s="15" t="s">
        <v>124</v>
      </c>
      <c r="G1537" s="16">
        <v>127.32</v>
      </c>
      <c r="H1537" s="17">
        <v>43595</v>
      </c>
      <c r="I1537" s="15" t="s">
        <v>19</v>
      </c>
    </row>
    <row r="1538" spans="1:9" x14ac:dyDescent="0.25">
      <c r="A1538" s="15" t="s">
        <v>319</v>
      </c>
      <c r="B1538" s="15">
        <v>40071362</v>
      </c>
      <c r="C1538" s="15">
        <v>41120000000</v>
      </c>
      <c r="D1538" s="15">
        <v>4112001000</v>
      </c>
      <c r="E1538" s="15" t="s">
        <v>35</v>
      </c>
      <c r="F1538" s="15" t="s">
        <v>124</v>
      </c>
      <c r="G1538" s="16">
        <v>2371.0500000000002</v>
      </c>
      <c r="H1538" s="17">
        <v>43595</v>
      </c>
      <c r="I1538" s="15" t="s">
        <v>19</v>
      </c>
    </row>
    <row r="1539" spans="1:9" x14ac:dyDescent="0.25">
      <c r="A1539" s="15" t="s">
        <v>319</v>
      </c>
      <c r="B1539" s="15">
        <v>40071362</v>
      </c>
      <c r="C1539" s="15">
        <v>41140000000</v>
      </c>
      <c r="D1539" s="15">
        <v>4114001000</v>
      </c>
      <c r="E1539" s="15" t="s">
        <v>36</v>
      </c>
      <c r="F1539" s="15" t="s">
        <v>124</v>
      </c>
      <c r="G1539" s="16">
        <v>1398.26</v>
      </c>
      <c r="H1539" s="17">
        <v>43595</v>
      </c>
      <c r="I1539" s="15" t="s">
        <v>19</v>
      </c>
    </row>
    <row r="1540" spans="1:9" x14ac:dyDescent="0.25">
      <c r="A1540" s="15" t="s">
        <v>319</v>
      </c>
      <c r="B1540" s="15">
        <v>40071362</v>
      </c>
      <c r="C1540" s="15">
        <v>41140000000</v>
      </c>
      <c r="D1540" s="15">
        <v>4114002000</v>
      </c>
      <c r="E1540" s="15" t="s">
        <v>125</v>
      </c>
      <c r="F1540" s="15" t="s">
        <v>124</v>
      </c>
      <c r="G1540" s="16">
        <v>1093.04</v>
      </c>
      <c r="H1540" s="17">
        <v>43595</v>
      </c>
      <c r="I1540" s="15" t="s">
        <v>19</v>
      </c>
    </row>
    <row r="1541" spans="1:9" x14ac:dyDescent="0.25">
      <c r="A1541" s="15" t="s">
        <v>319</v>
      </c>
      <c r="B1541" s="15">
        <v>40071362</v>
      </c>
      <c r="C1541" s="15">
        <v>41140000000</v>
      </c>
      <c r="D1541" s="15">
        <v>4114003000</v>
      </c>
      <c r="E1541" s="15" t="s">
        <v>126</v>
      </c>
      <c r="F1541" s="15" t="s">
        <v>124</v>
      </c>
      <c r="G1541" s="16">
        <v>127.32</v>
      </c>
      <c r="H1541" s="17">
        <v>43595</v>
      </c>
      <c r="I1541" s="15" t="s">
        <v>19</v>
      </c>
    </row>
    <row r="1542" spans="1:9" x14ac:dyDescent="0.25">
      <c r="A1542" s="15" t="s">
        <v>319</v>
      </c>
      <c r="B1542" s="15">
        <v>40071362</v>
      </c>
      <c r="C1542" s="15">
        <v>41140000000</v>
      </c>
      <c r="D1542" s="15">
        <v>4114005000</v>
      </c>
      <c r="E1542" s="15" t="s">
        <v>128</v>
      </c>
      <c r="F1542" s="15" t="s">
        <v>124</v>
      </c>
      <c r="G1542" s="16">
        <v>50.95</v>
      </c>
      <c r="H1542" s="17">
        <v>43595</v>
      </c>
      <c r="I1542" s="15" t="s">
        <v>19</v>
      </c>
    </row>
    <row r="1543" spans="1:9" x14ac:dyDescent="0.25">
      <c r="A1543" s="15" t="s">
        <v>319</v>
      </c>
      <c r="B1543" s="15">
        <v>40071362</v>
      </c>
      <c r="C1543" s="15">
        <v>41140000000</v>
      </c>
      <c r="D1543" s="15">
        <v>4114009000</v>
      </c>
      <c r="E1543" s="15" t="s">
        <v>127</v>
      </c>
      <c r="F1543" s="15" t="s">
        <v>124</v>
      </c>
      <c r="G1543" s="16">
        <v>306.39999999999998</v>
      </c>
      <c r="H1543" s="17">
        <v>43595</v>
      </c>
      <c r="I1543" s="15" t="s">
        <v>19</v>
      </c>
    </row>
    <row r="1544" spans="1:9" x14ac:dyDescent="0.25">
      <c r="A1544" s="15" t="s">
        <v>319</v>
      </c>
      <c r="B1544" s="15">
        <v>40072106</v>
      </c>
      <c r="C1544" s="15">
        <v>41150000000</v>
      </c>
      <c r="D1544" s="15">
        <v>4115001000</v>
      </c>
      <c r="E1544" s="15" t="s">
        <v>37</v>
      </c>
      <c r="F1544" s="15" t="s">
        <v>143</v>
      </c>
      <c r="G1544" s="16">
        <v>334.67</v>
      </c>
      <c r="H1544" s="17">
        <v>43599</v>
      </c>
      <c r="I1544" s="15" t="s">
        <v>19</v>
      </c>
    </row>
    <row r="1545" spans="1:9" x14ac:dyDescent="0.25">
      <c r="A1545" s="15" t="s">
        <v>319</v>
      </c>
      <c r="B1545" s="15">
        <v>40072110</v>
      </c>
      <c r="C1545" s="15">
        <v>41150000000</v>
      </c>
      <c r="D1545" s="15">
        <v>4115001000</v>
      </c>
      <c r="E1545" s="15" t="s">
        <v>37</v>
      </c>
      <c r="F1545" s="15" t="s">
        <v>142</v>
      </c>
      <c r="G1545" s="16">
        <v>18.190000000000001</v>
      </c>
      <c r="H1545" s="17">
        <v>43599</v>
      </c>
      <c r="I1545" s="15" t="s">
        <v>19</v>
      </c>
    </row>
    <row r="1546" spans="1:9" x14ac:dyDescent="0.25">
      <c r="A1546" s="15" t="s">
        <v>319</v>
      </c>
      <c r="B1546" s="15">
        <v>40085112</v>
      </c>
      <c r="C1546" s="15">
        <v>41110000000</v>
      </c>
      <c r="D1546" s="15">
        <v>4111001000</v>
      </c>
      <c r="E1546" s="15" t="s">
        <v>34</v>
      </c>
      <c r="F1546" s="15" t="s">
        <v>53</v>
      </c>
      <c r="G1546" s="16">
        <v>2594.34</v>
      </c>
      <c r="H1546" s="17">
        <v>43616</v>
      </c>
      <c r="I1546" s="15" t="s">
        <v>19</v>
      </c>
    </row>
    <row r="1547" spans="1:9" x14ac:dyDescent="0.25">
      <c r="A1547" s="15" t="s">
        <v>319</v>
      </c>
      <c r="B1547" s="15">
        <v>40083579</v>
      </c>
      <c r="C1547" s="15">
        <v>41910000000</v>
      </c>
      <c r="D1547" s="15">
        <v>4191001000</v>
      </c>
      <c r="E1547" s="15" t="s">
        <v>30</v>
      </c>
      <c r="F1547" s="15" t="s">
        <v>60</v>
      </c>
      <c r="G1547" s="16">
        <v>55.62</v>
      </c>
      <c r="H1547" s="17">
        <v>43616</v>
      </c>
      <c r="I1547" s="15" t="s">
        <v>19</v>
      </c>
    </row>
    <row r="1548" spans="1:9" x14ac:dyDescent="0.25">
      <c r="A1548" s="15" t="s">
        <v>319</v>
      </c>
      <c r="B1548" s="15">
        <v>40083579</v>
      </c>
      <c r="C1548" s="15">
        <v>41910000000</v>
      </c>
      <c r="D1548" s="15">
        <v>4191001000</v>
      </c>
      <c r="E1548" s="15" t="s">
        <v>30</v>
      </c>
      <c r="F1548" s="15" t="s">
        <v>60</v>
      </c>
      <c r="G1548" s="16">
        <v>235.07</v>
      </c>
      <c r="H1548" s="17">
        <v>43616</v>
      </c>
      <c r="I1548" s="15" t="s">
        <v>19</v>
      </c>
    </row>
    <row r="1549" spans="1:9" x14ac:dyDescent="0.25">
      <c r="A1549" s="15" t="s">
        <v>319</v>
      </c>
      <c r="B1549" s="15">
        <v>40083603</v>
      </c>
      <c r="C1549" s="15">
        <v>41910000000</v>
      </c>
      <c r="D1549" s="15">
        <v>4191001000</v>
      </c>
      <c r="E1549" s="15" t="s">
        <v>30</v>
      </c>
      <c r="F1549" s="15" t="s">
        <v>50</v>
      </c>
      <c r="G1549" s="16">
        <v>290.69</v>
      </c>
      <c r="H1549" s="17">
        <v>43616</v>
      </c>
      <c r="I1549" s="15" t="s">
        <v>19</v>
      </c>
    </row>
    <row r="1550" spans="1:9" x14ac:dyDescent="0.25">
      <c r="A1550" s="15" t="s">
        <v>319</v>
      </c>
      <c r="B1550" s="15">
        <v>40083640</v>
      </c>
      <c r="C1550" s="15">
        <v>41910000000</v>
      </c>
      <c r="D1550" s="15">
        <v>4191001000</v>
      </c>
      <c r="E1550" s="15" t="s">
        <v>30</v>
      </c>
      <c r="F1550" s="15" t="s">
        <v>50</v>
      </c>
      <c r="G1550" s="16">
        <v>246.97</v>
      </c>
      <c r="H1550" s="17">
        <v>43616</v>
      </c>
      <c r="I1550" s="15" t="s">
        <v>19</v>
      </c>
    </row>
    <row r="1551" spans="1:9" x14ac:dyDescent="0.25">
      <c r="A1551" s="15" t="s">
        <v>319</v>
      </c>
      <c r="B1551" s="15">
        <v>40083640</v>
      </c>
      <c r="C1551" s="15">
        <v>41910000000</v>
      </c>
      <c r="D1551" s="15">
        <v>4191001000</v>
      </c>
      <c r="E1551" s="15" t="s">
        <v>30</v>
      </c>
      <c r="F1551" s="15" t="s">
        <v>50</v>
      </c>
      <c r="G1551" s="16">
        <v>218.78</v>
      </c>
      <c r="H1551" s="17">
        <v>43616</v>
      </c>
      <c r="I1551" s="15" t="s">
        <v>19</v>
      </c>
    </row>
    <row r="1552" spans="1:9" x14ac:dyDescent="0.25">
      <c r="A1552" s="15" t="s">
        <v>319</v>
      </c>
      <c r="B1552" s="15">
        <v>40083650</v>
      </c>
      <c r="C1552" s="15">
        <v>41910000000</v>
      </c>
      <c r="D1552" s="15">
        <v>4191001000</v>
      </c>
      <c r="E1552" s="15" t="s">
        <v>30</v>
      </c>
      <c r="F1552" s="15" t="s">
        <v>50</v>
      </c>
      <c r="G1552" s="16">
        <v>465.75</v>
      </c>
      <c r="H1552" s="17">
        <v>43616</v>
      </c>
      <c r="I1552" s="15" t="s">
        <v>19</v>
      </c>
    </row>
    <row r="1553" spans="1:9" x14ac:dyDescent="0.25">
      <c r="A1553" s="15" t="s">
        <v>319</v>
      </c>
      <c r="B1553" s="15">
        <v>40083660</v>
      </c>
      <c r="C1553" s="15">
        <v>41910000000</v>
      </c>
      <c r="D1553" s="15">
        <v>4191001000</v>
      </c>
      <c r="E1553" s="15" t="s">
        <v>30</v>
      </c>
      <c r="F1553" s="15" t="s">
        <v>50</v>
      </c>
      <c r="G1553" s="16">
        <v>290.69</v>
      </c>
      <c r="H1553" s="17">
        <v>43616</v>
      </c>
      <c r="I1553" s="15" t="s">
        <v>19</v>
      </c>
    </row>
    <row r="1554" spans="1:9" x14ac:dyDescent="0.25">
      <c r="A1554" s="15" t="s">
        <v>319</v>
      </c>
      <c r="B1554" s="15">
        <v>40085057</v>
      </c>
      <c r="C1554" s="15">
        <v>41110000000</v>
      </c>
      <c r="D1554" s="15">
        <v>4111001000</v>
      </c>
      <c r="E1554" s="15" t="s">
        <v>34</v>
      </c>
      <c r="F1554" s="15" t="s">
        <v>46</v>
      </c>
      <c r="G1554" s="16">
        <v>647.98</v>
      </c>
      <c r="H1554" s="17">
        <v>43616</v>
      </c>
      <c r="I1554" s="15" t="s">
        <v>19</v>
      </c>
    </row>
    <row r="1555" spans="1:9" x14ac:dyDescent="0.25">
      <c r="A1555" s="15" t="s">
        <v>319</v>
      </c>
      <c r="B1555" s="15">
        <v>40086230</v>
      </c>
      <c r="C1555" s="15">
        <v>41440000000</v>
      </c>
      <c r="D1555" s="15">
        <v>4144001000</v>
      </c>
      <c r="E1555" s="15" t="s">
        <v>26</v>
      </c>
      <c r="F1555" s="15" t="s">
        <v>46</v>
      </c>
      <c r="G1555" s="16">
        <v>1.94</v>
      </c>
      <c r="H1555" s="17">
        <v>43616</v>
      </c>
      <c r="I1555" s="15" t="s">
        <v>19</v>
      </c>
    </row>
    <row r="1556" spans="1:9" x14ac:dyDescent="0.25">
      <c r="A1556" s="15" t="s">
        <v>319</v>
      </c>
      <c r="B1556" s="15">
        <v>40086234</v>
      </c>
      <c r="C1556" s="15">
        <v>41440000000</v>
      </c>
      <c r="D1556" s="15">
        <v>4144001000</v>
      </c>
      <c r="E1556" s="15" t="s">
        <v>26</v>
      </c>
      <c r="F1556" s="15" t="s">
        <v>174</v>
      </c>
      <c r="G1556" s="16">
        <v>20</v>
      </c>
      <c r="H1556" s="17">
        <v>43616</v>
      </c>
      <c r="I1556" s="15" t="s">
        <v>19</v>
      </c>
    </row>
    <row r="1557" spans="1:9" x14ac:dyDescent="0.25">
      <c r="A1557" s="15" t="s">
        <v>319</v>
      </c>
      <c r="B1557" s="15">
        <v>40085068</v>
      </c>
      <c r="C1557" s="15">
        <v>41110000000</v>
      </c>
      <c r="D1557" s="15">
        <v>4111001000</v>
      </c>
      <c r="E1557" s="15" t="s">
        <v>34</v>
      </c>
      <c r="F1557" s="15" t="s">
        <v>47</v>
      </c>
      <c r="G1557" s="16">
        <v>1857.17</v>
      </c>
      <c r="H1557" s="17">
        <v>43616</v>
      </c>
      <c r="I1557" s="15" t="s">
        <v>19</v>
      </c>
    </row>
    <row r="1558" spans="1:9" x14ac:dyDescent="0.25">
      <c r="A1558" s="15" t="s">
        <v>319</v>
      </c>
      <c r="B1558" s="15">
        <v>40085085</v>
      </c>
      <c r="C1558" s="15">
        <v>41110000000</v>
      </c>
      <c r="D1558" s="15">
        <v>4111001000</v>
      </c>
      <c r="E1558" s="15" t="s">
        <v>34</v>
      </c>
      <c r="F1558" s="15" t="s">
        <v>51</v>
      </c>
      <c r="G1558" s="16">
        <v>2644.84</v>
      </c>
      <c r="H1558" s="17">
        <v>43616</v>
      </c>
      <c r="I1558" s="15" t="s">
        <v>19</v>
      </c>
    </row>
    <row r="1559" spans="1:9" x14ac:dyDescent="0.25">
      <c r="A1559" s="15" t="s">
        <v>319</v>
      </c>
      <c r="B1559" s="15">
        <v>40085101</v>
      </c>
      <c r="C1559" s="15">
        <v>41110000000</v>
      </c>
      <c r="D1559" s="15">
        <v>4111001000</v>
      </c>
      <c r="E1559" s="15" t="s">
        <v>34</v>
      </c>
      <c r="F1559" s="15" t="s">
        <v>174</v>
      </c>
      <c r="G1559" s="16">
        <v>3999.81</v>
      </c>
      <c r="H1559" s="17">
        <v>43616</v>
      </c>
      <c r="I1559" s="15" t="s">
        <v>19</v>
      </c>
    </row>
    <row r="1560" spans="1:9" x14ac:dyDescent="0.25">
      <c r="A1560" s="15" t="s">
        <v>319</v>
      </c>
      <c r="B1560" s="15">
        <v>40086222</v>
      </c>
      <c r="C1560" s="15">
        <v>41440000000</v>
      </c>
      <c r="D1560" s="15">
        <v>4144001000</v>
      </c>
      <c r="E1560" s="15" t="s">
        <v>26</v>
      </c>
      <c r="F1560" s="15" t="s">
        <v>50</v>
      </c>
      <c r="G1560" s="16">
        <v>25.58</v>
      </c>
      <c r="H1560" s="17">
        <v>43616</v>
      </c>
      <c r="I1560" s="15" t="s">
        <v>19</v>
      </c>
    </row>
    <row r="1561" spans="1:9" x14ac:dyDescent="0.25">
      <c r="A1561" s="15" t="s">
        <v>319</v>
      </c>
      <c r="B1561" s="15">
        <v>40083612</v>
      </c>
      <c r="C1561" s="15">
        <v>41910000000</v>
      </c>
      <c r="D1561" s="15">
        <v>4191001000</v>
      </c>
      <c r="E1561" s="15" t="s">
        <v>30</v>
      </c>
      <c r="F1561" s="15" t="s">
        <v>49</v>
      </c>
      <c r="G1561" s="16">
        <v>290.69</v>
      </c>
      <c r="H1561" s="17">
        <v>43616</v>
      </c>
      <c r="I1561" s="15" t="s">
        <v>19</v>
      </c>
    </row>
    <row r="1562" spans="1:9" x14ac:dyDescent="0.25">
      <c r="A1562" s="15" t="s">
        <v>319</v>
      </c>
      <c r="B1562" s="15">
        <v>40083685</v>
      </c>
      <c r="C1562" s="15">
        <v>41910000000</v>
      </c>
      <c r="D1562" s="15">
        <v>4191001000</v>
      </c>
      <c r="E1562" s="15" t="s">
        <v>30</v>
      </c>
      <c r="F1562" s="15" t="s">
        <v>50</v>
      </c>
      <c r="G1562" s="16">
        <v>263.26</v>
      </c>
      <c r="H1562" s="17">
        <v>43616</v>
      </c>
      <c r="I1562" s="15" t="s">
        <v>19</v>
      </c>
    </row>
    <row r="1563" spans="1:9" x14ac:dyDescent="0.25">
      <c r="A1563" s="15" t="s">
        <v>319</v>
      </c>
      <c r="B1563" s="15">
        <v>40083685</v>
      </c>
      <c r="C1563" s="15">
        <v>41910000000</v>
      </c>
      <c r="D1563" s="15">
        <v>4191001000</v>
      </c>
      <c r="E1563" s="15" t="s">
        <v>30</v>
      </c>
      <c r="F1563" s="15" t="s">
        <v>50</v>
      </c>
      <c r="G1563" s="16">
        <v>27.43</v>
      </c>
      <c r="H1563" s="17">
        <v>43616</v>
      </c>
      <c r="I1563" s="15" t="s">
        <v>19</v>
      </c>
    </row>
    <row r="1564" spans="1:9" x14ac:dyDescent="0.25">
      <c r="A1564" s="15" t="s">
        <v>319</v>
      </c>
      <c r="B1564" s="15">
        <v>40083786</v>
      </c>
      <c r="C1564" s="15">
        <v>41910000000</v>
      </c>
      <c r="D1564" s="15">
        <v>4191001000</v>
      </c>
      <c r="E1564" s="15" t="s">
        <v>30</v>
      </c>
      <c r="F1564" s="15" t="s">
        <v>49</v>
      </c>
      <c r="G1564" s="16">
        <v>13.03</v>
      </c>
      <c r="H1564" s="17">
        <v>43616</v>
      </c>
      <c r="I1564" s="15" t="s">
        <v>19</v>
      </c>
    </row>
    <row r="1565" spans="1:9" x14ac:dyDescent="0.25">
      <c r="A1565" s="15" t="s">
        <v>319</v>
      </c>
      <c r="B1565" s="15">
        <v>40083625</v>
      </c>
      <c r="C1565" s="15">
        <v>41910000000</v>
      </c>
      <c r="D1565" s="15">
        <v>4191001000</v>
      </c>
      <c r="E1565" s="15" t="s">
        <v>30</v>
      </c>
      <c r="F1565" s="15" t="s">
        <v>60</v>
      </c>
      <c r="G1565" s="16">
        <v>465.75</v>
      </c>
      <c r="H1565" s="17">
        <v>43616</v>
      </c>
      <c r="I1565" s="15" t="s">
        <v>19</v>
      </c>
    </row>
    <row r="1566" spans="1:9" x14ac:dyDescent="0.25">
      <c r="A1566" s="15" t="s">
        <v>319</v>
      </c>
      <c r="B1566" s="15">
        <v>40083667</v>
      </c>
      <c r="C1566" s="15">
        <v>41910000000</v>
      </c>
      <c r="D1566" s="15">
        <v>4191001000</v>
      </c>
      <c r="E1566" s="15" t="s">
        <v>30</v>
      </c>
      <c r="F1566" s="15" t="s">
        <v>49</v>
      </c>
      <c r="G1566" s="16">
        <v>290.69</v>
      </c>
      <c r="H1566" s="17">
        <v>43616</v>
      </c>
      <c r="I1566" s="15" t="s">
        <v>19</v>
      </c>
    </row>
    <row r="1567" spans="1:9" x14ac:dyDescent="0.25">
      <c r="A1567" s="15" t="s">
        <v>319</v>
      </c>
      <c r="B1567" s="15">
        <v>40083710</v>
      </c>
      <c r="C1567" s="15">
        <v>41910000000</v>
      </c>
      <c r="D1567" s="15">
        <v>4191001000</v>
      </c>
      <c r="E1567" s="15" t="s">
        <v>30</v>
      </c>
      <c r="F1567" s="15" t="s">
        <v>81</v>
      </c>
      <c r="G1567" s="16">
        <v>465.75</v>
      </c>
      <c r="H1567" s="17">
        <v>43616</v>
      </c>
      <c r="I1567" s="15" t="s">
        <v>19</v>
      </c>
    </row>
    <row r="1568" spans="1:9" x14ac:dyDescent="0.25">
      <c r="A1568" s="15" t="s">
        <v>319</v>
      </c>
      <c r="B1568" s="15">
        <v>40083715</v>
      </c>
      <c r="C1568" s="15">
        <v>41910000000</v>
      </c>
      <c r="D1568" s="15">
        <v>4191001000</v>
      </c>
      <c r="E1568" s="15" t="s">
        <v>30</v>
      </c>
      <c r="F1568" s="15" t="s">
        <v>61</v>
      </c>
      <c r="G1568" s="16">
        <v>465.75</v>
      </c>
      <c r="H1568" s="17">
        <v>43616</v>
      </c>
      <c r="I1568" s="15" t="s">
        <v>19</v>
      </c>
    </row>
    <row r="1569" spans="1:9" x14ac:dyDescent="0.25">
      <c r="A1569" s="15" t="s">
        <v>319</v>
      </c>
      <c r="B1569" s="15">
        <v>40083725</v>
      </c>
      <c r="C1569" s="15">
        <v>41910000000</v>
      </c>
      <c r="D1569" s="15">
        <v>4191001000</v>
      </c>
      <c r="E1569" s="15" t="s">
        <v>30</v>
      </c>
      <c r="F1569" s="15" t="s">
        <v>49</v>
      </c>
      <c r="G1569" s="16">
        <v>465.75</v>
      </c>
      <c r="H1569" s="17">
        <v>43616</v>
      </c>
      <c r="I1569" s="15" t="s">
        <v>19</v>
      </c>
    </row>
    <row r="1570" spans="1:9" x14ac:dyDescent="0.25">
      <c r="A1570" s="15" t="s">
        <v>319</v>
      </c>
      <c r="B1570" s="15">
        <v>40085039</v>
      </c>
      <c r="C1570" s="15">
        <v>41110000000</v>
      </c>
      <c r="D1570" s="15">
        <v>4111001000</v>
      </c>
      <c r="E1570" s="15" t="s">
        <v>34</v>
      </c>
      <c r="F1570" s="15" t="s">
        <v>50</v>
      </c>
      <c r="G1570" s="16">
        <v>5116.18</v>
      </c>
      <c r="H1570" s="17">
        <v>43616</v>
      </c>
      <c r="I1570" s="15" t="s">
        <v>19</v>
      </c>
    </row>
    <row r="1571" spans="1:9" x14ac:dyDescent="0.25">
      <c r="A1571" s="15" t="s">
        <v>0</v>
      </c>
      <c r="B1571" s="15">
        <v>40072290</v>
      </c>
      <c r="C1571" s="15">
        <v>46300000000</v>
      </c>
      <c r="D1571" s="15">
        <v>4630000009</v>
      </c>
      <c r="E1571" s="15" t="s">
        <v>38</v>
      </c>
      <c r="F1571" s="15" t="s">
        <v>39</v>
      </c>
      <c r="G1571" s="16">
        <v>112.19</v>
      </c>
      <c r="H1571" s="17">
        <v>43588</v>
      </c>
      <c r="I1571" s="15" t="s">
        <v>19</v>
      </c>
    </row>
    <row r="1572" spans="1:9" x14ac:dyDescent="0.25">
      <c r="A1572" s="15" t="s">
        <v>0</v>
      </c>
      <c r="B1572" s="15">
        <v>40072274</v>
      </c>
      <c r="C1572" s="15">
        <v>46300000000</v>
      </c>
      <c r="D1572" s="15">
        <v>4630000009</v>
      </c>
      <c r="E1572" s="15" t="s">
        <v>38</v>
      </c>
      <c r="F1572" s="15" t="s">
        <v>39</v>
      </c>
      <c r="G1572" s="16">
        <v>497.52</v>
      </c>
      <c r="H1572" s="17">
        <v>43588</v>
      </c>
      <c r="I1572" s="15" t="s">
        <v>19</v>
      </c>
    </row>
    <row r="1573" spans="1:9" x14ac:dyDescent="0.25">
      <c r="A1573" s="15" t="s">
        <v>0</v>
      </c>
      <c r="B1573" s="15">
        <v>40066557</v>
      </c>
      <c r="C1573" s="15">
        <v>41110000000</v>
      </c>
      <c r="D1573" s="15">
        <v>4111001000</v>
      </c>
      <c r="E1573" s="15" t="s">
        <v>34</v>
      </c>
      <c r="F1573" s="15" t="s">
        <v>93</v>
      </c>
      <c r="G1573" s="16">
        <v>16.89</v>
      </c>
      <c r="H1573" s="17">
        <v>43591</v>
      </c>
      <c r="I1573" s="15" t="s">
        <v>19</v>
      </c>
    </row>
    <row r="1574" spans="1:9" x14ac:dyDescent="0.25">
      <c r="A1574" s="15" t="s">
        <v>0</v>
      </c>
      <c r="B1574" s="15">
        <v>40066125</v>
      </c>
      <c r="C1574" s="15">
        <v>41110000000</v>
      </c>
      <c r="D1574" s="15">
        <v>4111001000</v>
      </c>
      <c r="E1574" s="15" t="s">
        <v>34</v>
      </c>
      <c r="F1574" s="15" t="s">
        <v>87</v>
      </c>
      <c r="G1574" s="16">
        <v>19.27</v>
      </c>
      <c r="H1574" s="17">
        <v>43591</v>
      </c>
      <c r="I1574" s="15" t="s">
        <v>19</v>
      </c>
    </row>
    <row r="1575" spans="1:9" x14ac:dyDescent="0.25">
      <c r="A1575" s="15" t="s">
        <v>0</v>
      </c>
      <c r="B1575" s="15">
        <v>40066582</v>
      </c>
      <c r="C1575" s="15">
        <v>41110000000</v>
      </c>
      <c r="D1575" s="15">
        <v>4111001000</v>
      </c>
      <c r="E1575" s="15" t="s">
        <v>34</v>
      </c>
      <c r="F1575" s="15" t="s">
        <v>93</v>
      </c>
      <c r="G1575" s="16">
        <v>45.25</v>
      </c>
      <c r="H1575" s="17">
        <v>43591</v>
      </c>
      <c r="I1575" s="15" t="s">
        <v>19</v>
      </c>
    </row>
    <row r="1576" spans="1:9" x14ac:dyDescent="0.25">
      <c r="A1576" s="15" t="s">
        <v>0</v>
      </c>
      <c r="B1576" s="15">
        <v>40066597</v>
      </c>
      <c r="C1576" s="15">
        <v>41110000000</v>
      </c>
      <c r="D1576" s="15">
        <v>4111001000</v>
      </c>
      <c r="E1576" s="15" t="s">
        <v>34</v>
      </c>
      <c r="F1576" s="15" t="s">
        <v>68</v>
      </c>
      <c r="G1576" s="16">
        <v>225.56</v>
      </c>
      <c r="H1576" s="17">
        <v>43591</v>
      </c>
      <c r="I1576" s="15" t="s">
        <v>19</v>
      </c>
    </row>
    <row r="1577" spans="1:9" x14ac:dyDescent="0.25">
      <c r="A1577" s="15" t="s">
        <v>0</v>
      </c>
      <c r="B1577" s="15">
        <v>40066614</v>
      </c>
      <c r="C1577" s="15">
        <v>41110000000</v>
      </c>
      <c r="D1577" s="15">
        <v>4111001000</v>
      </c>
      <c r="E1577" s="15" t="s">
        <v>34</v>
      </c>
      <c r="F1577" s="15" t="s">
        <v>70</v>
      </c>
      <c r="G1577" s="16">
        <v>48.1</v>
      </c>
      <c r="H1577" s="17">
        <v>43591</v>
      </c>
      <c r="I1577" s="15" t="s">
        <v>19</v>
      </c>
    </row>
    <row r="1578" spans="1:9" x14ac:dyDescent="0.25">
      <c r="A1578" s="15" t="s">
        <v>0</v>
      </c>
      <c r="B1578" s="15">
        <v>40066626</v>
      </c>
      <c r="C1578" s="15">
        <v>41110000000</v>
      </c>
      <c r="D1578" s="15">
        <v>4111001000</v>
      </c>
      <c r="E1578" s="15" t="s">
        <v>34</v>
      </c>
      <c r="F1578" s="15" t="s">
        <v>71</v>
      </c>
      <c r="G1578" s="16">
        <v>75.3</v>
      </c>
      <c r="H1578" s="17">
        <v>43591</v>
      </c>
      <c r="I1578" s="15" t="s">
        <v>19</v>
      </c>
    </row>
    <row r="1579" spans="1:9" x14ac:dyDescent="0.25">
      <c r="A1579" s="15" t="s">
        <v>0</v>
      </c>
      <c r="B1579" s="15">
        <v>40066636</v>
      </c>
      <c r="C1579" s="15">
        <v>41110000000</v>
      </c>
      <c r="D1579" s="15">
        <v>4111001000</v>
      </c>
      <c r="E1579" s="15" t="s">
        <v>34</v>
      </c>
      <c r="F1579" s="15" t="s">
        <v>105</v>
      </c>
      <c r="G1579" s="16">
        <v>89.1</v>
      </c>
      <c r="H1579" s="17">
        <v>43591</v>
      </c>
      <c r="I1579" s="15" t="s">
        <v>19</v>
      </c>
    </row>
    <row r="1580" spans="1:9" x14ac:dyDescent="0.25">
      <c r="A1580" s="15" t="s">
        <v>0</v>
      </c>
      <c r="B1580" s="15">
        <v>40065630</v>
      </c>
      <c r="C1580" s="15">
        <v>41110000000</v>
      </c>
      <c r="D1580" s="15">
        <v>4111001000</v>
      </c>
      <c r="E1580" s="15" t="s">
        <v>34</v>
      </c>
      <c r="F1580" s="15" t="s">
        <v>96</v>
      </c>
      <c r="G1580" s="16">
        <v>33.46</v>
      </c>
      <c r="H1580" s="17">
        <v>43591</v>
      </c>
      <c r="I1580" s="15" t="s">
        <v>19</v>
      </c>
    </row>
    <row r="1581" spans="1:9" x14ac:dyDescent="0.25">
      <c r="A1581" s="15" t="s">
        <v>0</v>
      </c>
      <c r="B1581" s="15">
        <v>40066661</v>
      </c>
      <c r="C1581" s="15">
        <v>41110000000</v>
      </c>
      <c r="D1581" s="15">
        <v>4111001000</v>
      </c>
      <c r="E1581" s="15" t="s">
        <v>34</v>
      </c>
      <c r="F1581" s="15" t="s">
        <v>106</v>
      </c>
      <c r="G1581" s="16">
        <v>643.59</v>
      </c>
      <c r="H1581" s="17">
        <v>43591</v>
      </c>
      <c r="I1581" s="15" t="s">
        <v>19</v>
      </c>
    </row>
    <row r="1582" spans="1:9" x14ac:dyDescent="0.25">
      <c r="A1582" s="15" t="s">
        <v>0</v>
      </c>
      <c r="B1582" s="15">
        <v>40066270</v>
      </c>
      <c r="C1582" s="15">
        <v>41110000000</v>
      </c>
      <c r="D1582" s="15">
        <v>4111001000</v>
      </c>
      <c r="E1582" s="15" t="s">
        <v>34</v>
      </c>
      <c r="F1582" s="15" t="s">
        <v>90</v>
      </c>
      <c r="G1582" s="16">
        <v>685.83</v>
      </c>
      <c r="H1582" s="17">
        <v>43591</v>
      </c>
      <c r="I1582" s="15" t="s">
        <v>19</v>
      </c>
    </row>
    <row r="1583" spans="1:9" x14ac:dyDescent="0.25">
      <c r="A1583" s="15" t="s">
        <v>0</v>
      </c>
      <c r="B1583" s="15">
        <v>40066829</v>
      </c>
      <c r="C1583" s="15">
        <v>41110000000</v>
      </c>
      <c r="D1583" s="15">
        <v>4111001000</v>
      </c>
      <c r="E1583" s="15" t="s">
        <v>34</v>
      </c>
      <c r="F1583" s="15" t="s">
        <v>76</v>
      </c>
      <c r="G1583" s="16">
        <v>123.38</v>
      </c>
      <c r="H1583" s="17">
        <v>43591</v>
      </c>
      <c r="I1583" s="15" t="s">
        <v>19</v>
      </c>
    </row>
    <row r="1584" spans="1:9" x14ac:dyDescent="0.25">
      <c r="A1584" s="15" t="s">
        <v>0</v>
      </c>
      <c r="B1584" s="15">
        <v>40066397</v>
      </c>
      <c r="C1584" s="15">
        <v>41110000000</v>
      </c>
      <c r="D1584" s="15">
        <v>4111001000</v>
      </c>
      <c r="E1584" s="15" t="s">
        <v>34</v>
      </c>
      <c r="F1584" s="15" t="s">
        <v>103</v>
      </c>
      <c r="G1584" s="16">
        <v>181.02</v>
      </c>
      <c r="H1584" s="17">
        <v>43591</v>
      </c>
      <c r="I1584" s="15" t="s">
        <v>19</v>
      </c>
    </row>
    <row r="1585" spans="1:9" x14ac:dyDescent="0.25">
      <c r="A1585" s="15" t="s">
        <v>0</v>
      </c>
      <c r="B1585" s="15">
        <v>40066838</v>
      </c>
      <c r="C1585" s="15">
        <v>41110000000</v>
      </c>
      <c r="D1585" s="15">
        <v>4111001000</v>
      </c>
      <c r="E1585" s="15" t="s">
        <v>34</v>
      </c>
      <c r="F1585" s="15" t="s">
        <v>77</v>
      </c>
      <c r="G1585" s="16">
        <v>31.1</v>
      </c>
      <c r="H1585" s="17">
        <v>43591</v>
      </c>
      <c r="I1585" s="15" t="s">
        <v>19</v>
      </c>
    </row>
    <row r="1586" spans="1:9" x14ac:dyDescent="0.25">
      <c r="A1586" s="15" t="s">
        <v>0</v>
      </c>
      <c r="B1586" s="15">
        <v>40066849</v>
      </c>
      <c r="C1586" s="15">
        <v>41110000000</v>
      </c>
      <c r="D1586" s="15">
        <v>4111001000</v>
      </c>
      <c r="E1586" s="15" t="s">
        <v>34</v>
      </c>
      <c r="F1586" s="15" t="s">
        <v>78</v>
      </c>
      <c r="G1586" s="16">
        <v>100</v>
      </c>
      <c r="H1586" s="17">
        <v>43591</v>
      </c>
      <c r="I1586" s="15" t="s">
        <v>19</v>
      </c>
    </row>
    <row r="1587" spans="1:9" x14ac:dyDescent="0.25">
      <c r="A1587" s="15" t="s">
        <v>0</v>
      </c>
      <c r="B1587" s="15">
        <v>40065861</v>
      </c>
      <c r="C1587" s="15">
        <v>41110000000</v>
      </c>
      <c r="D1587" s="15">
        <v>4111001000</v>
      </c>
      <c r="E1587" s="15" t="s">
        <v>34</v>
      </c>
      <c r="F1587" s="15" t="s">
        <v>97</v>
      </c>
      <c r="G1587" s="16">
        <v>90.52</v>
      </c>
      <c r="H1587" s="17">
        <v>43591</v>
      </c>
      <c r="I1587" s="15" t="s">
        <v>19</v>
      </c>
    </row>
    <row r="1588" spans="1:9" x14ac:dyDescent="0.25">
      <c r="A1588" s="15" t="s">
        <v>0</v>
      </c>
      <c r="B1588" s="15">
        <v>40065447</v>
      </c>
      <c r="C1588" s="15">
        <v>41110000000</v>
      </c>
      <c r="D1588" s="15">
        <v>4111001000</v>
      </c>
      <c r="E1588" s="15" t="s">
        <v>34</v>
      </c>
      <c r="F1588" s="15" t="s">
        <v>94</v>
      </c>
      <c r="G1588" s="16">
        <v>707.1</v>
      </c>
      <c r="H1588" s="17">
        <v>43591</v>
      </c>
      <c r="I1588" s="15" t="s">
        <v>19</v>
      </c>
    </row>
    <row r="1589" spans="1:9" x14ac:dyDescent="0.25">
      <c r="A1589" s="15" t="s">
        <v>0</v>
      </c>
      <c r="B1589" s="15">
        <v>40066482</v>
      </c>
      <c r="C1589" s="15">
        <v>41110000000</v>
      </c>
      <c r="D1589" s="15">
        <v>4111001000</v>
      </c>
      <c r="E1589" s="15" t="s">
        <v>34</v>
      </c>
      <c r="F1589" s="15" t="s">
        <v>104</v>
      </c>
      <c r="G1589" s="16">
        <v>35.270000000000003</v>
      </c>
      <c r="H1589" s="17">
        <v>43591</v>
      </c>
      <c r="I1589" s="15" t="s">
        <v>19</v>
      </c>
    </row>
    <row r="1590" spans="1:9" x14ac:dyDescent="0.25">
      <c r="A1590" s="15" t="s">
        <v>0</v>
      </c>
      <c r="B1590" s="15">
        <v>40066494</v>
      </c>
      <c r="C1590" s="15">
        <v>41110000000</v>
      </c>
      <c r="D1590" s="15">
        <v>4111001000</v>
      </c>
      <c r="E1590" s="15" t="s">
        <v>34</v>
      </c>
      <c r="F1590" s="15" t="s">
        <v>92</v>
      </c>
      <c r="G1590" s="16">
        <v>531.79999999999995</v>
      </c>
      <c r="H1590" s="17">
        <v>43591</v>
      </c>
      <c r="I1590" s="15" t="s">
        <v>19</v>
      </c>
    </row>
    <row r="1591" spans="1:9" x14ac:dyDescent="0.25">
      <c r="A1591" s="15" t="s">
        <v>0</v>
      </c>
      <c r="B1591" s="15">
        <v>40066064</v>
      </c>
      <c r="C1591" s="15">
        <v>41110000000</v>
      </c>
      <c r="D1591" s="15">
        <v>4111001000</v>
      </c>
      <c r="E1591" s="15" t="s">
        <v>34</v>
      </c>
      <c r="F1591" s="15" t="s">
        <v>99</v>
      </c>
      <c r="G1591" s="16">
        <v>80.040000000000006</v>
      </c>
      <c r="H1591" s="17">
        <v>43591</v>
      </c>
      <c r="I1591" s="15" t="s">
        <v>19</v>
      </c>
    </row>
    <row r="1592" spans="1:9" x14ac:dyDescent="0.25">
      <c r="A1592" s="15" t="s">
        <v>0</v>
      </c>
      <c r="B1592" s="15">
        <v>40065889</v>
      </c>
      <c r="C1592" s="15">
        <v>41110000000</v>
      </c>
      <c r="D1592" s="15">
        <v>4111001000</v>
      </c>
      <c r="E1592" s="15" t="s">
        <v>34</v>
      </c>
      <c r="F1592" s="15" t="s">
        <v>98</v>
      </c>
      <c r="G1592" s="16">
        <v>198.64</v>
      </c>
      <c r="H1592" s="17">
        <v>43591</v>
      </c>
      <c r="I1592" s="15" t="s">
        <v>19</v>
      </c>
    </row>
    <row r="1593" spans="1:9" x14ac:dyDescent="0.25">
      <c r="A1593" s="15" t="s">
        <v>0</v>
      </c>
      <c r="B1593" s="15">
        <v>40066468</v>
      </c>
      <c r="C1593" s="15">
        <v>41110000000</v>
      </c>
      <c r="D1593" s="15">
        <v>4111001000</v>
      </c>
      <c r="E1593" s="15" t="s">
        <v>34</v>
      </c>
      <c r="F1593" s="15" t="s">
        <v>79</v>
      </c>
      <c r="G1593" s="16">
        <v>20.190000000000001</v>
      </c>
      <c r="H1593" s="17">
        <v>43591</v>
      </c>
      <c r="I1593" s="15" t="s">
        <v>19</v>
      </c>
    </row>
    <row r="1594" spans="1:9" x14ac:dyDescent="0.25">
      <c r="A1594" s="15" t="s">
        <v>0</v>
      </c>
      <c r="B1594" s="15">
        <v>40066571</v>
      </c>
      <c r="C1594" s="15">
        <v>41110000000</v>
      </c>
      <c r="D1594" s="15">
        <v>4111001000</v>
      </c>
      <c r="E1594" s="15" t="s">
        <v>34</v>
      </c>
      <c r="F1594" s="15" t="s">
        <v>93</v>
      </c>
      <c r="G1594" s="16">
        <v>70.81</v>
      </c>
      <c r="H1594" s="17">
        <v>43591</v>
      </c>
      <c r="I1594" s="15" t="s">
        <v>19</v>
      </c>
    </row>
    <row r="1595" spans="1:9" x14ac:dyDescent="0.25">
      <c r="A1595" s="15" t="s">
        <v>0</v>
      </c>
      <c r="B1595" s="15">
        <v>40066673</v>
      </c>
      <c r="C1595" s="15">
        <v>41110000000</v>
      </c>
      <c r="D1595" s="15">
        <v>4111001000</v>
      </c>
      <c r="E1595" s="15" t="s">
        <v>34</v>
      </c>
      <c r="F1595" s="15" t="s">
        <v>106</v>
      </c>
      <c r="G1595" s="16">
        <v>87.89</v>
      </c>
      <c r="H1595" s="17">
        <v>43591</v>
      </c>
      <c r="I1595" s="15" t="s">
        <v>19</v>
      </c>
    </row>
    <row r="1596" spans="1:9" x14ac:dyDescent="0.25">
      <c r="A1596" s="15" t="s">
        <v>0</v>
      </c>
      <c r="B1596" s="15">
        <v>40066678</v>
      </c>
      <c r="C1596" s="15">
        <v>41110000000</v>
      </c>
      <c r="D1596" s="15">
        <v>4111001000</v>
      </c>
      <c r="E1596" s="15" t="s">
        <v>34</v>
      </c>
      <c r="F1596" s="15" t="s">
        <v>108</v>
      </c>
      <c r="G1596" s="16">
        <v>155</v>
      </c>
      <c r="H1596" s="17">
        <v>43591</v>
      </c>
      <c r="I1596" s="15" t="s">
        <v>19</v>
      </c>
    </row>
    <row r="1597" spans="1:9" x14ac:dyDescent="0.25">
      <c r="A1597" s="15" t="s">
        <v>0</v>
      </c>
      <c r="B1597" s="15">
        <v>40066695</v>
      </c>
      <c r="C1597" s="15">
        <v>41110000000</v>
      </c>
      <c r="D1597" s="15">
        <v>4111001000</v>
      </c>
      <c r="E1597" s="15" t="s">
        <v>34</v>
      </c>
      <c r="F1597" s="15" t="s">
        <v>110</v>
      </c>
      <c r="G1597" s="16">
        <v>107.38</v>
      </c>
      <c r="H1597" s="17">
        <v>43591</v>
      </c>
      <c r="I1597" s="15" t="s">
        <v>19</v>
      </c>
    </row>
    <row r="1598" spans="1:9" x14ac:dyDescent="0.25">
      <c r="A1598" s="15" t="s">
        <v>0</v>
      </c>
      <c r="B1598" s="15">
        <v>40065579</v>
      </c>
      <c r="C1598" s="15">
        <v>41110000000</v>
      </c>
      <c r="D1598" s="15">
        <v>4111001000</v>
      </c>
      <c r="E1598" s="15" t="s">
        <v>34</v>
      </c>
      <c r="F1598" s="15" t="s">
        <v>175</v>
      </c>
      <c r="G1598" s="16">
        <v>218.21</v>
      </c>
      <c r="H1598" s="17">
        <v>43591</v>
      </c>
      <c r="I1598" s="15" t="s">
        <v>19</v>
      </c>
    </row>
    <row r="1599" spans="1:9" x14ac:dyDescent="0.25">
      <c r="A1599" s="15" t="s">
        <v>0</v>
      </c>
      <c r="B1599" s="15">
        <v>40066106</v>
      </c>
      <c r="C1599" s="15">
        <v>41110000000</v>
      </c>
      <c r="D1599" s="15">
        <v>4111001000</v>
      </c>
      <c r="E1599" s="15" t="s">
        <v>34</v>
      </c>
      <c r="F1599" s="15" t="s">
        <v>87</v>
      </c>
      <c r="G1599" s="16">
        <v>304.10000000000002</v>
      </c>
      <c r="H1599" s="17">
        <v>43591</v>
      </c>
      <c r="I1599" s="15" t="s">
        <v>19</v>
      </c>
    </row>
    <row r="1600" spans="1:9" x14ac:dyDescent="0.25">
      <c r="A1600" s="15" t="s">
        <v>0</v>
      </c>
      <c r="B1600" s="15">
        <v>40066155</v>
      </c>
      <c r="C1600" s="15">
        <v>41110000000</v>
      </c>
      <c r="D1600" s="15">
        <v>4111001000</v>
      </c>
      <c r="E1600" s="15" t="s">
        <v>34</v>
      </c>
      <c r="F1600" s="15" t="s">
        <v>88</v>
      </c>
      <c r="G1600" s="16">
        <v>251.38</v>
      </c>
      <c r="H1600" s="17">
        <v>43591</v>
      </c>
      <c r="I1600" s="15" t="s">
        <v>19</v>
      </c>
    </row>
    <row r="1601" spans="1:9" x14ac:dyDescent="0.25">
      <c r="A1601" s="15" t="s">
        <v>0</v>
      </c>
      <c r="B1601" s="15">
        <v>40066172</v>
      </c>
      <c r="C1601" s="15">
        <v>41110000000</v>
      </c>
      <c r="D1601" s="15">
        <v>4111001000</v>
      </c>
      <c r="E1601" s="15" t="s">
        <v>34</v>
      </c>
      <c r="F1601" s="15" t="s">
        <v>89</v>
      </c>
      <c r="G1601" s="16">
        <v>161.9</v>
      </c>
      <c r="H1601" s="17">
        <v>43591</v>
      </c>
      <c r="I1601" s="15" t="s">
        <v>19</v>
      </c>
    </row>
    <row r="1602" spans="1:9" x14ac:dyDescent="0.25">
      <c r="A1602" s="15" t="s">
        <v>0</v>
      </c>
      <c r="B1602" s="15">
        <v>40066761</v>
      </c>
      <c r="C1602" s="15">
        <v>41110000000</v>
      </c>
      <c r="D1602" s="15">
        <v>4111001000</v>
      </c>
      <c r="E1602" s="15" t="s">
        <v>34</v>
      </c>
      <c r="F1602" s="15" t="s">
        <v>72</v>
      </c>
      <c r="G1602" s="16">
        <v>52.96</v>
      </c>
      <c r="H1602" s="17">
        <v>43591</v>
      </c>
      <c r="I1602" s="15" t="s">
        <v>19</v>
      </c>
    </row>
    <row r="1603" spans="1:9" x14ac:dyDescent="0.25">
      <c r="A1603" s="15" t="s">
        <v>0</v>
      </c>
      <c r="B1603" s="15">
        <v>40066198</v>
      </c>
      <c r="C1603" s="15">
        <v>41110000000</v>
      </c>
      <c r="D1603" s="15">
        <v>4111001000</v>
      </c>
      <c r="E1603" s="15" t="s">
        <v>34</v>
      </c>
      <c r="F1603" s="15" t="s">
        <v>90</v>
      </c>
      <c r="G1603" s="16">
        <v>499.49</v>
      </c>
      <c r="H1603" s="17">
        <v>43591</v>
      </c>
      <c r="I1603" s="15" t="s">
        <v>19</v>
      </c>
    </row>
    <row r="1604" spans="1:9" x14ac:dyDescent="0.25">
      <c r="A1604" s="15" t="s">
        <v>0</v>
      </c>
      <c r="B1604" s="15">
        <v>40066784</v>
      </c>
      <c r="C1604" s="15">
        <v>41110000000</v>
      </c>
      <c r="D1604" s="15">
        <v>4111001000</v>
      </c>
      <c r="E1604" s="15" t="s">
        <v>34</v>
      </c>
      <c r="F1604" s="15" t="s">
        <v>74</v>
      </c>
      <c r="G1604" s="16">
        <v>166.73</v>
      </c>
      <c r="H1604" s="17">
        <v>43591</v>
      </c>
      <c r="I1604" s="15" t="s">
        <v>19</v>
      </c>
    </row>
    <row r="1605" spans="1:9" x14ac:dyDescent="0.25">
      <c r="A1605" s="15" t="s">
        <v>0</v>
      </c>
      <c r="B1605" s="15">
        <v>40066810</v>
      </c>
      <c r="C1605" s="15">
        <v>41110000000</v>
      </c>
      <c r="D1605" s="15">
        <v>4111001000</v>
      </c>
      <c r="E1605" s="15" t="s">
        <v>34</v>
      </c>
      <c r="F1605" s="15" t="s">
        <v>76</v>
      </c>
      <c r="G1605" s="16">
        <v>44.09</v>
      </c>
      <c r="H1605" s="17">
        <v>43591</v>
      </c>
      <c r="I1605" s="15" t="s">
        <v>19</v>
      </c>
    </row>
    <row r="1606" spans="1:9" x14ac:dyDescent="0.25">
      <c r="A1606" s="15" t="s">
        <v>0</v>
      </c>
      <c r="B1606" s="15">
        <v>40065233</v>
      </c>
      <c r="C1606" s="15">
        <v>41110000000</v>
      </c>
      <c r="D1606" s="15">
        <v>4111001000</v>
      </c>
      <c r="E1606" s="15" t="s">
        <v>34</v>
      </c>
      <c r="F1606" s="15" t="s">
        <v>47</v>
      </c>
      <c r="G1606" s="16">
        <v>282.44</v>
      </c>
      <c r="H1606" s="17">
        <v>43591</v>
      </c>
      <c r="I1606" s="15" t="s">
        <v>19</v>
      </c>
    </row>
    <row r="1607" spans="1:9" x14ac:dyDescent="0.25">
      <c r="A1607" s="15" t="s">
        <v>0</v>
      </c>
      <c r="B1607" s="15">
        <v>40065250</v>
      </c>
      <c r="C1607" s="15">
        <v>41110000000</v>
      </c>
      <c r="D1607" s="15">
        <v>4111001000</v>
      </c>
      <c r="E1607" s="15" t="s">
        <v>34</v>
      </c>
      <c r="F1607" s="15" t="s">
        <v>47</v>
      </c>
      <c r="G1607" s="16">
        <v>20.010000000000002</v>
      </c>
      <c r="H1607" s="17">
        <v>43591</v>
      </c>
      <c r="I1607" s="15" t="s">
        <v>19</v>
      </c>
    </row>
    <row r="1608" spans="1:9" x14ac:dyDescent="0.25">
      <c r="A1608" s="15" t="s">
        <v>0</v>
      </c>
      <c r="B1608" s="15">
        <v>40066303</v>
      </c>
      <c r="C1608" s="15">
        <v>41110000000</v>
      </c>
      <c r="D1608" s="15">
        <v>4111001000</v>
      </c>
      <c r="E1608" s="15" t="s">
        <v>34</v>
      </c>
      <c r="F1608" s="15" t="s">
        <v>91</v>
      </c>
      <c r="G1608" s="16">
        <v>191.31</v>
      </c>
      <c r="H1608" s="17">
        <v>43591</v>
      </c>
      <c r="I1608" s="15" t="s">
        <v>19</v>
      </c>
    </row>
    <row r="1609" spans="1:9" x14ac:dyDescent="0.25">
      <c r="A1609" s="15" t="s">
        <v>0</v>
      </c>
      <c r="B1609" s="15">
        <v>40065292</v>
      </c>
      <c r="C1609" s="15">
        <v>41110000000</v>
      </c>
      <c r="D1609" s="15">
        <v>4111001000</v>
      </c>
      <c r="E1609" s="15" t="s">
        <v>34</v>
      </c>
      <c r="F1609" s="15" t="s">
        <v>47</v>
      </c>
      <c r="G1609" s="16">
        <v>27774.22</v>
      </c>
      <c r="H1609" s="17">
        <v>43591</v>
      </c>
      <c r="I1609" s="15" t="s">
        <v>19</v>
      </c>
    </row>
    <row r="1610" spans="1:9" x14ac:dyDescent="0.25">
      <c r="A1610" s="15" t="s">
        <v>0</v>
      </c>
      <c r="B1610" s="15">
        <v>40066348</v>
      </c>
      <c r="C1610" s="15">
        <v>41110000000</v>
      </c>
      <c r="D1610" s="15">
        <v>4111001000</v>
      </c>
      <c r="E1610" s="15" t="s">
        <v>34</v>
      </c>
      <c r="F1610" s="15" t="s">
        <v>100</v>
      </c>
      <c r="G1610" s="16">
        <v>56.55</v>
      </c>
      <c r="H1610" s="17">
        <v>43591</v>
      </c>
      <c r="I1610" s="15" t="s">
        <v>19</v>
      </c>
    </row>
    <row r="1611" spans="1:9" x14ac:dyDescent="0.25">
      <c r="A1611" s="15" t="s">
        <v>0</v>
      </c>
      <c r="B1611" s="15">
        <v>40066907</v>
      </c>
      <c r="C1611" s="15">
        <v>41110000000</v>
      </c>
      <c r="D1611" s="15">
        <v>4111001000</v>
      </c>
      <c r="E1611" s="15" t="s">
        <v>34</v>
      </c>
      <c r="F1611" s="15" t="s">
        <v>177</v>
      </c>
      <c r="G1611" s="16">
        <v>32.409999999999997</v>
      </c>
      <c r="H1611" s="17">
        <v>43591</v>
      </c>
      <c r="I1611" s="15" t="s">
        <v>19</v>
      </c>
    </row>
    <row r="1612" spans="1:9" x14ac:dyDescent="0.25">
      <c r="A1612" s="15" t="s">
        <v>0</v>
      </c>
      <c r="B1612" s="15">
        <v>40065328</v>
      </c>
      <c r="C1612" s="15">
        <v>41110000000</v>
      </c>
      <c r="D1612" s="15">
        <v>4111001000</v>
      </c>
      <c r="E1612" s="15" t="s">
        <v>34</v>
      </c>
      <c r="F1612" s="15" t="s">
        <v>86</v>
      </c>
      <c r="G1612" s="16">
        <v>78.239999999999995</v>
      </c>
      <c r="H1612" s="17">
        <v>43591</v>
      </c>
      <c r="I1612" s="15" t="s">
        <v>19</v>
      </c>
    </row>
    <row r="1613" spans="1:9" x14ac:dyDescent="0.25">
      <c r="A1613" s="15" t="s">
        <v>0</v>
      </c>
      <c r="B1613" s="15">
        <v>40066368</v>
      </c>
      <c r="C1613" s="15">
        <v>41110000000</v>
      </c>
      <c r="D1613" s="15">
        <v>4111001000</v>
      </c>
      <c r="E1613" s="15" t="s">
        <v>34</v>
      </c>
      <c r="F1613" s="15" t="s">
        <v>101</v>
      </c>
      <c r="G1613" s="16">
        <v>45.92</v>
      </c>
      <c r="H1613" s="17">
        <v>43591</v>
      </c>
      <c r="I1613" s="15" t="s">
        <v>19</v>
      </c>
    </row>
    <row r="1614" spans="1:9" x14ac:dyDescent="0.25">
      <c r="A1614" s="15" t="s">
        <v>0</v>
      </c>
      <c r="B1614" s="15">
        <v>40066383</v>
      </c>
      <c r="C1614" s="15">
        <v>41110000000</v>
      </c>
      <c r="D1614" s="15">
        <v>4111001000</v>
      </c>
      <c r="E1614" s="15" t="s">
        <v>34</v>
      </c>
      <c r="F1614" s="15" t="s">
        <v>78</v>
      </c>
      <c r="G1614" s="16">
        <v>645.33000000000004</v>
      </c>
      <c r="H1614" s="17">
        <v>43591</v>
      </c>
      <c r="I1614" s="15" t="s">
        <v>19</v>
      </c>
    </row>
    <row r="1615" spans="1:9" x14ac:dyDescent="0.25">
      <c r="A1615" s="15" t="s">
        <v>0</v>
      </c>
      <c r="B1615" s="15">
        <v>40066431</v>
      </c>
      <c r="C1615" s="15">
        <v>41110000000</v>
      </c>
      <c r="D1615" s="15">
        <v>4111001000</v>
      </c>
      <c r="E1615" s="15" t="s">
        <v>34</v>
      </c>
      <c r="F1615" s="15" t="s">
        <v>79</v>
      </c>
      <c r="G1615" s="16">
        <v>201.37</v>
      </c>
      <c r="H1615" s="17">
        <v>43591</v>
      </c>
      <c r="I1615" s="15" t="s">
        <v>19</v>
      </c>
    </row>
    <row r="1616" spans="1:9" x14ac:dyDescent="0.25">
      <c r="A1616" s="15" t="s">
        <v>0</v>
      </c>
      <c r="B1616" s="15">
        <v>40063596</v>
      </c>
      <c r="C1616" s="15">
        <v>41110000000</v>
      </c>
      <c r="D1616" s="15">
        <v>4111001000</v>
      </c>
      <c r="E1616" s="15" t="s">
        <v>34</v>
      </c>
      <c r="F1616" s="15" t="s">
        <v>50</v>
      </c>
      <c r="G1616" s="16">
        <v>1036.9000000000001</v>
      </c>
      <c r="H1616" s="17">
        <v>43591</v>
      </c>
      <c r="I1616" s="15" t="s">
        <v>19</v>
      </c>
    </row>
    <row r="1617" spans="1:9" x14ac:dyDescent="0.25">
      <c r="A1617" s="15" t="s">
        <v>0</v>
      </c>
      <c r="B1617" s="15">
        <v>40063607</v>
      </c>
      <c r="C1617" s="15">
        <v>41110000000</v>
      </c>
      <c r="D1617" s="15">
        <v>4111001000</v>
      </c>
      <c r="E1617" s="15" t="s">
        <v>34</v>
      </c>
      <c r="F1617" s="15" t="s">
        <v>84</v>
      </c>
      <c r="G1617" s="16">
        <v>25.3</v>
      </c>
      <c r="H1617" s="17">
        <v>43591</v>
      </c>
      <c r="I1617" s="15" t="s">
        <v>19</v>
      </c>
    </row>
    <row r="1618" spans="1:9" x14ac:dyDescent="0.25">
      <c r="A1618" s="15" t="s">
        <v>0</v>
      </c>
      <c r="B1618" s="15">
        <v>40063670</v>
      </c>
      <c r="C1618" s="15">
        <v>41110000000</v>
      </c>
      <c r="D1618" s="15">
        <v>4111001000</v>
      </c>
      <c r="E1618" s="15" t="s">
        <v>34</v>
      </c>
      <c r="F1618" s="15" t="s">
        <v>53</v>
      </c>
      <c r="G1618" s="16">
        <v>125968.33</v>
      </c>
      <c r="H1618" s="17">
        <v>43591</v>
      </c>
      <c r="I1618" s="15" t="s">
        <v>19</v>
      </c>
    </row>
    <row r="1619" spans="1:9" x14ac:dyDescent="0.25">
      <c r="A1619" s="15" t="s">
        <v>0</v>
      </c>
      <c r="B1619" s="15">
        <v>40063676</v>
      </c>
      <c r="C1619" s="15">
        <v>41110000000</v>
      </c>
      <c r="D1619" s="15">
        <v>4111001000</v>
      </c>
      <c r="E1619" s="15" t="s">
        <v>34</v>
      </c>
      <c r="F1619" s="15" t="s">
        <v>53</v>
      </c>
      <c r="G1619" s="16">
        <v>176.1</v>
      </c>
      <c r="H1619" s="17">
        <v>43591</v>
      </c>
      <c r="I1619" s="15" t="s">
        <v>19</v>
      </c>
    </row>
    <row r="1620" spans="1:9" x14ac:dyDescent="0.25">
      <c r="A1620" s="15" t="s">
        <v>0</v>
      </c>
      <c r="B1620" s="15">
        <v>40063738</v>
      </c>
      <c r="C1620" s="15">
        <v>41110000000</v>
      </c>
      <c r="D1620" s="15">
        <v>4111001000</v>
      </c>
      <c r="E1620" s="15" t="s">
        <v>34</v>
      </c>
      <c r="F1620" s="15" t="s">
        <v>53</v>
      </c>
      <c r="G1620" s="16">
        <v>202.71</v>
      </c>
      <c r="H1620" s="17">
        <v>43591</v>
      </c>
      <c r="I1620" s="15" t="s">
        <v>19</v>
      </c>
    </row>
    <row r="1621" spans="1:9" x14ac:dyDescent="0.25">
      <c r="A1621" s="15" t="s">
        <v>0</v>
      </c>
      <c r="B1621" s="15">
        <v>40063551</v>
      </c>
      <c r="C1621" s="15">
        <v>41110000000</v>
      </c>
      <c r="D1621" s="15">
        <v>4111001000</v>
      </c>
      <c r="E1621" s="15" t="s">
        <v>34</v>
      </c>
      <c r="F1621" s="15" t="s">
        <v>46</v>
      </c>
      <c r="G1621" s="16">
        <v>880.77</v>
      </c>
      <c r="H1621" s="17">
        <v>43591</v>
      </c>
      <c r="I1621" s="15" t="s">
        <v>19</v>
      </c>
    </row>
    <row r="1622" spans="1:9" x14ac:dyDescent="0.25">
      <c r="A1622" s="15" t="s">
        <v>0</v>
      </c>
      <c r="B1622" s="15">
        <v>40063560</v>
      </c>
      <c r="C1622" s="15">
        <v>41110000000</v>
      </c>
      <c r="D1622" s="15">
        <v>4111001000</v>
      </c>
      <c r="E1622" s="15" t="s">
        <v>34</v>
      </c>
      <c r="F1622" s="15" t="s">
        <v>46</v>
      </c>
      <c r="G1622" s="16">
        <v>63419.64</v>
      </c>
      <c r="H1622" s="17">
        <v>43591</v>
      </c>
      <c r="I1622" s="15" t="s">
        <v>19</v>
      </c>
    </row>
    <row r="1623" spans="1:9" x14ac:dyDescent="0.25">
      <c r="A1623" s="15" t="s">
        <v>0</v>
      </c>
      <c r="B1623" s="15">
        <v>40063719</v>
      </c>
      <c r="C1623" s="15">
        <v>41110000000</v>
      </c>
      <c r="D1623" s="15">
        <v>4111001000</v>
      </c>
      <c r="E1623" s="15" t="s">
        <v>34</v>
      </c>
      <c r="F1623" s="15" t="s">
        <v>53</v>
      </c>
      <c r="G1623" s="16">
        <v>40.29</v>
      </c>
      <c r="H1623" s="17">
        <v>43591</v>
      </c>
      <c r="I1623" s="15" t="s">
        <v>19</v>
      </c>
    </row>
    <row r="1624" spans="1:9" x14ac:dyDescent="0.25">
      <c r="A1624" s="15" t="s">
        <v>0</v>
      </c>
      <c r="B1624" s="15">
        <v>40063566</v>
      </c>
      <c r="C1624" s="15">
        <v>41110000000</v>
      </c>
      <c r="D1624" s="15">
        <v>4111001000</v>
      </c>
      <c r="E1624" s="15" t="s">
        <v>34</v>
      </c>
      <c r="F1624" s="15" t="s">
        <v>50</v>
      </c>
      <c r="G1624" s="16">
        <v>843.52</v>
      </c>
      <c r="H1624" s="17">
        <v>43591</v>
      </c>
      <c r="I1624" s="15" t="s">
        <v>19</v>
      </c>
    </row>
    <row r="1625" spans="1:9" x14ac:dyDescent="0.25">
      <c r="A1625" s="15" t="s">
        <v>0</v>
      </c>
      <c r="B1625" s="15">
        <v>40063577</v>
      </c>
      <c r="C1625" s="15">
        <v>41110000000</v>
      </c>
      <c r="D1625" s="15">
        <v>4111001000</v>
      </c>
      <c r="E1625" s="15" t="s">
        <v>34</v>
      </c>
      <c r="F1625" s="15" t="s">
        <v>50</v>
      </c>
      <c r="G1625" s="16">
        <v>16.36</v>
      </c>
      <c r="H1625" s="17">
        <v>43591</v>
      </c>
      <c r="I1625" s="15" t="s">
        <v>19</v>
      </c>
    </row>
    <row r="1626" spans="1:9" x14ac:dyDescent="0.25">
      <c r="A1626" s="15" t="s">
        <v>0</v>
      </c>
      <c r="B1626" s="15">
        <v>40063756</v>
      </c>
      <c r="C1626" s="15">
        <v>41110000000</v>
      </c>
      <c r="D1626" s="15">
        <v>4111001000</v>
      </c>
      <c r="E1626" s="15" t="s">
        <v>34</v>
      </c>
      <c r="F1626" s="15" t="s">
        <v>85</v>
      </c>
      <c r="G1626" s="16">
        <v>115.5</v>
      </c>
      <c r="H1626" s="17">
        <v>43591</v>
      </c>
      <c r="I1626" s="15" t="s">
        <v>19</v>
      </c>
    </row>
    <row r="1627" spans="1:9" x14ac:dyDescent="0.25">
      <c r="A1627" s="15" t="s">
        <v>0</v>
      </c>
      <c r="B1627" s="15">
        <v>40064122</v>
      </c>
      <c r="C1627" s="15">
        <v>41110000000</v>
      </c>
      <c r="D1627" s="15">
        <v>4111001000</v>
      </c>
      <c r="E1627" s="15" t="s">
        <v>34</v>
      </c>
      <c r="F1627" s="15" t="s">
        <v>47</v>
      </c>
      <c r="G1627" s="16">
        <v>5823.04</v>
      </c>
      <c r="H1627" s="17">
        <v>43591</v>
      </c>
      <c r="I1627" s="15" t="s">
        <v>19</v>
      </c>
    </row>
    <row r="1628" spans="1:9" x14ac:dyDescent="0.25">
      <c r="A1628" s="15" t="s">
        <v>0</v>
      </c>
      <c r="B1628" s="15">
        <v>40067670</v>
      </c>
      <c r="C1628" s="15">
        <v>41110000000</v>
      </c>
      <c r="D1628" s="15">
        <v>4111001000</v>
      </c>
      <c r="E1628" s="15" t="s">
        <v>34</v>
      </c>
      <c r="F1628" s="15" t="s">
        <v>48</v>
      </c>
      <c r="G1628" s="16">
        <v>3268.67</v>
      </c>
      <c r="H1628" s="17">
        <v>43591</v>
      </c>
      <c r="I1628" s="15" t="s">
        <v>19</v>
      </c>
    </row>
    <row r="1629" spans="1:9" x14ac:dyDescent="0.25">
      <c r="A1629" s="15" t="s">
        <v>0</v>
      </c>
      <c r="B1629" s="15">
        <v>40067675</v>
      </c>
      <c r="C1629" s="15">
        <v>41110000000</v>
      </c>
      <c r="D1629" s="15">
        <v>4111001000</v>
      </c>
      <c r="E1629" s="15" t="s">
        <v>34</v>
      </c>
      <c r="F1629" s="15" t="s">
        <v>77</v>
      </c>
      <c r="G1629" s="16">
        <v>275.7</v>
      </c>
      <c r="H1629" s="17">
        <v>43591</v>
      </c>
      <c r="I1629" s="15" t="s">
        <v>19</v>
      </c>
    </row>
    <row r="1630" spans="1:9" x14ac:dyDescent="0.25">
      <c r="A1630" s="15" t="s">
        <v>0</v>
      </c>
      <c r="B1630" s="15">
        <v>40067679</v>
      </c>
      <c r="C1630" s="15">
        <v>41110000000</v>
      </c>
      <c r="D1630" s="15">
        <v>4111001000</v>
      </c>
      <c r="E1630" s="15" t="s">
        <v>34</v>
      </c>
      <c r="F1630" s="15" t="s">
        <v>176</v>
      </c>
      <c r="G1630" s="16">
        <v>31.74</v>
      </c>
      <c r="H1630" s="17">
        <v>43591</v>
      </c>
      <c r="I1630" s="15" t="s">
        <v>19</v>
      </c>
    </row>
    <row r="1631" spans="1:9" x14ac:dyDescent="0.25">
      <c r="A1631" s="15" t="s">
        <v>0</v>
      </c>
      <c r="B1631" s="15">
        <v>40067710</v>
      </c>
      <c r="C1631" s="15">
        <v>41110000000</v>
      </c>
      <c r="D1631" s="15">
        <v>4111001000</v>
      </c>
      <c r="E1631" s="15" t="s">
        <v>34</v>
      </c>
      <c r="F1631" s="15" t="s">
        <v>69</v>
      </c>
      <c r="G1631" s="16">
        <v>158.5</v>
      </c>
      <c r="H1631" s="17">
        <v>43591</v>
      </c>
      <c r="I1631" s="15" t="s">
        <v>19</v>
      </c>
    </row>
    <row r="1632" spans="1:9" x14ac:dyDescent="0.25">
      <c r="A1632" s="15" t="s">
        <v>0</v>
      </c>
      <c r="B1632" s="15">
        <v>40067718</v>
      </c>
      <c r="C1632" s="15">
        <v>41110000000</v>
      </c>
      <c r="D1632" s="15">
        <v>4111001000</v>
      </c>
      <c r="E1632" s="15" t="s">
        <v>34</v>
      </c>
      <c r="F1632" s="15" t="s">
        <v>69</v>
      </c>
      <c r="G1632" s="16">
        <v>148.19</v>
      </c>
      <c r="H1632" s="17">
        <v>43591</v>
      </c>
      <c r="I1632" s="15" t="s">
        <v>19</v>
      </c>
    </row>
    <row r="1633" spans="1:9" x14ac:dyDescent="0.25">
      <c r="A1633" s="15" t="s">
        <v>0</v>
      </c>
      <c r="B1633" s="15">
        <v>40067724</v>
      </c>
      <c r="C1633" s="15">
        <v>41110000000</v>
      </c>
      <c r="D1633" s="15">
        <v>4111001000</v>
      </c>
      <c r="E1633" s="15" t="s">
        <v>34</v>
      </c>
      <c r="F1633" s="15" t="s">
        <v>69</v>
      </c>
      <c r="G1633" s="16">
        <v>28.58</v>
      </c>
      <c r="H1633" s="17">
        <v>43591</v>
      </c>
      <c r="I1633" s="15" t="s">
        <v>19</v>
      </c>
    </row>
    <row r="1634" spans="1:9" x14ac:dyDescent="0.25">
      <c r="A1634" s="15" t="s">
        <v>0</v>
      </c>
      <c r="B1634" s="15">
        <v>40067767</v>
      </c>
      <c r="C1634" s="15">
        <v>41110000000</v>
      </c>
      <c r="D1634" s="15">
        <v>4111001000</v>
      </c>
      <c r="E1634" s="15" t="s">
        <v>34</v>
      </c>
      <c r="F1634" s="15" t="s">
        <v>107</v>
      </c>
      <c r="G1634" s="16">
        <v>2662.45</v>
      </c>
      <c r="H1634" s="17">
        <v>43591</v>
      </c>
      <c r="I1634" s="15" t="s">
        <v>19</v>
      </c>
    </row>
    <row r="1635" spans="1:9" x14ac:dyDescent="0.25">
      <c r="A1635" s="15" t="s">
        <v>0</v>
      </c>
      <c r="B1635" s="15">
        <v>40067773</v>
      </c>
      <c r="C1635" s="15">
        <v>41110000000</v>
      </c>
      <c r="D1635" s="15">
        <v>4111001000</v>
      </c>
      <c r="E1635" s="15" t="s">
        <v>34</v>
      </c>
      <c r="F1635" s="15" t="s">
        <v>109</v>
      </c>
      <c r="G1635" s="16">
        <v>2578.7199999999998</v>
      </c>
      <c r="H1635" s="17">
        <v>43591</v>
      </c>
      <c r="I1635" s="15" t="s">
        <v>19</v>
      </c>
    </row>
    <row r="1636" spans="1:9" x14ac:dyDescent="0.25">
      <c r="A1636" s="15" t="s">
        <v>0</v>
      </c>
      <c r="B1636" s="15">
        <v>40067792</v>
      </c>
      <c r="C1636" s="15">
        <v>41110000000</v>
      </c>
      <c r="D1636" s="15">
        <v>4111001000</v>
      </c>
      <c r="E1636" s="15" t="s">
        <v>34</v>
      </c>
      <c r="F1636" s="15" t="s">
        <v>75</v>
      </c>
      <c r="G1636" s="16">
        <v>328.29</v>
      </c>
      <c r="H1636" s="17">
        <v>43591</v>
      </c>
      <c r="I1636" s="15" t="s">
        <v>19</v>
      </c>
    </row>
    <row r="1637" spans="1:9" x14ac:dyDescent="0.25">
      <c r="A1637" s="15" t="s">
        <v>0</v>
      </c>
      <c r="B1637" s="15">
        <v>40067802</v>
      </c>
      <c r="C1637" s="15">
        <v>41110000000</v>
      </c>
      <c r="D1637" s="15">
        <v>4111001000</v>
      </c>
      <c r="E1637" s="15" t="s">
        <v>34</v>
      </c>
      <c r="F1637" s="15" t="s">
        <v>75</v>
      </c>
      <c r="G1637" s="16">
        <v>209.81</v>
      </c>
      <c r="H1637" s="17">
        <v>43591</v>
      </c>
      <c r="I1637" s="15" t="s">
        <v>19</v>
      </c>
    </row>
    <row r="1638" spans="1:9" x14ac:dyDescent="0.25">
      <c r="A1638" s="15" t="s">
        <v>0</v>
      </c>
      <c r="B1638" s="15">
        <v>40067814</v>
      </c>
      <c r="C1638" s="15">
        <v>41110000000</v>
      </c>
      <c r="D1638" s="15">
        <v>4111001000</v>
      </c>
      <c r="E1638" s="15" t="s">
        <v>34</v>
      </c>
      <c r="F1638" s="15" t="s">
        <v>75</v>
      </c>
      <c r="G1638" s="16">
        <v>296.81</v>
      </c>
      <c r="H1638" s="17">
        <v>43591</v>
      </c>
      <c r="I1638" s="15" t="s">
        <v>19</v>
      </c>
    </row>
    <row r="1639" spans="1:9" x14ac:dyDescent="0.25">
      <c r="A1639" s="15" t="s">
        <v>0</v>
      </c>
      <c r="B1639" s="15">
        <v>40067860</v>
      </c>
      <c r="C1639" s="15">
        <v>41110000000</v>
      </c>
      <c r="D1639" s="15">
        <v>4111001000</v>
      </c>
      <c r="E1639" s="15" t="s">
        <v>34</v>
      </c>
      <c r="F1639" s="15" t="s">
        <v>51</v>
      </c>
      <c r="G1639" s="16">
        <v>126.49</v>
      </c>
      <c r="H1639" s="17">
        <v>43591</v>
      </c>
      <c r="I1639" s="15" t="s">
        <v>19</v>
      </c>
    </row>
    <row r="1640" spans="1:9" x14ac:dyDescent="0.25">
      <c r="A1640" s="15" t="s">
        <v>0</v>
      </c>
      <c r="B1640" s="15">
        <v>40067865</v>
      </c>
      <c r="C1640" s="15">
        <v>41110000000</v>
      </c>
      <c r="D1640" s="15">
        <v>4111001000</v>
      </c>
      <c r="E1640" s="15" t="s">
        <v>34</v>
      </c>
      <c r="F1640" s="15" t="s">
        <v>51</v>
      </c>
      <c r="G1640" s="16">
        <v>2394.23</v>
      </c>
      <c r="H1640" s="17">
        <v>43591</v>
      </c>
      <c r="I1640" s="15" t="s">
        <v>19</v>
      </c>
    </row>
    <row r="1641" spans="1:9" x14ac:dyDescent="0.25">
      <c r="A1641" s="15" t="s">
        <v>0</v>
      </c>
      <c r="B1641" s="15">
        <v>40067868</v>
      </c>
      <c r="C1641" s="15">
        <v>41110000000</v>
      </c>
      <c r="D1641" s="15">
        <v>4111001000</v>
      </c>
      <c r="E1641" s="15" t="s">
        <v>34</v>
      </c>
      <c r="F1641" s="15" t="s">
        <v>51</v>
      </c>
      <c r="G1641" s="16">
        <v>100</v>
      </c>
      <c r="H1641" s="17">
        <v>43591</v>
      </c>
      <c r="I1641" s="15" t="s">
        <v>19</v>
      </c>
    </row>
    <row r="1642" spans="1:9" x14ac:dyDescent="0.25">
      <c r="A1642" s="15" t="s">
        <v>0</v>
      </c>
      <c r="B1642" s="15">
        <v>40067871</v>
      </c>
      <c r="C1642" s="15">
        <v>41110000000</v>
      </c>
      <c r="D1642" s="15">
        <v>4111001000</v>
      </c>
      <c r="E1642" s="15" t="s">
        <v>34</v>
      </c>
      <c r="F1642" s="15" t="s">
        <v>51</v>
      </c>
      <c r="G1642" s="16">
        <v>20126.5</v>
      </c>
      <c r="H1642" s="17">
        <v>43591</v>
      </c>
      <c r="I1642" s="15" t="s">
        <v>19</v>
      </c>
    </row>
    <row r="1643" spans="1:9" x14ac:dyDescent="0.25">
      <c r="A1643" s="15" t="s">
        <v>0</v>
      </c>
      <c r="B1643" s="15">
        <v>40067873</v>
      </c>
      <c r="C1643" s="15">
        <v>41110000000</v>
      </c>
      <c r="D1643" s="15">
        <v>4111001000</v>
      </c>
      <c r="E1643" s="15" t="s">
        <v>34</v>
      </c>
      <c r="F1643" s="15" t="s">
        <v>174</v>
      </c>
      <c r="G1643" s="16">
        <v>2667.3</v>
      </c>
      <c r="H1643" s="17">
        <v>43591</v>
      </c>
      <c r="I1643" s="15" t="s">
        <v>19</v>
      </c>
    </row>
    <row r="1644" spans="1:9" x14ac:dyDescent="0.25">
      <c r="A1644" s="15" t="s">
        <v>0</v>
      </c>
      <c r="B1644" s="15">
        <v>40067683</v>
      </c>
      <c r="C1644" s="15">
        <v>41110000000</v>
      </c>
      <c r="D1644" s="15">
        <v>4111001000</v>
      </c>
      <c r="E1644" s="15" t="s">
        <v>34</v>
      </c>
      <c r="F1644" s="15" t="s">
        <v>79</v>
      </c>
      <c r="G1644" s="16">
        <v>150</v>
      </c>
      <c r="H1644" s="17">
        <v>43591</v>
      </c>
      <c r="I1644" s="15" t="s">
        <v>19</v>
      </c>
    </row>
    <row r="1645" spans="1:9" x14ac:dyDescent="0.25">
      <c r="A1645" s="15" t="s">
        <v>0</v>
      </c>
      <c r="B1645" s="15">
        <v>40067686</v>
      </c>
      <c r="C1645" s="15">
        <v>41110000000</v>
      </c>
      <c r="D1645" s="15">
        <v>4111001000</v>
      </c>
      <c r="E1645" s="15" t="s">
        <v>34</v>
      </c>
      <c r="F1645" s="15" t="s">
        <v>102</v>
      </c>
      <c r="G1645" s="16">
        <v>5</v>
      </c>
      <c r="H1645" s="17">
        <v>43591</v>
      </c>
      <c r="I1645" s="15" t="s">
        <v>19</v>
      </c>
    </row>
    <row r="1646" spans="1:9" x14ac:dyDescent="0.25">
      <c r="A1646" s="15" t="s">
        <v>0</v>
      </c>
      <c r="B1646" s="15">
        <v>40067693</v>
      </c>
      <c r="C1646" s="15">
        <v>41110000000</v>
      </c>
      <c r="D1646" s="15">
        <v>4111001000</v>
      </c>
      <c r="E1646" s="15" t="s">
        <v>34</v>
      </c>
      <c r="F1646" s="15" t="s">
        <v>54</v>
      </c>
      <c r="G1646" s="16">
        <v>15481.75</v>
      </c>
      <c r="H1646" s="17">
        <v>43591</v>
      </c>
      <c r="I1646" s="15" t="s">
        <v>19</v>
      </c>
    </row>
    <row r="1647" spans="1:9" x14ac:dyDescent="0.25">
      <c r="A1647" s="15" t="s">
        <v>0</v>
      </c>
      <c r="B1647" s="15">
        <v>40067696</v>
      </c>
      <c r="C1647" s="15">
        <v>41110000000</v>
      </c>
      <c r="D1647" s="15">
        <v>4111001000</v>
      </c>
      <c r="E1647" s="15" t="s">
        <v>34</v>
      </c>
      <c r="F1647" s="15" t="s">
        <v>69</v>
      </c>
      <c r="G1647" s="16">
        <v>3</v>
      </c>
      <c r="H1647" s="17">
        <v>43591</v>
      </c>
      <c r="I1647" s="15" t="s">
        <v>19</v>
      </c>
    </row>
    <row r="1648" spans="1:9" x14ac:dyDescent="0.25">
      <c r="A1648" s="15" t="s">
        <v>0</v>
      </c>
      <c r="B1648" s="15">
        <v>40067699</v>
      </c>
      <c r="C1648" s="15">
        <v>41110000000</v>
      </c>
      <c r="D1648" s="15">
        <v>4111001000</v>
      </c>
      <c r="E1648" s="15" t="s">
        <v>34</v>
      </c>
      <c r="F1648" s="15" t="s">
        <v>69</v>
      </c>
      <c r="G1648" s="16">
        <v>250.5</v>
      </c>
      <c r="H1648" s="17">
        <v>43591</v>
      </c>
      <c r="I1648" s="15" t="s">
        <v>19</v>
      </c>
    </row>
    <row r="1649" spans="1:9" x14ac:dyDescent="0.25">
      <c r="A1649" s="15" t="s">
        <v>0</v>
      </c>
      <c r="B1649" s="15">
        <v>40067703</v>
      </c>
      <c r="C1649" s="15">
        <v>41110000000</v>
      </c>
      <c r="D1649" s="15">
        <v>4111001000</v>
      </c>
      <c r="E1649" s="15" t="s">
        <v>34</v>
      </c>
      <c r="F1649" s="15" t="s">
        <v>69</v>
      </c>
      <c r="G1649" s="16">
        <v>5.13</v>
      </c>
      <c r="H1649" s="17">
        <v>43591</v>
      </c>
      <c r="I1649" s="15" t="s">
        <v>19</v>
      </c>
    </row>
    <row r="1650" spans="1:9" x14ac:dyDescent="0.25">
      <c r="A1650" s="15" t="s">
        <v>0</v>
      </c>
      <c r="B1650" s="15">
        <v>40067730</v>
      </c>
      <c r="C1650" s="15">
        <v>41110000000</v>
      </c>
      <c r="D1650" s="15">
        <v>4111001000</v>
      </c>
      <c r="E1650" s="15" t="s">
        <v>34</v>
      </c>
      <c r="F1650" s="15" t="s">
        <v>69</v>
      </c>
      <c r="G1650" s="16">
        <v>216.5</v>
      </c>
      <c r="H1650" s="17">
        <v>43591</v>
      </c>
      <c r="I1650" s="15" t="s">
        <v>19</v>
      </c>
    </row>
    <row r="1651" spans="1:9" x14ac:dyDescent="0.25">
      <c r="A1651" s="15" t="s">
        <v>0</v>
      </c>
      <c r="B1651" s="15">
        <v>40067780</v>
      </c>
      <c r="C1651" s="15">
        <v>41110000000</v>
      </c>
      <c r="D1651" s="15">
        <v>4111001000</v>
      </c>
      <c r="E1651" s="15" t="s">
        <v>34</v>
      </c>
      <c r="F1651" s="15" t="s">
        <v>73</v>
      </c>
      <c r="G1651" s="16">
        <v>3344.04</v>
      </c>
      <c r="H1651" s="17">
        <v>43591</v>
      </c>
      <c r="I1651" s="15" t="s">
        <v>19</v>
      </c>
    </row>
    <row r="1652" spans="1:9" x14ac:dyDescent="0.25">
      <c r="A1652" s="15" t="s">
        <v>0</v>
      </c>
      <c r="B1652" s="15">
        <v>40067784</v>
      </c>
      <c r="C1652" s="15">
        <v>41110000000</v>
      </c>
      <c r="D1652" s="15">
        <v>4111001000</v>
      </c>
      <c r="E1652" s="15" t="s">
        <v>34</v>
      </c>
      <c r="F1652" s="15" t="s">
        <v>75</v>
      </c>
      <c r="G1652" s="16">
        <v>481.18</v>
      </c>
      <c r="H1652" s="17">
        <v>43591</v>
      </c>
      <c r="I1652" s="15" t="s">
        <v>19</v>
      </c>
    </row>
    <row r="1653" spans="1:9" x14ac:dyDescent="0.25">
      <c r="A1653" s="15" t="s">
        <v>0</v>
      </c>
      <c r="B1653" s="15">
        <v>40067799</v>
      </c>
      <c r="C1653" s="15">
        <v>41110000000</v>
      </c>
      <c r="D1653" s="15">
        <v>4111001000</v>
      </c>
      <c r="E1653" s="15" t="s">
        <v>34</v>
      </c>
      <c r="F1653" s="15" t="s">
        <v>75</v>
      </c>
      <c r="G1653" s="16">
        <v>156.59</v>
      </c>
      <c r="H1653" s="17">
        <v>43591</v>
      </c>
      <c r="I1653" s="15" t="s">
        <v>19</v>
      </c>
    </row>
    <row r="1654" spans="1:9" x14ac:dyDescent="0.25">
      <c r="A1654" s="15" t="s">
        <v>0</v>
      </c>
      <c r="B1654" s="15">
        <v>40067809</v>
      </c>
      <c r="C1654" s="15">
        <v>41110000000</v>
      </c>
      <c r="D1654" s="15">
        <v>4111001000</v>
      </c>
      <c r="E1654" s="15" t="s">
        <v>34</v>
      </c>
      <c r="F1654" s="15" t="s">
        <v>75</v>
      </c>
      <c r="G1654" s="16">
        <v>193.98</v>
      </c>
      <c r="H1654" s="17">
        <v>43591</v>
      </c>
      <c r="I1654" s="15" t="s">
        <v>19</v>
      </c>
    </row>
    <row r="1655" spans="1:9" x14ac:dyDescent="0.25">
      <c r="A1655" s="15" t="s">
        <v>0</v>
      </c>
      <c r="B1655" s="15">
        <v>40067821</v>
      </c>
      <c r="C1655" s="15">
        <v>41110000000</v>
      </c>
      <c r="D1655" s="15">
        <v>4111001000</v>
      </c>
      <c r="E1655" s="15" t="s">
        <v>34</v>
      </c>
      <c r="F1655" s="15" t="s">
        <v>120</v>
      </c>
      <c r="G1655" s="16">
        <v>5</v>
      </c>
      <c r="H1655" s="17">
        <v>43591</v>
      </c>
      <c r="I1655" s="15" t="s">
        <v>19</v>
      </c>
    </row>
    <row r="1656" spans="1:9" x14ac:dyDescent="0.25">
      <c r="A1656" s="15" t="s">
        <v>0</v>
      </c>
      <c r="B1656" s="15">
        <v>40067828</v>
      </c>
      <c r="C1656" s="15">
        <v>41110000000</v>
      </c>
      <c r="D1656" s="15">
        <v>4111001000</v>
      </c>
      <c r="E1656" s="15" t="s">
        <v>34</v>
      </c>
      <c r="F1656" s="15" t="s">
        <v>49</v>
      </c>
      <c r="G1656" s="16">
        <v>1999.49</v>
      </c>
      <c r="H1656" s="17">
        <v>43591</v>
      </c>
      <c r="I1656" s="15" t="s">
        <v>19</v>
      </c>
    </row>
    <row r="1657" spans="1:9" x14ac:dyDescent="0.25">
      <c r="A1657" s="15" t="s">
        <v>0</v>
      </c>
      <c r="B1657" s="15">
        <v>40067833</v>
      </c>
      <c r="C1657" s="15">
        <v>41110000000</v>
      </c>
      <c r="D1657" s="15">
        <v>4111001000</v>
      </c>
      <c r="E1657" s="15" t="s">
        <v>34</v>
      </c>
      <c r="F1657" s="15" t="s">
        <v>49</v>
      </c>
      <c r="G1657" s="16">
        <v>37.97</v>
      </c>
      <c r="H1657" s="17">
        <v>43591</v>
      </c>
      <c r="I1657" s="15" t="s">
        <v>19</v>
      </c>
    </row>
    <row r="1658" spans="1:9" x14ac:dyDescent="0.25">
      <c r="A1658" s="15" t="s">
        <v>0</v>
      </c>
      <c r="B1658" s="15">
        <v>40067838</v>
      </c>
      <c r="C1658" s="15">
        <v>41110000000</v>
      </c>
      <c r="D1658" s="15">
        <v>4111001000</v>
      </c>
      <c r="E1658" s="15" t="s">
        <v>34</v>
      </c>
      <c r="F1658" s="15" t="s">
        <v>49</v>
      </c>
      <c r="G1658" s="16">
        <v>8412.7099999999991</v>
      </c>
      <c r="H1658" s="17">
        <v>43591</v>
      </c>
      <c r="I1658" s="15" t="s">
        <v>19</v>
      </c>
    </row>
    <row r="1659" spans="1:9" x14ac:dyDescent="0.25">
      <c r="A1659" s="15" t="s">
        <v>0</v>
      </c>
      <c r="B1659" s="15">
        <v>40067849</v>
      </c>
      <c r="C1659" s="15">
        <v>41110000000</v>
      </c>
      <c r="D1659" s="15">
        <v>4111001000</v>
      </c>
      <c r="E1659" s="15" t="s">
        <v>34</v>
      </c>
      <c r="F1659" s="15" t="s">
        <v>55</v>
      </c>
      <c r="G1659" s="16">
        <v>944.21</v>
      </c>
      <c r="H1659" s="17">
        <v>43591</v>
      </c>
      <c r="I1659" s="15" t="s">
        <v>19</v>
      </c>
    </row>
    <row r="1660" spans="1:9" x14ac:dyDescent="0.25">
      <c r="A1660" s="15" t="s">
        <v>0</v>
      </c>
      <c r="B1660" s="15">
        <v>40067877</v>
      </c>
      <c r="C1660" s="15">
        <v>41110000000</v>
      </c>
      <c r="D1660" s="15">
        <v>4111001000</v>
      </c>
      <c r="E1660" s="15" t="s">
        <v>34</v>
      </c>
      <c r="F1660" s="15" t="s">
        <v>174</v>
      </c>
      <c r="G1660" s="16">
        <v>40</v>
      </c>
      <c r="H1660" s="17">
        <v>43591</v>
      </c>
      <c r="I1660" s="15" t="s">
        <v>19</v>
      </c>
    </row>
    <row r="1661" spans="1:9" x14ac:dyDescent="0.25">
      <c r="A1661" s="15" t="s">
        <v>0</v>
      </c>
      <c r="B1661" s="15">
        <v>40067879</v>
      </c>
      <c r="C1661" s="15">
        <v>41110000000</v>
      </c>
      <c r="D1661" s="15">
        <v>4111001000</v>
      </c>
      <c r="E1661" s="15" t="s">
        <v>34</v>
      </c>
      <c r="F1661" s="15" t="s">
        <v>174</v>
      </c>
      <c r="G1661" s="16">
        <v>98.17</v>
      </c>
      <c r="H1661" s="17">
        <v>43591</v>
      </c>
      <c r="I1661" s="15" t="s">
        <v>19</v>
      </c>
    </row>
    <row r="1662" spans="1:9" x14ac:dyDescent="0.25">
      <c r="A1662" s="15" t="s">
        <v>0</v>
      </c>
      <c r="B1662" s="15">
        <v>40067883</v>
      </c>
      <c r="C1662" s="15">
        <v>41110000000</v>
      </c>
      <c r="D1662" s="15">
        <v>4111001000</v>
      </c>
      <c r="E1662" s="15" t="s">
        <v>34</v>
      </c>
      <c r="F1662" s="15" t="s">
        <v>174</v>
      </c>
      <c r="G1662" s="16">
        <v>121726.14</v>
      </c>
      <c r="H1662" s="17">
        <v>43591</v>
      </c>
      <c r="I1662" s="15" t="s">
        <v>19</v>
      </c>
    </row>
    <row r="1663" spans="1:9" x14ac:dyDescent="0.25">
      <c r="A1663" s="15" t="s">
        <v>0</v>
      </c>
      <c r="B1663" s="15">
        <v>40067887</v>
      </c>
      <c r="C1663" s="15">
        <v>41110000000</v>
      </c>
      <c r="D1663" s="15">
        <v>4111001000</v>
      </c>
      <c r="E1663" s="15" t="s">
        <v>34</v>
      </c>
      <c r="F1663" s="15" t="s">
        <v>82</v>
      </c>
      <c r="G1663" s="16">
        <v>1010.23</v>
      </c>
      <c r="H1663" s="17">
        <v>43591</v>
      </c>
      <c r="I1663" s="15" t="s">
        <v>19</v>
      </c>
    </row>
    <row r="1664" spans="1:9" x14ac:dyDescent="0.25">
      <c r="A1664" s="15" t="s">
        <v>0</v>
      </c>
      <c r="B1664" s="15">
        <v>40067889</v>
      </c>
      <c r="C1664" s="15">
        <v>41110000000</v>
      </c>
      <c r="D1664" s="15">
        <v>4111001000</v>
      </c>
      <c r="E1664" s="15" t="s">
        <v>34</v>
      </c>
      <c r="F1664" s="15" t="s">
        <v>83</v>
      </c>
      <c r="G1664" s="16">
        <v>48.67</v>
      </c>
      <c r="H1664" s="17">
        <v>43591</v>
      </c>
      <c r="I1664" s="15" t="s">
        <v>19</v>
      </c>
    </row>
    <row r="1665" spans="1:9" x14ac:dyDescent="0.25">
      <c r="A1665" s="15" t="s">
        <v>0</v>
      </c>
      <c r="B1665" s="15">
        <v>40067892</v>
      </c>
      <c r="C1665" s="15">
        <v>41110000000</v>
      </c>
      <c r="D1665" s="15">
        <v>4111001000</v>
      </c>
      <c r="E1665" s="15" t="s">
        <v>34</v>
      </c>
      <c r="F1665" s="15" t="s">
        <v>56</v>
      </c>
      <c r="G1665" s="16">
        <v>685.18</v>
      </c>
      <c r="H1665" s="17">
        <v>43591</v>
      </c>
      <c r="I1665" s="15" t="s">
        <v>19</v>
      </c>
    </row>
    <row r="1666" spans="1:9" x14ac:dyDescent="0.25">
      <c r="A1666" s="15" t="s">
        <v>0</v>
      </c>
      <c r="B1666" s="15">
        <v>40068232</v>
      </c>
      <c r="C1666" s="15">
        <v>41110000000</v>
      </c>
      <c r="D1666" s="15">
        <v>4111001000</v>
      </c>
      <c r="E1666" s="15" t="s">
        <v>34</v>
      </c>
      <c r="F1666" s="15" t="s">
        <v>61</v>
      </c>
      <c r="G1666" s="16">
        <v>3223.12</v>
      </c>
      <c r="H1666" s="17">
        <v>43591</v>
      </c>
      <c r="I1666" s="15" t="s">
        <v>19</v>
      </c>
    </row>
    <row r="1667" spans="1:9" x14ac:dyDescent="0.25">
      <c r="A1667" s="15" t="s">
        <v>0</v>
      </c>
      <c r="B1667" s="15">
        <v>40068240</v>
      </c>
      <c r="C1667" s="15">
        <v>41110000000</v>
      </c>
      <c r="D1667" s="15">
        <v>4111001000</v>
      </c>
      <c r="E1667" s="15" t="s">
        <v>34</v>
      </c>
      <c r="F1667" s="15" t="s">
        <v>46</v>
      </c>
      <c r="G1667" s="16">
        <v>108.86</v>
      </c>
      <c r="H1667" s="17">
        <v>43591</v>
      </c>
      <c r="I1667" s="15" t="s">
        <v>19</v>
      </c>
    </row>
    <row r="1668" spans="1:9" x14ac:dyDescent="0.25">
      <c r="A1668" s="15" t="s">
        <v>0</v>
      </c>
      <c r="B1668" s="15">
        <v>40068245</v>
      </c>
      <c r="C1668" s="15">
        <v>41110000000</v>
      </c>
      <c r="D1668" s="15">
        <v>4111001000</v>
      </c>
      <c r="E1668" s="15" t="s">
        <v>34</v>
      </c>
      <c r="F1668" s="15" t="s">
        <v>59</v>
      </c>
      <c r="G1668" s="16">
        <v>906.46</v>
      </c>
      <c r="H1668" s="17">
        <v>43591</v>
      </c>
      <c r="I1668" s="15" t="s">
        <v>19</v>
      </c>
    </row>
    <row r="1669" spans="1:9" x14ac:dyDescent="0.25">
      <c r="A1669" s="15" t="s">
        <v>0</v>
      </c>
      <c r="B1669" s="15">
        <v>40068253</v>
      </c>
      <c r="C1669" s="15">
        <v>41110000000</v>
      </c>
      <c r="D1669" s="15">
        <v>4111001000</v>
      </c>
      <c r="E1669" s="15" t="s">
        <v>34</v>
      </c>
      <c r="F1669" s="15" t="s">
        <v>61</v>
      </c>
      <c r="G1669" s="16">
        <v>432</v>
      </c>
      <c r="H1669" s="17">
        <v>43591</v>
      </c>
      <c r="I1669" s="15" t="s">
        <v>19</v>
      </c>
    </row>
    <row r="1670" spans="1:9" x14ac:dyDescent="0.25">
      <c r="A1670" s="15" t="s">
        <v>0</v>
      </c>
      <c r="B1670" s="15">
        <v>40068265</v>
      </c>
      <c r="C1670" s="15">
        <v>41110000000</v>
      </c>
      <c r="D1670" s="15">
        <v>4111001000</v>
      </c>
      <c r="E1670" s="15" t="s">
        <v>34</v>
      </c>
      <c r="F1670" s="15" t="s">
        <v>60</v>
      </c>
      <c r="G1670" s="16">
        <v>71.37</v>
      </c>
      <c r="H1670" s="17">
        <v>43591</v>
      </c>
      <c r="I1670" s="15" t="s">
        <v>19</v>
      </c>
    </row>
    <row r="1671" spans="1:9" x14ac:dyDescent="0.25">
      <c r="A1671" s="15" t="s">
        <v>0</v>
      </c>
      <c r="B1671" s="15">
        <v>40071689</v>
      </c>
      <c r="C1671" s="15">
        <v>46300000000</v>
      </c>
      <c r="D1671" s="15">
        <v>4630000009</v>
      </c>
      <c r="E1671" s="15" t="s">
        <v>38</v>
      </c>
      <c r="F1671" s="15" t="s">
        <v>39</v>
      </c>
      <c r="G1671" s="16">
        <v>310.66000000000003</v>
      </c>
      <c r="H1671" s="17">
        <v>43591</v>
      </c>
      <c r="I1671" s="15" t="s">
        <v>19</v>
      </c>
    </row>
    <row r="1672" spans="1:9" x14ac:dyDescent="0.25">
      <c r="A1672" s="15" t="s">
        <v>0</v>
      </c>
      <c r="B1672" s="15">
        <v>40071694</v>
      </c>
      <c r="C1672" s="15">
        <v>46300000000</v>
      </c>
      <c r="D1672" s="15">
        <v>4630000009</v>
      </c>
      <c r="E1672" s="15" t="s">
        <v>38</v>
      </c>
      <c r="F1672" s="15" t="s">
        <v>39</v>
      </c>
      <c r="G1672" s="16">
        <v>1447.54</v>
      </c>
      <c r="H1672" s="17">
        <v>43591</v>
      </c>
      <c r="I1672" s="15" t="s">
        <v>19</v>
      </c>
    </row>
    <row r="1673" spans="1:9" x14ac:dyDescent="0.25">
      <c r="A1673" s="15" t="s">
        <v>0</v>
      </c>
      <c r="B1673" s="15">
        <v>40071696</v>
      </c>
      <c r="C1673" s="15">
        <v>46300000000</v>
      </c>
      <c r="D1673" s="15">
        <v>4630000009</v>
      </c>
      <c r="E1673" s="15" t="s">
        <v>38</v>
      </c>
      <c r="F1673" s="15" t="s">
        <v>39</v>
      </c>
      <c r="G1673" s="16">
        <v>324.58999999999997</v>
      </c>
      <c r="H1673" s="17">
        <v>43591</v>
      </c>
      <c r="I1673" s="15" t="s">
        <v>19</v>
      </c>
    </row>
    <row r="1674" spans="1:9" x14ac:dyDescent="0.25">
      <c r="A1674" s="15" t="s">
        <v>0</v>
      </c>
      <c r="B1674" s="15">
        <v>40068255</v>
      </c>
      <c r="C1674" s="15">
        <v>41110000000</v>
      </c>
      <c r="D1674" s="15">
        <v>4111001000</v>
      </c>
      <c r="E1674" s="15" t="s">
        <v>34</v>
      </c>
      <c r="F1674" s="15" t="s">
        <v>59</v>
      </c>
      <c r="G1674" s="16">
        <v>328.68</v>
      </c>
      <c r="H1674" s="17">
        <v>43591</v>
      </c>
      <c r="I1674" s="15" t="s">
        <v>19</v>
      </c>
    </row>
    <row r="1675" spans="1:9" x14ac:dyDescent="0.25">
      <c r="A1675" s="15" t="s">
        <v>0</v>
      </c>
      <c r="B1675" s="15">
        <v>40068953</v>
      </c>
      <c r="C1675" s="15">
        <v>41110000000</v>
      </c>
      <c r="D1675" s="15">
        <v>4111001000</v>
      </c>
      <c r="E1675" s="15" t="s">
        <v>34</v>
      </c>
      <c r="F1675" s="15" t="s">
        <v>112</v>
      </c>
      <c r="G1675" s="16">
        <v>10</v>
      </c>
      <c r="H1675" s="17">
        <v>43592</v>
      </c>
      <c r="I1675" s="15" t="s">
        <v>19</v>
      </c>
    </row>
    <row r="1676" spans="1:9" x14ac:dyDescent="0.25">
      <c r="A1676" s="15" t="s">
        <v>0</v>
      </c>
      <c r="B1676" s="15">
        <v>40068987</v>
      </c>
      <c r="C1676" s="15">
        <v>41110000000</v>
      </c>
      <c r="D1676" s="15">
        <v>4111001000</v>
      </c>
      <c r="E1676" s="15" t="s">
        <v>34</v>
      </c>
      <c r="F1676" s="15" t="s">
        <v>112</v>
      </c>
      <c r="G1676" s="16">
        <v>10</v>
      </c>
      <c r="H1676" s="17">
        <v>43592</v>
      </c>
      <c r="I1676" s="15" t="s">
        <v>19</v>
      </c>
    </row>
    <row r="1677" spans="1:9" x14ac:dyDescent="0.25">
      <c r="A1677" s="15" t="s">
        <v>0</v>
      </c>
      <c r="B1677" s="15">
        <v>40068557</v>
      </c>
      <c r="C1677" s="15">
        <v>41530000000</v>
      </c>
      <c r="D1677" s="15">
        <v>4153001000</v>
      </c>
      <c r="E1677" s="15" t="s">
        <v>29</v>
      </c>
      <c r="F1677" s="15" t="s">
        <v>157</v>
      </c>
      <c r="G1677" s="16">
        <v>70</v>
      </c>
      <c r="H1677" s="17">
        <v>43592</v>
      </c>
      <c r="I1677" s="15" t="s">
        <v>19</v>
      </c>
    </row>
    <row r="1678" spans="1:9" x14ac:dyDescent="0.25">
      <c r="A1678" s="15" t="s">
        <v>0</v>
      </c>
      <c r="B1678" s="15">
        <v>40068558</v>
      </c>
      <c r="C1678" s="15">
        <v>41530000000</v>
      </c>
      <c r="D1678" s="15">
        <v>4153001000</v>
      </c>
      <c r="E1678" s="15" t="s">
        <v>29</v>
      </c>
      <c r="F1678" s="15" t="s">
        <v>158</v>
      </c>
      <c r="G1678" s="16">
        <v>27</v>
      </c>
      <c r="H1678" s="17">
        <v>43592</v>
      </c>
      <c r="I1678" s="15" t="s">
        <v>19</v>
      </c>
    </row>
    <row r="1679" spans="1:9" x14ac:dyDescent="0.25">
      <c r="A1679" s="15" t="s">
        <v>0</v>
      </c>
      <c r="B1679" s="15">
        <v>40068560</v>
      </c>
      <c r="C1679" s="15">
        <v>41530000000</v>
      </c>
      <c r="D1679" s="15">
        <v>4153001000</v>
      </c>
      <c r="E1679" s="15" t="s">
        <v>29</v>
      </c>
      <c r="F1679" s="15" t="s">
        <v>157</v>
      </c>
      <c r="G1679" s="16">
        <v>30</v>
      </c>
      <c r="H1679" s="17">
        <v>43592</v>
      </c>
      <c r="I1679" s="15" t="s">
        <v>19</v>
      </c>
    </row>
    <row r="1680" spans="1:9" x14ac:dyDescent="0.25">
      <c r="A1680" s="15" t="s">
        <v>0</v>
      </c>
      <c r="B1680" s="15">
        <v>40068562</v>
      </c>
      <c r="C1680" s="15">
        <v>41530000000</v>
      </c>
      <c r="D1680" s="15">
        <v>4153001000</v>
      </c>
      <c r="E1680" s="15" t="s">
        <v>29</v>
      </c>
      <c r="F1680" s="15" t="s">
        <v>157</v>
      </c>
      <c r="G1680" s="16">
        <v>61.2</v>
      </c>
      <c r="H1680" s="17">
        <v>43592</v>
      </c>
      <c r="I1680" s="15" t="s">
        <v>19</v>
      </c>
    </row>
    <row r="1681" spans="1:9" x14ac:dyDescent="0.25">
      <c r="A1681" s="15" t="s">
        <v>0</v>
      </c>
      <c r="B1681" s="15">
        <v>40068992</v>
      </c>
      <c r="C1681" s="15">
        <v>41110000000</v>
      </c>
      <c r="D1681" s="15">
        <v>4111001000</v>
      </c>
      <c r="E1681" s="15" t="s">
        <v>34</v>
      </c>
      <c r="F1681" s="15" t="s">
        <v>113</v>
      </c>
      <c r="G1681" s="16">
        <v>12.5</v>
      </c>
      <c r="H1681" s="17">
        <v>43592</v>
      </c>
      <c r="I1681" s="15" t="s">
        <v>19</v>
      </c>
    </row>
    <row r="1682" spans="1:9" x14ac:dyDescent="0.25">
      <c r="A1682" s="15" t="s">
        <v>0</v>
      </c>
      <c r="B1682" s="15">
        <v>40068994</v>
      </c>
      <c r="C1682" s="15">
        <v>41110000000</v>
      </c>
      <c r="D1682" s="15">
        <v>4111001000</v>
      </c>
      <c r="E1682" s="15" t="s">
        <v>34</v>
      </c>
      <c r="F1682" s="15" t="s">
        <v>113</v>
      </c>
      <c r="G1682" s="16">
        <v>25</v>
      </c>
      <c r="H1682" s="17">
        <v>43592</v>
      </c>
      <c r="I1682" s="15" t="s">
        <v>19</v>
      </c>
    </row>
    <row r="1683" spans="1:9" x14ac:dyDescent="0.25">
      <c r="A1683" s="15" t="s">
        <v>0</v>
      </c>
      <c r="B1683" s="15">
        <v>40069004</v>
      </c>
      <c r="C1683" s="15">
        <v>41110000000</v>
      </c>
      <c r="D1683" s="15">
        <v>4111001000</v>
      </c>
      <c r="E1683" s="15" t="s">
        <v>34</v>
      </c>
      <c r="F1683" s="15" t="s">
        <v>121</v>
      </c>
      <c r="G1683" s="16">
        <v>20</v>
      </c>
      <c r="H1683" s="17">
        <v>43592</v>
      </c>
      <c r="I1683" s="15" t="s">
        <v>19</v>
      </c>
    </row>
    <row r="1684" spans="1:9" x14ac:dyDescent="0.25">
      <c r="A1684" s="15" t="s">
        <v>0</v>
      </c>
      <c r="B1684" s="15">
        <v>40068567</v>
      </c>
      <c r="C1684" s="15">
        <v>41530000000</v>
      </c>
      <c r="D1684" s="15">
        <v>4153001000</v>
      </c>
      <c r="E1684" s="15" t="s">
        <v>29</v>
      </c>
      <c r="F1684" s="15" t="s">
        <v>157</v>
      </c>
      <c r="G1684" s="16">
        <v>30</v>
      </c>
      <c r="H1684" s="17">
        <v>43592</v>
      </c>
      <c r="I1684" s="15" t="s">
        <v>19</v>
      </c>
    </row>
    <row r="1685" spans="1:9" x14ac:dyDescent="0.25">
      <c r="A1685" s="15" t="s">
        <v>0</v>
      </c>
      <c r="B1685" s="15">
        <v>40068575</v>
      </c>
      <c r="C1685" s="15">
        <v>41530000000</v>
      </c>
      <c r="D1685" s="15">
        <v>4153001000</v>
      </c>
      <c r="E1685" s="15" t="s">
        <v>29</v>
      </c>
      <c r="F1685" s="15" t="s">
        <v>157</v>
      </c>
      <c r="G1685" s="16">
        <v>35</v>
      </c>
      <c r="H1685" s="17">
        <v>43592</v>
      </c>
      <c r="I1685" s="15" t="s">
        <v>19</v>
      </c>
    </row>
    <row r="1686" spans="1:9" x14ac:dyDescent="0.25">
      <c r="A1686" s="15" t="s">
        <v>0</v>
      </c>
      <c r="B1686" s="15">
        <v>40068578</v>
      </c>
      <c r="C1686" s="15">
        <v>41530000000</v>
      </c>
      <c r="D1686" s="15">
        <v>4153001000</v>
      </c>
      <c r="E1686" s="15" t="s">
        <v>29</v>
      </c>
      <c r="F1686" s="15" t="s">
        <v>157</v>
      </c>
      <c r="G1686" s="16">
        <v>49.2</v>
      </c>
      <c r="H1686" s="17">
        <v>43592</v>
      </c>
      <c r="I1686" s="15" t="s">
        <v>19</v>
      </c>
    </row>
    <row r="1687" spans="1:9" x14ac:dyDescent="0.25">
      <c r="A1687" s="15" t="s">
        <v>0</v>
      </c>
      <c r="B1687" s="15">
        <v>40068579</v>
      </c>
      <c r="C1687" s="15">
        <v>41530000000</v>
      </c>
      <c r="D1687" s="15">
        <v>4153001000</v>
      </c>
      <c r="E1687" s="15" t="s">
        <v>29</v>
      </c>
      <c r="F1687" s="15" t="s">
        <v>157</v>
      </c>
      <c r="G1687" s="16">
        <v>35</v>
      </c>
      <c r="H1687" s="17">
        <v>43592</v>
      </c>
      <c r="I1687" s="15" t="s">
        <v>19</v>
      </c>
    </row>
    <row r="1688" spans="1:9" x14ac:dyDescent="0.25">
      <c r="A1688" s="15" t="s">
        <v>0</v>
      </c>
      <c r="B1688" s="15">
        <v>40068582</v>
      </c>
      <c r="C1688" s="15">
        <v>41530000000</v>
      </c>
      <c r="D1688" s="15">
        <v>4153001000</v>
      </c>
      <c r="E1688" s="15" t="s">
        <v>29</v>
      </c>
      <c r="F1688" s="15" t="s">
        <v>158</v>
      </c>
      <c r="G1688" s="16">
        <v>4.5</v>
      </c>
      <c r="H1688" s="17">
        <v>43592</v>
      </c>
      <c r="I1688" s="15" t="s">
        <v>19</v>
      </c>
    </row>
    <row r="1689" spans="1:9" x14ac:dyDescent="0.25">
      <c r="A1689" s="15" t="s">
        <v>0</v>
      </c>
      <c r="B1689" s="15">
        <v>40068584</v>
      </c>
      <c r="C1689" s="15">
        <v>41530000000</v>
      </c>
      <c r="D1689" s="15">
        <v>4153001000</v>
      </c>
      <c r="E1689" s="15" t="s">
        <v>29</v>
      </c>
      <c r="F1689" s="15" t="s">
        <v>157</v>
      </c>
      <c r="G1689" s="16">
        <v>5</v>
      </c>
      <c r="H1689" s="17">
        <v>43592</v>
      </c>
      <c r="I1689" s="15" t="s">
        <v>19</v>
      </c>
    </row>
    <row r="1690" spans="1:9" x14ac:dyDescent="0.25">
      <c r="A1690" s="15" t="s">
        <v>0</v>
      </c>
      <c r="B1690" s="15">
        <v>40069051</v>
      </c>
      <c r="C1690" s="15">
        <v>41110000000</v>
      </c>
      <c r="D1690" s="15">
        <v>4111001000</v>
      </c>
      <c r="E1690" s="15" t="s">
        <v>34</v>
      </c>
      <c r="F1690" s="15" t="s">
        <v>119</v>
      </c>
      <c r="G1690" s="16">
        <v>10</v>
      </c>
      <c r="H1690" s="17">
        <v>43592</v>
      </c>
      <c r="I1690" s="15" t="s">
        <v>19</v>
      </c>
    </row>
    <row r="1691" spans="1:9" x14ac:dyDescent="0.25">
      <c r="A1691" s="15" t="s">
        <v>0</v>
      </c>
      <c r="B1691" s="15">
        <v>40068587</v>
      </c>
      <c r="C1691" s="15">
        <v>41530000000</v>
      </c>
      <c r="D1691" s="15">
        <v>4153001000</v>
      </c>
      <c r="E1691" s="15" t="s">
        <v>29</v>
      </c>
      <c r="F1691" s="15" t="s">
        <v>157</v>
      </c>
      <c r="G1691" s="16">
        <v>6.1</v>
      </c>
      <c r="H1691" s="17">
        <v>43592</v>
      </c>
      <c r="I1691" s="15" t="s">
        <v>19</v>
      </c>
    </row>
    <row r="1692" spans="1:9" x14ac:dyDescent="0.25">
      <c r="A1692" s="15" t="s">
        <v>0</v>
      </c>
      <c r="B1692" s="15">
        <v>40068589</v>
      </c>
      <c r="C1692" s="15">
        <v>41530000000</v>
      </c>
      <c r="D1692" s="15">
        <v>4153001000</v>
      </c>
      <c r="E1692" s="15" t="s">
        <v>29</v>
      </c>
      <c r="F1692" s="15" t="s">
        <v>157</v>
      </c>
      <c r="G1692" s="16">
        <v>10</v>
      </c>
      <c r="H1692" s="17">
        <v>43592</v>
      </c>
      <c r="I1692" s="15" t="s">
        <v>19</v>
      </c>
    </row>
    <row r="1693" spans="1:9" x14ac:dyDescent="0.25">
      <c r="A1693" s="15" t="s">
        <v>0</v>
      </c>
      <c r="B1693" s="15">
        <v>40068591</v>
      </c>
      <c r="C1693" s="15">
        <v>41530000000</v>
      </c>
      <c r="D1693" s="15">
        <v>4153001000</v>
      </c>
      <c r="E1693" s="15" t="s">
        <v>29</v>
      </c>
      <c r="F1693" s="15" t="s">
        <v>157</v>
      </c>
      <c r="G1693" s="16">
        <v>5</v>
      </c>
      <c r="H1693" s="17">
        <v>43592</v>
      </c>
      <c r="I1693" s="15" t="s">
        <v>19</v>
      </c>
    </row>
    <row r="1694" spans="1:9" x14ac:dyDescent="0.25">
      <c r="A1694" s="15" t="s">
        <v>0</v>
      </c>
      <c r="B1694" s="15">
        <v>40068620</v>
      </c>
      <c r="C1694" s="15">
        <v>41530000000</v>
      </c>
      <c r="D1694" s="15">
        <v>4153003000</v>
      </c>
      <c r="E1694" s="15" t="s">
        <v>179</v>
      </c>
      <c r="F1694" s="15" t="s">
        <v>157</v>
      </c>
      <c r="G1694" s="16">
        <v>35</v>
      </c>
      <c r="H1694" s="17">
        <v>43592</v>
      </c>
      <c r="I1694" s="15" t="s">
        <v>19</v>
      </c>
    </row>
    <row r="1695" spans="1:9" x14ac:dyDescent="0.25">
      <c r="A1695" s="15" t="s">
        <v>0</v>
      </c>
      <c r="B1695" s="15">
        <v>40069063</v>
      </c>
      <c r="C1695" s="15">
        <v>41110000000</v>
      </c>
      <c r="D1695" s="15">
        <v>4111001000</v>
      </c>
      <c r="E1695" s="15" t="s">
        <v>34</v>
      </c>
      <c r="F1695" s="15" t="s">
        <v>119</v>
      </c>
      <c r="G1695" s="16">
        <v>10</v>
      </c>
      <c r="H1695" s="17">
        <v>43592</v>
      </c>
      <c r="I1695" s="15" t="s">
        <v>19</v>
      </c>
    </row>
    <row r="1696" spans="1:9" x14ac:dyDescent="0.25">
      <c r="A1696" s="15" t="s">
        <v>0</v>
      </c>
      <c r="B1696" s="15">
        <v>40069067</v>
      </c>
      <c r="C1696" s="15">
        <v>41110000000</v>
      </c>
      <c r="D1696" s="15">
        <v>4111001000</v>
      </c>
      <c r="E1696" s="15" t="s">
        <v>34</v>
      </c>
      <c r="F1696" s="15" t="s">
        <v>119</v>
      </c>
      <c r="G1696" s="16">
        <v>24.75</v>
      </c>
      <c r="H1696" s="17">
        <v>43592</v>
      </c>
      <c r="I1696" s="15" t="s">
        <v>19</v>
      </c>
    </row>
    <row r="1697" spans="1:9" x14ac:dyDescent="0.25">
      <c r="A1697" s="15" t="s">
        <v>0</v>
      </c>
      <c r="B1697" s="15">
        <v>40068622</v>
      </c>
      <c r="C1697" s="15">
        <v>41530000000</v>
      </c>
      <c r="D1697" s="15">
        <v>4153003000</v>
      </c>
      <c r="E1697" s="15" t="s">
        <v>179</v>
      </c>
      <c r="F1697" s="15" t="s">
        <v>158</v>
      </c>
      <c r="G1697" s="16">
        <v>4.5</v>
      </c>
      <c r="H1697" s="17">
        <v>43592</v>
      </c>
      <c r="I1697" s="15" t="s">
        <v>19</v>
      </c>
    </row>
    <row r="1698" spans="1:9" x14ac:dyDescent="0.25">
      <c r="A1698" s="15" t="s">
        <v>0</v>
      </c>
      <c r="B1698" s="15">
        <v>40068628</v>
      </c>
      <c r="C1698" s="15">
        <v>41530000000</v>
      </c>
      <c r="D1698" s="15">
        <v>4153003000</v>
      </c>
      <c r="E1698" s="15" t="s">
        <v>179</v>
      </c>
      <c r="F1698" s="15" t="s">
        <v>157</v>
      </c>
      <c r="G1698" s="16">
        <v>5</v>
      </c>
      <c r="H1698" s="17">
        <v>43592</v>
      </c>
      <c r="I1698" s="15" t="s">
        <v>19</v>
      </c>
    </row>
    <row r="1699" spans="1:9" x14ac:dyDescent="0.25">
      <c r="A1699" s="15" t="s">
        <v>0</v>
      </c>
      <c r="B1699" s="15">
        <v>40068634</v>
      </c>
      <c r="C1699" s="15">
        <v>41530000000</v>
      </c>
      <c r="D1699" s="15">
        <v>4153003000</v>
      </c>
      <c r="E1699" s="15" t="s">
        <v>179</v>
      </c>
      <c r="F1699" s="15" t="s">
        <v>157</v>
      </c>
      <c r="G1699" s="16">
        <v>22</v>
      </c>
      <c r="H1699" s="17">
        <v>43592</v>
      </c>
      <c r="I1699" s="15" t="s">
        <v>19</v>
      </c>
    </row>
    <row r="1700" spans="1:9" x14ac:dyDescent="0.25">
      <c r="A1700" s="15" t="s">
        <v>0</v>
      </c>
      <c r="B1700" s="15">
        <v>40068386</v>
      </c>
      <c r="C1700" s="15">
        <v>41110000000</v>
      </c>
      <c r="D1700" s="15">
        <v>4111001000</v>
      </c>
      <c r="E1700" s="15" t="s">
        <v>34</v>
      </c>
      <c r="F1700" s="15" t="s">
        <v>115</v>
      </c>
      <c r="G1700" s="16">
        <v>19.84</v>
      </c>
      <c r="H1700" s="17">
        <v>43592</v>
      </c>
      <c r="I1700" s="15" t="s">
        <v>19</v>
      </c>
    </row>
    <row r="1701" spans="1:9" x14ac:dyDescent="0.25">
      <c r="A1701" s="15" t="s">
        <v>0</v>
      </c>
      <c r="B1701" s="15">
        <v>40068393</v>
      </c>
      <c r="C1701" s="15">
        <v>41110000000</v>
      </c>
      <c r="D1701" s="15">
        <v>4111001000</v>
      </c>
      <c r="E1701" s="15" t="s">
        <v>34</v>
      </c>
      <c r="F1701" s="15" t="s">
        <v>116</v>
      </c>
      <c r="G1701" s="16">
        <v>19.2</v>
      </c>
      <c r="H1701" s="17">
        <v>43592</v>
      </c>
      <c r="I1701" s="15" t="s">
        <v>19</v>
      </c>
    </row>
    <row r="1702" spans="1:9" x14ac:dyDescent="0.25">
      <c r="A1702" s="15" t="s">
        <v>0</v>
      </c>
      <c r="B1702" s="15">
        <v>40068402</v>
      </c>
      <c r="C1702" s="15">
        <v>41110000000</v>
      </c>
      <c r="D1702" s="15">
        <v>4111001000</v>
      </c>
      <c r="E1702" s="15" t="s">
        <v>34</v>
      </c>
      <c r="F1702" s="15" t="s">
        <v>120</v>
      </c>
      <c r="G1702" s="16">
        <v>12.53</v>
      </c>
      <c r="H1702" s="17">
        <v>43592</v>
      </c>
      <c r="I1702" s="15" t="s">
        <v>19</v>
      </c>
    </row>
    <row r="1703" spans="1:9" x14ac:dyDescent="0.25">
      <c r="A1703" s="15" t="s">
        <v>0</v>
      </c>
      <c r="B1703" s="15">
        <v>40068412</v>
      </c>
      <c r="C1703" s="15">
        <v>41110000000</v>
      </c>
      <c r="D1703" s="15">
        <v>4111001000</v>
      </c>
      <c r="E1703" s="15" t="s">
        <v>34</v>
      </c>
      <c r="F1703" s="15" t="s">
        <v>120</v>
      </c>
      <c r="G1703" s="16">
        <v>13.16</v>
      </c>
      <c r="H1703" s="17">
        <v>43592</v>
      </c>
      <c r="I1703" s="15" t="s">
        <v>19</v>
      </c>
    </row>
    <row r="1704" spans="1:9" x14ac:dyDescent="0.25">
      <c r="A1704" s="15" t="s">
        <v>0</v>
      </c>
      <c r="B1704" s="15">
        <v>40068433</v>
      </c>
      <c r="C1704" s="15">
        <v>41110000000</v>
      </c>
      <c r="D1704" s="15">
        <v>4111001000</v>
      </c>
      <c r="E1704" s="15" t="s">
        <v>34</v>
      </c>
      <c r="F1704" s="15" t="s">
        <v>111</v>
      </c>
      <c r="G1704" s="16">
        <v>39.36</v>
      </c>
      <c r="H1704" s="17">
        <v>43592</v>
      </c>
      <c r="I1704" s="15" t="s">
        <v>19</v>
      </c>
    </row>
    <row r="1705" spans="1:9" x14ac:dyDescent="0.25">
      <c r="A1705" s="15" t="s">
        <v>0</v>
      </c>
      <c r="B1705" s="15">
        <v>40068441</v>
      </c>
      <c r="C1705" s="15">
        <v>41110000000</v>
      </c>
      <c r="D1705" s="15">
        <v>4111001000</v>
      </c>
      <c r="E1705" s="15" t="s">
        <v>34</v>
      </c>
      <c r="F1705" s="15" t="s">
        <v>111</v>
      </c>
      <c r="G1705" s="16">
        <v>56.51</v>
      </c>
      <c r="H1705" s="17">
        <v>43592</v>
      </c>
      <c r="I1705" s="15" t="s">
        <v>19</v>
      </c>
    </row>
    <row r="1706" spans="1:9" x14ac:dyDescent="0.25">
      <c r="A1706" s="15" t="s">
        <v>0</v>
      </c>
      <c r="B1706" s="15">
        <v>40068788</v>
      </c>
      <c r="C1706" s="15">
        <v>41110000000</v>
      </c>
      <c r="D1706" s="15">
        <v>4111001000</v>
      </c>
      <c r="E1706" s="15" t="s">
        <v>34</v>
      </c>
      <c r="F1706" s="15" t="s">
        <v>112</v>
      </c>
      <c r="G1706" s="16">
        <v>3</v>
      </c>
      <c r="H1706" s="17">
        <v>43592</v>
      </c>
      <c r="I1706" s="15" t="s">
        <v>19</v>
      </c>
    </row>
    <row r="1707" spans="1:9" x14ac:dyDescent="0.25">
      <c r="A1707" s="15" t="s">
        <v>0</v>
      </c>
      <c r="B1707" s="15">
        <v>40068808</v>
      </c>
      <c r="C1707" s="15">
        <v>41110000000</v>
      </c>
      <c r="D1707" s="15">
        <v>4111001000</v>
      </c>
      <c r="E1707" s="15" t="s">
        <v>34</v>
      </c>
      <c r="F1707" s="15" t="s">
        <v>112</v>
      </c>
      <c r="G1707" s="16">
        <v>30</v>
      </c>
      <c r="H1707" s="17">
        <v>43592</v>
      </c>
      <c r="I1707" s="15" t="s">
        <v>19</v>
      </c>
    </row>
    <row r="1708" spans="1:9" x14ac:dyDescent="0.25">
      <c r="A1708" s="15" t="s">
        <v>0</v>
      </c>
      <c r="B1708" s="15">
        <v>40068813</v>
      </c>
      <c r="C1708" s="15">
        <v>41110000000</v>
      </c>
      <c r="D1708" s="15">
        <v>4111001000</v>
      </c>
      <c r="E1708" s="15" t="s">
        <v>34</v>
      </c>
      <c r="F1708" s="15" t="s">
        <v>112</v>
      </c>
      <c r="G1708" s="16">
        <v>5</v>
      </c>
      <c r="H1708" s="17">
        <v>43592</v>
      </c>
      <c r="I1708" s="15" t="s">
        <v>19</v>
      </c>
    </row>
    <row r="1709" spans="1:9" x14ac:dyDescent="0.25">
      <c r="A1709" s="15" t="s">
        <v>0</v>
      </c>
      <c r="B1709" s="15">
        <v>40068832</v>
      </c>
      <c r="C1709" s="15">
        <v>41110000000</v>
      </c>
      <c r="D1709" s="15">
        <v>4111001000</v>
      </c>
      <c r="E1709" s="15" t="s">
        <v>34</v>
      </c>
      <c r="F1709" s="15" t="s">
        <v>112</v>
      </c>
      <c r="G1709" s="16">
        <v>15</v>
      </c>
      <c r="H1709" s="17">
        <v>43592</v>
      </c>
      <c r="I1709" s="15" t="s">
        <v>19</v>
      </c>
    </row>
    <row r="1710" spans="1:9" x14ac:dyDescent="0.25">
      <c r="A1710" s="15" t="s">
        <v>0</v>
      </c>
      <c r="B1710" s="15">
        <v>40068890</v>
      </c>
      <c r="C1710" s="15">
        <v>41110000000</v>
      </c>
      <c r="D1710" s="15">
        <v>4111001000</v>
      </c>
      <c r="E1710" s="15" t="s">
        <v>34</v>
      </c>
      <c r="F1710" s="15" t="s">
        <v>112</v>
      </c>
      <c r="G1710" s="16">
        <v>15</v>
      </c>
      <c r="H1710" s="17">
        <v>43592</v>
      </c>
      <c r="I1710" s="15" t="s">
        <v>19</v>
      </c>
    </row>
    <row r="1711" spans="1:9" x14ac:dyDescent="0.25">
      <c r="A1711" s="15" t="s">
        <v>0</v>
      </c>
      <c r="B1711" s="15">
        <v>40068925</v>
      </c>
      <c r="C1711" s="15">
        <v>41110000000</v>
      </c>
      <c r="D1711" s="15">
        <v>4111001000</v>
      </c>
      <c r="E1711" s="15" t="s">
        <v>34</v>
      </c>
      <c r="F1711" s="15" t="s">
        <v>112</v>
      </c>
      <c r="G1711" s="16">
        <v>20</v>
      </c>
      <c r="H1711" s="17">
        <v>43592</v>
      </c>
      <c r="I1711" s="15" t="s">
        <v>19</v>
      </c>
    </row>
    <row r="1712" spans="1:9" x14ac:dyDescent="0.25">
      <c r="A1712" s="15" t="s">
        <v>0</v>
      </c>
      <c r="B1712" s="15">
        <v>40068661</v>
      </c>
      <c r="C1712" s="15">
        <v>41530000000</v>
      </c>
      <c r="D1712" s="15">
        <v>4153003000</v>
      </c>
      <c r="E1712" s="15" t="s">
        <v>179</v>
      </c>
      <c r="F1712" s="15" t="s">
        <v>157</v>
      </c>
      <c r="G1712" s="16">
        <v>25</v>
      </c>
      <c r="H1712" s="17">
        <v>43592</v>
      </c>
      <c r="I1712" s="15" t="s">
        <v>19</v>
      </c>
    </row>
    <row r="1713" spans="1:9" x14ac:dyDescent="0.25">
      <c r="A1713" s="15" t="s">
        <v>0</v>
      </c>
      <c r="B1713" s="15">
        <v>40068367</v>
      </c>
      <c r="C1713" s="15">
        <v>41110000000</v>
      </c>
      <c r="D1713" s="15">
        <v>4111001000</v>
      </c>
      <c r="E1713" s="15" t="s">
        <v>34</v>
      </c>
      <c r="F1713" s="15" t="s">
        <v>115</v>
      </c>
      <c r="G1713" s="16">
        <v>10</v>
      </c>
      <c r="H1713" s="17">
        <v>43592</v>
      </c>
      <c r="I1713" s="15" t="s">
        <v>19</v>
      </c>
    </row>
    <row r="1714" spans="1:9" x14ac:dyDescent="0.25">
      <c r="A1714" s="15" t="s">
        <v>0</v>
      </c>
      <c r="B1714" s="15">
        <v>40068382</v>
      </c>
      <c r="C1714" s="15">
        <v>41110000000</v>
      </c>
      <c r="D1714" s="15">
        <v>4111001000</v>
      </c>
      <c r="E1714" s="15" t="s">
        <v>34</v>
      </c>
      <c r="F1714" s="15" t="s">
        <v>115</v>
      </c>
      <c r="G1714" s="16">
        <v>23.27</v>
      </c>
      <c r="H1714" s="17">
        <v>43592</v>
      </c>
      <c r="I1714" s="15" t="s">
        <v>19</v>
      </c>
    </row>
    <row r="1715" spans="1:9" x14ac:dyDescent="0.25">
      <c r="A1715" s="15" t="s">
        <v>0</v>
      </c>
      <c r="B1715" s="15">
        <v>40068774</v>
      </c>
      <c r="C1715" s="15">
        <v>41110000000</v>
      </c>
      <c r="D1715" s="15">
        <v>4111001000</v>
      </c>
      <c r="E1715" s="15" t="s">
        <v>34</v>
      </c>
      <c r="F1715" s="15" t="s">
        <v>113</v>
      </c>
      <c r="G1715" s="16">
        <v>12.5</v>
      </c>
      <c r="H1715" s="17">
        <v>43592</v>
      </c>
      <c r="I1715" s="15" t="s">
        <v>19</v>
      </c>
    </row>
    <row r="1716" spans="1:9" x14ac:dyDescent="0.25">
      <c r="A1716" s="15" t="s">
        <v>0</v>
      </c>
      <c r="B1716" s="15">
        <v>40068418</v>
      </c>
      <c r="C1716" s="15">
        <v>41110000000</v>
      </c>
      <c r="D1716" s="15">
        <v>4111001000</v>
      </c>
      <c r="E1716" s="15" t="s">
        <v>34</v>
      </c>
      <c r="F1716" s="15" t="s">
        <v>120</v>
      </c>
      <c r="G1716" s="16">
        <v>12.95</v>
      </c>
      <c r="H1716" s="17">
        <v>43592</v>
      </c>
      <c r="I1716" s="15" t="s">
        <v>19</v>
      </c>
    </row>
    <row r="1717" spans="1:9" x14ac:dyDescent="0.25">
      <c r="A1717" s="15" t="s">
        <v>0</v>
      </c>
      <c r="B1717" s="15">
        <v>40068423</v>
      </c>
      <c r="C1717" s="15">
        <v>41110000000</v>
      </c>
      <c r="D1717" s="15">
        <v>4111001000</v>
      </c>
      <c r="E1717" s="15" t="s">
        <v>34</v>
      </c>
      <c r="F1717" s="15" t="s">
        <v>120</v>
      </c>
      <c r="G1717" s="16">
        <v>14.25</v>
      </c>
      <c r="H1717" s="17">
        <v>43592</v>
      </c>
      <c r="I1717" s="15" t="s">
        <v>19</v>
      </c>
    </row>
    <row r="1718" spans="1:9" x14ac:dyDescent="0.25">
      <c r="A1718" s="15" t="s">
        <v>0</v>
      </c>
      <c r="B1718" s="15">
        <v>40068796</v>
      </c>
      <c r="C1718" s="15">
        <v>41110000000</v>
      </c>
      <c r="D1718" s="15">
        <v>4111001000</v>
      </c>
      <c r="E1718" s="15" t="s">
        <v>34</v>
      </c>
      <c r="F1718" s="15" t="s">
        <v>112</v>
      </c>
      <c r="G1718" s="16">
        <v>15</v>
      </c>
      <c r="H1718" s="17">
        <v>43592</v>
      </c>
      <c r="I1718" s="15" t="s">
        <v>19</v>
      </c>
    </row>
    <row r="1719" spans="1:9" x14ac:dyDescent="0.25">
      <c r="A1719" s="15" t="s">
        <v>0</v>
      </c>
      <c r="B1719" s="15">
        <v>40068446</v>
      </c>
      <c r="C1719" s="15">
        <v>41110000000</v>
      </c>
      <c r="D1719" s="15">
        <v>4111001000</v>
      </c>
      <c r="E1719" s="15" t="s">
        <v>34</v>
      </c>
      <c r="F1719" s="15" t="s">
        <v>114</v>
      </c>
      <c r="G1719" s="16">
        <v>20.85</v>
      </c>
      <c r="H1719" s="17">
        <v>43592</v>
      </c>
      <c r="I1719" s="15" t="s">
        <v>19</v>
      </c>
    </row>
    <row r="1720" spans="1:9" x14ac:dyDescent="0.25">
      <c r="A1720" s="15" t="s">
        <v>0</v>
      </c>
      <c r="B1720" s="15">
        <v>40068454</v>
      </c>
      <c r="C1720" s="15">
        <v>41110000000</v>
      </c>
      <c r="D1720" s="15">
        <v>4111001000</v>
      </c>
      <c r="E1720" s="15" t="s">
        <v>34</v>
      </c>
      <c r="F1720" s="15" t="s">
        <v>113</v>
      </c>
      <c r="G1720" s="16">
        <v>16.66</v>
      </c>
      <c r="H1720" s="17">
        <v>43592</v>
      </c>
      <c r="I1720" s="15" t="s">
        <v>19</v>
      </c>
    </row>
    <row r="1721" spans="1:9" x14ac:dyDescent="0.25">
      <c r="A1721" s="15" t="s">
        <v>0</v>
      </c>
      <c r="B1721" s="15">
        <v>40068901</v>
      </c>
      <c r="C1721" s="15">
        <v>41110000000</v>
      </c>
      <c r="D1721" s="15">
        <v>4111001000</v>
      </c>
      <c r="E1721" s="15" t="s">
        <v>34</v>
      </c>
      <c r="F1721" s="15" t="s">
        <v>112</v>
      </c>
      <c r="G1721" s="16">
        <v>7.15</v>
      </c>
      <c r="H1721" s="17">
        <v>43592</v>
      </c>
      <c r="I1721" s="15" t="s">
        <v>19</v>
      </c>
    </row>
    <row r="1722" spans="1:9" x14ac:dyDescent="0.25">
      <c r="A1722" s="15" t="s">
        <v>0</v>
      </c>
      <c r="B1722" s="15">
        <v>40068911</v>
      </c>
      <c r="C1722" s="15">
        <v>41110000000</v>
      </c>
      <c r="D1722" s="15">
        <v>4111001000</v>
      </c>
      <c r="E1722" s="15" t="s">
        <v>34</v>
      </c>
      <c r="F1722" s="15" t="s">
        <v>112</v>
      </c>
      <c r="G1722" s="16">
        <v>5</v>
      </c>
      <c r="H1722" s="17">
        <v>43592</v>
      </c>
      <c r="I1722" s="15" t="s">
        <v>19</v>
      </c>
    </row>
    <row r="1723" spans="1:9" x14ac:dyDescent="0.25">
      <c r="A1723" s="15" t="s">
        <v>0</v>
      </c>
      <c r="B1723" s="15">
        <v>40068962</v>
      </c>
      <c r="C1723" s="15">
        <v>41110000000</v>
      </c>
      <c r="D1723" s="15">
        <v>4111001000</v>
      </c>
      <c r="E1723" s="15" t="s">
        <v>34</v>
      </c>
      <c r="F1723" s="15" t="s">
        <v>112</v>
      </c>
      <c r="G1723" s="16">
        <v>7.5</v>
      </c>
      <c r="H1723" s="17">
        <v>43592</v>
      </c>
      <c r="I1723" s="15" t="s">
        <v>19</v>
      </c>
    </row>
    <row r="1724" spans="1:9" x14ac:dyDescent="0.25">
      <c r="A1724" s="15" t="s">
        <v>0</v>
      </c>
      <c r="B1724" s="15">
        <v>40068982</v>
      </c>
      <c r="C1724" s="15">
        <v>41110000000</v>
      </c>
      <c r="D1724" s="15">
        <v>4111001000</v>
      </c>
      <c r="E1724" s="15" t="s">
        <v>34</v>
      </c>
      <c r="F1724" s="15" t="s">
        <v>112</v>
      </c>
      <c r="G1724" s="16">
        <v>30</v>
      </c>
      <c r="H1724" s="17">
        <v>43592</v>
      </c>
      <c r="I1724" s="15" t="s">
        <v>19</v>
      </c>
    </row>
    <row r="1725" spans="1:9" x14ac:dyDescent="0.25">
      <c r="A1725" s="15" t="s">
        <v>0</v>
      </c>
      <c r="B1725" s="15">
        <v>40069017</v>
      </c>
      <c r="C1725" s="15">
        <v>41110000000</v>
      </c>
      <c r="D1725" s="15">
        <v>4111001000</v>
      </c>
      <c r="E1725" s="15" t="s">
        <v>34</v>
      </c>
      <c r="F1725" s="15" t="s">
        <v>117</v>
      </c>
      <c r="G1725" s="16">
        <v>25.5</v>
      </c>
      <c r="H1725" s="17">
        <v>43592</v>
      </c>
      <c r="I1725" s="15" t="s">
        <v>19</v>
      </c>
    </row>
    <row r="1726" spans="1:9" x14ac:dyDescent="0.25">
      <c r="A1726" s="15" t="s">
        <v>0</v>
      </c>
      <c r="B1726" s="15">
        <v>40069028</v>
      </c>
      <c r="C1726" s="15">
        <v>41110000000</v>
      </c>
      <c r="D1726" s="15">
        <v>4111001000</v>
      </c>
      <c r="E1726" s="15" t="s">
        <v>34</v>
      </c>
      <c r="F1726" s="15" t="s">
        <v>117</v>
      </c>
      <c r="G1726" s="16">
        <v>10</v>
      </c>
      <c r="H1726" s="17">
        <v>43592</v>
      </c>
      <c r="I1726" s="15" t="s">
        <v>19</v>
      </c>
    </row>
    <row r="1727" spans="1:9" x14ac:dyDescent="0.25">
      <c r="A1727" s="15" t="s">
        <v>0</v>
      </c>
      <c r="B1727" s="15">
        <v>40069036</v>
      </c>
      <c r="C1727" s="15">
        <v>41110000000</v>
      </c>
      <c r="D1727" s="15">
        <v>4111001000</v>
      </c>
      <c r="E1727" s="15" t="s">
        <v>34</v>
      </c>
      <c r="F1727" s="15" t="s">
        <v>118</v>
      </c>
      <c r="G1727" s="16">
        <v>35.83</v>
      </c>
      <c r="H1727" s="17">
        <v>43592</v>
      </c>
      <c r="I1727" s="15" t="s">
        <v>19</v>
      </c>
    </row>
    <row r="1728" spans="1:9" x14ac:dyDescent="0.25">
      <c r="A1728" s="15" t="s">
        <v>0</v>
      </c>
      <c r="B1728" s="15">
        <v>40068541</v>
      </c>
      <c r="C1728" s="15">
        <v>41530000000</v>
      </c>
      <c r="D1728" s="15">
        <v>4153001000</v>
      </c>
      <c r="E1728" s="15" t="s">
        <v>29</v>
      </c>
      <c r="F1728" s="15" t="s">
        <v>158</v>
      </c>
      <c r="G1728" s="16">
        <v>63</v>
      </c>
      <c r="H1728" s="17">
        <v>43592</v>
      </c>
      <c r="I1728" s="15" t="s">
        <v>19</v>
      </c>
    </row>
    <row r="1729" spans="1:9" x14ac:dyDescent="0.25">
      <c r="A1729" s="15" t="s">
        <v>0</v>
      </c>
      <c r="B1729" s="15">
        <v>40068546</v>
      </c>
      <c r="C1729" s="15">
        <v>41530000000</v>
      </c>
      <c r="D1729" s="15">
        <v>4153001000</v>
      </c>
      <c r="E1729" s="15" t="s">
        <v>29</v>
      </c>
      <c r="F1729" s="15" t="s">
        <v>157</v>
      </c>
      <c r="G1729" s="16">
        <v>70</v>
      </c>
      <c r="H1729" s="17">
        <v>43592</v>
      </c>
      <c r="I1729" s="15" t="s">
        <v>19</v>
      </c>
    </row>
    <row r="1730" spans="1:9" x14ac:dyDescent="0.25">
      <c r="A1730" s="15" t="s">
        <v>0</v>
      </c>
      <c r="B1730" s="15">
        <v>40068553</v>
      </c>
      <c r="C1730" s="15">
        <v>41530000000</v>
      </c>
      <c r="D1730" s="15">
        <v>4153001000</v>
      </c>
      <c r="E1730" s="15" t="s">
        <v>29</v>
      </c>
      <c r="F1730" s="15" t="s">
        <v>157</v>
      </c>
      <c r="G1730" s="16">
        <v>319.10000000000002</v>
      </c>
      <c r="H1730" s="17">
        <v>43592</v>
      </c>
      <c r="I1730" s="15" t="s">
        <v>19</v>
      </c>
    </row>
    <row r="1731" spans="1:9" x14ac:dyDescent="0.25">
      <c r="A1731" s="15" t="s">
        <v>0</v>
      </c>
      <c r="B1731" s="15">
        <v>40068571</v>
      </c>
      <c r="C1731" s="15">
        <v>41530000000</v>
      </c>
      <c r="D1731" s="15">
        <v>4153001000</v>
      </c>
      <c r="E1731" s="15" t="s">
        <v>29</v>
      </c>
      <c r="F1731" s="15" t="s">
        <v>158</v>
      </c>
      <c r="G1731" s="16">
        <v>32.5</v>
      </c>
      <c r="H1731" s="17">
        <v>43592</v>
      </c>
      <c r="I1731" s="15" t="s">
        <v>19</v>
      </c>
    </row>
    <row r="1732" spans="1:9" x14ac:dyDescent="0.25">
      <c r="A1732" s="15" t="s">
        <v>0</v>
      </c>
      <c r="B1732" s="15">
        <v>40068593</v>
      </c>
      <c r="C1732" s="15">
        <v>41530000000</v>
      </c>
      <c r="D1732" s="15">
        <v>4153001000</v>
      </c>
      <c r="E1732" s="15" t="s">
        <v>29</v>
      </c>
      <c r="F1732" s="15" t="s">
        <v>158</v>
      </c>
      <c r="G1732" s="16">
        <v>39.299999999999997</v>
      </c>
      <c r="H1732" s="17">
        <v>43592</v>
      </c>
      <c r="I1732" s="15" t="s">
        <v>19</v>
      </c>
    </row>
    <row r="1733" spans="1:9" x14ac:dyDescent="0.25">
      <c r="A1733" s="15" t="s">
        <v>0</v>
      </c>
      <c r="B1733" s="15">
        <v>40068603</v>
      </c>
      <c r="C1733" s="15">
        <v>41530000000</v>
      </c>
      <c r="D1733" s="15">
        <v>4153001000</v>
      </c>
      <c r="E1733" s="15" t="s">
        <v>29</v>
      </c>
      <c r="F1733" s="15" t="s">
        <v>157</v>
      </c>
      <c r="G1733" s="16">
        <v>45</v>
      </c>
      <c r="H1733" s="17">
        <v>43592</v>
      </c>
      <c r="I1733" s="15" t="s">
        <v>19</v>
      </c>
    </row>
    <row r="1734" spans="1:9" x14ac:dyDescent="0.25">
      <c r="A1734" s="15" t="s">
        <v>0</v>
      </c>
      <c r="B1734" s="15">
        <v>40068607</v>
      </c>
      <c r="C1734" s="15">
        <v>41530000000</v>
      </c>
      <c r="D1734" s="15">
        <v>4153001000</v>
      </c>
      <c r="E1734" s="15" t="s">
        <v>29</v>
      </c>
      <c r="F1734" s="15" t="s">
        <v>157</v>
      </c>
      <c r="G1734" s="16">
        <v>80.7</v>
      </c>
      <c r="H1734" s="17">
        <v>43592</v>
      </c>
      <c r="I1734" s="15" t="s">
        <v>19</v>
      </c>
    </row>
    <row r="1735" spans="1:9" x14ac:dyDescent="0.25">
      <c r="A1735" s="15" t="s">
        <v>0</v>
      </c>
      <c r="B1735" s="15">
        <v>40069126</v>
      </c>
      <c r="C1735" s="15">
        <v>41110000000</v>
      </c>
      <c r="D1735" s="15">
        <v>4111001000</v>
      </c>
      <c r="E1735" s="15" t="s">
        <v>34</v>
      </c>
      <c r="F1735" s="15" t="s">
        <v>50</v>
      </c>
      <c r="G1735" s="16">
        <v>406.29</v>
      </c>
      <c r="H1735" s="17">
        <v>43592</v>
      </c>
      <c r="I1735" s="15" t="s">
        <v>19</v>
      </c>
    </row>
    <row r="1736" spans="1:9" x14ac:dyDescent="0.25">
      <c r="A1736" s="15" t="s">
        <v>0</v>
      </c>
      <c r="B1736" s="15">
        <v>40068611</v>
      </c>
      <c r="C1736" s="15">
        <v>41530000000</v>
      </c>
      <c r="D1736" s="15">
        <v>4153001000</v>
      </c>
      <c r="E1736" s="15" t="s">
        <v>29</v>
      </c>
      <c r="F1736" s="15" t="s">
        <v>157</v>
      </c>
      <c r="G1736" s="16">
        <v>45</v>
      </c>
      <c r="H1736" s="17">
        <v>43592</v>
      </c>
      <c r="I1736" s="15" t="s">
        <v>19</v>
      </c>
    </row>
    <row r="1737" spans="1:9" x14ac:dyDescent="0.25">
      <c r="A1737" s="15" t="s">
        <v>0</v>
      </c>
      <c r="B1737" s="15">
        <v>40068612</v>
      </c>
      <c r="C1737" s="15">
        <v>41530000000</v>
      </c>
      <c r="D1737" s="15">
        <v>4153001000</v>
      </c>
      <c r="E1737" s="15" t="s">
        <v>29</v>
      </c>
      <c r="F1737" s="15" t="s">
        <v>158</v>
      </c>
      <c r="G1737" s="16">
        <v>28.3</v>
      </c>
      <c r="H1737" s="17">
        <v>43592</v>
      </c>
      <c r="I1737" s="15" t="s">
        <v>19</v>
      </c>
    </row>
    <row r="1738" spans="1:9" x14ac:dyDescent="0.25">
      <c r="A1738" s="15" t="s">
        <v>0</v>
      </c>
      <c r="B1738" s="15">
        <v>40068613</v>
      </c>
      <c r="C1738" s="15">
        <v>41530000000</v>
      </c>
      <c r="D1738" s="15">
        <v>4153001000</v>
      </c>
      <c r="E1738" s="15" t="s">
        <v>29</v>
      </c>
      <c r="F1738" s="15" t="s">
        <v>157</v>
      </c>
      <c r="G1738" s="16">
        <v>35</v>
      </c>
      <c r="H1738" s="17">
        <v>43592</v>
      </c>
      <c r="I1738" s="15" t="s">
        <v>19</v>
      </c>
    </row>
    <row r="1739" spans="1:9" x14ac:dyDescent="0.25">
      <c r="A1739" s="15" t="s">
        <v>0</v>
      </c>
      <c r="B1739" s="15">
        <v>40068617</v>
      </c>
      <c r="C1739" s="15">
        <v>41530000000</v>
      </c>
      <c r="D1739" s="15">
        <v>4153003000</v>
      </c>
      <c r="E1739" s="15" t="s">
        <v>179</v>
      </c>
      <c r="F1739" s="15" t="s">
        <v>157</v>
      </c>
      <c r="G1739" s="16">
        <v>86.6</v>
      </c>
      <c r="H1739" s="17">
        <v>43592</v>
      </c>
      <c r="I1739" s="15" t="s">
        <v>19</v>
      </c>
    </row>
    <row r="1740" spans="1:9" x14ac:dyDescent="0.25">
      <c r="A1740" s="15" t="s">
        <v>0</v>
      </c>
      <c r="B1740" s="15">
        <v>40068637</v>
      </c>
      <c r="C1740" s="15">
        <v>41530000000</v>
      </c>
      <c r="D1740" s="15">
        <v>4153003000</v>
      </c>
      <c r="E1740" s="15" t="s">
        <v>179</v>
      </c>
      <c r="F1740" s="15" t="s">
        <v>157</v>
      </c>
      <c r="G1740" s="16">
        <v>10</v>
      </c>
      <c r="H1740" s="17">
        <v>43592</v>
      </c>
      <c r="I1740" s="15" t="s">
        <v>19</v>
      </c>
    </row>
    <row r="1741" spans="1:9" x14ac:dyDescent="0.25">
      <c r="A1741" s="15" t="s">
        <v>0</v>
      </c>
      <c r="B1741" s="15">
        <v>40068644</v>
      </c>
      <c r="C1741" s="15">
        <v>41530000000</v>
      </c>
      <c r="D1741" s="15">
        <v>4153003000</v>
      </c>
      <c r="E1741" s="15" t="s">
        <v>179</v>
      </c>
      <c r="F1741" s="15" t="s">
        <v>157</v>
      </c>
      <c r="G1741" s="16">
        <v>5</v>
      </c>
      <c r="H1741" s="17">
        <v>43592</v>
      </c>
      <c r="I1741" s="15" t="s">
        <v>19</v>
      </c>
    </row>
    <row r="1742" spans="1:9" x14ac:dyDescent="0.25">
      <c r="A1742" s="15" t="s">
        <v>0</v>
      </c>
      <c r="B1742" s="15">
        <v>40068646</v>
      </c>
      <c r="C1742" s="15">
        <v>41530000000</v>
      </c>
      <c r="D1742" s="15">
        <v>4153003000</v>
      </c>
      <c r="E1742" s="15" t="s">
        <v>179</v>
      </c>
      <c r="F1742" s="15" t="s">
        <v>158</v>
      </c>
      <c r="G1742" s="16">
        <v>24.5</v>
      </c>
      <c r="H1742" s="17">
        <v>43592</v>
      </c>
      <c r="I1742" s="15" t="s">
        <v>19</v>
      </c>
    </row>
    <row r="1743" spans="1:9" x14ac:dyDescent="0.25">
      <c r="A1743" s="15" t="s">
        <v>0</v>
      </c>
      <c r="B1743" s="15">
        <v>40068651</v>
      </c>
      <c r="C1743" s="15">
        <v>41530000000</v>
      </c>
      <c r="D1743" s="15">
        <v>4153003000</v>
      </c>
      <c r="E1743" s="15" t="s">
        <v>179</v>
      </c>
      <c r="F1743" s="15" t="s">
        <v>157</v>
      </c>
      <c r="G1743" s="16">
        <v>25</v>
      </c>
      <c r="H1743" s="17">
        <v>43592</v>
      </c>
      <c r="I1743" s="15" t="s">
        <v>19</v>
      </c>
    </row>
    <row r="1744" spans="1:9" x14ac:dyDescent="0.25">
      <c r="A1744" s="15" t="s">
        <v>0</v>
      </c>
      <c r="B1744" s="15">
        <v>40068653</v>
      </c>
      <c r="C1744" s="15">
        <v>41530000000</v>
      </c>
      <c r="D1744" s="15">
        <v>4153003000</v>
      </c>
      <c r="E1744" s="15" t="s">
        <v>179</v>
      </c>
      <c r="F1744" s="15" t="s">
        <v>157</v>
      </c>
      <c r="G1744" s="16">
        <v>60.2</v>
      </c>
      <c r="H1744" s="17">
        <v>43592</v>
      </c>
      <c r="I1744" s="15" t="s">
        <v>19</v>
      </c>
    </row>
    <row r="1745" spans="1:9" x14ac:dyDescent="0.25">
      <c r="A1745" s="15" t="s">
        <v>0</v>
      </c>
      <c r="B1745" s="15">
        <v>40068657</v>
      </c>
      <c r="C1745" s="15">
        <v>41530000000</v>
      </c>
      <c r="D1745" s="15">
        <v>4153003000</v>
      </c>
      <c r="E1745" s="15" t="s">
        <v>179</v>
      </c>
      <c r="F1745" s="15" t="s">
        <v>157</v>
      </c>
      <c r="G1745" s="16">
        <v>10</v>
      </c>
      <c r="H1745" s="17">
        <v>43592</v>
      </c>
      <c r="I1745" s="15" t="s">
        <v>19</v>
      </c>
    </row>
    <row r="1746" spans="1:9" x14ac:dyDescent="0.25">
      <c r="A1746" s="15" t="s">
        <v>0</v>
      </c>
      <c r="B1746" s="15">
        <v>40072972</v>
      </c>
      <c r="C1746" s="15">
        <v>46300000000</v>
      </c>
      <c r="D1746" s="15">
        <v>4630000009</v>
      </c>
      <c r="E1746" s="15" t="s">
        <v>38</v>
      </c>
      <c r="F1746" s="15" t="s">
        <v>39</v>
      </c>
      <c r="G1746" s="16">
        <v>667.42</v>
      </c>
      <c r="H1746" s="17">
        <v>43592</v>
      </c>
      <c r="I1746" s="15" t="s">
        <v>19</v>
      </c>
    </row>
    <row r="1747" spans="1:9" x14ac:dyDescent="0.25">
      <c r="A1747" s="15" t="s">
        <v>0</v>
      </c>
      <c r="B1747" s="15">
        <v>40072975</v>
      </c>
      <c r="C1747" s="15">
        <v>46300000000</v>
      </c>
      <c r="D1747" s="15">
        <v>4630000009</v>
      </c>
      <c r="E1747" s="15" t="s">
        <v>38</v>
      </c>
      <c r="F1747" s="15" t="s">
        <v>39</v>
      </c>
      <c r="G1747" s="16">
        <v>2013.41</v>
      </c>
      <c r="H1747" s="17">
        <v>43592</v>
      </c>
      <c r="I1747" s="15" t="s">
        <v>19</v>
      </c>
    </row>
    <row r="1748" spans="1:9" x14ac:dyDescent="0.25">
      <c r="A1748" s="15" t="s">
        <v>0</v>
      </c>
      <c r="B1748" s="15">
        <v>40068973</v>
      </c>
      <c r="C1748" s="15">
        <v>41410000000</v>
      </c>
      <c r="D1748" s="15">
        <v>4141002000</v>
      </c>
      <c r="E1748" s="15" t="s">
        <v>24</v>
      </c>
      <c r="F1748" s="15" t="s">
        <v>41</v>
      </c>
      <c r="G1748" s="16">
        <v>7027.81</v>
      </c>
      <c r="H1748" s="17">
        <v>43593</v>
      </c>
      <c r="I1748" s="15" t="s">
        <v>19</v>
      </c>
    </row>
    <row r="1749" spans="1:9" x14ac:dyDescent="0.25">
      <c r="A1749" s="15" t="s">
        <v>0</v>
      </c>
      <c r="B1749" s="15">
        <v>40068973</v>
      </c>
      <c r="C1749" s="15">
        <v>41410000000</v>
      </c>
      <c r="D1749" s="15">
        <v>4141002000</v>
      </c>
      <c r="E1749" s="15" t="s">
        <v>24</v>
      </c>
      <c r="F1749" s="15" t="s">
        <v>41</v>
      </c>
      <c r="G1749" s="16">
        <v>12972.19</v>
      </c>
      <c r="H1749" s="17">
        <v>43593</v>
      </c>
      <c r="I1749" s="15" t="s">
        <v>19</v>
      </c>
    </row>
    <row r="1750" spans="1:9" x14ac:dyDescent="0.25">
      <c r="A1750" s="15" t="s">
        <v>0</v>
      </c>
      <c r="B1750" s="15">
        <v>40069431</v>
      </c>
      <c r="C1750" s="15">
        <v>41110000000</v>
      </c>
      <c r="D1750" s="15">
        <v>4111001000</v>
      </c>
      <c r="E1750" s="15" t="s">
        <v>34</v>
      </c>
      <c r="F1750" s="15" t="s">
        <v>57</v>
      </c>
      <c r="G1750" s="16">
        <v>12.65</v>
      </c>
      <c r="H1750" s="17">
        <v>43593</v>
      </c>
      <c r="I1750" s="15" t="s">
        <v>19</v>
      </c>
    </row>
    <row r="1751" spans="1:9" x14ac:dyDescent="0.25">
      <c r="A1751" s="15" t="s">
        <v>0</v>
      </c>
      <c r="B1751" s="15">
        <v>40069436</v>
      </c>
      <c r="C1751" s="15">
        <v>41110000000</v>
      </c>
      <c r="D1751" s="15">
        <v>4111001000</v>
      </c>
      <c r="E1751" s="15" t="s">
        <v>34</v>
      </c>
      <c r="F1751" s="15" t="s">
        <v>57</v>
      </c>
      <c r="G1751" s="16">
        <v>11</v>
      </c>
      <c r="H1751" s="17">
        <v>43593</v>
      </c>
      <c r="I1751" s="15" t="s">
        <v>19</v>
      </c>
    </row>
    <row r="1752" spans="1:9" x14ac:dyDescent="0.25">
      <c r="A1752" s="15" t="s">
        <v>0</v>
      </c>
      <c r="B1752" s="15">
        <v>40069442</v>
      </c>
      <c r="C1752" s="15">
        <v>41110000000</v>
      </c>
      <c r="D1752" s="15">
        <v>4111001000</v>
      </c>
      <c r="E1752" s="15" t="s">
        <v>34</v>
      </c>
      <c r="F1752" s="15" t="s">
        <v>57</v>
      </c>
      <c r="G1752" s="16">
        <v>52.75</v>
      </c>
      <c r="H1752" s="17">
        <v>43593</v>
      </c>
      <c r="I1752" s="15" t="s">
        <v>19</v>
      </c>
    </row>
    <row r="1753" spans="1:9" x14ac:dyDescent="0.25">
      <c r="A1753" s="15" t="s">
        <v>0</v>
      </c>
      <c r="B1753" s="15">
        <v>40074078</v>
      </c>
      <c r="C1753" s="15">
        <v>46300000000</v>
      </c>
      <c r="D1753" s="15">
        <v>4630000009</v>
      </c>
      <c r="E1753" s="15" t="s">
        <v>38</v>
      </c>
      <c r="F1753" s="15" t="s">
        <v>39</v>
      </c>
      <c r="G1753" s="16">
        <v>390.1</v>
      </c>
      <c r="H1753" s="17">
        <v>43593</v>
      </c>
      <c r="I1753" s="15" t="s">
        <v>19</v>
      </c>
    </row>
    <row r="1754" spans="1:9" x14ac:dyDescent="0.25">
      <c r="A1754" s="15" t="s">
        <v>0</v>
      </c>
      <c r="B1754" s="15">
        <v>40074083</v>
      </c>
      <c r="C1754" s="15">
        <v>46300000000</v>
      </c>
      <c r="D1754" s="15">
        <v>4630000009</v>
      </c>
      <c r="E1754" s="15" t="s">
        <v>38</v>
      </c>
      <c r="F1754" s="15" t="s">
        <v>39</v>
      </c>
      <c r="G1754" s="16">
        <v>803.22</v>
      </c>
      <c r="H1754" s="17">
        <v>43593</v>
      </c>
      <c r="I1754" s="15" t="s">
        <v>19</v>
      </c>
    </row>
    <row r="1755" spans="1:9" x14ac:dyDescent="0.25">
      <c r="A1755" s="15" t="s">
        <v>0</v>
      </c>
      <c r="B1755" s="15">
        <v>40070346</v>
      </c>
      <c r="C1755" s="15">
        <v>41410000000</v>
      </c>
      <c r="D1755" s="15">
        <v>4141002000</v>
      </c>
      <c r="E1755" s="15" t="s">
        <v>24</v>
      </c>
      <c r="F1755" s="15" t="s">
        <v>171</v>
      </c>
      <c r="G1755" s="16">
        <v>1052.28</v>
      </c>
      <c r="H1755" s="17">
        <v>43593</v>
      </c>
      <c r="I1755" s="15" t="s">
        <v>190</v>
      </c>
    </row>
    <row r="1756" spans="1:9" x14ac:dyDescent="0.25">
      <c r="A1756" s="15" t="s">
        <v>0</v>
      </c>
      <c r="B1756" s="15">
        <v>40074086</v>
      </c>
      <c r="C1756" s="15">
        <v>46300000000</v>
      </c>
      <c r="D1756" s="15">
        <v>4630000009</v>
      </c>
      <c r="E1756" s="15" t="s">
        <v>38</v>
      </c>
      <c r="F1756" s="15" t="s">
        <v>39</v>
      </c>
      <c r="G1756" s="16">
        <v>1405.07</v>
      </c>
      <c r="H1756" s="17">
        <v>43593</v>
      </c>
      <c r="I1756" s="15" t="s">
        <v>19</v>
      </c>
    </row>
    <row r="1757" spans="1:9" x14ac:dyDescent="0.25">
      <c r="A1757" s="15" t="s">
        <v>0</v>
      </c>
      <c r="B1757" s="15">
        <v>40074093</v>
      </c>
      <c r="C1757" s="15">
        <v>46300000000</v>
      </c>
      <c r="D1757" s="15">
        <v>4630000009</v>
      </c>
      <c r="E1757" s="15" t="s">
        <v>38</v>
      </c>
      <c r="F1757" s="15" t="s">
        <v>39</v>
      </c>
      <c r="G1757" s="16">
        <v>986.12</v>
      </c>
      <c r="H1757" s="17">
        <v>43593</v>
      </c>
      <c r="I1757" s="15" t="s">
        <v>19</v>
      </c>
    </row>
    <row r="1758" spans="1:9" x14ac:dyDescent="0.25">
      <c r="A1758" s="15" t="s">
        <v>0</v>
      </c>
      <c r="B1758" s="15">
        <v>40074096</v>
      </c>
      <c r="C1758" s="15">
        <v>46300000000</v>
      </c>
      <c r="D1758" s="15">
        <v>4630000009</v>
      </c>
      <c r="E1758" s="15" t="s">
        <v>38</v>
      </c>
      <c r="F1758" s="15" t="s">
        <v>39</v>
      </c>
      <c r="G1758" s="16">
        <v>1150.1099999999999</v>
      </c>
      <c r="H1758" s="17">
        <v>43593</v>
      </c>
      <c r="I1758" s="15" t="s">
        <v>19</v>
      </c>
    </row>
    <row r="1759" spans="1:9" x14ac:dyDescent="0.25">
      <c r="A1759" s="15" t="s">
        <v>0</v>
      </c>
      <c r="B1759" s="15">
        <v>40074099</v>
      </c>
      <c r="C1759" s="15">
        <v>46300000000</v>
      </c>
      <c r="D1759" s="15">
        <v>4630000009</v>
      </c>
      <c r="E1759" s="15" t="s">
        <v>38</v>
      </c>
      <c r="F1759" s="15" t="s">
        <v>39</v>
      </c>
      <c r="G1759" s="16">
        <v>629.6</v>
      </c>
      <c r="H1759" s="17">
        <v>43593</v>
      </c>
      <c r="I1759" s="15" t="s">
        <v>19</v>
      </c>
    </row>
    <row r="1760" spans="1:9" x14ac:dyDescent="0.25">
      <c r="A1760" s="15" t="s">
        <v>0</v>
      </c>
      <c r="B1760" s="15">
        <v>40052289</v>
      </c>
      <c r="C1760" s="15">
        <v>41150000000</v>
      </c>
      <c r="D1760" s="15">
        <v>4115001000</v>
      </c>
      <c r="E1760" s="15" t="s">
        <v>37</v>
      </c>
      <c r="F1760" s="15" t="s">
        <v>133</v>
      </c>
      <c r="G1760" s="16">
        <v>131</v>
      </c>
      <c r="H1760" s="17">
        <v>43594</v>
      </c>
      <c r="I1760" s="15" t="s">
        <v>19</v>
      </c>
    </row>
    <row r="1761" spans="1:9" x14ac:dyDescent="0.25">
      <c r="A1761" s="15" t="s">
        <v>0</v>
      </c>
      <c r="B1761" s="15">
        <v>40071351</v>
      </c>
      <c r="C1761" s="15">
        <v>41140000000</v>
      </c>
      <c r="D1761" s="15">
        <v>4114004000</v>
      </c>
      <c r="E1761" s="15" t="s">
        <v>122</v>
      </c>
      <c r="F1761" s="15" t="s">
        <v>123</v>
      </c>
      <c r="G1761" s="16">
        <v>7595.67</v>
      </c>
      <c r="H1761" s="17">
        <v>43594</v>
      </c>
      <c r="I1761" s="15" t="s">
        <v>19</v>
      </c>
    </row>
    <row r="1762" spans="1:9" x14ac:dyDescent="0.25">
      <c r="A1762" s="15" t="s">
        <v>0</v>
      </c>
      <c r="B1762" s="15">
        <v>40071351</v>
      </c>
      <c r="C1762" s="15">
        <v>41230000000</v>
      </c>
      <c r="D1762" s="15">
        <v>4123001000</v>
      </c>
      <c r="E1762" s="15" t="s">
        <v>45</v>
      </c>
      <c r="F1762" s="15" t="s">
        <v>123</v>
      </c>
      <c r="G1762" s="16">
        <v>21.41</v>
      </c>
      <c r="H1762" s="17">
        <v>43594</v>
      </c>
      <c r="I1762" s="15" t="s">
        <v>19</v>
      </c>
    </row>
    <row r="1763" spans="1:9" x14ac:dyDescent="0.25">
      <c r="A1763" s="15" t="s">
        <v>0</v>
      </c>
      <c r="B1763" s="15">
        <v>40076807</v>
      </c>
      <c r="C1763" s="15">
        <v>46300000000</v>
      </c>
      <c r="D1763" s="15">
        <v>4630000009</v>
      </c>
      <c r="E1763" s="15" t="s">
        <v>38</v>
      </c>
      <c r="F1763" s="15" t="s">
        <v>39</v>
      </c>
      <c r="G1763" s="16">
        <v>1260.98</v>
      </c>
      <c r="H1763" s="17">
        <v>43594</v>
      </c>
      <c r="I1763" s="15" t="s">
        <v>19</v>
      </c>
    </row>
    <row r="1764" spans="1:9" x14ac:dyDescent="0.25">
      <c r="A1764" s="15" t="s">
        <v>0</v>
      </c>
      <c r="B1764" s="15">
        <v>40076839</v>
      </c>
      <c r="C1764" s="15">
        <v>46300000000</v>
      </c>
      <c r="D1764" s="15">
        <v>4630000009</v>
      </c>
      <c r="E1764" s="15" t="s">
        <v>38</v>
      </c>
      <c r="F1764" s="15" t="s">
        <v>39</v>
      </c>
      <c r="G1764" s="16">
        <v>2197.65</v>
      </c>
      <c r="H1764" s="17">
        <v>43594</v>
      </c>
      <c r="I1764" s="15" t="s">
        <v>19</v>
      </c>
    </row>
    <row r="1765" spans="1:9" x14ac:dyDescent="0.25">
      <c r="A1765" s="15" t="s">
        <v>0</v>
      </c>
      <c r="B1765" s="15">
        <v>40076832</v>
      </c>
      <c r="C1765" s="15">
        <v>46300000000</v>
      </c>
      <c r="D1765" s="15">
        <v>4630000009</v>
      </c>
      <c r="E1765" s="15" t="s">
        <v>38</v>
      </c>
      <c r="F1765" s="15" t="s">
        <v>39</v>
      </c>
      <c r="G1765" s="16">
        <v>1700.38</v>
      </c>
      <c r="H1765" s="17">
        <v>43594</v>
      </c>
      <c r="I1765" s="15" t="s">
        <v>19</v>
      </c>
    </row>
    <row r="1766" spans="1:9" x14ac:dyDescent="0.25">
      <c r="A1766" s="15" t="s">
        <v>0</v>
      </c>
      <c r="B1766" s="15">
        <v>40076800</v>
      </c>
      <c r="C1766" s="15">
        <v>46300000000</v>
      </c>
      <c r="D1766" s="15">
        <v>4630000009</v>
      </c>
      <c r="E1766" s="15" t="s">
        <v>38</v>
      </c>
      <c r="F1766" s="15" t="s">
        <v>39</v>
      </c>
      <c r="G1766" s="16">
        <v>842.58</v>
      </c>
      <c r="H1766" s="17">
        <v>43594</v>
      </c>
      <c r="I1766" s="15" t="s">
        <v>19</v>
      </c>
    </row>
    <row r="1767" spans="1:9" x14ac:dyDescent="0.25">
      <c r="A1767" s="15" t="s">
        <v>0</v>
      </c>
      <c r="B1767" s="15">
        <v>40071346</v>
      </c>
      <c r="C1767" s="15">
        <v>41130000000</v>
      </c>
      <c r="D1767" s="15">
        <v>4113001000</v>
      </c>
      <c r="E1767" s="15" t="s">
        <v>36</v>
      </c>
      <c r="F1767" s="15" t="s">
        <v>124</v>
      </c>
      <c r="G1767" s="16">
        <v>568604.30000000005</v>
      </c>
      <c r="H1767" s="17">
        <v>43595</v>
      </c>
      <c r="I1767" s="15" t="s">
        <v>19</v>
      </c>
    </row>
    <row r="1768" spans="1:9" x14ac:dyDescent="0.25">
      <c r="A1768" s="15" t="s">
        <v>0</v>
      </c>
      <c r="B1768" s="15">
        <v>40071346</v>
      </c>
      <c r="C1768" s="15">
        <v>41130000000</v>
      </c>
      <c r="D1768" s="15">
        <v>4113002000</v>
      </c>
      <c r="E1768" s="15" t="s">
        <v>125</v>
      </c>
      <c r="F1768" s="15" t="s">
        <v>124</v>
      </c>
      <c r="G1768" s="16">
        <v>321918.34000000003</v>
      </c>
      <c r="H1768" s="17">
        <v>43595</v>
      </c>
      <c r="I1768" s="15" t="s">
        <v>19</v>
      </c>
    </row>
    <row r="1769" spans="1:9" x14ac:dyDescent="0.25">
      <c r="A1769" s="15" t="s">
        <v>0</v>
      </c>
      <c r="B1769" s="15">
        <v>40071346</v>
      </c>
      <c r="C1769" s="15">
        <v>41130000000</v>
      </c>
      <c r="D1769" s="15">
        <v>4113003000</v>
      </c>
      <c r="E1769" s="15" t="s">
        <v>126</v>
      </c>
      <c r="F1769" s="15" t="s">
        <v>124</v>
      </c>
      <c r="G1769" s="16">
        <v>18950.43</v>
      </c>
      <c r="H1769" s="17">
        <v>43595</v>
      </c>
      <c r="I1769" s="15" t="s">
        <v>19</v>
      </c>
    </row>
    <row r="1770" spans="1:9" x14ac:dyDescent="0.25">
      <c r="A1770" s="15" t="s">
        <v>0</v>
      </c>
      <c r="B1770" s="15">
        <v>40071346</v>
      </c>
      <c r="C1770" s="15">
        <v>41120000000</v>
      </c>
      <c r="D1770" s="15">
        <v>4112001000</v>
      </c>
      <c r="E1770" s="15" t="s">
        <v>35</v>
      </c>
      <c r="F1770" s="15" t="s">
        <v>124</v>
      </c>
      <c r="G1770" s="16">
        <v>354823.57</v>
      </c>
      <c r="H1770" s="17">
        <v>43595</v>
      </c>
      <c r="I1770" s="15" t="s">
        <v>19</v>
      </c>
    </row>
    <row r="1771" spans="1:9" x14ac:dyDescent="0.25">
      <c r="A1771" s="15" t="s">
        <v>0</v>
      </c>
      <c r="B1771" s="15">
        <v>40071346</v>
      </c>
      <c r="C1771" s="15">
        <v>41140000000</v>
      </c>
      <c r="D1771" s="15">
        <v>4114001000</v>
      </c>
      <c r="E1771" s="15" t="s">
        <v>36</v>
      </c>
      <c r="F1771" s="15" t="s">
        <v>124</v>
      </c>
      <c r="G1771" s="16">
        <v>208512.7</v>
      </c>
      <c r="H1771" s="17">
        <v>43595</v>
      </c>
      <c r="I1771" s="15" t="s">
        <v>19</v>
      </c>
    </row>
    <row r="1772" spans="1:9" x14ac:dyDescent="0.25">
      <c r="A1772" s="15" t="s">
        <v>0</v>
      </c>
      <c r="B1772" s="15">
        <v>40071346</v>
      </c>
      <c r="C1772" s="15">
        <v>41140000000</v>
      </c>
      <c r="D1772" s="15">
        <v>4114002000</v>
      </c>
      <c r="E1772" s="15" t="s">
        <v>125</v>
      </c>
      <c r="F1772" s="15" t="s">
        <v>124</v>
      </c>
      <c r="G1772" s="16">
        <v>163555.15</v>
      </c>
      <c r="H1772" s="17">
        <v>43595</v>
      </c>
      <c r="I1772" s="15" t="s">
        <v>19</v>
      </c>
    </row>
    <row r="1773" spans="1:9" x14ac:dyDescent="0.25">
      <c r="A1773" s="15" t="s">
        <v>0</v>
      </c>
      <c r="B1773" s="15">
        <v>40071346</v>
      </c>
      <c r="C1773" s="15">
        <v>41140000000</v>
      </c>
      <c r="D1773" s="15">
        <v>4114003000</v>
      </c>
      <c r="E1773" s="15" t="s">
        <v>126</v>
      </c>
      <c r="F1773" s="15" t="s">
        <v>124</v>
      </c>
      <c r="G1773" s="16">
        <v>18950.43</v>
      </c>
      <c r="H1773" s="17">
        <v>43595</v>
      </c>
      <c r="I1773" s="15" t="s">
        <v>19</v>
      </c>
    </row>
    <row r="1774" spans="1:9" x14ac:dyDescent="0.25">
      <c r="A1774" s="15" t="s">
        <v>0</v>
      </c>
      <c r="B1774" s="15">
        <v>40071346</v>
      </c>
      <c r="C1774" s="15">
        <v>41140000000</v>
      </c>
      <c r="D1774" s="15">
        <v>4114009000</v>
      </c>
      <c r="E1774" s="15" t="s">
        <v>127</v>
      </c>
      <c r="F1774" s="15" t="s">
        <v>124</v>
      </c>
      <c r="G1774" s="16">
        <v>395526.58</v>
      </c>
      <c r="H1774" s="17">
        <v>43595</v>
      </c>
      <c r="I1774" s="15" t="s">
        <v>19</v>
      </c>
    </row>
    <row r="1775" spans="1:9" x14ac:dyDescent="0.25">
      <c r="A1775" s="15" t="s">
        <v>0</v>
      </c>
      <c r="B1775" s="15">
        <v>40071346</v>
      </c>
      <c r="C1775" s="15">
        <v>41140000000</v>
      </c>
      <c r="D1775" s="15">
        <v>4114005000</v>
      </c>
      <c r="E1775" s="15" t="s">
        <v>128</v>
      </c>
      <c r="F1775" s="15" t="s">
        <v>124</v>
      </c>
      <c r="G1775" s="16">
        <v>7595.67</v>
      </c>
      <c r="H1775" s="17">
        <v>43595</v>
      </c>
      <c r="I1775" s="15" t="s">
        <v>19</v>
      </c>
    </row>
    <row r="1776" spans="1:9" x14ac:dyDescent="0.25">
      <c r="A1776" s="15" t="s">
        <v>0</v>
      </c>
      <c r="B1776" s="15">
        <v>40071346</v>
      </c>
      <c r="C1776" s="15">
        <v>41140000000</v>
      </c>
      <c r="D1776" s="15">
        <v>4114009000</v>
      </c>
      <c r="E1776" s="15" t="s">
        <v>127</v>
      </c>
      <c r="F1776" s="15" t="s">
        <v>124</v>
      </c>
      <c r="G1776" s="16">
        <v>31559.200000000001</v>
      </c>
      <c r="H1776" s="17">
        <v>43595</v>
      </c>
      <c r="I1776" s="15" t="s">
        <v>19</v>
      </c>
    </row>
    <row r="1777" spans="1:9" x14ac:dyDescent="0.25">
      <c r="A1777" s="15" t="s">
        <v>0</v>
      </c>
      <c r="B1777" s="15">
        <v>40071346</v>
      </c>
      <c r="C1777" s="15">
        <v>41220000000</v>
      </c>
      <c r="D1777" s="15">
        <v>4122001000</v>
      </c>
      <c r="E1777" s="15" t="s">
        <v>44</v>
      </c>
      <c r="F1777" s="15" t="s">
        <v>124</v>
      </c>
      <c r="G1777" s="16">
        <v>196.3</v>
      </c>
      <c r="H1777" s="17">
        <v>43595</v>
      </c>
      <c r="I1777" s="15" t="s">
        <v>19</v>
      </c>
    </row>
    <row r="1778" spans="1:9" x14ac:dyDescent="0.25">
      <c r="A1778" s="15" t="s">
        <v>0</v>
      </c>
      <c r="B1778" s="15">
        <v>40071346</v>
      </c>
      <c r="C1778" s="15">
        <v>41230000000</v>
      </c>
      <c r="D1778" s="15">
        <v>4123001000</v>
      </c>
      <c r="E1778" s="15" t="s">
        <v>45</v>
      </c>
      <c r="F1778" s="15" t="s">
        <v>124</v>
      </c>
      <c r="G1778" s="16">
        <v>6005.92</v>
      </c>
      <c r="H1778" s="17">
        <v>43595</v>
      </c>
      <c r="I1778" s="15" t="s">
        <v>19</v>
      </c>
    </row>
    <row r="1779" spans="1:9" x14ac:dyDescent="0.25">
      <c r="A1779" s="15" t="s">
        <v>0</v>
      </c>
      <c r="B1779" s="15">
        <v>40072173</v>
      </c>
      <c r="C1779" s="15">
        <v>43160000000</v>
      </c>
      <c r="D1779" s="15">
        <v>4316001000</v>
      </c>
      <c r="E1779" s="15" t="s">
        <v>154</v>
      </c>
      <c r="F1779" s="15" t="s">
        <v>124</v>
      </c>
      <c r="G1779" s="16">
        <v>1432.51</v>
      </c>
      <c r="H1779" s="17">
        <v>43595</v>
      </c>
      <c r="I1779" s="15" t="s">
        <v>19</v>
      </c>
    </row>
    <row r="1780" spans="1:9" x14ac:dyDescent="0.25">
      <c r="A1780" s="15" t="s">
        <v>0</v>
      </c>
      <c r="B1780" s="15">
        <v>40072175</v>
      </c>
      <c r="C1780" s="15">
        <v>43160000000</v>
      </c>
      <c r="D1780" s="15">
        <v>4316001000</v>
      </c>
      <c r="E1780" s="15" t="s">
        <v>154</v>
      </c>
      <c r="F1780" s="15" t="s">
        <v>143</v>
      </c>
      <c r="G1780" s="16">
        <v>73.84</v>
      </c>
      <c r="H1780" s="17">
        <v>43595</v>
      </c>
      <c r="I1780" s="15" t="s">
        <v>19</v>
      </c>
    </row>
    <row r="1781" spans="1:9" x14ac:dyDescent="0.25">
      <c r="A1781" s="15" t="s">
        <v>0</v>
      </c>
      <c r="B1781" s="15">
        <v>40072182</v>
      </c>
      <c r="C1781" s="15">
        <v>43160000000</v>
      </c>
      <c r="D1781" s="15">
        <v>4316001000</v>
      </c>
      <c r="E1781" s="15" t="s">
        <v>154</v>
      </c>
      <c r="F1781" s="15" t="s">
        <v>132</v>
      </c>
      <c r="G1781" s="16">
        <v>29.66</v>
      </c>
      <c r="H1781" s="17">
        <v>43595</v>
      </c>
      <c r="I1781" s="15" t="s">
        <v>19</v>
      </c>
    </row>
    <row r="1782" spans="1:9" x14ac:dyDescent="0.25">
      <c r="A1782" s="15" t="s">
        <v>0</v>
      </c>
      <c r="B1782" s="15">
        <v>40072187</v>
      </c>
      <c r="C1782" s="15">
        <v>43160000000</v>
      </c>
      <c r="D1782" s="15">
        <v>4316001000</v>
      </c>
      <c r="E1782" s="15" t="s">
        <v>154</v>
      </c>
      <c r="F1782" s="15" t="s">
        <v>148</v>
      </c>
      <c r="G1782" s="16">
        <v>47.69</v>
      </c>
      <c r="H1782" s="17">
        <v>43595</v>
      </c>
      <c r="I1782" s="15" t="s">
        <v>19</v>
      </c>
    </row>
    <row r="1783" spans="1:9" x14ac:dyDescent="0.25">
      <c r="A1783" s="15" t="s">
        <v>0</v>
      </c>
      <c r="B1783" s="15">
        <v>40072190</v>
      </c>
      <c r="C1783" s="15">
        <v>43160000000</v>
      </c>
      <c r="D1783" s="15">
        <v>4316001000</v>
      </c>
      <c r="E1783" s="15" t="s">
        <v>154</v>
      </c>
      <c r="F1783" s="15" t="s">
        <v>140</v>
      </c>
      <c r="G1783" s="16">
        <v>19.09</v>
      </c>
      <c r="H1783" s="17">
        <v>43595</v>
      </c>
      <c r="I1783" s="15" t="s">
        <v>19</v>
      </c>
    </row>
    <row r="1784" spans="1:9" x14ac:dyDescent="0.25">
      <c r="A1784" s="15" t="s">
        <v>0</v>
      </c>
      <c r="B1784" s="15">
        <v>40072194</v>
      </c>
      <c r="C1784" s="15">
        <v>43160000000</v>
      </c>
      <c r="D1784" s="15">
        <v>4316001000</v>
      </c>
      <c r="E1784" s="15" t="s">
        <v>154</v>
      </c>
      <c r="F1784" s="15" t="s">
        <v>138</v>
      </c>
      <c r="G1784" s="16">
        <v>25.8</v>
      </c>
      <c r="H1784" s="17">
        <v>43595</v>
      </c>
      <c r="I1784" s="15" t="s">
        <v>19</v>
      </c>
    </row>
    <row r="1785" spans="1:9" x14ac:dyDescent="0.25">
      <c r="A1785" s="15" t="s">
        <v>0</v>
      </c>
      <c r="B1785" s="15">
        <v>40072203</v>
      </c>
      <c r="C1785" s="15">
        <v>41110000000</v>
      </c>
      <c r="D1785" s="15">
        <v>4111001000</v>
      </c>
      <c r="E1785" s="15" t="s">
        <v>34</v>
      </c>
      <c r="F1785" s="15" t="s">
        <v>50</v>
      </c>
      <c r="G1785" s="16">
        <v>150</v>
      </c>
      <c r="H1785" s="17">
        <v>43595</v>
      </c>
      <c r="I1785" s="15" t="s">
        <v>19</v>
      </c>
    </row>
    <row r="1786" spans="1:9" x14ac:dyDescent="0.25">
      <c r="A1786" s="15" t="s">
        <v>0</v>
      </c>
      <c r="B1786" s="15">
        <v>40071861</v>
      </c>
      <c r="C1786" s="15">
        <v>41130000000</v>
      </c>
      <c r="D1786" s="15">
        <v>4113001000</v>
      </c>
      <c r="E1786" s="15" t="s">
        <v>36</v>
      </c>
      <c r="F1786" s="15" t="s">
        <v>124</v>
      </c>
      <c r="G1786" s="16">
        <v>77.12</v>
      </c>
      <c r="H1786" s="17">
        <v>43595</v>
      </c>
      <c r="I1786" s="15" t="s">
        <v>19</v>
      </c>
    </row>
    <row r="1787" spans="1:9" x14ac:dyDescent="0.25">
      <c r="A1787" s="15" t="s">
        <v>0</v>
      </c>
      <c r="B1787" s="15">
        <v>40071861</v>
      </c>
      <c r="C1787" s="15">
        <v>41130000000</v>
      </c>
      <c r="D1787" s="15">
        <v>4113002000</v>
      </c>
      <c r="E1787" s="15" t="s">
        <v>125</v>
      </c>
      <c r="F1787" s="15" t="s">
        <v>124</v>
      </c>
      <c r="G1787" s="16">
        <v>61.25</v>
      </c>
      <c r="H1787" s="17">
        <v>43595</v>
      </c>
      <c r="I1787" s="15" t="s">
        <v>19</v>
      </c>
    </row>
    <row r="1788" spans="1:9" x14ac:dyDescent="0.25">
      <c r="A1788" s="15" t="s">
        <v>0</v>
      </c>
      <c r="B1788" s="15">
        <v>40071861</v>
      </c>
      <c r="C1788" s="15">
        <v>41130000000</v>
      </c>
      <c r="D1788" s="15">
        <v>4113003000</v>
      </c>
      <c r="E1788" s="15" t="s">
        <v>126</v>
      </c>
      <c r="F1788" s="15" t="s">
        <v>124</v>
      </c>
      <c r="G1788" s="16">
        <v>3.61</v>
      </c>
      <c r="H1788" s="17">
        <v>43595</v>
      </c>
      <c r="I1788" s="15" t="s">
        <v>19</v>
      </c>
    </row>
    <row r="1789" spans="1:9" x14ac:dyDescent="0.25">
      <c r="A1789" s="15" t="s">
        <v>0</v>
      </c>
      <c r="B1789" s="15">
        <v>40071861</v>
      </c>
      <c r="C1789" s="15">
        <v>41120000000</v>
      </c>
      <c r="D1789" s="15">
        <v>4112001000</v>
      </c>
      <c r="E1789" s="15" t="s">
        <v>35</v>
      </c>
      <c r="F1789" s="15" t="s">
        <v>124</v>
      </c>
      <c r="G1789" s="16">
        <v>64.84</v>
      </c>
      <c r="H1789" s="17">
        <v>43595</v>
      </c>
      <c r="I1789" s="15" t="s">
        <v>19</v>
      </c>
    </row>
    <row r="1790" spans="1:9" x14ac:dyDescent="0.25">
      <c r="A1790" s="15" t="s">
        <v>0</v>
      </c>
      <c r="B1790" s="15">
        <v>40071861</v>
      </c>
      <c r="C1790" s="15">
        <v>41140000000</v>
      </c>
      <c r="D1790" s="15">
        <v>4114001000</v>
      </c>
      <c r="E1790" s="15" t="s">
        <v>36</v>
      </c>
      <c r="F1790" s="15" t="s">
        <v>124</v>
      </c>
      <c r="G1790" s="16">
        <v>39.630000000000003</v>
      </c>
      <c r="H1790" s="17">
        <v>43595</v>
      </c>
      <c r="I1790" s="15" t="s">
        <v>19</v>
      </c>
    </row>
    <row r="1791" spans="1:9" x14ac:dyDescent="0.25">
      <c r="A1791" s="15" t="s">
        <v>0</v>
      </c>
      <c r="B1791" s="15">
        <v>40071861</v>
      </c>
      <c r="C1791" s="15">
        <v>41140000000</v>
      </c>
      <c r="D1791" s="15">
        <v>4114002000</v>
      </c>
      <c r="E1791" s="15" t="s">
        <v>125</v>
      </c>
      <c r="F1791" s="15" t="s">
        <v>124</v>
      </c>
      <c r="G1791" s="16">
        <v>30.98</v>
      </c>
      <c r="H1791" s="17">
        <v>43595</v>
      </c>
      <c r="I1791" s="15" t="s">
        <v>19</v>
      </c>
    </row>
    <row r="1792" spans="1:9" x14ac:dyDescent="0.25">
      <c r="A1792" s="15" t="s">
        <v>0</v>
      </c>
      <c r="B1792" s="15">
        <v>40071861</v>
      </c>
      <c r="C1792" s="15">
        <v>41140000000</v>
      </c>
      <c r="D1792" s="15">
        <v>4114003000</v>
      </c>
      <c r="E1792" s="15" t="s">
        <v>126</v>
      </c>
      <c r="F1792" s="15" t="s">
        <v>124</v>
      </c>
      <c r="G1792" s="16">
        <v>3.61</v>
      </c>
      <c r="H1792" s="17">
        <v>43595</v>
      </c>
      <c r="I1792" s="15" t="s">
        <v>19</v>
      </c>
    </row>
    <row r="1793" spans="1:9" x14ac:dyDescent="0.25">
      <c r="A1793" s="15" t="s">
        <v>0</v>
      </c>
      <c r="B1793" s="15">
        <v>40071861</v>
      </c>
      <c r="C1793" s="15">
        <v>41140000000</v>
      </c>
      <c r="D1793" s="15">
        <v>4114005000</v>
      </c>
      <c r="E1793" s="15" t="s">
        <v>128</v>
      </c>
      <c r="F1793" s="15" t="s">
        <v>124</v>
      </c>
      <c r="G1793" s="16">
        <v>1.45</v>
      </c>
      <c r="H1793" s="17">
        <v>43595</v>
      </c>
      <c r="I1793" s="15" t="s">
        <v>19</v>
      </c>
    </row>
    <row r="1794" spans="1:9" x14ac:dyDescent="0.25">
      <c r="A1794" s="15" t="s">
        <v>0</v>
      </c>
      <c r="B1794" s="15">
        <v>40071861</v>
      </c>
      <c r="C1794" s="15">
        <v>41130000000</v>
      </c>
      <c r="D1794" s="15">
        <v>4113001000</v>
      </c>
      <c r="E1794" s="15" t="s">
        <v>36</v>
      </c>
      <c r="F1794" s="15" t="s">
        <v>124</v>
      </c>
      <c r="G1794" s="16">
        <v>30.95</v>
      </c>
      <c r="H1794" s="17">
        <v>43595</v>
      </c>
      <c r="I1794" s="15" t="s">
        <v>19</v>
      </c>
    </row>
    <row r="1795" spans="1:9" x14ac:dyDescent="0.25">
      <c r="A1795" s="15" t="s">
        <v>0</v>
      </c>
      <c r="B1795" s="15">
        <v>40071865</v>
      </c>
      <c r="C1795" s="15">
        <v>41140000000</v>
      </c>
      <c r="D1795" s="15">
        <v>4114001000</v>
      </c>
      <c r="E1795" s="15" t="s">
        <v>36</v>
      </c>
      <c r="F1795" s="15" t="s">
        <v>123</v>
      </c>
      <c r="G1795" s="16">
        <v>1.45</v>
      </c>
      <c r="H1795" s="17">
        <v>43595</v>
      </c>
      <c r="I1795" s="15" t="s">
        <v>19</v>
      </c>
    </row>
    <row r="1796" spans="1:9" x14ac:dyDescent="0.25">
      <c r="A1796" s="15" t="s">
        <v>0</v>
      </c>
      <c r="B1796" s="15">
        <v>40080598</v>
      </c>
      <c r="C1796" s="15">
        <v>46300000000</v>
      </c>
      <c r="D1796" s="15">
        <v>4630000009</v>
      </c>
      <c r="E1796" s="15" t="s">
        <v>38</v>
      </c>
      <c r="F1796" s="15" t="s">
        <v>39</v>
      </c>
      <c r="G1796" s="16">
        <v>4961.79</v>
      </c>
      <c r="H1796" s="17">
        <v>43595</v>
      </c>
      <c r="I1796" s="15" t="s">
        <v>19</v>
      </c>
    </row>
    <row r="1797" spans="1:9" x14ac:dyDescent="0.25">
      <c r="A1797" s="15" t="s">
        <v>0</v>
      </c>
      <c r="B1797" s="15">
        <v>40072622</v>
      </c>
      <c r="C1797" s="15">
        <v>41430000000</v>
      </c>
      <c r="D1797" s="15">
        <v>4143003000</v>
      </c>
      <c r="E1797" s="15" t="s">
        <v>192</v>
      </c>
      <c r="F1797" s="15" t="s">
        <v>193</v>
      </c>
      <c r="G1797" s="16">
        <v>75</v>
      </c>
      <c r="H1797" s="17">
        <v>43595</v>
      </c>
      <c r="I1797" s="15" t="s">
        <v>19</v>
      </c>
    </row>
    <row r="1798" spans="1:9" x14ac:dyDescent="0.25">
      <c r="A1798" s="15" t="s">
        <v>0</v>
      </c>
      <c r="B1798" s="15">
        <v>40080612</v>
      </c>
      <c r="C1798" s="15">
        <v>46300000000</v>
      </c>
      <c r="D1798" s="15">
        <v>4630000009</v>
      </c>
      <c r="E1798" s="15" t="s">
        <v>38</v>
      </c>
      <c r="F1798" s="15" t="s">
        <v>39</v>
      </c>
      <c r="G1798" s="16">
        <v>600.88</v>
      </c>
      <c r="H1798" s="17">
        <v>43595</v>
      </c>
      <c r="I1798" s="15" t="s">
        <v>19</v>
      </c>
    </row>
    <row r="1799" spans="1:9" x14ac:dyDescent="0.25">
      <c r="A1799" s="15" t="s">
        <v>0</v>
      </c>
      <c r="B1799" s="15">
        <v>40080621</v>
      </c>
      <c r="C1799" s="15">
        <v>46300000000</v>
      </c>
      <c r="D1799" s="15">
        <v>4630000009</v>
      </c>
      <c r="E1799" s="15" t="s">
        <v>38</v>
      </c>
      <c r="F1799" s="15" t="s">
        <v>39</v>
      </c>
      <c r="G1799" s="16">
        <v>380.06</v>
      </c>
      <c r="H1799" s="17">
        <v>43595</v>
      </c>
      <c r="I1799" s="15" t="s">
        <v>19</v>
      </c>
    </row>
    <row r="1800" spans="1:9" x14ac:dyDescent="0.25">
      <c r="A1800" s="15" t="s">
        <v>0</v>
      </c>
      <c r="B1800" s="15">
        <v>40080624</v>
      </c>
      <c r="C1800" s="15">
        <v>46300000000</v>
      </c>
      <c r="D1800" s="15">
        <v>4630000009</v>
      </c>
      <c r="E1800" s="15" t="s">
        <v>38</v>
      </c>
      <c r="F1800" s="15" t="s">
        <v>39</v>
      </c>
      <c r="G1800" s="16">
        <v>642.79999999999995</v>
      </c>
      <c r="H1800" s="17">
        <v>43595</v>
      </c>
      <c r="I1800" s="15" t="s">
        <v>19</v>
      </c>
    </row>
    <row r="1801" spans="1:9" x14ac:dyDescent="0.25">
      <c r="A1801" s="15" t="s">
        <v>0</v>
      </c>
      <c r="B1801" s="15">
        <v>40080628</v>
      </c>
      <c r="C1801" s="15">
        <v>46300000000</v>
      </c>
      <c r="D1801" s="15">
        <v>4630000009</v>
      </c>
      <c r="E1801" s="15" t="s">
        <v>38</v>
      </c>
      <c r="F1801" s="15" t="s">
        <v>39</v>
      </c>
      <c r="G1801" s="16">
        <v>5282.45</v>
      </c>
      <c r="H1801" s="17">
        <v>43595</v>
      </c>
      <c r="I1801" s="15" t="s">
        <v>19</v>
      </c>
    </row>
    <row r="1802" spans="1:9" x14ac:dyDescent="0.25">
      <c r="A1802" s="15" t="s">
        <v>0</v>
      </c>
      <c r="B1802" s="15">
        <v>40080633</v>
      </c>
      <c r="C1802" s="15">
        <v>46300000000</v>
      </c>
      <c r="D1802" s="15">
        <v>4630000009</v>
      </c>
      <c r="E1802" s="15" t="s">
        <v>38</v>
      </c>
      <c r="F1802" s="15" t="s">
        <v>39</v>
      </c>
      <c r="G1802" s="16">
        <v>3389.49</v>
      </c>
      <c r="H1802" s="17">
        <v>43595</v>
      </c>
      <c r="I1802" s="15" t="s">
        <v>19</v>
      </c>
    </row>
    <row r="1803" spans="1:9" x14ac:dyDescent="0.25">
      <c r="A1803" s="15" t="s">
        <v>0</v>
      </c>
      <c r="B1803" s="15">
        <v>40079606</v>
      </c>
      <c r="C1803" s="15">
        <v>46300000000</v>
      </c>
      <c r="D1803" s="15">
        <v>4630000009</v>
      </c>
      <c r="E1803" s="15" t="s">
        <v>38</v>
      </c>
      <c r="F1803" s="15" t="s">
        <v>39</v>
      </c>
      <c r="G1803" s="16">
        <v>3216.25</v>
      </c>
      <c r="H1803" s="17">
        <v>43598</v>
      </c>
      <c r="I1803" s="15" t="s">
        <v>19</v>
      </c>
    </row>
    <row r="1804" spans="1:9" x14ac:dyDescent="0.25">
      <c r="A1804" s="15" t="s">
        <v>0</v>
      </c>
      <c r="B1804" s="15">
        <v>40079613</v>
      </c>
      <c r="C1804" s="15">
        <v>46300000000</v>
      </c>
      <c r="D1804" s="15">
        <v>4630000009</v>
      </c>
      <c r="E1804" s="15" t="s">
        <v>38</v>
      </c>
      <c r="F1804" s="15" t="s">
        <v>39</v>
      </c>
      <c r="G1804" s="16">
        <v>308.13</v>
      </c>
      <c r="H1804" s="17">
        <v>43598</v>
      </c>
      <c r="I1804" s="15" t="s">
        <v>19</v>
      </c>
    </row>
    <row r="1805" spans="1:9" x14ac:dyDescent="0.25">
      <c r="A1805" s="15" t="s">
        <v>0</v>
      </c>
      <c r="B1805" s="15">
        <v>40079616</v>
      </c>
      <c r="C1805" s="15">
        <v>46300000000</v>
      </c>
      <c r="D1805" s="15">
        <v>4630000009</v>
      </c>
      <c r="E1805" s="15" t="s">
        <v>38</v>
      </c>
      <c r="F1805" s="15" t="s">
        <v>39</v>
      </c>
      <c r="G1805" s="16">
        <v>308.13</v>
      </c>
      <c r="H1805" s="17">
        <v>43598</v>
      </c>
      <c r="I1805" s="15" t="s">
        <v>19</v>
      </c>
    </row>
    <row r="1806" spans="1:9" x14ac:dyDescent="0.25">
      <c r="A1806" s="15" t="s">
        <v>0</v>
      </c>
      <c r="B1806" s="15">
        <v>40079622</v>
      </c>
      <c r="C1806" s="15">
        <v>46300000000</v>
      </c>
      <c r="D1806" s="15">
        <v>4630000009</v>
      </c>
      <c r="E1806" s="15" t="s">
        <v>38</v>
      </c>
      <c r="F1806" s="15" t="s">
        <v>39</v>
      </c>
      <c r="G1806" s="16">
        <v>308.13</v>
      </c>
      <c r="H1806" s="17">
        <v>43598</v>
      </c>
      <c r="I1806" s="15" t="s">
        <v>19</v>
      </c>
    </row>
    <row r="1807" spans="1:9" x14ac:dyDescent="0.25">
      <c r="A1807" s="15" t="s">
        <v>0</v>
      </c>
      <c r="B1807" s="15">
        <v>40079628</v>
      </c>
      <c r="C1807" s="15">
        <v>46300000000</v>
      </c>
      <c r="D1807" s="15">
        <v>4630000009</v>
      </c>
      <c r="E1807" s="15" t="s">
        <v>38</v>
      </c>
      <c r="F1807" s="15" t="s">
        <v>39</v>
      </c>
      <c r="G1807" s="16">
        <v>2343.34</v>
      </c>
      <c r="H1807" s="17">
        <v>43598</v>
      </c>
      <c r="I1807" s="15" t="s">
        <v>19</v>
      </c>
    </row>
    <row r="1808" spans="1:9" x14ac:dyDescent="0.25">
      <c r="A1808" s="15" t="s">
        <v>0</v>
      </c>
      <c r="B1808" s="15">
        <v>40079589</v>
      </c>
      <c r="C1808" s="15">
        <v>46300000000</v>
      </c>
      <c r="D1808" s="15">
        <v>4630000009</v>
      </c>
      <c r="E1808" s="15" t="s">
        <v>38</v>
      </c>
      <c r="F1808" s="15" t="s">
        <v>39</v>
      </c>
      <c r="G1808" s="16">
        <v>599.48</v>
      </c>
      <c r="H1808" s="17">
        <v>43598</v>
      </c>
      <c r="I1808" s="15" t="s">
        <v>19</v>
      </c>
    </row>
    <row r="1809" spans="1:9" x14ac:dyDescent="0.25">
      <c r="A1809" s="15" t="s">
        <v>0</v>
      </c>
      <c r="B1809" s="15">
        <v>40079592</v>
      </c>
      <c r="C1809" s="15">
        <v>46300000000</v>
      </c>
      <c r="D1809" s="15">
        <v>4630000009</v>
      </c>
      <c r="E1809" s="15" t="s">
        <v>38</v>
      </c>
      <c r="F1809" s="15" t="s">
        <v>39</v>
      </c>
      <c r="G1809" s="16">
        <v>588.70000000000005</v>
      </c>
      <c r="H1809" s="17">
        <v>43598</v>
      </c>
      <c r="I1809" s="15" t="s">
        <v>19</v>
      </c>
    </row>
    <row r="1810" spans="1:9" x14ac:dyDescent="0.25">
      <c r="A1810" s="15" t="s">
        <v>0</v>
      </c>
      <c r="B1810" s="15">
        <v>40079596</v>
      </c>
      <c r="C1810" s="15">
        <v>46300000000</v>
      </c>
      <c r="D1810" s="15">
        <v>4630000009</v>
      </c>
      <c r="E1810" s="15" t="s">
        <v>38</v>
      </c>
      <c r="F1810" s="15" t="s">
        <v>39</v>
      </c>
      <c r="G1810" s="16">
        <v>556.29</v>
      </c>
      <c r="H1810" s="17">
        <v>43598</v>
      </c>
      <c r="I1810" s="15" t="s">
        <v>19</v>
      </c>
    </row>
    <row r="1811" spans="1:9" x14ac:dyDescent="0.25">
      <c r="A1811" s="15" t="s">
        <v>0</v>
      </c>
      <c r="B1811" s="15">
        <v>40079601</v>
      </c>
      <c r="C1811" s="15">
        <v>46300000000</v>
      </c>
      <c r="D1811" s="15">
        <v>4630000009</v>
      </c>
      <c r="E1811" s="15" t="s">
        <v>38</v>
      </c>
      <c r="F1811" s="15" t="s">
        <v>39</v>
      </c>
      <c r="G1811" s="16">
        <v>1282.3800000000001</v>
      </c>
      <c r="H1811" s="17">
        <v>43598</v>
      </c>
      <c r="I1811" s="15" t="s">
        <v>19</v>
      </c>
    </row>
    <row r="1812" spans="1:9" x14ac:dyDescent="0.25">
      <c r="A1812" s="15" t="s">
        <v>0</v>
      </c>
      <c r="B1812" s="15">
        <v>40071751</v>
      </c>
      <c r="C1812" s="15">
        <v>41150000000</v>
      </c>
      <c r="D1812" s="15">
        <v>4115001000</v>
      </c>
      <c r="E1812" s="15" t="s">
        <v>37</v>
      </c>
      <c r="F1812" s="15" t="s">
        <v>130</v>
      </c>
      <c r="G1812" s="16">
        <v>2565.7199999999998</v>
      </c>
      <c r="H1812" s="17">
        <v>43599</v>
      </c>
      <c r="I1812" s="15" t="s">
        <v>19</v>
      </c>
    </row>
    <row r="1813" spans="1:9" x14ac:dyDescent="0.25">
      <c r="A1813" s="15" t="s">
        <v>0</v>
      </c>
      <c r="B1813" s="15">
        <v>40071753</v>
      </c>
      <c r="C1813" s="15">
        <v>41150000000</v>
      </c>
      <c r="D1813" s="15">
        <v>4115001000</v>
      </c>
      <c r="E1813" s="15" t="s">
        <v>37</v>
      </c>
      <c r="F1813" s="15" t="s">
        <v>129</v>
      </c>
      <c r="G1813" s="16">
        <v>569.61</v>
      </c>
      <c r="H1813" s="17">
        <v>43599</v>
      </c>
      <c r="I1813" s="15" t="s">
        <v>19</v>
      </c>
    </row>
    <row r="1814" spans="1:9" x14ac:dyDescent="0.25">
      <c r="A1814" s="15" t="s">
        <v>0</v>
      </c>
      <c r="B1814" s="15">
        <v>40071760</v>
      </c>
      <c r="C1814" s="15">
        <v>41150000000</v>
      </c>
      <c r="D1814" s="15">
        <v>4115001000</v>
      </c>
      <c r="E1814" s="15" t="s">
        <v>37</v>
      </c>
      <c r="F1814" s="15" t="s">
        <v>145</v>
      </c>
      <c r="G1814" s="16">
        <v>618.69000000000005</v>
      </c>
      <c r="H1814" s="17">
        <v>43599</v>
      </c>
      <c r="I1814" s="15" t="s">
        <v>19</v>
      </c>
    </row>
    <row r="1815" spans="1:9" x14ac:dyDescent="0.25">
      <c r="A1815" s="15" t="s">
        <v>0</v>
      </c>
      <c r="B1815" s="15">
        <v>40071768</v>
      </c>
      <c r="C1815" s="15">
        <v>41150000000</v>
      </c>
      <c r="D1815" s="15">
        <v>4115001000</v>
      </c>
      <c r="E1815" s="15" t="s">
        <v>37</v>
      </c>
      <c r="F1815" s="15" t="s">
        <v>144</v>
      </c>
      <c r="G1815" s="16">
        <v>337.42</v>
      </c>
      <c r="H1815" s="17">
        <v>43599</v>
      </c>
      <c r="I1815" s="15" t="s">
        <v>19</v>
      </c>
    </row>
    <row r="1816" spans="1:9" x14ac:dyDescent="0.25">
      <c r="A1816" s="15" t="s">
        <v>0</v>
      </c>
      <c r="B1816" s="15">
        <v>40071783</v>
      </c>
      <c r="C1816" s="15">
        <v>41150000000</v>
      </c>
      <c r="D1816" s="15">
        <v>4115001000</v>
      </c>
      <c r="E1816" s="15" t="s">
        <v>37</v>
      </c>
      <c r="F1816" s="15" t="s">
        <v>142</v>
      </c>
      <c r="G1816" s="16">
        <v>4267.47</v>
      </c>
      <c r="H1816" s="17">
        <v>43599</v>
      </c>
      <c r="I1816" s="15" t="s">
        <v>19</v>
      </c>
    </row>
    <row r="1817" spans="1:9" x14ac:dyDescent="0.25">
      <c r="A1817" s="15" t="s">
        <v>0</v>
      </c>
      <c r="B1817" s="15">
        <v>40072059</v>
      </c>
      <c r="C1817" s="15">
        <v>41150000000</v>
      </c>
      <c r="D1817" s="15">
        <v>4115001000</v>
      </c>
      <c r="E1817" s="15" t="s">
        <v>37</v>
      </c>
      <c r="F1817" s="15" t="s">
        <v>138</v>
      </c>
      <c r="G1817" s="16">
        <v>1549.17</v>
      </c>
      <c r="H1817" s="17">
        <v>43599</v>
      </c>
      <c r="I1817" s="15" t="s">
        <v>19</v>
      </c>
    </row>
    <row r="1818" spans="1:9" x14ac:dyDescent="0.25">
      <c r="A1818" s="15" t="s">
        <v>0</v>
      </c>
      <c r="B1818" s="15">
        <v>40072082</v>
      </c>
      <c r="C1818" s="15">
        <v>41150000000</v>
      </c>
      <c r="D1818" s="15">
        <v>4115001000</v>
      </c>
      <c r="E1818" s="15" t="s">
        <v>37</v>
      </c>
      <c r="F1818" s="15" t="s">
        <v>137</v>
      </c>
      <c r="G1818" s="16">
        <v>125.5</v>
      </c>
      <c r="H1818" s="17">
        <v>43599</v>
      </c>
      <c r="I1818" s="15" t="s">
        <v>19</v>
      </c>
    </row>
    <row r="1819" spans="1:9" x14ac:dyDescent="0.25">
      <c r="A1819" s="15" t="s">
        <v>0</v>
      </c>
      <c r="B1819" s="15">
        <v>40072085</v>
      </c>
      <c r="C1819" s="15">
        <v>41150000000</v>
      </c>
      <c r="D1819" s="15">
        <v>4115001000</v>
      </c>
      <c r="E1819" s="15" t="s">
        <v>37</v>
      </c>
      <c r="F1819" s="15" t="s">
        <v>136</v>
      </c>
      <c r="G1819" s="16">
        <v>450.61</v>
      </c>
      <c r="H1819" s="17">
        <v>43599</v>
      </c>
      <c r="I1819" s="15" t="s">
        <v>19</v>
      </c>
    </row>
    <row r="1820" spans="1:9" x14ac:dyDescent="0.25">
      <c r="A1820" s="15" t="s">
        <v>0</v>
      </c>
      <c r="B1820" s="15">
        <v>40072090</v>
      </c>
      <c r="C1820" s="15">
        <v>41150000000</v>
      </c>
      <c r="D1820" s="15">
        <v>4115001000</v>
      </c>
      <c r="E1820" s="15" t="s">
        <v>37</v>
      </c>
      <c r="F1820" s="15" t="s">
        <v>135</v>
      </c>
      <c r="G1820" s="16">
        <v>1027.73</v>
      </c>
      <c r="H1820" s="17">
        <v>43599</v>
      </c>
      <c r="I1820" s="15" t="s">
        <v>19</v>
      </c>
    </row>
    <row r="1821" spans="1:9" x14ac:dyDescent="0.25">
      <c r="A1821" s="15" t="s">
        <v>0</v>
      </c>
      <c r="B1821" s="15">
        <v>40072094</v>
      </c>
      <c r="C1821" s="15">
        <v>41150000000</v>
      </c>
      <c r="D1821" s="15">
        <v>4115001000</v>
      </c>
      <c r="E1821" s="15" t="s">
        <v>37</v>
      </c>
      <c r="F1821" s="15" t="s">
        <v>134</v>
      </c>
      <c r="G1821" s="16">
        <v>243.93</v>
      </c>
      <c r="H1821" s="17">
        <v>43599</v>
      </c>
      <c r="I1821" s="15" t="s">
        <v>19</v>
      </c>
    </row>
    <row r="1822" spans="1:9" x14ac:dyDescent="0.25">
      <c r="A1822" s="15" t="s">
        <v>0</v>
      </c>
      <c r="B1822" s="15">
        <v>40072174</v>
      </c>
      <c r="C1822" s="15">
        <v>41150000000</v>
      </c>
      <c r="D1822" s="15">
        <v>4115001000</v>
      </c>
      <c r="E1822" s="15" t="s">
        <v>37</v>
      </c>
      <c r="F1822" s="15" t="s">
        <v>140</v>
      </c>
      <c r="G1822" s="16">
        <v>2356.9499999999998</v>
      </c>
      <c r="H1822" s="17">
        <v>43599</v>
      </c>
      <c r="I1822" s="15" t="s">
        <v>19</v>
      </c>
    </row>
    <row r="1823" spans="1:9" x14ac:dyDescent="0.25">
      <c r="A1823" s="15" t="s">
        <v>0</v>
      </c>
      <c r="B1823" s="15">
        <v>40071718</v>
      </c>
      <c r="C1823" s="15">
        <v>41150000000</v>
      </c>
      <c r="D1823" s="15">
        <v>4115001000</v>
      </c>
      <c r="E1823" s="15" t="s">
        <v>37</v>
      </c>
      <c r="F1823" s="15" t="s">
        <v>148</v>
      </c>
      <c r="G1823" s="16">
        <v>2746.28</v>
      </c>
      <c r="H1823" s="17">
        <v>43599</v>
      </c>
      <c r="I1823" s="15" t="s">
        <v>19</v>
      </c>
    </row>
    <row r="1824" spans="1:9" x14ac:dyDescent="0.25">
      <c r="A1824" s="15" t="s">
        <v>0</v>
      </c>
      <c r="B1824" s="15">
        <v>40071724</v>
      </c>
      <c r="C1824" s="15">
        <v>41150000000</v>
      </c>
      <c r="D1824" s="15">
        <v>4115001000</v>
      </c>
      <c r="E1824" s="15" t="s">
        <v>37</v>
      </c>
      <c r="F1824" s="15" t="s">
        <v>147</v>
      </c>
      <c r="G1824" s="16">
        <v>1054.1199999999999</v>
      </c>
      <c r="H1824" s="17">
        <v>43599</v>
      </c>
      <c r="I1824" s="15" t="s">
        <v>19</v>
      </c>
    </row>
    <row r="1825" spans="1:9" x14ac:dyDescent="0.25">
      <c r="A1825" s="15" t="s">
        <v>0</v>
      </c>
      <c r="B1825" s="15">
        <v>40071730</v>
      </c>
      <c r="C1825" s="15">
        <v>41150000000</v>
      </c>
      <c r="D1825" s="15">
        <v>4115001000</v>
      </c>
      <c r="E1825" s="15" t="s">
        <v>37</v>
      </c>
      <c r="F1825" s="15" t="s">
        <v>131</v>
      </c>
      <c r="G1825" s="16">
        <v>399.23</v>
      </c>
      <c r="H1825" s="17">
        <v>43599</v>
      </c>
      <c r="I1825" s="15" t="s">
        <v>19</v>
      </c>
    </row>
    <row r="1826" spans="1:9" x14ac:dyDescent="0.25">
      <c r="A1826" s="15" t="s">
        <v>0</v>
      </c>
      <c r="B1826" s="15">
        <v>40072034</v>
      </c>
      <c r="C1826" s="15">
        <v>41150000000</v>
      </c>
      <c r="D1826" s="15">
        <v>4115001000</v>
      </c>
      <c r="E1826" s="15" t="s">
        <v>37</v>
      </c>
      <c r="F1826" s="15" t="s">
        <v>139</v>
      </c>
      <c r="G1826" s="16">
        <v>228.65</v>
      </c>
      <c r="H1826" s="17">
        <v>43599</v>
      </c>
      <c r="I1826" s="15" t="s">
        <v>19</v>
      </c>
    </row>
    <row r="1827" spans="1:9" x14ac:dyDescent="0.25">
      <c r="A1827" s="15" t="s">
        <v>0</v>
      </c>
      <c r="B1827" s="15">
        <v>40071674</v>
      </c>
      <c r="C1827" s="15">
        <v>41220000000</v>
      </c>
      <c r="D1827" s="15">
        <v>4122001000</v>
      </c>
      <c r="E1827" s="15" t="s">
        <v>44</v>
      </c>
      <c r="F1827" s="15" t="s">
        <v>143</v>
      </c>
      <c r="G1827" s="16">
        <v>26.55</v>
      </c>
      <c r="H1827" s="17">
        <v>43599</v>
      </c>
      <c r="I1827" s="15" t="s">
        <v>19</v>
      </c>
    </row>
    <row r="1828" spans="1:9" x14ac:dyDescent="0.25">
      <c r="A1828" s="15" t="s">
        <v>0</v>
      </c>
      <c r="B1828" s="15">
        <v>40071674</v>
      </c>
      <c r="C1828" s="15">
        <v>41230000000</v>
      </c>
      <c r="D1828" s="15">
        <v>4123001000</v>
      </c>
      <c r="E1828" s="15" t="s">
        <v>45</v>
      </c>
      <c r="F1828" s="15" t="s">
        <v>143</v>
      </c>
      <c r="G1828" s="16">
        <v>155.88</v>
      </c>
      <c r="H1828" s="17">
        <v>43599</v>
      </c>
      <c r="I1828" s="15" t="s">
        <v>19</v>
      </c>
    </row>
    <row r="1829" spans="1:9" x14ac:dyDescent="0.25">
      <c r="A1829" s="15" t="s">
        <v>0</v>
      </c>
      <c r="B1829" s="15">
        <v>40071674</v>
      </c>
      <c r="C1829" s="15">
        <v>41150000000</v>
      </c>
      <c r="D1829" s="15">
        <v>4115001000</v>
      </c>
      <c r="E1829" s="15" t="s">
        <v>37</v>
      </c>
      <c r="F1829" s="15" t="s">
        <v>143</v>
      </c>
      <c r="G1829" s="16">
        <v>24159.99</v>
      </c>
      <c r="H1829" s="17">
        <v>43599</v>
      </c>
      <c r="I1829" s="15" t="s">
        <v>19</v>
      </c>
    </row>
    <row r="1830" spans="1:9" x14ac:dyDescent="0.25">
      <c r="A1830" s="15" t="s">
        <v>0</v>
      </c>
      <c r="B1830" s="15">
        <v>40071681</v>
      </c>
      <c r="C1830" s="15">
        <v>41150000000</v>
      </c>
      <c r="D1830" s="15">
        <v>4115001000</v>
      </c>
      <c r="E1830" s="15" t="s">
        <v>37</v>
      </c>
      <c r="F1830" s="15" t="s">
        <v>146</v>
      </c>
      <c r="G1830" s="16">
        <v>309.75</v>
      </c>
      <c r="H1830" s="17">
        <v>43599</v>
      </c>
      <c r="I1830" s="15" t="s">
        <v>19</v>
      </c>
    </row>
    <row r="1831" spans="1:9" x14ac:dyDescent="0.25">
      <c r="A1831" s="15" t="s">
        <v>0</v>
      </c>
      <c r="B1831" s="15">
        <v>40071687</v>
      </c>
      <c r="C1831" s="15">
        <v>41150000000</v>
      </c>
      <c r="D1831" s="15">
        <v>4115001000</v>
      </c>
      <c r="E1831" s="15" t="s">
        <v>37</v>
      </c>
      <c r="F1831" s="15" t="s">
        <v>133</v>
      </c>
      <c r="G1831" s="16">
        <v>133.91999999999999</v>
      </c>
      <c r="H1831" s="17">
        <v>43599</v>
      </c>
      <c r="I1831" s="15" t="s">
        <v>19</v>
      </c>
    </row>
    <row r="1832" spans="1:9" x14ac:dyDescent="0.25">
      <c r="A1832" s="15" t="s">
        <v>0</v>
      </c>
      <c r="B1832" s="15">
        <v>40071693</v>
      </c>
      <c r="C1832" s="15">
        <v>41150000000</v>
      </c>
      <c r="D1832" s="15">
        <v>4115001000</v>
      </c>
      <c r="E1832" s="15" t="s">
        <v>37</v>
      </c>
      <c r="F1832" s="15" t="s">
        <v>132</v>
      </c>
      <c r="G1832" s="16">
        <v>2422.5700000000002</v>
      </c>
      <c r="H1832" s="17">
        <v>43599</v>
      </c>
      <c r="I1832" s="15" t="s">
        <v>19</v>
      </c>
    </row>
    <row r="1833" spans="1:9" x14ac:dyDescent="0.25">
      <c r="A1833" s="15" t="s">
        <v>0</v>
      </c>
      <c r="B1833" s="15">
        <v>40071698</v>
      </c>
      <c r="C1833" s="15">
        <v>41150000000</v>
      </c>
      <c r="D1833" s="15">
        <v>4115001000</v>
      </c>
      <c r="E1833" s="15" t="s">
        <v>37</v>
      </c>
      <c r="F1833" s="15" t="s">
        <v>149</v>
      </c>
      <c r="G1833" s="16">
        <v>2105.8200000000002</v>
      </c>
      <c r="H1833" s="17">
        <v>43599</v>
      </c>
      <c r="I1833" s="15" t="s">
        <v>19</v>
      </c>
    </row>
    <row r="1834" spans="1:9" x14ac:dyDescent="0.25">
      <c r="A1834" s="15" t="s">
        <v>0</v>
      </c>
      <c r="B1834" s="15">
        <v>40072070</v>
      </c>
      <c r="C1834" s="15">
        <v>41150000000</v>
      </c>
      <c r="D1834" s="15">
        <v>4115001000</v>
      </c>
      <c r="E1834" s="15" t="s">
        <v>37</v>
      </c>
      <c r="F1834" s="15" t="s">
        <v>147</v>
      </c>
      <c r="G1834" s="16">
        <v>6.48</v>
      </c>
      <c r="H1834" s="17">
        <v>43599</v>
      </c>
      <c r="I1834" s="15" t="s">
        <v>19</v>
      </c>
    </row>
    <row r="1835" spans="1:9" x14ac:dyDescent="0.25">
      <c r="A1835" s="15" t="s">
        <v>0</v>
      </c>
      <c r="B1835" s="15">
        <v>40080793</v>
      </c>
      <c r="C1835" s="15">
        <v>46300000000</v>
      </c>
      <c r="D1835" s="15">
        <v>4630000009</v>
      </c>
      <c r="E1835" s="15" t="s">
        <v>38</v>
      </c>
      <c r="F1835" s="15" t="s">
        <v>39</v>
      </c>
      <c r="G1835" s="16">
        <v>1266</v>
      </c>
      <c r="H1835" s="17">
        <v>43599</v>
      </c>
      <c r="I1835" s="15" t="s">
        <v>19</v>
      </c>
    </row>
    <row r="1836" spans="1:9" x14ac:dyDescent="0.25">
      <c r="A1836" s="15" t="s">
        <v>0</v>
      </c>
      <c r="B1836" s="15">
        <v>40080796</v>
      </c>
      <c r="C1836" s="15">
        <v>46300000000</v>
      </c>
      <c r="D1836" s="15">
        <v>4630000009</v>
      </c>
      <c r="E1836" s="15" t="s">
        <v>38</v>
      </c>
      <c r="F1836" s="15" t="s">
        <v>39</v>
      </c>
      <c r="G1836" s="16">
        <v>6742.37</v>
      </c>
      <c r="H1836" s="17">
        <v>43599</v>
      </c>
      <c r="I1836" s="15" t="s">
        <v>19</v>
      </c>
    </row>
    <row r="1837" spans="1:9" x14ac:dyDescent="0.25">
      <c r="A1837" s="15" t="s">
        <v>0</v>
      </c>
      <c r="B1837" s="15">
        <v>40074095</v>
      </c>
      <c r="C1837" s="15">
        <v>41110000000</v>
      </c>
      <c r="D1837" s="15">
        <v>4111001000</v>
      </c>
      <c r="E1837" s="15" t="s">
        <v>34</v>
      </c>
      <c r="F1837" s="15" t="s">
        <v>43</v>
      </c>
      <c r="G1837" s="16">
        <v>10.130000000000001</v>
      </c>
      <c r="H1837" s="17">
        <v>43600</v>
      </c>
      <c r="I1837" s="15" t="s">
        <v>19</v>
      </c>
    </row>
    <row r="1838" spans="1:9" x14ac:dyDescent="0.25">
      <c r="A1838" s="15" t="s">
        <v>0</v>
      </c>
      <c r="B1838" s="15">
        <v>40074098</v>
      </c>
      <c r="C1838" s="15">
        <v>41110000000</v>
      </c>
      <c r="D1838" s="15">
        <v>4111001000</v>
      </c>
      <c r="E1838" s="15" t="s">
        <v>34</v>
      </c>
      <c r="F1838" s="15" t="s">
        <v>43</v>
      </c>
      <c r="G1838" s="16">
        <v>119.95</v>
      </c>
      <c r="H1838" s="17">
        <v>43600</v>
      </c>
      <c r="I1838" s="15" t="s">
        <v>19</v>
      </c>
    </row>
    <row r="1839" spans="1:9" x14ac:dyDescent="0.25">
      <c r="A1839" s="15" t="s">
        <v>0</v>
      </c>
      <c r="B1839" s="15">
        <v>40074101</v>
      </c>
      <c r="C1839" s="15">
        <v>41110000000</v>
      </c>
      <c r="D1839" s="15">
        <v>4111001000</v>
      </c>
      <c r="E1839" s="15" t="s">
        <v>34</v>
      </c>
      <c r="F1839" s="15" t="s">
        <v>43</v>
      </c>
      <c r="G1839" s="16">
        <v>112.68</v>
      </c>
      <c r="H1839" s="17">
        <v>43600</v>
      </c>
      <c r="I1839" s="15" t="s">
        <v>19</v>
      </c>
    </row>
    <row r="1840" spans="1:9" x14ac:dyDescent="0.25">
      <c r="A1840" s="15" t="s">
        <v>0</v>
      </c>
      <c r="B1840" s="15">
        <v>40074106</v>
      </c>
      <c r="C1840" s="15">
        <v>41110000000</v>
      </c>
      <c r="D1840" s="15">
        <v>4111001000</v>
      </c>
      <c r="E1840" s="15" t="s">
        <v>34</v>
      </c>
      <c r="F1840" s="15" t="s">
        <v>43</v>
      </c>
      <c r="G1840" s="16">
        <v>84.57</v>
      </c>
      <c r="H1840" s="17">
        <v>43600</v>
      </c>
      <c r="I1840" s="15" t="s">
        <v>19</v>
      </c>
    </row>
    <row r="1841" spans="1:9" x14ac:dyDescent="0.25">
      <c r="A1841" s="15" t="s">
        <v>0</v>
      </c>
      <c r="B1841" s="15">
        <v>40074112</v>
      </c>
      <c r="C1841" s="15">
        <v>41110000000</v>
      </c>
      <c r="D1841" s="15">
        <v>4111001000</v>
      </c>
      <c r="E1841" s="15" t="s">
        <v>34</v>
      </c>
      <c r="F1841" s="15" t="s">
        <v>43</v>
      </c>
      <c r="G1841" s="16">
        <v>4118.88</v>
      </c>
      <c r="H1841" s="17">
        <v>43600</v>
      </c>
      <c r="I1841" s="15" t="s">
        <v>19</v>
      </c>
    </row>
    <row r="1842" spans="1:9" x14ac:dyDescent="0.25">
      <c r="A1842" s="15" t="s">
        <v>0</v>
      </c>
      <c r="B1842" s="15">
        <v>40074825</v>
      </c>
      <c r="C1842" s="15">
        <v>41410000000</v>
      </c>
      <c r="D1842" s="15">
        <v>4141001000</v>
      </c>
      <c r="E1842" s="15" t="s">
        <v>40</v>
      </c>
      <c r="F1842" s="15" t="s">
        <v>41</v>
      </c>
      <c r="G1842" s="16">
        <v>20000</v>
      </c>
      <c r="H1842" s="17">
        <v>43600</v>
      </c>
      <c r="I1842" s="15" t="s">
        <v>19</v>
      </c>
    </row>
    <row r="1843" spans="1:9" x14ac:dyDescent="0.25">
      <c r="A1843" s="15" t="s">
        <v>0</v>
      </c>
      <c r="B1843" s="15">
        <v>40074821</v>
      </c>
      <c r="C1843" s="15">
        <v>41990000000</v>
      </c>
      <c r="D1843" s="15">
        <v>4199001000</v>
      </c>
      <c r="E1843" s="15" t="s">
        <v>42</v>
      </c>
      <c r="F1843" s="15" t="s">
        <v>41</v>
      </c>
      <c r="G1843" s="16">
        <v>20000</v>
      </c>
      <c r="H1843" s="17">
        <v>43600</v>
      </c>
      <c r="I1843" s="15" t="s">
        <v>19</v>
      </c>
    </row>
    <row r="1844" spans="1:9" x14ac:dyDescent="0.25">
      <c r="A1844" s="15" t="s">
        <v>0</v>
      </c>
      <c r="B1844" s="15">
        <v>40081423</v>
      </c>
      <c r="C1844" s="15">
        <v>46300000000</v>
      </c>
      <c r="D1844" s="15">
        <v>4630000009</v>
      </c>
      <c r="E1844" s="15" t="s">
        <v>38</v>
      </c>
      <c r="F1844" s="15" t="s">
        <v>39</v>
      </c>
      <c r="G1844" s="16">
        <v>5109.04</v>
      </c>
      <c r="H1844" s="17">
        <v>43600</v>
      </c>
      <c r="I1844" s="15" t="s">
        <v>19</v>
      </c>
    </row>
    <row r="1845" spans="1:9" x14ac:dyDescent="0.25">
      <c r="A1845" s="15" t="s">
        <v>0</v>
      </c>
      <c r="B1845" s="15">
        <v>40081396</v>
      </c>
      <c r="C1845" s="15">
        <v>46300000000</v>
      </c>
      <c r="D1845" s="15">
        <v>4630000009</v>
      </c>
      <c r="E1845" s="15" t="s">
        <v>38</v>
      </c>
      <c r="F1845" s="15" t="s">
        <v>39</v>
      </c>
      <c r="G1845" s="16">
        <v>2103.8000000000002</v>
      </c>
      <c r="H1845" s="17">
        <v>43600</v>
      </c>
      <c r="I1845" s="15" t="s">
        <v>19</v>
      </c>
    </row>
    <row r="1846" spans="1:9" x14ac:dyDescent="0.25">
      <c r="A1846" s="15" t="s">
        <v>0</v>
      </c>
      <c r="B1846" s="15">
        <v>40081402</v>
      </c>
      <c r="C1846" s="15">
        <v>46300000000</v>
      </c>
      <c r="D1846" s="15">
        <v>4630000009</v>
      </c>
      <c r="E1846" s="15" t="s">
        <v>38</v>
      </c>
      <c r="F1846" s="15" t="s">
        <v>39</v>
      </c>
      <c r="G1846" s="16">
        <v>41.25</v>
      </c>
      <c r="H1846" s="17">
        <v>43600</v>
      </c>
      <c r="I1846" s="15" t="s">
        <v>19</v>
      </c>
    </row>
    <row r="1847" spans="1:9" x14ac:dyDescent="0.25">
      <c r="A1847" s="15" t="s">
        <v>0</v>
      </c>
      <c r="B1847" s="15">
        <v>40073496</v>
      </c>
      <c r="C1847" s="15">
        <v>41530000000</v>
      </c>
      <c r="D1847" s="15">
        <v>4153001000</v>
      </c>
      <c r="E1847" s="15" t="s">
        <v>29</v>
      </c>
      <c r="F1847" s="15" t="s">
        <v>194</v>
      </c>
      <c r="G1847" s="16">
        <v>242</v>
      </c>
      <c r="H1847" s="17">
        <v>43601</v>
      </c>
      <c r="I1847" s="15" t="s">
        <v>19</v>
      </c>
    </row>
    <row r="1848" spans="1:9" x14ac:dyDescent="0.25">
      <c r="A1848" s="15" t="s">
        <v>0</v>
      </c>
      <c r="B1848" s="15">
        <v>40073499</v>
      </c>
      <c r="C1848" s="15">
        <v>41530000000</v>
      </c>
      <c r="D1848" s="15">
        <v>4153001000</v>
      </c>
      <c r="E1848" s="15" t="s">
        <v>29</v>
      </c>
      <c r="F1848" s="15" t="s">
        <v>195</v>
      </c>
      <c r="G1848" s="16">
        <v>166.36</v>
      </c>
      <c r="H1848" s="17">
        <v>43601</v>
      </c>
      <c r="I1848" s="15" t="s">
        <v>19</v>
      </c>
    </row>
    <row r="1849" spans="1:9" x14ac:dyDescent="0.25">
      <c r="A1849" s="15" t="s">
        <v>0</v>
      </c>
      <c r="B1849" s="15">
        <v>40073504</v>
      </c>
      <c r="C1849" s="15">
        <v>41310000000</v>
      </c>
      <c r="D1849" s="15">
        <v>4131002000</v>
      </c>
      <c r="E1849" s="15" t="s">
        <v>169</v>
      </c>
      <c r="F1849" s="15" t="s">
        <v>196</v>
      </c>
      <c r="G1849" s="16">
        <v>70</v>
      </c>
      <c r="H1849" s="17">
        <v>43601</v>
      </c>
      <c r="I1849" s="15" t="s">
        <v>19</v>
      </c>
    </row>
    <row r="1850" spans="1:9" x14ac:dyDescent="0.25">
      <c r="A1850" s="15" t="s">
        <v>0</v>
      </c>
      <c r="B1850" s="15">
        <v>40073511</v>
      </c>
      <c r="C1850" s="15">
        <v>44150000000</v>
      </c>
      <c r="D1850" s="15">
        <v>4415003000</v>
      </c>
      <c r="E1850" s="15" t="s">
        <v>151</v>
      </c>
      <c r="F1850" s="15" t="s">
        <v>197</v>
      </c>
      <c r="G1850" s="16">
        <v>4205.7</v>
      </c>
      <c r="H1850" s="17">
        <v>43601</v>
      </c>
      <c r="I1850" s="15" t="s">
        <v>19</v>
      </c>
    </row>
    <row r="1851" spans="1:9" x14ac:dyDescent="0.25">
      <c r="A1851" s="15" t="s">
        <v>0</v>
      </c>
      <c r="B1851" s="15">
        <v>40073518</v>
      </c>
      <c r="C1851" s="15">
        <v>41710000000</v>
      </c>
      <c r="D1851" s="15">
        <v>4171001000</v>
      </c>
      <c r="E1851" s="15" t="s">
        <v>150</v>
      </c>
      <c r="F1851" s="15" t="s">
        <v>183</v>
      </c>
      <c r="G1851" s="16">
        <v>115.78</v>
      </c>
      <c r="H1851" s="17">
        <v>43601</v>
      </c>
      <c r="I1851" s="15" t="s">
        <v>19</v>
      </c>
    </row>
    <row r="1852" spans="1:9" x14ac:dyDescent="0.25">
      <c r="A1852" s="15" t="s">
        <v>0</v>
      </c>
      <c r="B1852" s="15">
        <v>40073525</v>
      </c>
      <c r="C1852" s="15">
        <v>41330000000</v>
      </c>
      <c r="D1852" s="15">
        <v>4133009000</v>
      </c>
      <c r="E1852" s="15" t="s">
        <v>198</v>
      </c>
      <c r="F1852" s="15" t="s">
        <v>199</v>
      </c>
      <c r="G1852" s="16">
        <v>4771.6400000000003</v>
      </c>
      <c r="H1852" s="17">
        <v>43601</v>
      </c>
      <c r="I1852" s="15" t="s">
        <v>19</v>
      </c>
    </row>
    <row r="1853" spans="1:9" x14ac:dyDescent="0.25">
      <c r="A1853" s="15" t="s">
        <v>0</v>
      </c>
      <c r="B1853" s="15">
        <v>40073528</v>
      </c>
      <c r="C1853" s="15">
        <v>41710000000</v>
      </c>
      <c r="D1853" s="15">
        <v>4171001000</v>
      </c>
      <c r="E1853" s="15" t="s">
        <v>150</v>
      </c>
      <c r="F1853" s="15" t="s">
        <v>200</v>
      </c>
      <c r="G1853" s="16">
        <v>456.63</v>
      </c>
      <c r="H1853" s="17">
        <v>43601</v>
      </c>
      <c r="I1853" s="15" t="s">
        <v>19</v>
      </c>
    </row>
    <row r="1854" spans="1:9" x14ac:dyDescent="0.25">
      <c r="A1854" s="15" t="s">
        <v>0</v>
      </c>
      <c r="B1854" s="15">
        <v>40073531</v>
      </c>
      <c r="C1854" s="15">
        <v>41490000000</v>
      </c>
      <c r="D1854" s="15">
        <v>4149009000</v>
      </c>
      <c r="E1854" s="15" t="s">
        <v>27</v>
      </c>
      <c r="F1854" s="15" t="s">
        <v>201</v>
      </c>
      <c r="G1854" s="16">
        <v>229.9</v>
      </c>
      <c r="H1854" s="17">
        <v>43601</v>
      </c>
      <c r="I1854" s="15" t="s">
        <v>19</v>
      </c>
    </row>
    <row r="1855" spans="1:9" x14ac:dyDescent="0.25">
      <c r="A1855" s="15" t="s">
        <v>0</v>
      </c>
      <c r="B1855" s="15">
        <v>40075818</v>
      </c>
      <c r="C1855" s="15">
        <v>41330000000</v>
      </c>
      <c r="D1855" s="15">
        <v>4133009000</v>
      </c>
      <c r="E1855" s="15" t="s">
        <v>198</v>
      </c>
      <c r="F1855" s="15" t="s">
        <v>202</v>
      </c>
      <c r="G1855" s="16">
        <v>1721.16</v>
      </c>
      <c r="H1855" s="17">
        <v>43601</v>
      </c>
      <c r="I1855" s="15" t="s">
        <v>19</v>
      </c>
    </row>
    <row r="1856" spans="1:9" x14ac:dyDescent="0.25">
      <c r="A1856" s="15" t="s">
        <v>0</v>
      </c>
      <c r="B1856" s="15">
        <v>40075827</v>
      </c>
      <c r="C1856" s="15">
        <v>41490000000</v>
      </c>
      <c r="D1856" s="15">
        <v>4149009000</v>
      </c>
      <c r="E1856" s="15" t="s">
        <v>27</v>
      </c>
      <c r="F1856" s="15" t="s">
        <v>115</v>
      </c>
      <c r="G1856" s="16">
        <v>1049.5</v>
      </c>
      <c r="H1856" s="17">
        <v>43601</v>
      </c>
      <c r="I1856" s="15" t="s">
        <v>19</v>
      </c>
    </row>
    <row r="1857" spans="1:9" x14ac:dyDescent="0.25">
      <c r="A1857" s="15" t="s">
        <v>0</v>
      </c>
      <c r="B1857" s="15">
        <v>40082754</v>
      </c>
      <c r="C1857" s="15">
        <v>46300000000</v>
      </c>
      <c r="D1857" s="15">
        <v>4630000009</v>
      </c>
      <c r="E1857" s="15" t="s">
        <v>38</v>
      </c>
      <c r="F1857" s="15" t="s">
        <v>39</v>
      </c>
      <c r="G1857" s="16">
        <v>1406.83</v>
      </c>
      <c r="H1857" s="17">
        <v>43601</v>
      </c>
      <c r="I1857" s="15" t="s">
        <v>19</v>
      </c>
    </row>
    <row r="1858" spans="1:9" x14ac:dyDescent="0.25">
      <c r="A1858" s="15" t="s">
        <v>0</v>
      </c>
      <c r="B1858" s="15">
        <v>40082759</v>
      </c>
      <c r="C1858" s="15">
        <v>46300000000</v>
      </c>
      <c r="D1858" s="15">
        <v>4630000009</v>
      </c>
      <c r="E1858" s="15" t="s">
        <v>38</v>
      </c>
      <c r="F1858" s="15" t="s">
        <v>39</v>
      </c>
      <c r="G1858" s="16">
        <v>1896.49</v>
      </c>
      <c r="H1858" s="17">
        <v>43601</v>
      </c>
      <c r="I1858" s="15" t="s">
        <v>19</v>
      </c>
    </row>
    <row r="1859" spans="1:9" x14ac:dyDescent="0.25">
      <c r="A1859" s="15" t="s">
        <v>0</v>
      </c>
      <c r="B1859" s="15">
        <v>40082780</v>
      </c>
      <c r="C1859" s="15">
        <v>46300000000</v>
      </c>
      <c r="D1859" s="15">
        <v>4630000009</v>
      </c>
      <c r="E1859" s="15" t="s">
        <v>38</v>
      </c>
      <c r="F1859" s="15" t="s">
        <v>39</v>
      </c>
      <c r="G1859" s="16">
        <v>2279.38</v>
      </c>
      <c r="H1859" s="17">
        <v>43601</v>
      </c>
      <c r="I1859" s="15" t="s">
        <v>19</v>
      </c>
    </row>
    <row r="1860" spans="1:9" x14ac:dyDescent="0.25">
      <c r="A1860" s="15" t="s">
        <v>0</v>
      </c>
      <c r="B1860" s="15">
        <v>40082781</v>
      </c>
      <c r="C1860" s="15">
        <v>46300000000</v>
      </c>
      <c r="D1860" s="15">
        <v>4630000009</v>
      </c>
      <c r="E1860" s="15" t="s">
        <v>38</v>
      </c>
      <c r="F1860" s="15" t="s">
        <v>39</v>
      </c>
      <c r="G1860" s="16">
        <v>2156.58</v>
      </c>
      <c r="H1860" s="17">
        <v>43601</v>
      </c>
      <c r="I1860" s="15" t="s">
        <v>19</v>
      </c>
    </row>
    <row r="1861" spans="1:9" x14ac:dyDescent="0.25">
      <c r="A1861" s="15" t="s">
        <v>0</v>
      </c>
      <c r="B1861" s="15">
        <v>40082784</v>
      </c>
      <c r="C1861" s="15">
        <v>46300000000</v>
      </c>
      <c r="D1861" s="15">
        <v>4630000009</v>
      </c>
      <c r="E1861" s="15" t="s">
        <v>38</v>
      </c>
      <c r="F1861" s="15" t="s">
        <v>39</v>
      </c>
      <c r="G1861" s="16">
        <v>1647.47</v>
      </c>
      <c r="H1861" s="17">
        <v>43601</v>
      </c>
      <c r="I1861" s="15" t="s">
        <v>19</v>
      </c>
    </row>
    <row r="1862" spans="1:9" x14ac:dyDescent="0.25">
      <c r="A1862" s="15" t="s">
        <v>0</v>
      </c>
      <c r="B1862" s="15">
        <v>40076407</v>
      </c>
      <c r="C1862" s="15">
        <v>41440000000</v>
      </c>
      <c r="D1862" s="15">
        <v>4144001000</v>
      </c>
      <c r="E1862" s="15" t="s">
        <v>26</v>
      </c>
      <c r="F1862" s="15" t="s">
        <v>51</v>
      </c>
      <c r="G1862" s="16">
        <v>30</v>
      </c>
      <c r="H1862" s="17">
        <v>43601</v>
      </c>
      <c r="I1862" s="15" t="s">
        <v>19</v>
      </c>
    </row>
    <row r="1863" spans="1:9" x14ac:dyDescent="0.25">
      <c r="A1863" s="15" t="s">
        <v>0</v>
      </c>
      <c r="B1863" s="15">
        <v>40076421</v>
      </c>
      <c r="C1863" s="15">
        <v>41530000000</v>
      </c>
      <c r="D1863" s="15">
        <v>4153001000</v>
      </c>
      <c r="E1863" s="15" t="s">
        <v>29</v>
      </c>
      <c r="F1863" s="15" t="s">
        <v>115</v>
      </c>
      <c r="G1863" s="16">
        <v>360.5</v>
      </c>
      <c r="H1863" s="17">
        <v>43601</v>
      </c>
      <c r="I1863" s="15" t="s">
        <v>19</v>
      </c>
    </row>
    <row r="1864" spans="1:9" x14ac:dyDescent="0.25">
      <c r="A1864" s="15" t="s">
        <v>0</v>
      </c>
      <c r="B1864" s="15">
        <v>40082763</v>
      </c>
      <c r="C1864" s="15">
        <v>46300000000</v>
      </c>
      <c r="D1864" s="15">
        <v>4630000009</v>
      </c>
      <c r="E1864" s="15" t="s">
        <v>38</v>
      </c>
      <c r="F1864" s="15" t="s">
        <v>39</v>
      </c>
      <c r="G1864" s="16">
        <v>552.16999999999996</v>
      </c>
      <c r="H1864" s="17">
        <v>43601</v>
      </c>
      <c r="I1864" s="15" t="s">
        <v>19</v>
      </c>
    </row>
    <row r="1865" spans="1:9" x14ac:dyDescent="0.25">
      <c r="A1865" s="15" t="s">
        <v>0</v>
      </c>
      <c r="B1865" s="15">
        <v>40082770</v>
      </c>
      <c r="C1865" s="15">
        <v>46300000000</v>
      </c>
      <c r="D1865" s="15">
        <v>4630000009</v>
      </c>
      <c r="E1865" s="15" t="s">
        <v>38</v>
      </c>
      <c r="F1865" s="15" t="s">
        <v>39</v>
      </c>
      <c r="G1865" s="16">
        <v>35593.879999999997</v>
      </c>
      <c r="H1865" s="17">
        <v>43601</v>
      </c>
      <c r="I1865" s="15" t="s">
        <v>19</v>
      </c>
    </row>
    <row r="1866" spans="1:9" x14ac:dyDescent="0.25">
      <c r="A1866" s="15" t="s">
        <v>0</v>
      </c>
      <c r="B1866" s="15">
        <v>40082774</v>
      </c>
      <c r="C1866" s="15">
        <v>46300000000</v>
      </c>
      <c r="D1866" s="15">
        <v>4630000009</v>
      </c>
      <c r="E1866" s="15" t="s">
        <v>38</v>
      </c>
      <c r="F1866" s="15" t="s">
        <v>39</v>
      </c>
      <c r="G1866" s="16">
        <v>1441.53</v>
      </c>
      <c r="H1866" s="17">
        <v>43601</v>
      </c>
      <c r="I1866" s="15" t="s">
        <v>19</v>
      </c>
    </row>
    <row r="1867" spans="1:9" x14ac:dyDescent="0.25">
      <c r="A1867" s="15" t="s">
        <v>0</v>
      </c>
      <c r="B1867" s="15">
        <v>40082788</v>
      </c>
      <c r="C1867" s="15">
        <v>46300000000</v>
      </c>
      <c r="D1867" s="15">
        <v>4630000009</v>
      </c>
      <c r="E1867" s="15" t="s">
        <v>38</v>
      </c>
      <c r="F1867" s="15" t="s">
        <v>39</v>
      </c>
      <c r="G1867" s="16">
        <v>690.59</v>
      </c>
      <c r="H1867" s="17">
        <v>43601</v>
      </c>
      <c r="I1867" s="15" t="s">
        <v>19</v>
      </c>
    </row>
    <row r="1868" spans="1:9" x14ac:dyDescent="0.25">
      <c r="A1868" s="15" t="s">
        <v>0</v>
      </c>
      <c r="B1868" s="15">
        <v>40076397</v>
      </c>
      <c r="C1868" s="15">
        <v>41530000000</v>
      </c>
      <c r="D1868" s="15">
        <v>4153001000</v>
      </c>
      <c r="E1868" s="15" t="s">
        <v>29</v>
      </c>
      <c r="F1868" s="15" t="s">
        <v>51</v>
      </c>
      <c r="G1868" s="16">
        <v>1716.67</v>
      </c>
      <c r="H1868" s="17">
        <v>43601</v>
      </c>
      <c r="I1868" s="15" t="s">
        <v>19</v>
      </c>
    </row>
    <row r="1869" spans="1:9" x14ac:dyDescent="0.25">
      <c r="A1869" s="15" t="s">
        <v>0</v>
      </c>
      <c r="B1869" s="15">
        <v>40076449</v>
      </c>
      <c r="C1869" s="15">
        <v>41490000000</v>
      </c>
      <c r="D1869" s="15">
        <v>4149009000</v>
      </c>
      <c r="E1869" s="15" t="s">
        <v>27</v>
      </c>
      <c r="F1869" s="15" t="s">
        <v>173</v>
      </c>
      <c r="G1869" s="16">
        <v>59561.79</v>
      </c>
      <c r="H1869" s="17">
        <v>43601</v>
      </c>
      <c r="I1869" s="15" t="s">
        <v>19</v>
      </c>
    </row>
    <row r="1870" spans="1:9" x14ac:dyDescent="0.25">
      <c r="A1870" s="15" t="s">
        <v>0</v>
      </c>
      <c r="B1870" s="15">
        <v>40076086</v>
      </c>
      <c r="C1870" s="15">
        <v>41490000000</v>
      </c>
      <c r="D1870" s="15">
        <v>4149009000</v>
      </c>
      <c r="E1870" s="15" t="s">
        <v>27</v>
      </c>
      <c r="F1870" s="15" t="s">
        <v>173</v>
      </c>
      <c r="G1870" s="16">
        <v>18161.080000000002</v>
      </c>
      <c r="H1870" s="17">
        <v>43601</v>
      </c>
      <c r="I1870" s="15" t="s">
        <v>19</v>
      </c>
    </row>
    <row r="1871" spans="1:9" x14ac:dyDescent="0.25">
      <c r="A1871" s="15" t="s">
        <v>0</v>
      </c>
      <c r="B1871" s="15">
        <v>40076086</v>
      </c>
      <c r="C1871" s="15">
        <v>41490000000</v>
      </c>
      <c r="D1871" s="15">
        <v>4149009000</v>
      </c>
      <c r="E1871" s="15" t="s">
        <v>27</v>
      </c>
      <c r="F1871" s="15" t="s">
        <v>173</v>
      </c>
      <c r="G1871" s="16">
        <v>41400.71</v>
      </c>
      <c r="H1871" s="17">
        <v>43601</v>
      </c>
      <c r="I1871" s="15" t="s">
        <v>19</v>
      </c>
    </row>
    <row r="1872" spans="1:9" x14ac:dyDescent="0.25">
      <c r="A1872" s="15" t="s">
        <v>0</v>
      </c>
      <c r="B1872" s="15">
        <v>40083507</v>
      </c>
      <c r="C1872" s="15">
        <v>46300000000</v>
      </c>
      <c r="D1872" s="15">
        <v>4630000009</v>
      </c>
      <c r="E1872" s="15" t="s">
        <v>38</v>
      </c>
      <c r="F1872" s="15" t="s">
        <v>39</v>
      </c>
      <c r="G1872" s="16">
        <v>1432.88</v>
      </c>
      <c r="H1872" s="17">
        <v>43602</v>
      </c>
      <c r="I1872" s="15" t="s">
        <v>19</v>
      </c>
    </row>
    <row r="1873" spans="1:9" x14ac:dyDescent="0.25">
      <c r="A1873" s="15" t="s">
        <v>0</v>
      </c>
      <c r="B1873" s="15">
        <v>40083520</v>
      </c>
      <c r="C1873" s="15">
        <v>46300000000</v>
      </c>
      <c r="D1873" s="15">
        <v>4630000009</v>
      </c>
      <c r="E1873" s="15" t="s">
        <v>38</v>
      </c>
      <c r="F1873" s="15" t="s">
        <v>39</v>
      </c>
      <c r="G1873" s="16">
        <v>2413.9499999999998</v>
      </c>
      <c r="H1873" s="17">
        <v>43602</v>
      </c>
      <c r="I1873" s="15" t="s">
        <v>19</v>
      </c>
    </row>
    <row r="1874" spans="1:9" x14ac:dyDescent="0.25">
      <c r="A1874" s="15" t="s">
        <v>0</v>
      </c>
      <c r="B1874" s="15">
        <v>40083537</v>
      </c>
      <c r="C1874" s="15">
        <v>46300000000</v>
      </c>
      <c r="D1874" s="15">
        <v>4630000009</v>
      </c>
      <c r="E1874" s="15" t="s">
        <v>38</v>
      </c>
      <c r="F1874" s="15" t="s">
        <v>39</v>
      </c>
      <c r="G1874" s="16">
        <v>831.91</v>
      </c>
      <c r="H1874" s="17">
        <v>43602</v>
      </c>
      <c r="I1874" s="15" t="s">
        <v>19</v>
      </c>
    </row>
    <row r="1875" spans="1:9" x14ac:dyDescent="0.25">
      <c r="A1875" s="15" t="s">
        <v>0</v>
      </c>
      <c r="B1875" s="15">
        <v>40085025</v>
      </c>
      <c r="C1875" s="15">
        <v>46300000000</v>
      </c>
      <c r="D1875" s="15">
        <v>4630000009</v>
      </c>
      <c r="E1875" s="15" t="s">
        <v>38</v>
      </c>
      <c r="F1875" s="15" t="s">
        <v>39</v>
      </c>
      <c r="G1875" s="16">
        <v>949.46</v>
      </c>
      <c r="H1875" s="17">
        <v>43602</v>
      </c>
      <c r="I1875" s="15" t="s">
        <v>19</v>
      </c>
    </row>
    <row r="1876" spans="1:9" x14ac:dyDescent="0.25">
      <c r="A1876" s="15" t="s">
        <v>0</v>
      </c>
      <c r="B1876" s="15">
        <v>40086351</v>
      </c>
      <c r="C1876" s="15">
        <v>46300000000</v>
      </c>
      <c r="D1876" s="15">
        <v>4630000009</v>
      </c>
      <c r="E1876" s="15" t="s">
        <v>38</v>
      </c>
      <c r="F1876" s="15" t="s">
        <v>39</v>
      </c>
      <c r="G1876" s="16">
        <v>8771.92</v>
      </c>
      <c r="H1876" s="17">
        <v>43605</v>
      </c>
      <c r="I1876" s="15" t="s">
        <v>19</v>
      </c>
    </row>
    <row r="1877" spans="1:9" x14ac:dyDescent="0.25">
      <c r="A1877" s="15" t="s">
        <v>0</v>
      </c>
      <c r="B1877" s="15">
        <v>40086408</v>
      </c>
      <c r="C1877" s="15">
        <v>46300000000</v>
      </c>
      <c r="D1877" s="15">
        <v>4630000009</v>
      </c>
      <c r="E1877" s="15" t="s">
        <v>38</v>
      </c>
      <c r="F1877" s="15" t="s">
        <v>39</v>
      </c>
      <c r="G1877" s="16">
        <v>4882.72</v>
      </c>
      <c r="H1877" s="17">
        <v>43605</v>
      </c>
      <c r="I1877" s="15" t="s">
        <v>19</v>
      </c>
    </row>
    <row r="1878" spans="1:9" x14ac:dyDescent="0.25">
      <c r="A1878" s="15" t="s">
        <v>0</v>
      </c>
      <c r="B1878" s="15">
        <v>40086429</v>
      </c>
      <c r="C1878" s="15">
        <v>46300000000</v>
      </c>
      <c r="D1878" s="15">
        <v>4630000009</v>
      </c>
      <c r="E1878" s="15" t="s">
        <v>38</v>
      </c>
      <c r="F1878" s="15" t="s">
        <v>39</v>
      </c>
      <c r="G1878" s="16">
        <v>283</v>
      </c>
      <c r="H1878" s="17">
        <v>43605</v>
      </c>
      <c r="I1878" s="15" t="s">
        <v>19</v>
      </c>
    </row>
    <row r="1879" spans="1:9" x14ac:dyDescent="0.25">
      <c r="A1879" s="15" t="s">
        <v>0</v>
      </c>
      <c r="B1879" s="15">
        <v>40086247</v>
      </c>
      <c r="C1879" s="15">
        <v>46300000000</v>
      </c>
      <c r="D1879" s="15">
        <v>4630000009</v>
      </c>
      <c r="E1879" s="15" t="s">
        <v>38</v>
      </c>
      <c r="F1879" s="15" t="s">
        <v>39</v>
      </c>
      <c r="G1879" s="16">
        <v>602.65</v>
      </c>
      <c r="H1879" s="17">
        <v>43605</v>
      </c>
      <c r="I1879" s="15" t="s">
        <v>19</v>
      </c>
    </row>
    <row r="1880" spans="1:9" x14ac:dyDescent="0.25">
      <c r="A1880" s="15" t="s">
        <v>0</v>
      </c>
      <c r="B1880" s="15">
        <v>40086290</v>
      </c>
      <c r="C1880" s="15">
        <v>46300000000</v>
      </c>
      <c r="D1880" s="15">
        <v>4630000009</v>
      </c>
      <c r="E1880" s="15" t="s">
        <v>38</v>
      </c>
      <c r="F1880" s="15" t="s">
        <v>39</v>
      </c>
      <c r="G1880" s="16">
        <v>600.41999999999996</v>
      </c>
      <c r="H1880" s="17">
        <v>43605</v>
      </c>
      <c r="I1880" s="15" t="s">
        <v>19</v>
      </c>
    </row>
    <row r="1881" spans="1:9" x14ac:dyDescent="0.25">
      <c r="A1881" s="15" t="s">
        <v>0</v>
      </c>
      <c r="B1881" s="15">
        <v>40086301</v>
      </c>
      <c r="C1881" s="15">
        <v>46300000000</v>
      </c>
      <c r="D1881" s="15">
        <v>4630000009</v>
      </c>
      <c r="E1881" s="15" t="s">
        <v>38</v>
      </c>
      <c r="F1881" s="15" t="s">
        <v>39</v>
      </c>
      <c r="G1881" s="16">
        <v>594.85</v>
      </c>
      <c r="H1881" s="17">
        <v>43605</v>
      </c>
      <c r="I1881" s="15" t="s">
        <v>19</v>
      </c>
    </row>
    <row r="1882" spans="1:9" x14ac:dyDescent="0.25">
      <c r="A1882" s="15" t="s">
        <v>0</v>
      </c>
      <c r="B1882" s="15">
        <v>40086325</v>
      </c>
      <c r="C1882" s="15">
        <v>46300000000</v>
      </c>
      <c r="D1882" s="15">
        <v>4630000009</v>
      </c>
      <c r="E1882" s="15" t="s">
        <v>38</v>
      </c>
      <c r="F1882" s="15" t="s">
        <v>39</v>
      </c>
      <c r="G1882" s="16">
        <v>609.66999999999996</v>
      </c>
      <c r="H1882" s="17">
        <v>43605</v>
      </c>
      <c r="I1882" s="15" t="s">
        <v>19</v>
      </c>
    </row>
    <row r="1883" spans="1:9" x14ac:dyDescent="0.25">
      <c r="A1883" s="15" t="s">
        <v>0</v>
      </c>
      <c r="B1883" s="15">
        <v>40086444</v>
      </c>
      <c r="C1883" s="15">
        <v>46300000000</v>
      </c>
      <c r="D1883" s="15">
        <v>4630000009</v>
      </c>
      <c r="E1883" s="15" t="s">
        <v>38</v>
      </c>
      <c r="F1883" s="15" t="s">
        <v>39</v>
      </c>
      <c r="G1883" s="16">
        <v>3661.01</v>
      </c>
      <c r="H1883" s="17">
        <v>43605</v>
      </c>
      <c r="I1883" s="15" t="s">
        <v>19</v>
      </c>
    </row>
    <row r="1884" spans="1:9" x14ac:dyDescent="0.25">
      <c r="A1884" s="15" t="s">
        <v>0</v>
      </c>
      <c r="B1884" s="15">
        <v>40086666</v>
      </c>
      <c r="C1884" s="15">
        <v>46300000000</v>
      </c>
      <c r="D1884" s="15">
        <v>4630000009</v>
      </c>
      <c r="E1884" s="15" t="s">
        <v>38</v>
      </c>
      <c r="F1884" s="15" t="s">
        <v>39</v>
      </c>
      <c r="G1884" s="16">
        <v>85.77</v>
      </c>
      <c r="H1884" s="17">
        <v>43608</v>
      </c>
      <c r="I1884" s="15" t="s">
        <v>19</v>
      </c>
    </row>
    <row r="1885" spans="1:9" x14ac:dyDescent="0.25">
      <c r="A1885" s="15" t="s">
        <v>0</v>
      </c>
      <c r="B1885" s="15">
        <v>40089574</v>
      </c>
      <c r="C1885" s="15">
        <v>46300000000</v>
      </c>
      <c r="D1885" s="15">
        <v>4630000009</v>
      </c>
      <c r="E1885" s="15" t="s">
        <v>38</v>
      </c>
      <c r="F1885" s="15" t="s">
        <v>39</v>
      </c>
      <c r="G1885" s="16">
        <v>1428.84</v>
      </c>
      <c r="H1885" s="17">
        <v>43608</v>
      </c>
      <c r="I1885" s="15" t="s">
        <v>19</v>
      </c>
    </row>
    <row r="1886" spans="1:9" x14ac:dyDescent="0.25">
      <c r="A1886" s="15" t="s">
        <v>0</v>
      </c>
      <c r="B1886" s="15">
        <v>40083255</v>
      </c>
      <c r="C1886" s="15">
        <v>46300000000</v>
      </c>
      <c r="D1886" s="15">
        <v>4630000009</v>
      </c>
      <c r="E1886" s="15" t="s">
        <v>38</v>
      </c>
      <c r="F1886" s="15" t="s">
        <v>39</v>
      </c>
      <c r="G1886" s="16">
        <v>842.91</v>
      </c>
      <c r="H1886" s="17">
        <v>43609</v>
      </c>
      <c r="I1886" s="15" t="s">
        <v>19</v>
      </c>
    </row>
    <row r="1887" spans="1:9" x14ac:dyDescent="0.25">
      <c r="A1887" s="15" t="s">
        <v>0</v>
      </c>
      <c r="B1887" s="15">
        <v>40083261</v>
      </c>
      <c r="C1887" s="15">
        <v>46300000000</v>
      </c>
      <c r="D1887" s="15">
        <v>4630000009</v>
      </c>
      <c r="E1887" s="15" t="s">
        <v>38</v>
      </c>
      <c r="F1887" s="15" t="s">
        <v>39</v>
      </c>
      <c r="G1887" s="16">
        <v>186.16</v>
      </c>
      <c r="H1887" s="17">
        <v>43609</v>
      </c>
      <c r="I1887" s="15" t="s">
        <v>19</v>
      </c>
    </row>
    <row r="1888" spans="1:9" x14ac:dyDescent="0.25">
      <c r="A1888" s="15" t="s">
        <v>0</v>
      </c>
      <c r="B1888" s="15">
        <v>40083263</v>
      </c>
      <c r="C1888" s="15">
        <v>46300000000</v>
      </c>
      <c r="D1888" s="15">
        <v>4630000009</v>
      </c>
      <c r="E1888" s="15" t="s">
        <v>38</v>
      </c>
      <c r="F1888" s="15" t="s">
        <v>39</v>
      </c>
      <c r="G1888" s="16">
        <v>1591.09</v>
      </c>
      <c r="H1888" s="17">
        <v>43609</v>
      </c>
      <c r="I1888" s="15" t="s">
        <v>19</v>
      </c>
    </row>
    <row r="1889" spans="1:9" x14ac:dyDescent="0.25">
      <c r="A1889" s="15" t="s">
        <v>0</v>
      </c>
      <c r="B1889" s="15">
        <v>40052446</v>
      </c>
      <c r="C1889" s="15">
        <v>41150000000</v>
      </c>
      <c r="D1889" s="15">
        <v>4115001000</v>
      </c>
      <c r="E1889" s="15" t="s">
        <v>37</v>
      </c>
      <c r="F1889" s="15" t="s">
        <v>141</v>
      </c>
      <c r="G1889" s="16">
        <v>1444.84</v>
      </c>
      <c r="H1889" s="17">
        <v>43612</v>
      </c>
      <c r="I1889" s="15" t="s">
        <v>19</v>
      </c>
    </row>
    <row r="1890" spans="1:9" x14ac:dyDescent="0.25">
      <c r="A1890" s="15" t="s">
        <v>0</v>
      </c>
      <c r="B1890" s="15">
        <v>40079725</v>
      </c>
      <c r="C1890" s="15">
        <v>41150000000</v>
      </c>
      <c r="D1890" s="15">
        <v>4115001000</v>
      </c>
      <c r="E1890" s="15" t="s">
        <v>37</v>
      </c>
      <c r="F1890" s="15" t="s">
        <v>141</v>
      </c>
      <c r="G1890" s="16">
        <v>1419.09</v>
      </c>
      <c r="H1890" s="17">
        <v>43612</v>
      </c>
      <c r="I1890" s="15" t="s">
        <v>19</v>
      </c>
    </row>
    <row r="1891" spans="1:9" x14ac:dyDescent="0.25">
      <c r="A1891" s="15" t="s">
        <v>0</v>
      </c>
      <c r="B1891" s="15">
        <v>40088073</v>
      </c>
      <c r="C1891" s="15">
        <v>46300000000</v>
      </c>
      <c r="D1891" s="15">
        <v>4630000009</v>
      </c>
      <c r="E1891" s="15" t="s">
        <v>38</v>
      </c>
      <c r="F1891" s="15" t="s">
        <v>39</v>
      </c>
      <c r="G1891" s="16">
        <v>1185.1500000000001</v>
      </c>
      <c r="H1891" s="17">
        <v>43612</v>
      </c>
      <c r="I1891" s="15" t="s">
        <v>19</v>
      </c>
    </row>
    <row r="1892" spans="1:9" x14ac:dyDescent="0.25">
      <c r="A1892" s="15" t="s">
        <v>0</v>
      </c>
      <c r="B1892" s="15">
        <v>40088078</v>
      </c>
      <c r="C1892" s="15">
        <v>46300000000</v>
      </c>
      <c r="D1892" s="15">
        <v>4630000009</v>
      </c>
      <c r="E1892" s="15" t="s">
        <v>38</v>
      </c>
      <c r="F1892" s="15" t="s">
        <v>39</v>
      </c>
      <c r="G1892" s="16">
        <v>946.54</v>
      </c>
      <c r="H1892" s="17">
        <v>43612</v>
      </c>
      <c r="I1892" s="15" t="s">
        <v>19</v>
      </c>
    </row>
    <row r="1893" spans="1:9" x14ac:dyDescent="0.25">
      <c r="A1893" s="15" t="s">
        <v>0</v>
      </c>
      <c r="B1893" s="15">
        <v>40088756</v>
      </c>
      <c r="C1893" s="15">
        <v>46300000000</v>
      </c>
      <c r="D1893" s="15">
        <v>4630000009</v>
      </c>
      <c r="E1893" s="15" t="s">
        <v>38</v>
      </c>
      <c r="F1893" s="15" t="s">
        <v>39</v>
      </c>
      <c r="G1893" s="16">
        <v>2626.19</v>
      </c>
      <c r="H1893" s="17">
        <v>43613</v>
      </c>
      <c r="I1893" s="15" t="s">
        <v>19</v>
      </c>
    </row>
    <row r="1894" spans="1:9" x14ac:dyDescent="0.25">
      <c r="A1894" s="15" t="s">
        <v>0</v>
      </c>
      <c r="B1894" s="15">
        <v>40088734</v>
      </c>
      <c r="C1894" s="15">
        <v>46300000000</v>
      </c>
      <c r="D1894" s="15">
        <v>4630000009</v>
      </c>
      <c r="E1894" s="15" t="s">
        <v>38</v>
      </c>
      <c r="F1894" s="15" t="s">
        <v>39</v>
      </c>
      <c r="G1894" s="16">
        <v>2693.45</v>
      </c>
      <c r="H1894" s="17">
        <v>43613</v>
      </c>
      <c r="I1894" s="15" t="s">
        <v>19</v>
      </c>
    </row>
    <row r="1895" spans="1:9" x14ac:dyDescent="0.25">
      <c r="A1895" s="15" t="s">
        <v>0</v>
      </c>
      <c r="B1895" s="15">
        <v>40088746</v>
      </c>
      <c r="C1895" s="15">
        <v>46300000000</v>
      </c>
      <c r="D1895" s="15">
        <v>4630000009</v>
      </c>
      <c r="E1895" s="15" t="s">
        <v>38</v>
      </c>
      <c r="F1895" s="15" t="s">
        <v>39</v>
      </c>
      <c r="G1895" s="16">
        <v>2953.03</v>
      </c>
      <c r="H1895" s="17">
        <v>43613</v>
      </c>
      <c r="I1895" s="15" t="s">
        <v>19</v>
      </c>
    </row>
    <row r="1896" spans="1:9" x14ac:dyDescent="0.25">
      <c r="A1896" s="15" t="s">
        <v>0</v>
      </c>
      <c r="B1896" s="15">
        <v>40088750</v>
      </c>
      <c r="C1896" s="15">
        <v>46300000000</v>
      </c>
      <c r="D1896" s="15">
        <v>4630000009</v>
      </c>
      <c r="E1896" s="15" t="s">
        <v>38</v>
      </c>
      <c r="F1896" s="15" t="s">
        <v>39</v>
      </c>
      <c r="G1896" s="16">
        <v>2040.12</v>
      </c>
      <c r="H1896" s="17">
        <v>43613</v>
      </c>
      <c r="I1896" s="15" t="s">
        <v>19</v>
      </c>
    </row>
    <row r="1897" spans="1:9" x14ac:dyDescent="0.25">
      <c r="A1897" s="15" t="s">
        <v>0</v>
      </c>
      <c r="B1897" s="15">
        <v>40088752</v>
      </c>
      <c r="C1897" s="15">
        <v>46300000000</v>
      </c>
      <c r="D1897" s="15">
        <v>4630000009</v>
      </c>
      <c r="E1897" s="15" t="s">
        <v>38</v>
      </c>
      <c r="F1897" s="15" t="s">
        <v>39</v>
      </c>
      <c r="G1897" s="16">
        <v>4581.07</v>
      </c>
      <c r="H1897" s="17">
        <v>43613</v>
      </c>
      <c r="I1897" s="15" t="s">
        <v>19</v>
      </c>
    </row>
    <row r="1898" spans="1:9" x14ac:dyDescent="0.25">
      <c r="A1898" s="15" t="s">
        <v>0</v>
      </c>
      <c r="B1898" s="15">
        <v>40088740</v>
      </c>
      <c r="C1898" s="15">
        <v>46300000000</v>
      </c>
      <c r="D1898" s="15">
        <v>4630000009</v>
      </c>
      <c r="E1898" s="15" t="s">
        <v>38</v>
      </c>
      <c r="F1898" s="15" t="s">
        <v>39</v>
      </c>
      <c r="G1898" s="16">
        <v>822.58</v>
      </c>
      <c r="H1898" s="17">
        <v>43613</v>
      </c>
      <c r="I1898" s="15" t="s">
        <v>19</v>
      </c>
    </row>
    <row r="1899" spans="1:9" x14ac:dyDescent="0.25">
      <c r="A1899" s="15" t="s">
        <v>0</v>
      </c>
      <c r="B1899" s="15">
        <v>40088744</v>
      </c>
      <c r="C1899" s="15">
        <v>46300000000</v>
      </c>
      <c r="D1899" s="15">
        <v>4630000009</v>
      </c>
      <c r="E1899" s="15" t="s">
        <v>38</v>
      </c>
      <c r="F1899" s="15" t="s">
        <v>39</v>
      </c>
      <c r="G1899" s="16">
        <v>559.36</v>
      </c>
      <c r="H1899" s="17">
        <v>43613</v>
      </c>
      <c r="I1899" s="15" t="s">
        <v>19</v>
      </c>
    </row>
    <row r="1900" spans="1:9" x14ac:dyDescent="0.25">
      <c r="A1900" s="15" t="s">
        <v>0</v>
      </c>
      <c r="B1900" s="15">
        <v>40052922</v>
      </c>
      <c r="C1900" s="15">
        <v>43160000000</v>
      </c>
      <c r="D1900" s="15">
        <v>4316001000</v>
      </c>
      <c r="E1900" s="15" t="s">
        <v>154</v>
      </c>
      <c r="F1900" s="15" t="s">
        <v>61</v>
      </c>
      <c r="G1900" s="16">
        <v>3413.34</v>
      </c>
      <c r="H1900" s="17">
        <v>43614</v>
      </c>
      <c r="I1900" s="15" t="s">
        <v>19</v>
      </c>
    </row>
    <row r="1901" spans="1:9" x14ac:dyDescent="0.25">
      <c r="A1901" s="15" t="s">
        <v>0</v>
      </c>
      <c r="B1901" s="15">
        <v>40052927</v>
      </c>
      <c r="C1901" s="15">
        <v>43160000000</v>
      </c>
      <c r="D1901" s="15">
        <v>4316001000</v>
      </c>
      <c r="E1901" s="15" t="s">
        <v>154</v>
      </c>
      <c r="F1901" s="15" t="s">
        <v>50</v>
      </c>
      <c r="G1901" s="16">
        <v>618</v>
      </c>
      <c r="H1901" s="17">
        <v>43614</v>
      </c>
      <c r="I1901" s="15" t="s">
        <v>19</v>
      </c>
    </row>
    <row r="1902" spans="1:9" x14ac:dyDescent="0.25">
      <c r="A1902" s="15" t="s">
        <v>0</v>
      </c>
      <c r="B1902" s="15">
        <v>40052927</v>
      </c>
      <c r="C1902" s="15">
        <v>43160000000</v>
      </c>
      <c r="D1902" s="15">
        <v>4316001000</v>
      </c>
      <c r="E1902" s="15" t="s">
        <v>154</v>
      </c>
      <c r="F1902" s="15" t="s">
        <v>50</v>
      </c>
      <c r="G1902" s="16">
        <v>2778.3</v>
      </c>
      <c r="H1902" s="17">
        <v>43614</v>
      </c>
      <c r="I1902" s="15" t="s">
        <v>19</v>
      </c>
    </row>
    <row r="1903" spans="1:9" x14ac:dyDescent="0.25">
      <c r="A1903" s="15" t="s">
        <v>0</v>
      </c>
      <c r="B1903" s="15">
        <v>40052933</v>
      </c>
      <c r="C1903" s="15">
        <v>43160000000</v>
      </c>
      <c r="D1903" s="15">
        <v>4316001000</v>
      </c>
      <c r="E1903" s="15" t="s">
        <v>154</v>
      </c>
      <c r="F1903" s="15" t="s">
        <v>59</v>
      </c>
      <c r="G1903" s="16">
        <v>3386.82</v>
      </c>
      <c r="H1903" s="17">
        <v>43614</v>
      </c>
      <c r="I1903" s="15" t="s">
        <v>19</v>
      </c>
    </row>
    <row r="1904" spans="1:9" x14ac:dyDescent="0.25">
      <c r="A1904" s="15" t="s">
        <v>0</v>
      </c>
      <c r="B1904" s="15">
        <v>40052938</v>
      </c>
      <c r="C1904" s="15">
        <v>43160000000</v>
      </c>
      <c r="D1904" s="15">
        <v>4316001000</v>
      </c>
      <c r="E1904" s="15" t="s">
        <v>154</v>
      </c>
      <c r="F1904" s="15" t="s">
        <v>60</v>
      </c>
      <c r="G1904" s="16">
        <v>2790.18</v>
      </c>
      <c r="H1904" s="17">
        <v>43614</v>
      </c>
      <c r="I1904" s="15" t="s">
        <v>19</v>
      </c>
    </row>
    <row r="1905" spans="1:9" x14ac:dyDescent="0.25">
      <c r="A1905" s="15" t="s">
        <v>0</v>
      </c>
      <c r="B1905" s="15">
        <v>40052941</v>
      </c>
      <c r="C1905" s="15">
        <v>43160000000</v>
      </c>
      <c r="D1905" s="15">
        <v>4316001000</v>
      </c>
      <c r="E1905" s="15" t="s">
        <v>154</v>
      </c>
      <c r="F1905" s="15" t="s">
        <v>61</v>
      </c>
      <c r="G1905" s="16">
        <v>3451.92</v>
      </c>
      <c r="H1905" s="17">
        <v>43614</v>
      </c>
      <c r="I1905" s="15" t="s">
        <v>19</v>
      </c>
    </row>
    <row r="1906" spans="1:9" x14ac:dyDescent="0.25">
      <c r="A1906" s="15" t="s">
        <v>0</v>
      </c>
      <c r="B1906" s="15">
        <v>40052873</v>
      </c>
      <c r="C1906" s="15">
        <v>43160000000</v>
      </c>
      <c r="D1906" s="15">
        <v>4316001000</v>
      </c>
      <c r="E1906" s="15" t="s">
        <v>154</v>
      </c>
      <c r="F1906" s="15" t="s">
        <v>46</v>
      </c>
      <c r="G1906" s="16">
        <v>3300.3</v>
      </c>
      <c r="H1906" s="17">
        <v>43614</v>
      </c>
      <c r="I1906" s="15" t="s">
        <v>19</v>
      </c>
    </row>
    <row r="1907" spans="1:9" x14ac:dyDescent="0.25">
      <c r="A1907" s="15" t="s">
        <v>0</v>
      </c>
      <c r="B1907" s="15">
        <v>40073604</v>
      </c>
      <c r="C1907" s="15">
        <v>43160000000</v>
      </c>
      <c r="D1907" s="15">
        <v>4316001000</v>
      </c>
      <c r="E1907" s="15" t="s">
        <v>154</v>
      </c>
      <c r="F1907" s="15" t="s">
        <v>46</v>
      </c>
      <c r="G1907" s="16">
        <v>810</v>
      </c>
      <c r="H1907" s="17">
        <v>43614</v>
      </c>
      <c r="I1907" s="15" t="s">
        <v>19</v>
      </c>
    </row>
    <row r="1908" spans="1:9" x14ac:dyDescent="0.25">
      <c r="A1908" s="15" t="s">
        <v>0</v>
      </c>
      <c r="B1908" s="15">
        <v>40079496</v>
      </c>
      <c r="C1908" s="15">
        <v>41410000000</v>
      </c>
      <c r="D1908" s="15">
        <v>4141001000</v>
      </c>
      <c r="E1908" s="15" t="s">
        <v>40</v>
      </c>
      <c r="F1908" s="15" t="s">
        <v>41</v>
      </c>
      <c r="G1908" s="16">
        <v>4777.8100000000004</v>
      </c>
      <c r="H1908" s="17">
        <v>43614</v>
      </c>
      <c r="I1908" s="15" t="s">
        <v>19</v>
      </c>
    </row>
    <row r="1909" spans="1:9" x14ac:dyDescent="0.25">
      <c r="A1909" s="15" t="s">
        <v>0</v>
      </c>
      <c r="B1909" s="15">
        <v>40079496</v>
      </c>
      <c r="C1909" s="15">
        <v>41410000000</v>
      </c>
      <c r="D1909" s="15">
        <v>4141001000</v>
      </c>
      <c r="E1909" s="15" t="s">
        <v>40</v>
      </c>
      <c r="F1909" s="15" t="s">
        <v>41</v>
      </c>
      <c r="G1909" s="16">
        <v>15222.19</v>
      </c>
      <c r="H1909" s="17">
        <v>43614</v>
      </c>
      <c r="I1909" s="15" t="s">
        <v>19</v>
      </c>
    </row>
    <row r="1910" spans="1:9" x14ac:dyDescent="0.25">
      <c r="A1910" s="15" t="s">
        <v>0</v>
      </c>
      <c r="B1910" s="15">
        <v>40081273</v>
      </c>
      <c r="C1910" s="15">
        <v>43160000000</v>
      </c>
      <c r="D1910" s="15">
        <v>4316001000</v>
      </c>
      <c r="E1910" s="15" t="s">
        <v>154</v>
      </c>
      <c r="F1910" s="15" t="s">
        <v>203</v>
      </c>
      <c r="G1910" s="16">
        <v>4138.5600000000004</v>
      </c>
      <c r="H1910" s="17">
        <v>43614</v>
      </c>
      <c r="I1910" s="15" t="s">
        <v>19</v>
      </c>
    </row>
    <row r="1911" spans="1:9" x14ac:dyDescent="0.25">
      <c r="A1911" s="15" t="s">
        <v>0</v>
      </c>
      <c r="B1911" s="15">
        <v>40081277</v>
      </c>
      <c r="C1911" s="15">
        <v>41490000000</v>
      </c>
      <c r="D1911" s="15">
        <v>4149009000</v>
      </c>
      <c r="E1911" s="15" t="s">
        <v>27</v>
      </c>
      <c r="F1911" s="15" t="s">
        <v>177</v>
      </c>
      <c r="G1911" s="16">
        <v>36.57</v>
      </c>
      <c r="H1911" s="17">
        <v>43614</v>
      </c>
      <c r="I1911" s="15" t="s">
        <v>19</v>
      </c>
    </row>
    <row r="1912" spans="1:9" x14ac:dyDescent="0.25">
      <c r="A1912" s="15" t="s">
        <v>0</v>
      </c>
      <c r="B1912" s="15">
        <v>40092737</v>
      </c>
      <c r="C1912" s="15">
        <v>46300000000</v>
      </c>
      <c r="D1912" s="15">
        <v>4630000009</v>
      </c>
      <c r="E1912" s="15" t="s">
        <v>38</v>
      </c>
      <c r="F1912" s="15" t="s">
        <v>39</v>
      </c>
      <c r="G1912" s="16">
        <v>294.33999999999997</v>
      </c>
      <c r="H1912" s="17">
        <v>43614</v>
      </c>
      <c r="I1912" s="15" t="s">
        <v>19</v>
      </c>
    </row>
    <row r="1913" spans="1:9" x14ac:dyDescent="0.25">
      <c r="A1913" s="15" t="s">
        <v>0</v>
      </c>
      <c r="B1913" s="15">
        <v>40092680</v>
      </c>
      <c r="C1913" s="15">
        <v>46300000000</v>
      </c>
      <c r="D1913" s="15">
        <v>4630000009</v>
      </c>
      <c r="E1913" s="15" t="s">
        <v>38</v>
      </c>
      <c r="F1913" s="15" t="s">
        <v>39</v>
      </c>
      <c r="G1913" s="16">
        <v>5181.37</v>
      </c>
      <c r="H1913" s="17">
        <v>43614</v>
      </c>
      <c r="I1913" s="15" t="s">
        <v>19</v>
      </c>
    </row>
    <row r="1914" spans="1:9" x14ac:dyDescent="0.25">
      <c r="A1914" s="15" t="s">
        <v>0</v>
      </c>
      <c r="B1914" s="15">
        <v>40081934</v>
      </c>
      <c r="C1914" s="15">
        <v>41530000000</v>
      </c>
      <c r="D1914" s="15">
        <v>4153003000</v>
      </c>
      <c r="E1914" s="15" t="s">
        <v>179</v>
      </c>
      <c r="F1914" s="15" t="s">
        <v>157</v>
      </c>
      <c r="G1914" s="16">
        <v>54.3</v>
      </c>
      <c r="H1914" s="17">
        <v>43615</v>
      </c>
      <c r="I1914" s="15" t="s">
        <v>19</v>
      </c>
    </row>
    <row r="1915" spans="1:9" x14ac:dyDescent="0.25">
      <c r="A1915" s="15" t="s">
        <v>0</v>
      </c>
      <c r="B1915" s="15">
        <v>40081945</v>
      </c>
      <c r="C1915" s="15">
        <v>41530000000</v>
      </c>
      <c r="D1915" s="15">
        <v>4153003000</v>
      </c>
      <c r="E1915" s="15" t="s">
        <v>179</v>
      </c>
      <c r="F1915" s="15" t="s">
        <v>157</v>
      </c>
      <c r="G1915" s="16">
        <v>93.8</v>
      </c>
      <c r="H1915" s="17">
        <v>43615</v>
      </c>
      <c r="I1915" s="15" t="s">
        <v>19</v>
      </c>
    </row>
    <row r="1916" spans="1:9" x14ac:dyDescent="0.25">
      <c r="A1916" s="15" t="s">
        <v>0</v>
      </c>
      <c r="B1916" s="15">
        <v>40081947</v>
      </c>
      <c r="C1916" s="15">
        <v>41530000000</v>
      </c>
      <c r="D1916" s="15">
        <v>4153003000</v>
      </c>
      <c r="E1916" s="15" t="s">
        <v>179</v>
      </c>
      <c r="F1916" s="15" t="s">
        <v>157</v>
      </c>
      <c r="G1916" s="16">
        <v>35</v>
      </c>
      <c r="H1916" s="17">
        <v>43615</v>
      </c>
      <c r="I1916" s="15" t="s">
        <v>19</v>
      </c>
    </row>
    <row r="1917" spans="1:9" x14ac:dyDescent="0.25">
      <c r="A1917" s="15" t="s">
        <v>0</v>
      </c>
      <c r="B1917" s="15">
        <v>40081898</v>
      </c>
      <c r="C1917" s="15">
        <v>41530000000</v>
      </c>
      <c r="D1917" s="15">
        <v>4153003000</v>
      </c>
      <c r="E1917" s="15" t="s">
        <v>179</v>
      </c>
      <c r="F1917" s="15" t="s">
        <v>157</v>
      </c>
      <c r="G1917" s="16">
        <v>5</v>
      </c>
      <c r="H1917" s="17">
        <v>43615</v>
      </c>
      <c r="I1917" s="15" t="s">
        <v>19</v>
      </c>
    </row>
    <row r="1918" spans="1:9" x14ac:dyDescent="0.25">
      <c r="A1918" s="15" t="s">
        <v>0</v>
      </c>
      <c r="B1918" s="15">
        <v>40081904</v>
      </c>
      <c r="C1918" s="15">
        <v>41530000000</v>
      </c>
      <c r="D1918" s="15">
        <v>4153003000</v>
      </c>
      <c r="E1918" s="15" t="s">
        <v>179</v>
      </c>
      <c r="F1918" s="15" t="s">
        <v>158</v>
      </c>
      <c r="G1918" s="16">
        <v>23.5</v>
      </c>
      <c r="H1918" s="17">
        <v>43615</v>
      </c>
      <c r="I1918" s="15" t="s">
        <v>19</v>
      </c>
    </row>
    <row r="1919" spans="1:9" x14ac:dyDescent="0.25">
      <c r="A1919" s="15" t="s">
        <v>0</v>
      </c>
      <c r="B1919" s="15">
        <v>40081910</v>
      </c>
      <c r="C1919" s="15">
        <v>41530000000</v>
      </c>
      <c r="D1919" s="15">
        <v>4153003000</v>
      </c>
      <c r="E1919" s="15" t="s">
        <v>179</v>
      </c>
      <c r="F1919" s="15" t="s">
        <v>157</v>
      </c>
      <c r="G1919" s="16">
        <v>25</v>
      </c>
      <c r="H1919" s="17">
        <v>43615</v>
      </c>
      <c r="I1919" s="15" t="s">
        <v>19</v>
      </c>
    </row>
    <row r="1920" spans="1:9" x14ac:dyDescent="0.25">
      <c r="A1920" s="15" t="s">
        <v>0</v>
      </c>
      <c r="B1920" s="15">
        <v>40081919</v>
      </c>
      <c r="C1920" s="15">
        <v>41530000000</v>
      </c>
      <c r="D1920" s="15">
        <v>4153003000</v>
      </c>
      <c r="E1920" s="15" t="s">
        <v>179</v>
      </c>
      <c r="F1920" s="15" t="s">
        <v>157</v>
      </c>
      <c r="G1920" s="16">
        <v>25</v>
      </c>
      <c r="H1920" s="17">
        <v>43615</v>
      </c>
      <c r="I1920" s="15" t="s">
        <v>19</v>
      </c>
    </row>
    <row r="1921" spans="1:9" x14ac:dyDescent="0.25">
      <c r="A1921" s="15" t="s">
        <v>0</v>
      </c>
      <c r="B1921" s="15">
        <v>40081926</v>
      </c>
      <c r="C1921" s="15">
        <v>41530000000</v>
      </c>
      <c r="D1921" s="15">
        <v>4153003000</v>
      </c>
      <c r="E1921" s="15" t="s">
        <v>179</v>
      </c>
      <c r="F1921" s="15" t="s">
        <v>158</v>
      </c>
      <c r="G1921" s="16">
        <v>32.5</v>
      </c>
      <c r="H1921" s="17">
        <v>43615</v>
      </c>
      <c r="I1921" s="15" t="s">
        <v>19</v>
      </c>
    </row>
    <row r="1922" spans="1:9" x14ac:dyDescent="0.25">
      <c r="A1922" s="15" t="s">
        <v>0</v>
      </c>
      <c r="B1922" s="15">
        <v>40081930</v>
      </c>
      <c r="C1922" s="15">
        <v>41530000000</v>
      </c>
      <c r="D1922" s="15">
        <v>4153003000</v>
      </c>
      <c r="E1922" s="15" t="s">
        <v>179</v>
      </c>
      <c r="F1922" s="15" t="s">
        <v>157</v>
      </c>
      <c r="G1922" s="16">
        <v>35</v>
      </c>
      <c r="H1922" s="17">
        <v>43615</v>
      </c>
      <c r="I1922" s="15" t="s">
        <v>19</v>
      </c>
    </row>
    <row r="1923" spans="1:9" x14ac:dyDescent="0.25">
      <c r="A1923" s="15" t="s">
        <v>0</v>
      </c>
      <c r="B1923" s="15">
        <v>40081882</v>
      </c>
      <c r="C1923" s="15">
        <v>41530000000</v>
      </c>
      <c r="D1923" s="15">
        <v>4153003000</v>
      </c>
      <c r="E1923" s="15" t="s">
        <v>179</v>
      </c>
      <c r="F1923" s="15" t="s">
        <v>157</v>
      </c>
      <c r="G1923" s="16">
        <v>5</v>
      </c>
      <c r="H1923" s="17">
        <v>43615</v>
      </c>
      <c r="I1923" s="15" t="s">
        <v>19</v>
      </c>
    </row>
    <row r="1924" spans="1:9" x14ac:dyDescent="0.25">
      <c r="A1924" s="15" t="s">
        <v>0</v>
      </c>
      <c r="B1924" s="15">
        <v>40081892</v>
      </c>
      <c r="C1924" s="15">
        <v>41530000000</v>
      </c>
      <c r="D1924" s="15">
        <v>4153003000</v>
      </c>
      <c r="E1924" s="15" t="s">
        <v>179</v>
      </c>
      <c r="F1924" s="15" t="s">
        <v>157</v>
      </c>
      <c r="G1924" s="16">
        <v>10</v>
      </c>
      <c r="H1924" s="17">
        <v>43615</v>
      </c>
      <c r="I1924" s="15" t="s">
        <v>19</v>
      </c>
    </row>
    <row r="1925" spans="1:9" x14ac:dyDescent="0.25">
      <c r="A1925" s="15" t="s">
        <v>0</v>
      </c>
      <c r="B1925" s="15">
        <v>40081914</v>
      </c>
      <c r="C1925" s="15">
        <v>41530000000</v>
      </c>
      <c r="D1925" s="15">
        <v>4153003000</v>
      </c>
      <c r="E1925" s="15" t="s">
        <v>179</v>
      </c>
      <c r="F1925" s="15" t="s">
        <v>157</v>
      </c>
      <c r="G1925" s="16">
        <v>39</v>
      </c>
      <c r="H1925" s="17">
        <v>43615</v>
      </c>
      <c r="I1925" s="15" t="s">
        <v>19</v>
      </c>
    </row>
    <row r="1926" spans="1:9" x14ac:dyDescent="0.25">
      <c r="A1926" s="15" t="s">
        <v>0</v>
      </c>
      <c r="B1926" s="15">
        <v>40081939</v>
      </c>
      <c r="C1926" s="15">
        <v>41530000000</v>
      </c>
      <c r="D1926" s="15">
        <v>4153003000</v>
      </c>
      <c r="E1926" s="15" t="s">
        <v>179</v>
      </c>
      <c r="F1926" s="15" t="s">
        <v>158</v>
      </c>
      <c r="G1926" s="16">
        <v>32.5</v>
      </c>
      <c r="H1926" s="17">
        <v>43615</v>
      </c>
      <c r="I1926" s="15" t="s">
        <v>19</v>
      </c>
    </row>
    <row r="1927" spans="1:9" x14ac:dyDescent="0.25">
      <c r="A1927" s="15" t="s">
        <v>0</v>
      </c>
      <c r="B1927" s="15">
        <v>40081942</v>
      </c>
      <c r="C1927" s="15">
        <v>41530000000</v>
      </c>
      <c r="D1927" s="15">
        <v>4153003000</v>
      </c>
      <c r="E1927" s="15" t="s">
        <v>179</v>
      </c>
      <c r="F1927" s="15" t="s">
        <v>157</v>
      </c>
      <c r="G1927" s="16">
        <v>35</v>
      </c>
      <c r="H1927" s="17">
        <v>43615</v>
      </c>
      <c r="I1927" s="15" t="s">
        <v>19</v>
      </c>
    </row>
    <row r="1928" spans="1:9" x14ac:dyDescent="0.25">
      <c r="A1928" s="15" t="s">
        <v>0</v>
      </c>
      <c r="B1928" s="15">
        <v>40081874</v>
      </c>
      <c r="C1928" s="15">
        <v>41530000000</v>
      </c>
      <c r="D1928" s="15">
        <v>4153003000</v>
      </c>
      <c r="E1928" s="15" t="s">
        <v>179</v>
      </c>
      <c r="F1928" s="15" t="s">
        <v>158</v>
      </c>
      <c r="G1928" s="16">
        <v>4.5</v>
      </c>
      <c r="H1928" s="17">
        <v>43615</v>
      </c>
      <c r="I1928" s="15" t="s">
        <v>19</v>
      </c>
    </row>
    <row r="1929" spans="1:9" x14ac:dyDescent="0.25">
      <c r="A1929" s="15" t="s">
        <v>0</v>
      </c>
      <c r="B1929" s="15">
        <v>40081936</v>
      </c>
      <c r="C1929" s="15">
        <v>41530000000</v>
      </c>
      <c r="D1929" s="15">
        <v>4153003000</v>
      </c>
      <c r="E1929" s="15" t="s">
        <v>179</v>
      </c>
      <c r="F1929" s="15" t="s">
        <v>157</v>
      </c>
      <c r="G1929" s="16">
        <v>35</v>
      </c>
      <c r="H1929" s="17">
        <v>43615</v>
      </c>
      <c r="I1929" s="15" t="s">
        <v>19</v>
      </c>
    </row>
    <row r="1930" spans="1:9" x14ac:dyDescent="0.25">
      <c r="A1930" s="15" t="s">
        <v>0</v>
      </c>
      <c r="B1930" s="15">
        <v>40082084</v>
      </c>
      <c r="C1930" s="15">
        <v>41530000000</v>
      </c>
      <c r="D1930" s="15">
        <v>4153003000</v>
      </c>
      <c r="E1930" s="15" t="s">
        <v>179</v>
      </c>
      <c r="F1930" s="15" t="s">
        <v>157</v>
      </c>
      <c r="G1930" s="16">
        <v>9</v>
      </c>
      <c r="H1930" s="17">
        <v>43615</v>
      </c>
      <c r="I1930" s="15" t="s">
        <v>19</v>
      </c>
    </row>
    <row r="1931" spans="1:9" x14ac:dyDescent="0.25">
      <c r="A1931" s="15" t="s">
        <v>0</v>
      </c>
      <c r="B1931" s="15">
        <v>40082087</v>
      </c>
      <c r="C1931" s="15">
        <v>41530000000</v>
      </c>
      <c r="D1931" s="15">
        <v>4153003000</v>
      </c>
      <c r="E1931" s="15" t="s">
        <v>179</v>
      </c>
      <c r="F1931" s="15" t="s">
        <v>157</v>
      </c>
      <c r="G1931" s="16">
        <v>10</v>
      </c>
      <c r="H1931" s="17">
        <v>43615</v>
      </c>
      <c r="I1931" s="15" t="s">
        <v>19</v>
      </c>
    </row>
    <row r="1932" spans="1:9" x14ac:dyDescent="0.25">
      <c r="A1932" s="15" t="s">
        <v>0</v>
      </c>
      <c r="B1932" s="15">
        <v>40082091</v>
      </c>
      <c r="C1932" s="15">
        <v>41530000000</v>
      </c>
      <c r="D1932" s="15">
        <v>4153003000</v>
      </c>
      <c r="E1932" s="15" t="s">
        <v>179</v>
      </c>
      <c r="F1932" s="15" t="s">
        <v>157</v>
      </c>
      <c r="G1932" s="16">
        <v>5</v>
      </c>
      <c r="H1932" s="17">
        <v>43615</v>
      </c>
      <c r="I1932" s="15" t="s">
        <v>19</v>
      </c>
    </row>
    <row r="1933" spans="1:9" x14ac:dyDescent="0.25">
      <c r="A1933" s="15" t="s">
        <v>0</v>
      </c>
      <c r="B1933" s="15">
        <v>40082094</v>
      </c>
      <c r="C1933" s="15">
        <v>41530000000</v>
      </c>
      <c r="D1933" s="15">
        <v>4153003000</v>
      </c>
      <c r="E1933" s="15" t="s">
        <v>179</v>
      </c>
      <c r="F1933" s="15" t="s">
        <v>158</v>
      </c>
      <c r="G1933" s="16">
        <v>18</v>
      </c>
      <c r="H1933" s="17">
        <v>43615</v>
      </c>
      <c r="I1933" s="15" t="s">
        <v>19</v>
      </c>
    </row>
    <row r="1934" spans="1:9" x14ac:dyDescent="0.25">
      <c r="A1934" s="15" t="s">
        <v>0</v>
      </c>
      <c r="B1934" s="15">
        <v>40082098</v>
      </c>
      <c r="C1934" s="15">
        <v>41530000000</v>
      </c>
      <c r="D1934" s="15">
        <v>4153003000</v>
      </c>
      <c r="E1934" s="15" t="s">
        <v>179</v>
      </c>
      <c r="F1934" s="15" t="s">
        <v>157</v>
      </c>
      <c r="G1934" s="16">
        <v>20</v>
      </c>
      <c r="H1934" s="17">
        <v>43615</v>
      </c>
      <c r="I1934" s="15" t="s">
        <v>19</v>
      </c>
    </row>
    <row r="1935" spans="1:9" x14ac:dyDescent="0.25">
      <c r="A1935" s="15" t="s">
        <v>0</v>
      </c>
      <c r="B1935" s="15">
        <v>40082103</v>
      </c>
      <c r="C1935" s="15">
        <v>41530000000</v>
      </c>
      <c r="D1935" s="15">
        <v>4153003000</v>
      </c>
      <c r="E1935" s="15" t="s">
        <v>179</v>
      </c>
      <c r="F1935" s="15" t="s">
        <v>157</v>
      </c>
      <c r="G1935" s="16">
        <v>62</v>
      </c>
      <c r="H1935" s="17">
        <v>43615</v>
      </c>
      <c r="I1935" s="15" t="s">
        <v>19</v>
      </c>
    </row>
    <row r="1936" spans="1:9" x14ac:dyDescent="0.25">
      <c r="A1936" s="15" t="s">
        <v>0</v>
      </c>
      <c r="B1936" s="15">
        <v>40082110</v>
      </c>
      <c r="C1936" s="15">
        <v>41530000000</v>
      </c>
      <c r="D1936" s="15">
        <v>4153003000</v>
      </c>
      <c r="E1936" s="15" t="s">
        <v>179</v>
      </c>
      <c r="F1936" s="15" t="s">
        <v>157</v>
      </c>
      <c r="G1936" s="16">
        <v>20</v>
      </c>
      <c r="H1936" s="17">
        <v>43615</v>
      </c>
      <c r="I1936" s="15" t="s">
        <v>19</v>
      </c>
    </row>
    <row r="1937" spans="1:9" x14ac:dyDescent="0.25">
      <c r="A1937" s="15" t="s">
        <v>0</v>
      </c>
      <c r="B1937" s="15">
        <v>40082049</v>
      </c>
      <c r="C1937" s="15">
        <v>41530000000</v>
      </c>
      <c r="D1937" s="15">
        <v>4153003000</v>
      </c>
      <c r="E1937" s="15" t="s">
        <v>179</v>
      </c>
      <c r="F1937" s="15" t="s">
        <v>158</v>
      </c>
      <c r="G1937" s="16">
        <v>20</v>
      </c>
      <c r="H1937" s="17">
        <v>43615</v>
      </c>
      <c r="I1937" s="15" t="s">
        <v>19</v>
      </c>
    </row>
    <row r="1938" spans="1:9" x14ac:dyDescent="0.25">
      <c r="A1938" s="15" t="s">
        <v>0</v>
      </c>
      <c r="B1938" s="15">
        <v>40082081</v>
      </c>
      <c r="C1938" s="15">
        <v>41530000000</v>
      </c>
      <c r="D1938" s="15">
        <v>4153003000</v>
      </c>
      <c r="E1938" s="15" t="s">
        <v>179</v>
      </c>
      <c r="F1938" s="15" t="s">
        <v>157</v>
      </c>
      <c r="G1938" s="16">
        <v>5</v>
      </c>
      <c r="H1938" s="17">
        <v>43615</v>
      </c>
      <c r="I1938" s="15" t="s">
        <v>19</v>
      </c>
    </row>
    <row r="1939" spans="1:9" x14ac:dyDescent="0.25">
      <c r="A1939" s="15" t="s">
        <v>0</v>
      </c>
      <c r="B1939" s="15">
        <v>40082052</v>
      </c>
      <c r="C1939" s="15">
        <v>41530000000</v>
      </c>
      <c r="D1939" s="15">
        <v>4153003000</v>
      </c>
      <c r="E1939" s="15" t="s">
        <v>179</v>
      </c>
      <c r="F1939" s="15" t="s">
        <v>157</v>
      </c>
      <c r="G1939" s="16">
        <v>20</v>
      </c>
      <c r="H1939" s="17">
        <v>43615</v>
      </c>
      <c r="I1939" s="15" t="s">
        <v>19</v>
      </c>
    </row>
    <row r="1940" spans="1:9" x14ac:dyDescent="0.25">
      <c r="A1940" s="15" t="s">
        <v>0</v>
      </c>
      <c r="B1940" s="15">
        <v>40082060</v>
      </c>
      <c r="C1940" s="15">
        <v>41530000000</v>
      </c>
      <c r="D1940" s="15">
        <v>4153003000</v>
      </c>
      <c r="E1940" s="15" t="s">
        <v>179</v>
      </c>
      <c r="F1940" s="15" t="s">
        <v>157</v>
      </c>
      <c r="G1940" s="16">
        <v>38.700000000000003</v>
      </c>
      <c r="H1940" s="17">
        <v>43615</v>
      </c>
      <c r="I1940" s="15" t="s">
        <v>19</v>
      </c>
    </row>
    <row r="1941" spans="1:9" x14ac:dyDescent="0.25">
      <c r="A1941" s="15" t="s">
        <v>0</v>
      </c>
      <c r="B1941" s="15">
        <v>40082062</v>
      </c>
      <c r="C1941" s="15">
        <v>41530000000</v>
      </c>
      <c r="D1941" s="15">
        <v>4153003000</v>
      </c>
      <c r="E1941" s="15" t="s">
        <v>179</v>
      </c>
      <c r="F1941" s="15" t="s">
        <v>157</v>
      </c>
      <c r="G1941" s="16">
        <v>20</v>
      </c>
      <c r="H1941" s="17">
        <v>43615</v>
      </c>
      <c r="I1941" s="15" t="s">
        <v>19</v>
      </c>
    </row>
    <row r="1942" spans="1:9" x14ac:dyDescent="0.25">
      <c r="A1942" s="15" t="s">
        <v>0</v>
      </c>
      <c r="B1942" s="15">
        <v>40082065</v>
      </c>
      <c r="C1942" s="15">
        <v>41530000000</v>
      </c>
      <c r="D1942" s="15">
        <v>4153003000</v>
      </c>
      <c r="E1942" s="15" t="s">
        <v>179</v>
      </c>
      <c r="F1942" s="15" t="s">
        <v>158</v>
      </c>
      <c r="G1942" s="16">
        <v>20</v>
      </c>
      <c r="H1942" s="17">
        <v>43615</v>
      </c>
      <c r="I1942" s="15" t="s">
        <v>19</v>
      </c>
    </row>
    <row r="1943" spans="1:9" x14ac:dyDescent="0.25">
      <c r="A1943" s="15" t="s">
        <v>0</v>
      </c>
      <c r="B1943" s="15">
        <v>40082067</v>
      </c>
      <c r="C1943" s="15">
        <v>41530000000</v>
      </c>
      <c r="D1943" s="15">
        <v>4153003000</v>
      </c>
      <c r="E1943" s="15" t="s">
        <v>179</v>
      </c>
      <c r="F1943" s="15" t="s">
        <v>157</v>
      </c>
      <c r="G1943" s="16">
        <v>20</v>
      </c>
      <c r="H1943" s="17">
        <v>43615</v>
      </c>
      <c r="I1943" s="15" t="s">
        <v>19</v>
      </c>
    </row>
    <row r="1944" spans="1:9" x14ac:dyDescent="0.25">
      <c r="A1944" s="15" t="s">
        <v>0</v>
      </c>
      <c r="B1944" s="15">
        <v>40082070</v>
      </c>
      <c r="C1944" s="15">
        <v>41530000000</v>
      </c>
      <c r="D1944" s="15">
        <v>4153003000</v>
      </c>
      <c r="E1944" s="15" t="s">
        <v>179</v>
      </c>
      <c r="F1944" s="15" t="s">
        <v>157</v>
      </c>
      <c r="G1944" s="16">
        <v>38.700000000000003</v>
      </c>
      <c r="H1944" s="17">
        <v>43615</v>
      </c>
      <c r="I1944" s="15" t="s">
        <v>19</v>
      </c>
    </row>
    <row r="1945" spans="1:9" x14ac:dyDescent="0.25">
      <c r="A1945" s="15" t="s">
        <v>0</v>
      </c>
      <c r="B1945" s="15">
        <v>40082075</v>
      </c>
      <c r="C1945" s="15">
        <v>41530000000</v>
      </c>
      <c r="D1945" s="15">
        <v>4153003000</v>
      </c>
      <c r="E1945" s="15" t="s">
        <v>179</v>
      </c>
      <c r="F1945" s="15" t="s">
        <v>157</v>
      </c>
      <c r="G1945" s="16">
        <v>30</v>
      </c>
      <c r="H1945" s="17">
        <v>43615</v>
      </c>
      <c r="I1945" s="15" t="s">
        <v>19</v>
      </c>
    </row>
    <row r="1946" spans="1:9" x14ac:dyDescent="0.25">
      <c r="A1946" s="15" t="s">
        <v>0</v>
      </c>
      <c r="B1946" s="15">
        <v>40082076</v>
      </c>
      <c r="C1946" s="15">
        <v>41530000000</v>
      </c>
      <c r="D1946" s="15">
        <v>4153003000</v>
      </c>
      <c r="E1946" s="15" t="s">
        <v>179</v>
      </c>
      <c r="F1946" s="15" t="s">
        <v>157</v>
      </c>
      <c r="G1946" s="16">
        <v>20</v>
      </c>
      <c r="H1946" s="17">
        <v>43615</v>
      </c>
      <c r="I1946" s="15" t="s">
        <v>19</v>
      </c>
    </row>
    <row r="1947" spans="1:9" x14ac:dyDescent="0.25">
      <c r="A1947" s="15" t="s">
        <v>0</v>
      </c>
      <c r="B1947" s="15">
        <v>40082079</v>
      </c>
      <c r="C1947" s="15">
        <v>41530000000</v>
      </c>
      <c r="D1947" s="15">
        <v>4153003000</v>
      </c>
      <c r="E1947" s="15" t="s">
        <v>179</v>
      </c>
      <c r="F1947" s="15" t="s">
        <v>158</v>
      </c>
      <c r="G1947" s="16">
        <v>4.5</v>
      </c>
      <c r="H1947" s="17">
        <v>43615</v>
      </c>
      <c r="I1947" s="15" t="s">
        <v>19</v>
      </c>
    </row>
    <row r="1948" spans="1:9" x14ac:dyDescent="0.25">
      <c r="A1948" s="15" t="s">
        <v>0</v>
      </c>
      <c r="B1948" s="15">
        <v>40090183</v>
      </c>
      <c r="C1948" s="15">
        <v>46300000000</v>
      </c>
      <c r="D1948" s="15">
        <v>4630000009</v>
      </c>
      <c r="E1948" s="15" t="s">
        <v>38</v>
      </c>
      <c r="F1948" s="15" t="s">
        <v>39</v>
      </c>
      <c r="G1948" s="16">
        <v>466.79</v>
      </c>
      <c r="H1948" s="17">
        <v>43615</v>
      </c>
      <c r="I1948" s="15" t="s">
        <v>19</v>
      </c>
    </row>
    <row r="1949" spans="1:9" x14ac:dyDescent="0.25">
      <c r="A1949" s="15" t="s">
        <v>0</v>
      </c>
      <c r="B1949" s="15">
        <v>40090191</v>
      </c>
      <c r="C1949" s="15">
        <v>46300000000</v>
      </c>
      <c r="D1949" s="15">
        <v>4630000009</v>
      </c>
      <c r="E1949" s="15" t="s">
        <v>38</v>
      </c>
      <c r="F1949" s="15" t="s">
        <v>39</v>
      </c>
      <c r="G1949" s="16">
        <v>2705.03</v>
      </c>
      <c r="H1949" s="17">
        <v>43615</v>
      </c>
      <c r="I1949" s="15" t="s">
        <v>19</v>
      </c>
    </row>
    <row r="1950" spans="1:9" x14ac:dyDescent="0.25">
      <c r="A1950" s="15" t="s">
        <v>0</v>
      </c>
      <c r="B1950" s="15">
        <v>40083164</v>
      </c>
      <c r="C1950" s="15">
        <v>41910000000</v>
      </c>
      <c r="D1950" s="15">
        <v>4191001000</v>
      </c>
      <c r="E1950" s="15" t="s">
        <v>30</v>
      </c>
      <c r="F1950" s="15" t="s">
        <v>49</v>
      </c>
      <c r="G1950" s="16">
        <v>514.89</v>
      </c>
      <c r="H1950" s="17">
        <v>43616</v>
      </c>
      <c r="I1950" s="15" t="s">
        <v>19</v>
      </c>
    </row>
    <row r="1951" spans="1:9" x14ac:dyDescent="0.25">
      <c r="A1951" s="15" t="s">
        <v>0</v>
      </c>
      <c r="B1951" s="15">
        <v>40083168</v>
      </c>
      <c r="C1951" s="15">
        <v>41910000000</v>
      </c>
      <c r="D1951" s="15">
        <v>4191001000</v>
      </c>
      <c r="E1951" s="15" t="s">
        <v>30</v>
      </c>
      <c r="F1951" s="15" t="s">
        <v>46</v>
      </c>
      <c r="G1951" s="16">
        <v>514.89</v>
      </c>
      <c r="H1951" s="17">
        <v>43616</v>
      </c>
      <c r="I1951" s="15" t="s">
        <v>19</v>
      </c>
    </row>
    <row r="1952" spans="1:9" x14ac:dyDescent="0.25">
      <c r="A1952" s="15" t="s">
        <v>0</v>
      </c>
      <c r="B1952" s="15">
        <v>40083173</v>
      </c>
      <c r="C1952" s="15">
        <v>41910000000</v>
      </c>
      <c r="D1952" s="15">
        <v>4191001000</v>
      </c>
      <c r="E1952" s="15" t="s">
        <v>30</v>
      </c>
      <c r="F1952" s="15" t="s">
        <v>50</v>
      </c>
      <c r="G1952" s="16">
        <v>514.89</v>
      </c>
      <c r="H1952" s="17">
        <v>43616</v>
      </c>
      <c r="I1952" s="15" t="s">
        <v>19</v>
      </c>
    </row>
    <row r="1953" spans="1:9" x14ac:dyDescent="0.25">
      <c r="A1953" s="15" t="s">
        <v>0</v>
      </c>
      <c r="B1953" s="15">
        <v>40083162</v>
      </c>
      <c r="C1953" s="15">
        <v>41910000000</v>
      </c>
      <c r="D1953" s="15">
        <v>4191001000</v>
      </c>
      <c r="E1953" s="15" t="s">
        <v>30</v>
      </c>
      <c r="F1953" s="15" t="s">
        <v>60</v>
      </c>
      <c r="G1953" s="16">
        <v>431.07</v>
      </c>
      <c r="H1953" s="17">
        <v>43616</v>
      </c>
      <c r="I1953" s="15" t="s">
        <v>19</v>
      </c>
    </row>
    <row r="1954" spans="1:9" x14ac:dyDescent="0.25">
      <c r="A1954" s="15" t="s">
        <v>0</v>
      </c>
      <c r="B1954" s="15">
        <v>40083179</v>
      </c>
      <c r="C1954" s="15">
        <v>41910000000</v>
      </c>
      <c r="D1954" s="15">
        <v>4191001000</v>
      </c>
      <c r="E1954" s="15" t="s">
        <v>30</v>
      </c>
      <c r="F1954" s="15" t="s">
        <v>50</v>
      </c>
      <c r="G1954" s="16">
        <v>514.89</v>
      </c>
      <c r="H1954" s="17">
        <v>43616</v>
      </c>
      <c r="I1954" s="15" t="s">
        <v>19</v>
      </c>
    </row>
    <row r="1955" spans="1:9" x14ac:dyDescent="0.25">
      <c r="A1955" s="15" t="s">
        <v>0</v>
      </c>
      <c r="B1955" s="15">
        <v>40083510</v>
      </c>
      <c r="C1955" s="15">
        <v>41910000000</v>
      </c>
      <c r="D1955" s="15">
        <v>4191001000</v>
      </c>
      <c r="E1955" s="15" t="s">
        <v>30</v>
      </c>
      <c r="F1955" s="15" t="s">
        <v>60</v>
      </c>
      <c r="G1955" s="16">
        <v>465.75</v>
      </c>
      <c r="H1955" s="17">
        <v>43616</v>
      </c>
      <c r="I1955" s="15" t="s">
        <v>19</v>
      </c>
    </row>
    <row r="1956" spans="1:9" x14ac:dyDescent="0.25">
      <c r="A1956" s="15" t="s">
        <v>0</v>
      </c>
      <c r="B1956" s="15">
        <v>40083524</v>
      </c>
      <c r="C1956" s="15">
        <v>41910000000</v>
      </c>
      <c r="D1956" s="15">
        <v>4191001000</v>
      </c>
      <c r="E1956" s="15" t="s">
        <v>30</v>
      </c>
      <c r="F1956" s="15" t="s">
        <v>50</v>
      </c>
      <c r="G1956" s="16">
        <v>465.75</v>
      </c>
      <c r="H1956" s="17">
        <v>43616</v>
      </c>
      <c r="I1956" s="15" t="s">
        <v>19</v>
      </c>
    </row>
    <row r="1957" spans="1:9" x14ac:dyDescent="0.25">
      <c r="A1957" s="15" t="s">
        <v>0</v>
      </c>
      <c r="B1957" s="15">
        <v>40083530</v>
      </c>
      <c r="C1957" s="15">
        <v>41910000000</v>
      </c>
      <c r="D1957" s="15">
        <v>4191001000</v>
      </c>
      <c r="E1957" s="15" t="s">
        <v>30</v>
      </c>
      <c r="F1957" s="15" t="s">
        <v>49</v>
      </c>
      <c r="G1957" s="16">
        <v>465.75</v>
      </c>
      <c r="H1957" s="17">
        <v>43616</v>
      </c>
      <c r="I1957" s="15" t="s">
        <v>19</v>
      </c>
    </row>
    <row r="1958" spans="1:9" x14ac:dyDescent="0.25">
      <c r="A1958" s="15" t="s">
        <v>0</v>
      </c>
      <c r="B1958" s="15">
        <v>40084771</v>
      </c>
      <c r="C1958" s="15">
        <v>41110000000</v>
      </c>
      <c r="D1958" s="15">
        <v>4111001000</v>
      </c>
      <c r="E1958" s="15" t="s">
        <v>34</v>
      </c>
      <c r="F1958" s="15" t="s">
        <v>174</v>
      </c>
      <c r="G1958" s="16">
        <v>706790.06</v>
      </c>
      <c r="H1958" s="17">
        <v>43616</v>
      </c>
      <c r="I1958" s="15" t="s">
        <v>19</v>
      </c>
    </row>
    <row r="1959" spans="1:9" x14ac:dyDescent="0.25">
      <c r="A1959" s="15" t="s">
        <v>0</v>
      </c>
      <c r="B1959" s="15">
        <v>40084771</v>
      </c>
      <c r="C1959" s="15">
        <v>41110000000</v>
      </c>
      <c r="D1959" s="15">
        <v>4111001000</v>
      </c>
      <c r="E1959" s="15" t="s">
        <v>34</v>
      </c>
      <c r="F1959" s="15" t="s">
        <v>174</v>
      </c>
      <c r="G1959" s="16">
        <v>2400</v>
      </c>
      <c r="H1959" s="17">
        <v>43616</v>
      </c>
      <c r="I1959" s="15" t="s">
        <v>19</v>
      </c>
    </row>
    <row r="1960" spans="1:9" x14ac:dyDescent="0.25">
      <c r="A1960" s="15" t="s">
        <v>0</v>
      </c>
      <c r="B1960" s="15">
        <v>40084771</v>
      </c>
      <c r="C1960" s="15">
        <v>41110000000</v>
      </c>
      <c r="D1960" s="15">
        <v>4111001000</v>
      </c>
      <c r="E1960" s="15" t="s">
        <v>34</v>
      </c>
      <c r="F1960" s="15" t="s">
        <v>174</v>
      </c>
      <c r="G1960" s="16">
        <v>500</v>
      </c>
      <c r="H1960" s="17">
        <v>43616</v>
      </c>
      <c r="I1960" s="15" t="s">
        <v>19</v>
      </c>
    </row>
    <row r="1961" spans="1:9" x14ac:dyDescent="0.25">
      <c r="A1961" s="15" t="s">
        <v>0</v>
      </c>
      <c r="B1961" s="15">
        <v>40084771</v>
      </c>
      <c r="C1961" s="15">
        <v>41230000000</v>
      </c>
      <c r="D1961" s="15">
        <v>4123001000</v>
      </c>
      <c r="E1961" s="15" t="s">
        <v>45</v>
      </c>
      <c r="F1961" s="15" t="s">
        <v>174</v>
      </c>
      <c r="G1961" s="16">
        <v>2168.8000000000002</v>
      </c>
      <c r="H1961" s="17">
        <v>43616</v>
      </c>
      <c r="I1961" s="15" t="s">
        <v>19</v>
      </c>
    </row>
    <row r="1962" spans="1:9" x14ac:dyDescent="0.25">
      <c r="A1962" s="15" t="s">
        <v>0</v>
      </c>
      <c r="B1962" s="15">
        <v>40085702</v>
      </c>
      <c r="C1962" s="15">
        <v>41110000000</v>
      </c>
      <c r="D1962" s="15">
        <v>4111001000</v>
      </c>
      <c r="E1962" s="15" t="s">
        <v>34</v>
      </c>
      <c r="F1962" s="15" t="s">
        <v>57</v>
      </c>
      <c r="G1962" s="16">
        <v>50142.5</v>
      </c>
      <c r="H1962" s="17">
        <v>43616</v>
      </c>
      <c r="I1962" s="15" t="s">
        <v>19</v>
      </c>
    </row>
    <row r="1963" spans="1:9" x14ac:dyDescent="0.25">
      <c r="A1963" s="15" t="s">
        <v>0</v>
      </c>
      <c r="B1963" s="15">
        <v>40085731</v>
      </c>
      <c r="C1963" s="15">
        <v>41110000000</v>
      </c>
      <c r="D1963" s="15">
        <v>4111001000</v>
      </c>
      <c r="E1963" s="15" t="s">
        <v>34</v>
      </c>
      <c r="F1963" s="15" t="s">
        <v>57</v>
      </c>
      <c r="G1963" s="16">
        <v>172898.64</v>
      </c>
      <c r="H1963" s="17">
        <v>43616</v>
      </c>
      <c r="I1963" s="15" t="s">
        <v>19</v>
      </c>
    </row>
    <row r="1964" spans="1:9" x14ac:dyDescent="0.25">
      <c r="A1964" s="15" t="s">
        <v>0</v>
      </c>
      <c r="B1964" s="15">
        <v>40085824</v>
      </c>
      <c r="C1964" s="15">
        <v>41270000000</v>
      </c>
      <c r="D1964" s="15">
        <v>4127001000</v>
      </c>
      <c r="E1964" s="15" t="s">
        <v>58</v>
      </c>
      <c r="F1964" s="15" t="s">
        <v>50</v>
      </c>
      <c r="G1964" s="16">
        <v>1121</v>
      </c>
      <c r="H1964" s="17">
        <v>43616</v>
      </c>
      <c r="I1964" s="15" t="s">
        <v>19</v>
      </c>
    </row>
    <row r="1965" spans="1:9" x14ac:dyDescent="0.25">
      <c r="A1965" s="15" t="s">
        <v>0</v>
      </c>
      <c r="B1965" s="15">
        <v>40084865</v>
      </c>
      <c r="C1965" s="15">
        <v>41110000000</v>
      </c>
      <c r="D1965" s="15">
        <v>4111001000</v>
      </c>
      <c r="E1965" s="15" t="s">
        <v>34</v>
      </c>
      <c r="F1965" s="15" t="s">
        <v>53</v>
      </c>
      <c r="G1965" s="16">
        <v>305044.96000000002</v>
      </c>
      <c r="H1965" s="17">
        <v>43616</v>
      </c>
      <c r="I1965" s="15" t="s">
        <v>19</v>
      </c>
    </row>
    <row r="1966" spans="1:9" x14ac:dyDescent="0.25">
      <c r="A1966" s="15" t="s">
        <v>0</v>
      </c>
      <c r="B1966" s="15">
        <v>40084865</v>
      </c>
      <c r="C1966" s="15">
        <v>41220000000</v>
      </c>
      <c r="D1966" s="15">
        <v>4122001000</v>
      </c>
      <c r="E1966" s="15" t="s">
        <v>44</v>
      </c>
      <c r="F1966" s="15" t="s">
        <v>53</v>
      </c>
      <c r="G1966" s="16">
        <v>390</v>
      </c>
      <c r="H1966" s="17">
        <v>43616</v>
      </c>
      <c r="I1966" s="15" t="s">
        <v>19</v>
      </c>
    </row>
    <row r="1967" spans="1:9" x14ac:dyDescent="0.25">
      <c r="A1967" s="15" t="s">
        <v>0</v>
      </c>
      <c r="B1967" s="15">
        <v>40084865</v>
      </c>
      <c r="C1967" s="15">
        <v>41230000000</v>
      </c>
      <c r="D1967" s="15">
        <v>4123001000</v>
      </c>
      <c r="E1967" s="15" t="s">
        <v>45</v>
      </c>
      <c r="F1967" s="15" t="s">
        <v>53</v>
      </c>
      <c r="G1967" s="16">
        <v>1690.06</v>
      </c>
      <c r="H1967" s="17">
        <v>43616</v>
      </c>
      <c r="I1967" s="15" t="s">
        <v>19</v>
      </c>
    </row>
    <row r="1968" spans="1:9" x14ac:dyDescent="0.25">
      <c r="A1968" s="15" t="s">
        <v>0</v>
      </c>
      <c r="B1968" s="15">
        <v>40085923</v>
      </c>
      <c r="C1968" s="15">
        <v>41270000000</v>
      </c>
      <c r="D1968" s="15">
        <v>4127001000</v>
      </c>
      <c r="E1968" s="15" t="s">
        <v>58</v>
      </c>
      <c r="F1968" s="15" t="s">
        <v>59</v>
      </c>
      <c r="G1968" s="16">
        <v>1121</v>
      </c>
      <c r="H1968" s="17">
        <v>43616</v>
      </c>
      <c r="I1968" s="15" t="s">
        <v>19</v>
      </c>
    </row>
    <row r="1969" spans="1:9" x14ac:dyDescent="0.25">
      <c r="A1969" s="15" t="s">
        <v>0</v>
      </c>
      <c r="B1969" s="15">
        <v>40084907</v>
      </c>
      <c r="C1969" s="15">
        <v>41110000000</v>
      </c>
      <c r="D1969" s="15">
        <v>4111001000</v>
      </c>
      <c r="E1969" s="15" t="s">
        <v>34</v>
      </c>
      <c r="F1969" s="15" t="s">
        <v>56</v>
      </c>
      <c r="G1969" s="16">
        <v>699.03</v>
      </c>
      <c r="H1969" s="17">
        <v>43616</v>
      </c>
      <c r="I1969" s="15" t="s">
        <v>19</v>
      </c>
    </row>
    <row r="1970" spans="1:9" x14ac:dyDescent="0.25">
      <c r="A1970" s="15" t="s">
        <v>0</v>
      </c>
      <c r="B1970" s="15">
        <v>40085985</v>
      </c>
      <c r="C1970" s="15">
        <v>41270000000</v>
      </c>
      <c r="D1970" s="15">
        <v>4127001000</v>
      </c>
      <c r="E1970" s="15" t="s">
        <v>58</v>
      </c>
      <c r="F1970" s="15" t="s">
        <v>49</v>
      </c>
      <c r="G1970" s="16">
        <v>2011.9</v>
      </c>
      <c r="H1970" s="17">
        <v>43616</v>
      </c>
      <c r="I1970" s="15" t="s">
        <v>19</v>
      </c>
    </row>
    <row r="1971" spans="1:9" x14ac:dyDescent="0.25">
      <c r="A1971" s="15" t="s">
        <v>0</v>
      </c>
      <c r="B1971" s="15">
        <v>40086011</v>
      </c>
      <c r="C1971" s="15">
        <v>41270000000</v>
      </c>
      <c r="D1971" s="15">
        <v>4127001000</v>
      </c>
      <c r="E1971" s="15" t="s">
        <v>58</v>
      </c>
      <c r="F1971" s="15" t="s">
        <v>61</v>
      </c>
      <c r="G1971" s="16">
        <v>90.66</v>
      </c>
      <c r="H1971" s="17">
        <v>43616</v>
      </c>
      <c r="I1971" s="15" t="s">
        <v>19</v>
      </c>
    </row>
    <row r="1972" spans="1:9" x14ac:dyDescent="0.25">
      <c r="A1972" s="15" t="s">
        <v>0</v>
      </c>
      <c r="B1972" s="15">
        <v>40086030</v>
      </c>
      <c r="C1972" s="15">
        <v>41270000000</v>
      </c>
      <c r="D1972" s="15">
        <v>4127001000</v>
      </c>
      <c r="E1972" s="15" t="s">
        <v>58</v>
      </c>
      <c r="F1972" s="15" t="s">
        <v>49</v>
      </c>
      <c r="G1972" s="16">
        <v>97.92</v>
      </c>
      <c r="H1972" s="17">
        <v>43616</v>
      </c>
      <c r="I1972" s="15" t="s">
        <v>19</v>
      </c>
    </row>
    <row r="1973" spans="1:9" x14ac:dyDescent="0.25">
      <c r="A1973" s="15" t="s">
        <v>0</v>
      </c>
      <c r="B1973" s="15">
        <v>40084442</v>
      </c>
      <c r="C1973" s="15">
        <v>41110000000</v>
      </c>
      <c r="D1973" s="15">
        <v>4111001000</v>
      </c>
      <c r="E1973" s="15" t="s">
        <v>34</v>
      </c>
      <c r="F1973" s="15" t="s">
        <v>49</v>
      </c>
      <c r="G1973" s="16">
        <v>30792.27</v>
      </c>
      <c r="H1973" s="17">
        <v>43616</v>
      </c>
      <c r="I1973" s="15" t="s">
        <v>19</v>
      </c>
    </row>
    <row r="1974" spans="1:9" x14ac:dyDescent="0.25">
      <c r="A1974" s="15" t="s">
        <v>0</v>
      </c>
      <c r="B1974" s="15">
        <v>40084442</v>
      </c>
      <c r="C1974" s="15">
        <v>41220000000</v>
      </c>
      <c r="D1974" s="15">
        <v>4122001000</v>
      </c>
      <c r="E1974" s="15" t="s">
        <v>44</v>
      </c>
      <c r="F1974" s="15" t="s">
        <v>49</v>
      </c>
      <c r="G1974" s="16">
        <v>80</v>
      </c>
      <c r="H1974" s="17">
        <v>43616</v>
      </c>
      <c r="I1974" s="15" t="s">
        <v>19</v>
      </c>
    </row>
    <row r="1975" spans="1:9" x14ac:dyDescent="0.25">
      <c r="A1975" s="15" t="s">
        <v>0</v>
      </c>
      <c r="B1975" s="15">
        <v>40084442</v>
      </c>
      <c r="C1975" s="15">
        <v>41230000000</v>
      </c>
      <c r="D1975" s="15">
        <v>4123001000</v>
      </c>
      <c r="E1975" s="15" t="s">
        <v>45</v>
      </c>
      <c r="F1975" s="15" t="s">
        <v>49</v>
      </c>
      <c r="G1975" s="16">
        <v>208</v>
      </c>
      <c r="H1975" s="17">
        <v>43616</v>
      </c>
      <c r="I1975" s="15" t="s">
        <v>19</v>
      </c>
    </row>
    <row r="1976" spans="1:9" x14ac:dyDescent="0.25">
      <c r="A1976" s="15" t="s">
        <v>0</v>
      </c>
      <c r="B1976" s="15">
        <v>40084484</v>
      </c>
      <c r="C1976" s="15">
        <v>41110000000</v>
      </c>
      <c r="D1976" s="15">
        <v>4111001000</v>
      </c>
      <c r="E1976" s="15" t="s">
        <v>34</v>
      </c>
      <c r="F1976" s="15" t="s">
        <v>46</v>
      </c>
      <c r="G1976" s="16">
        <v>118139.2</v>
      </c>
      <c r="H1976" s="17">
        <v>43616</v>
      </c>
      <c r="I1976" s="15" t="s">
        <v>19</v>
      </c>
    </row>
    <row r="1977" spans="1:9" x14ac:dyDescent="0.25">
      <c r="A1977" s="15" t="s">
        <v>0</v>
      </c>
      <c r="B1977" s="15">
        <v>40084484</v>
      </c>
      <c r="C1977" s="15">
        <v>41220000000</v>
      </c>
      <c r="D1977" s="15">
        <v>4122001000</v>
      </c>
      <c r="E1977" s="15" t="s">
        <v>44</v>
      </c>
      <c r="F1977" s="15" t="s">
        <v>46</v>
      </c>
      <c r="G1977" s="16">
        <v>160</v>
      </c>
      <c r="H1977" s="17">
        <v>43616</v>
      </c>
      <c r="I1977" s="15" t="s">
        <v>19</v>
      </c>
    </row>
    <row r="1978" spans="1:9" x14ac:dyDescent="0.25">
      <c r="A1978" s="15" t="s">
        <v>0</v>
      </c>
      <c r="B1978" s="15">
        <v>40084484</v>
      </c>
      <c r="C1978" s="15">
        <v>41230000000</v>
      </c>
      <c r="D1978" s="15">
        <v>4123001000</v>
      </c>
      <c r="E1978" s="15" t="s">
        <v>45</v>
      </c>
      <c r="F1978" s="15" t="s">
        <v>46</v>
      </c>
      <c r="G1978" s="16">
        <v>883.9</v>
      </c>
      <c r="H1978" s="17">
        <v>43616</v>
      </c>
      <c r="I1978" s="15" t="s">
        <v>19</v>
      </c>
    </row>
    <row r="1979" spans="1:9" x14ac:dyDescent="0.25">
      <c r="A1979" s="15" t="s">
        <v>0</v>
      </c>
      <c r="B1979" s="15">
        <v>40086231</v>
      </c>
      <c r="C1979" s="15">
        <v>41440000000</v>
      </c>
      <c r="D1979" s="15">
        <v>4144001000</v>
      </c>
      <c r="E1979" s="15" t="s">
        <v>26</v>
      </c>
      <c r="F1979" s="15" t="s">
        <v>174</v>
      </c>
      <c r="G1979" s="16">
        <v>3559.29</v>
      </c>
      <c r="H1979" s="17">
        <v>43616</v>
      </c>
      <c r="I1979" s="15" t="s">
        <v>19</v>
      </c>
    </row>
    <row r="1980" spans="1:9" x14ac:dyDescent="0.25">
      <c r="A1980" s="15" t="s">
        <v>0</v>
      </c>
      <c r="B1980" s="15">
        <v>40086238</v>
      </c>
      <c r="C1980" s="15">
        <v>41440000000</v>
      </c>
      <c r="D1980" s="15">
        <v>4144001000</v>
      </c>
      <c r="E1980" s="15" t="s">
        <v>26</v>
      </c>
      <c r="F1980" s="15" t="s">
        <v>54</v>
      </c>
      <c r="G1980" s="16">
        <v>71.23</v>
      </c>
      <c r="H1980" s="17">
        <v>43616</v>
      </c>
      <c r="I1980" s="15" t="s">
        <v>19</v>
      </c>
    </row>
    <row r="1981" spans="1:9" x14ac:dyDescent="0.25">
      <c r="A1981" s="15" t="s">
        <v>0</v>
      </c>
      <c r="B1981" s="15">
        <v>40083475</v>
      </c>
      <c r="C1981" s="15">
        <v>41910000000</v>
      </c>
      <c r="D1981" s="15">
        <v>4191001000</v>
      </c>
      <c r="E1981" s="15" t="s">
        <v>30</v>
      </c>
      <c r="F1981" s="15" t="s">
        <v>49</v>
      </c>
      <c r="G1981" s="16">
        <v>465.75</v>
      </c>
      <c r="H1981" s="17">
        <v>43616</v>
      </c>
      <c r="I1981" s="15" t="s">
        <v>19</v>
      </c>
    </row>
    <row r="1982" spans="1:9" x14ac:dyDescent="0.25">
      <c r="A1982" s="15" t="s">
        <v>0</v>
      </c>
      <c r="B1982" s="15">
        <v>40085715</v>
      </c>
      <c r="C1982" s="15">
        <v>41110000000</v>
      </c>
      <c r="D1982" s="15">
        <v>4111001000</v>
      </c>
      <c r="E1982" s="15" t="s">
        <v>34</v>
      </c>
      <c r="F1982" s="15" t="s">
        <v>57</v>
      </c>
      <c r="G1982" s="16">
        <v>42107</v>
      </c>
      <c r="H1982" s="17">
        <v>43616</v>
      </c>
      <c r="I1982" s="15" t="s">
        <v>19</v>
      </c>
    </row>
    <row r="1983" spans="1:9" x14ac:dyDescent="0.25">
      <c r="A1983" s="15" t="s">
        <v>0</v>
      </c>
      <c r="B1983" s="15">
        <v>40086172</v>
      </c>
      <c r="C1983" s="15">
        <v>41440000000</v>
      </c>
      <c r="D1983" s="15">
        <v>4144001000</v>
      </c>
      <c r="E1983" s="15" t="s">
        <v>26</v>
      </c>
      <c r="F1983" s="15" t="s">
        <v>50</v>
      </c>
      <c r="G1983" s="16">
        <v>41.37</v>
      </c>
      <c r="H1983" s="17">
        <v>43616</v>
      </c>
      <c r="I1983" s="15" t="s">
        <v>19</v>
      </c>
    </row>
    <row r="1984" spans="1:9" x14ac:dyDescent="0.25">
      <c r="A1984" s="15" t="s">
        <v>0</v>
      </c>
      <c r="B1984" s="15">
        <v>40086174</v>
      </c>
      <c r="C1984" s="15">
        <v>41440000000</v>
      </c>
      <c r="D1984" s="15">
        <v>4144001000</v>
      </c>
      <c r="E1984" s="15" t="s">
        <v>26</v>
      </c>
      <c r="F1984" s="15" t="s">
        <v>50</v>
      </c>
      <c r="G1984" s="16">
        <v>1223.77</v>
      </c>
      <c r="H1984" s="17">
        <v>43616</v>
      </c>
      <c r="I1984" s="15" t="s">
        <v>19</v>
      </c>
    </row>
    <row r="1985" spans="1:9" x14ac:dyDescent="0.25">
      <c r="A1985" s="15" t="s">
        <v>0</v>
      </c>
      <c r="B1985" s="15">
        <v>40086180</v>
      </c>
      <c r="C1985" s="15">
        <v>41440000000</v>
      </c>
      <c r="D1985" s="15">
        <v>4144001000</v>
      </c>
      <c r="E1985" s="15" t="s">
        <v>26</v>
      </c>
      <c r="F1985" s="15" t="s">
        <v>49</v>
      </c>
      <c r="G1985" s="16">
        <v>41.24</v>
      </c>
      <c r="H1985" s="17">
        <v>43616</v>
      </c>
      <c r="I1985" s="15" t="s">
        <v>19</v>
      </c>
    </row>
    <row r="1986" spans="1:9" x14ac:dyDescent="0.25">
      <c r="A1986" s="15" t="s">
        <v>0</v>
      </c>
      <c r="B1986" s="15">
        <v>40086190</v>
      </c>
      <c r="C1986" s="15">
        <v>41440000000</v>
      </c>
      <c r="D1986" s="15">
        <v>4144001000</v>
      </c>
      <c r="E1986" s="15" t="s">
        <v>26</v>
      </c>
      <c r="F1986" s="15" t="s">
        <v>46</v>
      </c>
      <c r="G1986" s="16">
        <v>4.42</v>
      </c>
      <c r="H1986" s="17">
        <v>43616</v>
      </c>
      <c r="I1986" s="15" t="s">
        <v>19</v>
      </c>
    </row>
    <row r="1987" spans="1:9" x14ac:dyDescent="0.25">
      <c r="A1987" s="15" t="s">
        <v>0</v>
      </c>
      <c r="B1987" s="15">
        <v>40086197</v>
      </c>
      <c r="C1987" s="15">
        <v>41440000000</v>
      </c>
      <c r="D1987" s="15">
        <v>4144001000</v>
      </c>
      <c r="E1987" s="15" t="s">
        <v>26</v>
      </c>
      <c r="F1987" s="15" t="s">
        <v>174</v>
      </c>
      <c r="G1987" s="16">
        <v>141.13</v>
      </c>
      <c r="H1987" s="17">
        <v>43616</v>
      </c>
      <c r="I1987" s="15" t="s">
        <v>19</v>
      </c>
    </row>
    <row r="1988" spans="1:9" x14ac:dyDescent="0.25">
      <c r="A1988" s="15" t="s">
        <v>0</v>
      </c>
      <c r="B1988" s="15">
        <v>40086206</v>
      </c>
      <c r="C1988" s="15">
        <v>41440000000</v>
      </c>
      <c r="D1988" s="15">
        <v>4144001000</v>
      </c>
      <c r="E1988" s="15" t="s">
        <v>26</v>
      </c>
      <c r="F1988" s="15" t="s">
        <v>49</v>
      </c>
      <c r="G1988" s="16">
        <v>2061.35</v>
      </c>
      <c r="H1988" s="17">
        <v>43616</v>
      </c>
      <c r="I1988" s="15" t="s">
        <v>19</v>
      </c>
    </row>
    <row r="1989" spans="1:9" x14ac:dyDescent="0.25">
      <c r="A1989" s="15" t="s">
        <v>0</v>
      </c>
      <c r="B1989" s="15">
        <v>40086219</v>
      </c>
      <c r="C1989" s="15">
        <v>41440000000</v>
      </c>
      <c r="D1989" s="15">
        <v>4144001000</v>
      </c>
      <c r="E1989" s="15" t="s">
        <v>26</v>
      </c>
      <c r="F1989" s="15" t="s">
        <v>46</v>
      </c>
      <c r="G1989" s="16">
        <v>357.55</v>
      </c>
      <c r="H1989" s="17">
        <v>43616</v>
      </c>
      <c r="I1989" s="15" t="s">
        <v>19</v>
      </c>
    </row>
    <row r="1990" spans="1:9" x14ac:dyDescent="0.25">
      <c r="A1990" s="15" t="s">
        <v>0</v>
      </c>
      <c r="B1990" s="15">
        <v>40086264</v>
      </c>
      <c r="C1990" s="15">
        <v>41440000000</v>
      </c>
      <c r="D1990" s="15">
        <v>4144001000</v>
      </c>
      <c r="E1990" s="15" t="s">
        <v>26</v>
      </c>
      <c r="F1990" s="15" t="s">
        <v>54</v>
      </c>
      <c r="G1990" s="16">
        <v>0.11</v>
      </c>
      <c r="H1990" s="17">
        <v>43616</v>
      </c>
      <c r="I1990" s="15" t="s">
        <v>19</v>
      </c>
    </row>
    <row r="1991" spans="1:9" x14ac:dyDescent="0.25">
      <c r="A1991" s="15" t="s">
        <v>0</v>
      </c>
      <c r="B1991" s="15">
        <v>40085946</v>
      </c>
      <c r="C1991" s="15">
        <v>41270000000</v>
      </c>
      <c r="D1991" s="15">
        <v>4127001000</v>
      </c>
      <c r="E1991" s="15" t="s">
        <v>58</v>
      </c>
      <c r="F1991" s="15" t="s">
        <v>61</v>
      </c>
      <c r="G1991" s="16">
        <v>1829</v>
      </c>
      <c r="H1991" s="17">
        <v>43616</v>
      </c>
      <c r="I1991" s="15" t="s">
        <v>19</v>
      </c>
    </row>
    <row r="1992" spans="1:9" x14ac:dyDescent="0.25">
      <c r="A1992" s="15" t="s">
        <v>0</v>
      </c>
      <c r="B1992" s="15">
        <v>40085968</v>
      </c>
      <c r="C1992" s="15">
        <v>41270000000</v>
      </c>
      <c r="D1992" s="15">
        <v>4127001000</v>
      </c>
      <c r="E1992" s="15" t="s">
        <v>58</v>
      </c>
      <c r="F1992" s="15" t="s">
        <v>61</v>
      </c>
      <c r="G1992" s="16">
        <v>1829</v>
      </c>
      <c r="H1992" s="17">
        <v>43616</v>
      </c>
      <c r="I1992" s="15" t="s">
        <v>19</v>
      </c>
    </row>
    <row r="1993" spans="1:9" x14ac:dyDescent="0.25">
      <c r="A1993" s="15" t="s">
        <v>0</v>
      </c>
      <c r="B1993" s="15">
        <v>40084337</v>
      </c>
      <c r="C1993" s="15">
        <v>41110000000</v>
      </c>
      <c r="D1993" s="15">
        <v>4111001000</v>
      </c>
      <c r="E1993" s="15" t="s">
        <v>34</v>
      </c>
      <c r="F1993" s="15" t="s">
        <v>50</v>
      </c>
      <c r="G1993" s="16">
        <v>243856.59</v>
      </c>
      <c r="H1993" s="17">
        <v>43616</v>
      </c>
      <c r="I1993" s="15" t="s">
        <v>19</v>
      </c>
    </row>
    <row r="1994" spans="1:9" x14ac:dyDescent="0.25">
      <c r="A1994" s="15" t="s">
        <v>0</v>
      </c>
      <c r="B1994" s="15">
        <v>40084337</v>
      </c>
      <c r="C1994" s="15">
        <v>41110000000</v>
      </c>
      <c r="D1994" s="15">
        <v>4111001000</v>
      </c>
      <c r="E1994" s="15" t="s">
        <v>34</v>
      </c>
      <c r="F1994" s="15" t="s">
        <v>50</v>
      </c>
      <c r="G1994" s="16">
        <v>200</v>
      </c>
      <c r="H1994" s="17">
        <v>43616</v>
      </c>
      <c r="I1994" s="15" t="s">
        <v>19</v>
      </c>
    </row>
    <row r="1995" spans="1:9" x14ac:dyDescent="0.25">
      <c r="A1995" s="15" t="s">
        <v>0</v>
      </c>
      <c r="B1995" s="15">
        <v>40084337</v>
      </c>
      <c r="C1995" s="15">
        <v>41220000000</v>
      </c>
      <c r="D1995" s="15">
        <v>4122001000</v>
      </c>
      <c r="E1995" s="15" t="s">
        <v>44</v>
      </c>
      <c r="F1995" s="15" t="s">
        <v>50</v>
      </c>
      <c r="G1995" s="16">
        <v>130</v>
      </c>
      <c r="H1995" s="17">
        <v>43616</v>
      </c>
      <c r="I1995" s="15" t="s">
        <v>19</v>
      </c>
    </row>
    <row r="1996" spans="1:9" x14ac:dyDescent="0.25">
      <c r="A1996" s="15" t="s">
        <v>0</v>
      </c>
      <c r="B1996" s="15">
        <v>40084337</v>
      </c>
      <c r="C1996" s="15">
        <v>41230000000</v>
      </c>
      <c r="D1996" s="15">
        <v>4123001000</v>
      </c>
      <c r="E1996" s="15" t="s">
        <v>45</v>
      </c>
      <c r="F1996" s="15" t="s">
        <v>50</v>
      </c>
      <c r="G1996" s="16">
        <v>568</v>
      </c>
      <c r="H1996" s="17">
        <v>43616</v>
      </c>
      <c r="I1996" s="15" t="s">
        <v>19</v>
      </c>
    </row>
    <row r="1997" spans="1:9" x14ac:dyDescent="0.25">
      <c r="A1997" s="15" t="s">
        <v>0</v>
      </c>
      <c r="B1997" s="15">
        <v>40084545</v>
      </c>
      <c r="C1997" s="15">
        <v>41110000000</v>
      </c>
      <c r="D1997" s="15">
        <v>4111001000</v>
      </c>
      <c r="E1997" s="15" t="s">
        <v>34</v>
      </c>
      <c r="F1997" s="15" t="s">
        <v>48</v>
      </c>
      <c r="G1997" s="16">
        <v>3996.15</v>
      </c>
      <c r="H1997" s="17">
        <v>43616</v>
      </c>
      <c r="I1997" s="15" t="s">
        <v>19</v>
      </c>
    </row>
    <row r="1998" spans="1:9" x14ac:dyDescent="0.25">
      <c r="A1998" s="15" t="s">
        <v>0</v>
      </c>
      <c r="B1998" s="15">
        <v>40084545</v>
      </c>
      <c r="C1998" s="15">
        <v>41220000000</v>
      </c>
      <c r="D1998" s="15">
        <v>4122001000</v>
      </c>
      <c r="E1998" s="15" t="s">
        <v>44</v>
      </c>
      <c r="F1998" s="15" t="s">
        <v>48</v>
      </c>
      <c r="G1998" s="16">
        <v>20</v>
      </c>
      <c r="H1998" s="17">
        <v>43616</v>
      </c>
      <c r="I1998" s="15" t="s">
        <v>19</v>
      </c>
    </row>
    <row r="1999" spans="1:9" x14ac:dyDescent="0.25">
      <c r="A1999" s="15" t="s">
        <v>0</v>
      </c>
      <c r="B1999" s="15">
        <v>40084545</v>
      </c>
      <c r="C1999" s="15">
        <v>41230000000</v>
      </c>
      <c r="D1999" s="15">
        <v>4123001000</v>
      </c>
      <c r="E1999" s="15" t="s">
        <v>45</v>
      </c>
      <c r="F1999" s="15" t="s">
        <v>48</v>
      </c>
      <c r="G1999" s="16">
        <v>28</v>
      </c>
      <c r="H1999" s="17">
        <v>43616</v>
      </c>
      <c r="I1999" s="15" t="s">
        <v>19</v>
      </c>
    </row>
    <row r="2000" spans="1:9" x14ac:dyDescent="0.25">
      <c r="A2000" s="15" t="s">
        <v>0</v>
      </c>
      <c r="B2000" s="15">
        <v>40083422</v>
      </c>
      <c r="C2000" s="15">
        <v>41910000000</v>
      </c>
      <c r="D2000" s="15">
        <v>4191001000</v>
      </c>
      <c r="E2000" s="15" t="s">
        <v>30</v>
      </c>
      <c r="F2000" s="15" t="s">
        <v>48</v>
      </c>
      <c r="G2000" s="16">
        <v>465.75</v>
      </c>
      <c r="H2000" s="17">
        <v>43616</v>
      </c>
      <c r="I2000" s="15" t="s">
        <v>19</v>
      </c>
    </row>
    <row r="2001" spans="1:9" x14ac:dyDescent="0.25">
      <c r="A2001" s="15" t="s">
        <v>0</v>
      </c>
      <c r="B2001" s="15">
        <v>40085650</v>
      </c>
      <c r="C2001" s="15">
        <v>41270000000</v>
      </c>
      <c r="D2001" s="15">
        <v>4127001000</v>
      </c>
      <c r="E2001" s="15" t="s">
        <v>58</v>
      </c>
      <c r="F2001" s="15" t="s">
        <v>51</v>
      </c>
      <c r="G2001" s="16">
        <v>6321</v>
      </c>
      <c r="H2001" s="17">
        <v>43616</v>
      </c>
      <c r="I2001" s="15" t="s">
        <v>19</v>
      </c>
    </row>
    <row r="2002" spans="1:9" x14ac:dyDescent="0.25">
      <c r="A2002" s="15" t="s">
        <v>0</v>
      </c>
      <c r="B2002" s="15">
        <v>40085650</v>
      </c>
      <c r="C2002" s="15">
        <v>41710000000</v>
      </c>
      <c r="D2002" s="15">
        <v>4171001000</v>
      </c>
      <c r="E2002" s="15" t="s">
        <v>150</v>
      </c>
      <c r="F2002" s="15" t="s">
        <v>51</v>
      </c>
      <c r="G2002" s="16">
        <v>5834.93</v>
      </c>
      <c r="H2002" s="17">
        <v>43616</v>
      </c>
      <c r="I2002" s="15" t="s">
        <v>19</v>
      </c>
    </row>
    <row r="2003" spans="1:9" x14ac:dyDescent="0.25">
      <c r="A2003" s="15" t="s">
        <v>0</v>
      </c>
      <c r="B2003" s="15">
        <v>40085664</v>
      </c>
      <c r="C2003" s="15">
        <v>41440000000</v>
      </c>
      <c r="D2003" s="15">
        <v>4144001000</v>
      </c>
      <c r="E2003" s="15" t="s">
        <v>26</v>
      </c>
      <c r="F2003" s="15" t="s">
        <v>51</v>
      </c>
      <c r="G2003" s="16">
        <v>150</v>
      </c>
      <c r="H2003" s="17">
        <v>43616</v>
      </c>
      <c r="I2003" s="15" t="s">
        <v>19</v>
      </c>
    </row>
    <row r="2004" spans="1:9" x14ac:dyDescent="0.25">
      <c r="A2004" s="15" t="s">
        <v>0</v>
      </c>
      <c r="B2004" s="15">
        <v>40084677</v>
      </c>
      <c r="C2004" s="15">
        <v>41110000000</v>
      </c>
      <c r="D2004" s="15">
        <v>4111001000</v>
      </c>
      <c r="E2004" s="15" t="s">
        <v>34</v>
      </c>
      <c r="F2004" s="15" t="s">
        <v>49</v>
      </c>
      <c r="G2004" s="16">
        <v>379237.89</v>
      </c>
      <c r="H2004" s="17">
        <v>43616</v>
      </c>
      <c r="I2004" s="15" t="s">
        <v>19</v>
      </c>
    </row>
    <row r="2005" spans="1:9" x14ac:dyDescent="0.25">
      <c r="A2005" s="15" t="s">
        <v>0</v>
      </c>
      <c r="B2005" s="15">
        <v>40084677</v>
      </c>
      <c r="C2005" s="15">
        <v>41110000000</v>
      </c>
      <c r="D2005" s="15">
        <v>4111001000</v>
      </c>
      <c r="E2005" s="15" t="s">
        <v>34</v>
      </c>
      <c r="F2005" s="15" t="s">
        <v>49</v>
      </c>
      <c r="G2005" s="16">
        <v>1000</v>
      </c>
      <c r="H2005" s="17">
        <v>43616</v>
      </c>
      <c r="I2005" s="15" t="s">
        <v>19</v>
      </c>
    </row>
    <row r="2006" spans="1:9" x14ac:dyDescent="0.25">
      <c r="A2006" s="15" t="s">
        <v>0</v>
      </c>
      <c r="B2006" s="15">
        <v>40084677</v>
      </c>
      <c r="C2006" s="15">
        <v>41220000000</v>
      </c>
      <c r="D2006" s="15">
        <v>4122001000</v>
      </c>
      <c r="E2006" s="15" t="s">
        <v>44</v>
      </c>
      <c r="F2006" s="15" t="s">
        <v>49</v>
      </c>
      <c r="G2006" s="16">
        <v>140</v>
      </c>
      <c r="H2006" s="17">
        <v>43616</v>
      </c>
      <c r="I2006" s="15" t="s">
        <v>19</v>
      </c>
    </row>
    <row r="2007" spans="1:9" x14ac:dyDescent="0.25">
      <c r="A2007" s="15" t="s">
        <v>0</v>
      </c>
      <c r="B2007" s="15">
        <v>40084677</v>
      </c>
      <c r="C2007" s="15">
        <v>41230000000</v>
      </c>
      <c r="D2007" s="15">
        <v>4123001000</v>
      </c>
      <c r="E2007" s="15" t="s">
        <v>45</v>
      </c>
      <c r="F2007" s="15" t="s">
        <v>49</v>
      </c>
      <c r="G2007" s="16">
        <v>812</v>
      </c>
      <c r="H2007" s="17">
        <v>43616</v>
      </c>
      <c r="I2007" s="15" t="s">
        <v>19</v>
      </c>
    </row>
    <row r="2008" spans="1:9" x14ac:dyDescent="0.25">
      <c r="A2008" s="15" t="s">
        <v>0</v>
      </c>
      <c r="B2008" s="15">
        <v>40084884</v>
      </c>
      <c r="C2008" s="15">
        <v>41110000000</v>
      </c>
      <c r="D2008" s="15">
        <v>4111001000</v>
      </c>
      <c r="E2008" s="15" t="s">
        <v>34</v>
      </c>
      <c r="F2008" s="15" t="s">
        <v>54</v>
      </c>
      <c r="G2008" s="16">
        <v>14154.31</v>
      </c>
      <c r="H2008" s="17">
        <v>43616</v>
      </c>
      <c r="I2008" s="15" t="s">
        <v>19</v>
      </c>
    </row>
    <row r="2009" spans="1:9" x14ac:dyDescent="0.25">
      <c r="A2009" s="15" t="s">
        <v>0</v>
      </c>
      <c r="B2009" s="15">
        <v>40084884</v>
      </c>
      <c r="C2009" s="15">
        <v>41220000000</v>
      </c>
      <c r="D2009" s="15">
        <v>4122001000</v>
      </c>
      <c r="E2009" s="15" t="s">
        <v>44</v>
      </c>
      <c r="F2009" s="15" t="s">
        <v>54</v>
      </c>
      <c r="G2009" s="16">
        <v>20</v>
      </c>
      <c r="H2009" s="17">
        <v>43616</v>
      </c>
      <c r="I2009" s="15" t="s">
        <v>19</v>
      </c>
    </row>
    <row r="2010" spans="1:9" x14ac:dyDescent="0.25">
      <c r="A2010" s="15" t="s">
        <v>0</v>
      </c>
      <c r="B2010" s="15">
        <v>40084884</v>
      </c>
      <c r="C2010" s="15">
        <v>41230000000</v>
      </c>
      <c r="D2010" s="15">
        <v>4123001000</v>
      </c>
      <c r="E2010" s="15" t="s">
        <v>45</v>
      </c>
      <c r="F2010" s="15" t="s">
        <v>54</v>
      </c>
      <c r="G2010" s="16">
        <v>72</v>
      </c>
      <c r="H2010" s="17">
        <v>43616</v>
      </c>
      <c r="I2010" s="15" t="s">
        <v>19</v>
      </c>
    </row>
    <row r="2011" spans="1:9" x14ac:dyDescent="0.25">
      <c r="A2011" s="15" t="s">
        <v>0</v>
      </c>
      <c r="B2011" s="15">
        <v>40083431</v>
      </c>
      <c r="C2011" s="15">
        <v>41910000000</v>
      </c>
      <c r="D2011" s="15">
        <v>4191001000</v>
      </c>
      <c r="E2011" s="15" t="s">
        <v>30</v>
      </c>
      <c r="F2011" s="15" t="s">
        <v>50</v>
      </c>
      <c r="G2011" s="16">
        <v>465.75</v>
      </c>
      <c r="H2011" s="17">
        <v>43616</v>
      </c>
      <c r="I2011" s="15" t="s">
        <v>19</v>
      </c>
    </row>
    <row r="2012" spans="1:9" x14ac:dyDescent="0.25">
      <c r="A2012" s="15" t="s">
        <v>0</v>
      </c>
      <c r="B2012" s="15">
        <v>40083482</v>
      </c>
      <c r="C2012" s="15">
        <v>41910000000</v>
      </c>
      <c r="D2012" s="15">
        <v>4191001000</v>
      </c>
      <c r="E2012" s="15" t="s">
        <v>30</v>
      </c>
      <c r="F2012" s="15" t="s">
        <v>48</v>
      </c>
      <c r="G2012" s="16">
        <v>465.75</v>
      </c>
      <c r="H2012" s="17">
        <v>43616</v>
      </c>
      <c r="I2012" s="15" t="s">
        <v>19</v>
      </c>
    </row>
    <row r="2013" spans="1:9" x14ac:dyDescent="0.25">
      <c r="A2013" s="15" t="s">
        <v>0</v>
      </c>
      <c r="B2013" s="15">
        <v>40083491</v>
      </c>
      <c r="C2013" s="15">
        <v>41910000000</v>
      </c>
      <c r="D2013" s="15">
        <v>4191001000</v>
      </c>
      <c r="E2013" s="15" t="s">
        <v>30</v>
      </c>
      <c r="F2013" s="15" t="s">
        <v>49</v>
      </c>
      <c r="G2013" s="16">
        <v>465.75</v>
      </c>
      <c r="H2013" s="17">
        <v>43616</v>
      </c>
      <c r="I2013" s="15" t="s">
        <v>19</v>
      </c>
    </row>
    <row r="2014" spans="1:9" x14ac:dyDescent="0.25">
      <c r="A2014" s="15" t="s">
        <v>0</v>
      </c>
      <c r="B2014" s="15">
        <v>40083561</v>
      </c>
      <c r="C2014" s="15">
        <v>41910000000</v>
      </c>
      <c r="D2014" s="15">
        <v>4191001000</v>
      </c>
      <c r="E2014" s="15" t="s">
        <v>30</v>
      </c>
      <c r="F2014" s="15" t="s">
        <v>60</v>
      </c>
      <c r="G2014" s="16">
        <v>396.12</v>
      </c>
      <c r="H2014" s="17">
        <v>43616</v>
      </c>
      <c r="I2014" s="15" t="s">
        <v>19</v>
      </c>
    </row>
    <row r="2015" spans="1:9" x14ac:dyDescent="0.25">
      <c r="A2015" s="15" t="s">
        <v>0</v>
      </c>
      <c r="B2015" s="15">
        <v>40084521</v>
      </c>
      <c r="C2015" s="15">
        <v>41110000000</v>
      </c>
      <c r="D2015" s="15">
        <v>4111001000</v>
      </c>
      <c r="E2015" s="15" t="s">
        <v>34</v>
      </c>
      <c r="F2015" s="15" t="s">
        <v>47</v>
      </c>
      <c r="G2015" s="16">
        <v>48085.41</v>
      </c>
      <c r="H2015" s="17">
        <v>43616</v>
      </c>
      <c r="I2015" s="15" t="s">
        <v>19</v>
      </c>
    </row>
    <row r="2016" spans="1:9" x14ac:dyDescent="0.25">
      <c r="A2016" s="15" t="s">
        <v>0</v>
      </c>
      <c r="B2016" s="15">
        <v>40084521</v>
      </c>
      <c r="C2016" s="15">
        <v>41110000000</v>
      </c>
      <c r="D2016" s="15">
        <v>4111001000</v>
      </c>
      <c r="E2016" s="15" t="s">
        <v>34</v>
      </c>
      <c r="F2016" s="15" t="s">
        <v>47</v>
      </c>
      <c r="G2016" s="16">
        <v>200</v>
      </c>
      <c r="H2016" s="17">
        <v>43616</v>
      </c>
      <c r="I2016" s="15" t="s">
        <v>19</v>
      </c>
    </row>
    <row r="2017" spans="1:9" x14ac:dyDescent="0.25">
      <c r="A2017" s="15" t="s">
        <v>0</v>
      </c>
      <c r="B2017" s="15">
        <v>40084521</v>
      </c>
      <c r="C2017" s="15">
        <v>41220000000</v>
      </c>
      <c r="D2017" s="15">
        <v>4122001000</v>
      </c>
      <c r="E2017" s="15" t="s">
        <v>44</v>
      </c>
      <c r="F2017" s="15" t="s">
        <v>47</v>
      </c>
      <c r="G2017" s="16">
        <v>20</v>
      </c>
      <c r="H2017" s="17">
        <v>43616</v>
      </c>
      <c r="I2017" s="15" t="s">
        <v>19</v>
      </c>
    </row>
    <row r="2018" spans="1:9" x14ac:dyDescent="0.25">
      <c r="A2018" s="15" t="s">
        <v>0</v>
      </c>
      <c r="B2018" s="15">
        <v>40084521</v>
      </c>
      <c r="C2018" s="15">
        <v>41230000000</v>
      </c>
      <c r="D2018" s="15">
        <v>4123001000</v>
      </c>
      <c r="E2018" s="15" t="s">
        <v>45</v>
      </c>
      <c r="F2018" s="15" t="s">
        <v>47</v>
      </c>
      <c r="G2018" s="16">
        <v>120</v>
      </c>
      <c r="H2018" s="17">
        <v>43616</v>
      </c>
      <c r="I2018" s="15" t="s">
        <v>19</v>
      </c>
    </row>
    <row r="2019" spans="1:9" x14ac:dyDescent="0.25">
      <c r="A2019" s="15" t="s">
        <v>0</v>
      </c>
      <c r="B2019" s="15">
        <v>40084714</v>
      </c>
      <c r="C2019" s="15">
        <v>41110000000</v>
      </c>
      <c r="D2019" s="15">
        <v>4111001000</v>
      </c>
      <c r="E2019" s="15" t="s">
        <v>34</v>
      </c>
      <c r="F2019" s="15" t="s">
        <v>51</v>
      </c>
      <c r="G2019" s="16">
        <v>116348.91</v>
      </c>
      <c r="H2019" s="17">
        <v>43616</v>
      </c>
      <c r="I2019" s="15" t="s">
        <v>19</v>
      </c>
    </row>
    <row r="2020" spans="1:9" x14ac:dyDescent="0.25">
      <c r="A2020" s="15" t="s">
        <v>0</v>
      </c>
      <c r="B2020" s="15">
        <v>40084714</v>
      </c>
      <c r="C2020" s="15">
        <v>41220000000</v>
      </c>
      <c r="D2020" s="15">
        <v>4122001000</v>
      </c>
      <c r="E2020" s="15" t="s">
        <v>44</v>
      </c>
      <c r="F2020" s="15" t="s">
        <v>51</v>
      </c>
      <c r="G2020" s="16">
        <v>110</v>
      </c>
      <c r="H2020" s="17">
        <v>43616</v>
      </c>
      <c r="I2020" s="15" t="s">
        <v>19</v>
      </c>
    </row>
    <row r="2021" spans="1:9" x14ac:dyDescent="0.25">
      <c r="A2021" s="15" t="s">
        <v>0</v>
      </c>
      <c r="B2021" s="15">
        <v>40084714</v>
      </c>
      <c r="C2021" s="15">
        <v>41230000000</v>
      </c>
      <c r="D2021" s="15">
        <v>4123001000</v>
      </c>
      <c r="E2021" s="15" t="s">
        <v>45</v>
      </c>
      <c r="F2021" s="15" t="s">
        <v>51</v>
      </c>
      <c r="G2021" s="16">
        <v>400</v>
      </c>
      <c r="H2021" s="17">
        <v>43616</v>
      </c>
      <c r="I2021" s="15" t="s">
        <v>19</v>
      </c>
    </row>
    <row r="2022" spans="1:9" x14ac:dyDescent="0.25">
      <c r="A2022" s="15" t="s">
        <v>0</v>
      </c>
      <c r="B2022" s="15">
        <v>40084896</v>
      </c>
      <c r="C2022" s="15">
        <v>41110000000</v>
      </c>
      <c r="D2022" s="15">
        <v>4111001000</v>
      </c>
      <c r="E2022" s="15" t="s">
        <v>34</v>
      </c>
      <c r="F2022" s="15" t="s">
        <v>55</v>
      </c>
      <c r="G2022" s="16">
        <v>3165.58</v>
      </c>
      <c r="H2022" s="17">
        <v>43616</v>
      </c>
      <c r="I2022" s="15" t="s">
        <v>19</v>
      </c>
    </row>
    <row r="2023" spans="1:9" x14ac:dyDescent="0.25">
      <c r="A2023" s="15" t="s">
        <v>0</v>
      </c>
      <c r="B2023" s="15">
        <v>40091224</v>
      </c>
      <c r="C2023" s="15">
        <v>46300000000</v>
      </c>
      <c r="D2023" s="15">
        <v>4630000009</v>
      </c>
      <c r="E2023" s="15" t="s">
        <v>38</v>
      </c>
      <c r="F2023" s="15" t="s">
        <v>39</v>
      </c>
      <c r="G2023" s="16">
        <v>2022.5</v>
      </c>
      <c r="H2023" s="17">
        <v>43616</v>
      </c>
      <c r="I2023" s="15" t="s">
        <v>19</v>
      </c>
    </row>
    <row r="2024" spans="1:9" x14ac:dyDescent="0.25">
      <c r="A2024" s="15" t="s">
        <v>0</v>
      </c>
      <c r="B2024" s="15">
        <v>40091218</v>
      </c>
      <c r="C2024" s="15">
        <v>46300000000</v>
      </c>
      <c r="D2024" s="15">
        <v>4630000009</v>
      </c>
      <c r="E2024" s="15" t="s">
        <v>38</v>
      </c>
      <c r="F2024" s="15" t="s">
        <v>39</v>
      </c>
      <c r="G2024" s="16">
        <v>3783.28</v>
      </c>
      <c r="H2024" s="17">
        <v>43616</v>
      </c>
      <c r="I2024" s="15" t="s">
        <v>19</v>
      </c>
    </row>
    <row r="2025" spans="1:9" x14ac:dyDescent="0.25">
      <c r="A2025" s="15" t="s">
        <v>0</v>
      </c>
      <c r="B2025" s="15">
        <v>40091221</v>
      </c>
      <c r="C2025" s="15">
        <v>46300000000</v>
      </c>
      <c r="D2025" s="15">
        <v>4630000009</v>
      </c>
      <c r="E2025" s="15" t="s">
        <v>38</v>
      </c>
      <c r="F2025" s="15" t="s">
        <v>39</v>
      </c>
      <c r="G2025" s="16">
        <v>16275.88</v>
      </c>
      <c r="H2025" s="17">
        <v>43616</v>
      </c>
      <c r="I2025" s="15" t="s">
        <v>19</v>
      </c>
    </row>
    <row r="2026" spans="1:9" x14ac:dyDescent="0.25">
      <c r="A2026" s="15" t="s">
        <v>0</v>
      </c>
      <c r="B2026" s="15">
        <v>40091211</v>
      </c>
      <c r="C2026" s="15">
        <v>46300000000</v>
      </c>
      <c r="D2026" s="15">
        <v>4630000009</v>
      </c>
      <c r="E2026" s="15" t="s">
        <v>38</v>
      </c>
      <c r="F2026" s="15" t="s">
        <v>39</v>
      </c>
      <c r="G2026" s="16">
        <v>11014.72</v>
      </c>
      <c r="H2026" s="17">
        <v>43616</v>
      </c>
      <c r="I2026" s="15" t="s">
        <v>19</v>
      </c>
    </row>
    <row r="2027" spans="1:9" x14ac:dyDescent="0.25">
      <c r="A2027" s="15" t="s">
        <v>0</v>
      </c>
      <c r="B2027" s="15">
        <v>40091738</v>
      </c>
      <c r="C2027" s="15">
        <v>46300000000</v>
      </c>
      <c r="D2027" s="15">
        <v>4630000009</v>
      </c>
      <c r="E2027" s="15" t="s">
        <v>38</v>
      </c>
      <c r="F2027" s="15" t="s">
        <v>39</v>
      </c>
      <c r="G2027" s="16">
        <v>1208.49</v>
      </c>
      <c r="H2027" s="17">
        <v>43616</v>
      </c>
      <c r="I2027" s="15" t="s">
        <v>19</v>
      </c>
    </row>
    <row r="2028" spans="1:9" x14ac:dyDescent="0.25">
      <c r="A2028" s="15" t="s">
        <v>63</v>
      </c>
      <c r="B2028" s="15">
        <v>40079497</v>
      </c>
      <c r="C2028" s="15">
        <v>41410000000</v>
      </c>
      <c r="D2028" s="15">
        <v>4141001000</v>
      </c>
      <c r="E2028" s="15" t="s">
        <v>40</v>
      </c>
      <c r="F2028" s="15" t="s">
        <v>41</v>
      </c>
      <c r="G2028" s="16">
        <v>659.4</v>
      </c>
      <c r="H2028" s="17">
        <v>43614</v>
      </c>
      <c r="I2028" s="15" t="s">
        <v>19</v>
      </c>
    </row>
    <row r="2029" spans="1:9" x14ac:dyDescent="0.25">
      <c r="A2029" s="15" t="s">
        <v>63</v>
      </c>
      <c r="B2029" s="15">
        <v>40079497</v>
      </c>
      <c r="C2029" s="15">
        <v>41410000000</v>
      </c>
      <c r="D2029" s="15">
        <v>4141001000</v>
      </c>
      <c r="E2029" s="15" t="s">
        <v>40</v>
      </c>
      <c r="F2029" s="15" t="s">
        <v>41</v>
      </c>
      <c r="G2029" s="16">
        <v>1340.6</v>
      </c>
      <c r="H2029" s="17">
        <v>43614</v>
      </c>
      <c r="I2029" s="15" t="s">
        <v>19</v>
      </c>
    </row>
    <row r="2030" spans="1:9" x14ac:dyDescent="0.25">
      <c r="A2030" s="15" t="s">
        <v>63</v>
      </c>
      <c r="B2030" s="15">
        <v>40083761</v>
      </c>
      <c r="C2030" s="15">
        <v>41910000000</v>
      </c>
      <c r="D2030" s="15">
        <v>4191001000</v>
      </c>
      <c r="E2030" s="15" t="s">
        <v>30</v>
      </c>
      <c r="F2030" s="15" t="s">
        <v>61</v>
      </c>
      <c r="G2030" s="16">
        <v>465.75</v>
      </c>
      <c r="H2030" s="17">
        <v>43616</v>
      </c>
      <c r="I2030" s="15" t="s">
        <v>19</v>
      </c>
    </row>
    <row r="2031" spans="1:9" x14ac:dyDescent="0.25">
      <c r="A2031" s="15" t="s">
        <v>63</v>
      </c>
      <c r="B2031" s="15">
        <v>40083776</v>
      </c>
      <c r="C2031" s="15">
        <v>41910000000</v>
      </c>
      <c r="D2031" s="15">
        <v>4191001000</v>
      </c>
      <c r="E2031" s="15" t="s">
        <v>30</v>
      </c>
      <c r="F2031" s="15" t="s">
        <v>49</v>
      </c>
      <c r="G2031" s="16">
        <v>452.72</v>
      </c>
      <c r="H2031" s="17">
        <v>43616</v>
      </c>
      <c r="I2031" s="15" t="s">
        <v>19</v>
      </c>
    </row>
    <row r="2032" spans="1:9" x14ac:dyDescent="0.25">
      <c r="A2032" s="15" t="s">
        <v>63</v>
      </c>
      <c r="B2032" s="15">
        <v>40085467</v>
      </c>
      <c r="C2032" s="15">
        <v>41110000000</v>
      </c>
      <c r="D2032" s="15">
        <v>4111001000</v>
      </c>
      <c r="E2032" s="15" t="s">
        <v>34</v>
      </c>
      <c r="F2032" s="15" t="s">
        <v>49</v>
      </c>
      <c r="G2032" s="16">
        <v>253.12</v>
      </c>
      <c r="H2032" s="17">
        <v>43616</v>
      </c>
      <c r="I2032" s="15" t="s">
        <v>19</v>
      </c>
    </row>
    <row r="2033" spans="1:9" x14ac:dyDescent="0.25">
      <c r="A2033" s="15" t="s">
        <v>63</v>
      </c>
      <c r="B2033" s="15">
        <v>40085479</v>
      </c>
      <c r="C2033" s="15">
        <v>41110000000</v>
      </c>
      <c r="D2033" s="15">
        <v>4111001000</v>
      </c>
      <c r="E2033" s="15" t="s">
        <v>34</v>
      </c>
      <c r="F2033" s="15" t="s">
        <v>46</v>
      </c>
      <c r="G2033" s="16">
        <v>1472.37</v>
      </c>
      <c r="H2033" s="17">
        <v>43616</v>
      </c>
      <c r="I2033" s="15" t="s">
        <v>19</v>
      </c>
    </row>
    <row r="2034" spans="1:9" x14ac:dyDescent="0.25">
      <c r="A2034" s="15" t="s">
        <v>63</v>
      </c>
      <c r="B2034" s="15">
        <v>40085493</v>
      </c>
      <c r="C2034" s="15">
        <v>41110000000</v>
      </c>
      <c r="D2034" s="15">
        <v>4111001000</v>
      </c>
      <c r="E2034" s="15" t="s">
        <v>34</v>
      </c>
      <c r="F2034" s="15" t="s">
        <v>47</v>
      </c>
      <c r="G2034" s="16">
        <v>1271.97</v>
      </c>
      <c r="H2034" s="17">
        <v>43616</v>
      </c>
      <c r="I2034" s="15" t="s">
        <v>19</v>
      </c>
    </row>
    <row r="2035" spans="1:9" x14ac:dyDescent="0.25">
      <c r="A2035" s="15" t="s">
        <v>63</v>
      </c>
      <c r="B2035" s="15">
        <v>40085542</v>
      </c>
      <c r="C2035" s="15">
        <v>41110000000</v>
      </c>
      <c r="D2035" s="15">
        <v>4111001000</v>
      </c>
      <c r="E2035" s="15" t="s">
        <v>34</v>
      </c>
      <c r="F2035" s="15" t="s">
        <v>174</v>
      </c>
      <c r="G2035" s="16">
        <v>27967.47</v>
      </c>
      <c r="H2035" s="17">
        <v>43616</v>
      </c>
      <c r="I2035" s="15" t="s">
        <v>19</v>
      </c>
    </row>
    <row r="2036" spans="1:9" x14ac:dyDescent="0.25">
      <c r="A2036" s="15" t="s">
        <v>63</v>
      </c>
      <c r="B2036" s="15">
        <v>40085542</v>
      </c>
      <c r="C2036" s="15">
        <v>41110000000</v>
      </c>
      <c r="D2036" s="15">
        <v>4111001000</v>
      </c>
      <c r="E2036" s="15" t="s">
        <v>34</v>
      </c>
      <c r="F2036" s="15" t="s">
        <v>174</v>
      </c>
      <c r="G2036" s="16">
        <v>200</v>
      </c>
      <c r="H2036" s="17">
        <v>43616</v>
      </c>
      <c r="I2036" s="15" t="s">
        <v>19</v>
      </c>
    </row>
    <row r="2037" spans="1:9" x14ac:dyDescent="0.25">
      <c r="A2037" s="15" t="s">
        <v>63</v>
      </c>
      <c r="B2037" s="15">
        <v>40085542</v>
      </c>
      <c r="C2037" s="15">
        <v>41220000000</v>
      </c>
      <c r="D2037" s="15">
        <v>4122001000</v>
      </c>
      <c r="E2037" s="15" t="s">
        <v>44</v>
      </c>
      <c r="F2037" s="15" t="s">
        <v>174</v>
      </c>
      <c r="G2037" s="16">
        <v>10</v>
      </c>
      <c r="H2037" s="17">
        <v>43616</v>
      </c>
      <c r="I2037" s="15" t="s">
        <v>19</v>
      </c>
    </row>
    <row r="2038" spans="1:9" x14ac:dyDescent="0.25">
      <c r="A2038" s="15" t="s">
        <v>63</v>
      </c>
      <c r="B2038" s="15">
        <v>40085542</v>
      </c>
      <c r="C2038" s="15">
        <v>41230000000</v>
      </c>
      <c r="D2038" s="15">
        <v>4123001000</v>
      </c>
      <c r="E2038" s="15" t="s">
        <v>45</v>
      </c>
      <c r="F2038" s="15" t="s">
        <v>174</v>
      </c>
      <c r="G2038" s="16">
        <v>48</v>
      </c>
      <c r="H2038" s="17">
        <v>43616</v>
      </c>
      <c r="I2038" s="15" t="s">
        <v>19</v>
      </c>
    </row>
    <row r="2039" spans="1:9" x14ac:dyDescent="0.25">
      <c r="A2039" s="15" t="s">
        <v>63</v>
      </c>
      <c r="B2039" s="15">
        <v>40085552</v>
      </c>
      <c r="C2039" s="15">
        <v>41110000000</v>
      </c>
      <c r="D2039" s="15">
        <v>4111001000</v>
      </c>
      <c r="E2039" s="15" t="s">
        <v>34</v>
      </c>
      <c r="F2039" s="15" t="s">
        <v>53</v>
      </c>
      <c r="G2039" s="16">
        <v>4498.45</v>
      </c>
      <c r="H2039" s="17">
        <v>43616</v>
      </c>
      <c r="I2039" s="15" t="s">
        <v>19</v>
      </c>
    </row>
    <row r="2040" spans="1:9" x14ac:dyDescent="0.25">
      <c r="A2040" s="15" t="s">
        <v>63</v>
      </c>
      <c r="B2040" s="15">
        <v>40085565</v>
      </c>
      <c r="C2040" s="15">
        <v>41110000000</v>
      </c>
      <c r="D2040" s="15">
        <v>4111001000</v>
      </c>
      <c r="E2040" s="15" t="s">
        <v>34</v>
      </c>
      <c r="F2040" s="15" t="s">
        <v>54</v>
      </c>
      <c r="G2040" s="16">
        <v>22.24</v>
      </c>
      <c r="H2040" s="17">
        <v>43616</v>
      </c>
      <c r="I2040" s="15" t="s">
        <v>19</v>
      </c>
    </row>
    <row r="2041" spans="1:9" x14ac:dyDescent="0.25">
      <c r="A2041" s="15" t="s">
        <v>63</v>
      </c>
      <c r="B2041" s="15">
        <v>40085513</v>
      </c>
      <c r="C2041" s="15">
        <v>41110000000</v>
      </c>
      <c r="D2041" s="15">
        <v>4111001000</v>
      </c>
      <c r="E2041" s="15" t="s">
        <v>34</v>
      </c>
      <c r="F2041" s="15" t="s">
        <v>49</v>
      </c>
      <c r="G2041" s="16">
        <v>7994.84</v>
      </c>
      <c r="H2041" s="17">
        <v>43616</v>
      </c>
      <c r="I2041" s="15" t="s">
        <v>19</v>
      </c>
    </row>
    <row r="2042" spans="1:9" x14ac:dyDescent="0.25">
      <c r="A2042" s="15" t="s">
        <v>63</v>
      </c>
      <c r="B2042" s="15">
        <v>40083739</v>
      </c>
      <c r="C2042" s="15">
        <v>41910000000</v>
      </c>
      <c r="D2042" s="15">
        <v>4191001000</v>
      </c>
      <c r="E2042" s="15" t="s">
        <v>30</v>
      </c>
      <c r="F2042" s="15" t="s">
        <v>50</v>
      </c>
      <c r="G2042" s="16">
        <v>210.55</v>
      </c>
      <c r="H2042" s="17">
        <v>43616</v>
      </c>
      <c r="I2042" s="15" t="s">
        <v>19</v>
      </c>
    </row>
    <row r="2043" spans="1:9" x14ac:dyDescent="0.25">
      <c r="A2043" s="15" t="s">
        <v>63</v>
      </c>
      <c r="B2043" s="15">
        <v>40083739</v>
      </c>
      <c r="C2043" s="15">
        <v>41910000000</v>
      </c>
      <c r="D2043" s="15">
        <v>4191001000</v>
      </c>
      <c r="E2043" s="15" t="s">
        <v>30</v>
      </c>
      <c r="F2043" s="15" t="s">
        <v>50</v>
      </c>
      <c r="G2043" s="16">
        <v>255.2</v>
      </c>
      <c r="H2043" s="17">
        <v>43616</v>
      </c>
      <c r="I2043" s="15" t="s">
        <v>19</v>
      </c>
    </row>
    <row r="2044" spans="1:9" x14ac:dyDescent="0.25">
      <c r="A2044" s="15" t="s">
        <v>63</v>
      </c>
      <c r="B2044" s="15">
        <v>40083750</v>
      </c>
      <c r="C2044" s="15">
        <v>41910000000</v>
      </c>
      <c r="D2044" s="15">
        <v>4191001000</v>
      </c>
      <c r="E2044" s="15" t="s">
        <v>30</v>
      </c>
      <c r="F2044" s="15" t="s">
        <v>50</v>
      </c>
      <c r="G2044" s="16">
        <v>465.75</v>
      </c>
      <c r="H2044" s="17">
        <v>43616</v>
      </c>
      <c r="I2044" s="15" t="s">
        <v>19</v>
      </c>
    </row>
    <row r="2045" spans="1:9" x14ac:dyDescent="0.25">
      <c r="A2045" s="15" t="s">
        <v>63</v>
      </c>
      <c r="B2045" s="15">
        <v>40083755</v>
      </c>
      <c r="C2045" s="15">
        <v>41910000000</v>
      </c>
      <c r="D2045" s="15">
        <v>4191001000</v>
      </c>
      <c r="E2045" s="15" t="s">
        <v>30</v>
      </c>
      <c r="F2045" s="15" t="s">
        <v>59</v>
      </c>
      <c r="G2045" s="16">
        <v>465.75</v>
      </c>
      <c r="H2045" s="17">
        <v>43616</v>
      </c>
      <c r="I2045" s="15" t="s">
        <v>19</v>
      </c>
    </row>
    <row r="2046" spans="1:9" x14ac:dyDescent="0.25">
      <c r="A2046" s="15" t="s">
        <v>63</v>
      </c>
      <c r="B2046" s="15">
        <v>40085523</v>
      </c>
      <c r="C2046" s="15">
        <v>41110000000</v>
      </c>
      <c r="D2046" s="15">
        <v>4111001000</v>
      </c>
      <c r="E2046" s="15" t="s">
        <v>34</v>
      </c>
      <c r="F2046" s="15" t="s">
        <v>51</v>
      </c>
      <c r="G2046" s="16">
        <v>4248.32</v>
      </c>
      <c r="H2046" s="17">
        <v>43616</v>
      </c>
      <c r="I2046" s="15" t="s">
        <v>19</v>
      </c>
    </row>
    <row r="2047" spans="1:9" x14ac:dyDescent="0.25">
      <c r="A2047" s="15" t="s">
        <v>63</v>
      </c>
      <c r="B2047" s="15">
        <v>40085452</v>
      </c>
      <c r="C2047" s="15">
        <v>41110000000</v>
      </c>
      <c r="D2047" s="15">
        <v>4111001000</v>
      </c>
      <c r="E2047" s="15" t="s">
        <v>34</v>
      </c>
      <c r="F2047" s="15" t="s">
        <v>50</v>
      </c>
      <c r="G2047" s="16">
        <v>8274.24</v>
      </c>
      <c r="H2047" s="17">
        <v>43616</v>
      </c>
      <c r="I2047" s="15" t="s">
        <v>19</v>
      </c>
    </row>
    <row r="2048" spans="1:9" x14ac:dyDescent="0.25">
      <c r="A2048" s="15" t="s">
        <v>319</v>
      </c>
      <c r="B2048" s="15">
        <v>40083689</v>
      </c>
      <c r="C2048" s="15">
        <v>41910000000</v>
      </c>
      <c r="D2048" s="15">
        <v>4191001000</v>
      </c>
      <c r="E2048" s="15" t="s">
        <v>30</v>
      </c>
      <c r="F2048" s="15" t="s">
        <v>124</v>
      </c>
      <c r="G2048" s="16">
        <v>1567.44</v>
      </c>
      <c r="H2048" s="17">
        <v>43620</v>
      </c>
      <c r="I2048" s="15" t="s">
        <v>19</v>
      </c>
    </row>
    <row r="2049" spans="1:9" x14ac:dyDescent="0.25">
      <c r="A2049" s="15" t="s">
        <v>319</v>
      </c>
      <c r="B2049" s="15">
        <v>40089177</v>
      </c>
      <c r="C2049" s="15">
        <v>41110000000</v>
      </c>
      <c r="D2049" s="15">
        <v>4111001000</v>
      </c>
      <c r="E2049" s="15" t="s">
        <v>34</v>
      </c>
      <c r="F2049" s="15" t="s">
        <v>82</v>
      </c>
      <c r="G2049" s="16">
        <v>17.54</v>
      </c>
      <c r="H2049" s="17">
        <v>43621</v>
      </c>
      <c r="I2049" s="15" t="s">
        <v>19</v>
      </c>
    </row>
    <row r="2050" spans="1:9" x14ac:dyDescent="0.25">
      <c r="A2050" s="15" t="s">
        <v>319</v>
      </c>
      <c r="B2050" s="15">
        <v>40089170</v>
      </c>
      <c r="C2050" s="15">
        <v>41110000000</v>
      </c>
      <c r="D2050" s="15">
        <v>4111001000</v>
      </c>
      <c r="E2050" s="15" t="s">
        <v>34</v>
      </c>
      <c r="F2050" s="15" t="s">
        <v>53</v>
      </c>
      <c r="G2050" s="16">
        <v>164.23</v>
      </c>
      <c r="H2050" s="17">
        <v>43621</v>
      </c>
      <c r="I2050" s="15" t="s">
        <v>19</v>
      </c>
    </row>
    <row r="2051" spans="1:9" x14ac:dyDescent="0.25">
      <c r="A2051" s="15" t="s">
        <v>319</v>
      </c>
      <c r="B2051" s="15">
        <v>40089174</v>
      </c>
      <c r="C2051" s="15">
        <v>41110000000</v>
      </c>
      <c r="D2051" s="15">
        <v>4111001000</v>
      </c>
      <c r="E2051" s="15" t="s">
        <v>34</v>
      </c>
      <c r="F2051" s="15" t="s">
        <v>94</v>
      </c>
      <c r="G2051" s="16">
        <v>1.36</v>
      </c>
      <c r="H2051" s="17">
        <v>43621</v>
      </c>
      <c r="I2051" s="15" t="s">
        <v>19</v>
      </c>
    </row>
    <row r="2052" spans="1:9" x14ac:dyDescent="0.25">
      <c r="A2052" s="15" t="s">
        <v>319</v>
      </c>
      <c r="B2052" s="15">
        <v>40088409</v>
      </c>
      <c r="C2052" s="15">
        <v>41420000000</v>
      </c>
      <c r="D2052" s="15">
        <v>4142001000</v>
      </c>
      <c r="E2052" s="15" t="s">
        <v>23</v>
      </c>
      <c r="F2052" s="15" t="s">
        <v>321</v>
      </c>
      <c r="G2052" s="16">
        <v>113.4</v>
      </c>
      <c r="H2052" s="17">
        <v>43622</v>
      </c>
      <c r="I2052" s="15" t="s">
        <v>19</v>
      </c>
    </row>
    <row r="2053" spans="1:9" x14ac:dyDescent="0.25">
      <c r="A2053" s="15" t="s">
        <v>319</v>
      </c>
      <c r="B2053" s="15">
        <v>40091675</v>
      </c>
      <c r="C2053" s="15">
        <v>41140000000</v>
      </c>
      <c r="D2053" s="15">
        <v>4114004000</v>
      </c>
      <c r="E2053" s="15" t="s">
        <v>122</v>
      </c>
      <c r="F2053" s="15" t="s">
        <v>123</v>
      </c>
      <c r="G2053" s="16">
        <v>51.25</v>
      </c>
      <c r="H2053" s="17">
        <v>43623</v>
      </c>
      <c r="I2053" s="15" t="s">
        <v>19</v>
      </c>
    </row>
    <row r="2054" spans="1:9" x14ac:dyDescent="0.25">
      <c r="A2054" s="15" t="s">
        <v>319</v>
      </c>
      <c r="B2054" s="15">
        <v>40091672</v>
      </c>
      <c r="C2054" s="15">
        <v>41130000000</v>
      </c>
      <c r="D2054" s="15">
        <v>4113001000</v>
      </c>
      <c r="E2054" s="15" t="s">
        <v>36</v>
      </c>
      <c r="F2054" s="15" t="s">
        <v>124</v>
      </c>
      <c r="G2054" s="16">
        <v>3835.13</v>
      </c>
      <c r="H2054" s="17">
        <v>43626</v>
      </c>
      <c r="I2054" s="15" t="s">
        <v>19</v>
      </c>
    </row>
    <row r="2055" spans="1:9" x14ac:dyDescent="0.25">
      <c r="A2055" s="15" t="s">
        <v>319</v>
      </c>
      <c r="B2055" s="15">
        <v>40091672</v>
      </c>
      <c r="C2055" s="15">
        <v>41130000000</v>
      </c>
      <c r="D2055" s="15">
        <v>4113002000</v>
      </c>
      <c r="E2055" s="15" t="s">
        <v>125</v>
      </c>
      <c r="F2055" s="15" t="s">
        <v>124</v>
      </c>
      <c r="G2055" s="16">
        <v>2173.42</v>
      </c>
      <c r="H2055" s="17">
        <v>43626</v>
      </c>
      <c r="I2055" s="15" t="s">
        <v>19</v>
      </c>
    </row>
    <row r="2056" spans="1:9" x14ac:dyDescent="0.25">
      <c r="A2056" s="15" t="s">
        <v>319</v>
      </c>
      <c r="B2056" s="15">
        <v>40091672</v>
      </c>
      <c r="C2056" s="15">
        <v>41130000000</v>
      </c>
      <c r="D2056" s="15">
        <v>4113003000</v>
      </c>
      <c r="E2056" s="15" t="s">
        <v>126</v>
      </c>
      <c r="F2056" s="15" t="s">
        <v>124</v>
      </c>
      <c r="G2056" s="16">
        <v>128.08000000000001</v>
      </c>
      <c r="H2056" s="17">
        <v>43626</v>
      </c>
      <c r="I2056" s="15" t="s">
        <v>19</v>
      </c>
    </row>
    <row r="2057" spans="1:9" x14ac:dyDescent="0.25">
      <c r="A2057" s="15" t="s">
        <v>319</v>
      </c>
      <c r="B2057" s="15">
        <v>40091672</v>
      </c>
      <c r="C2057" s="15">
        <v>41120000000</v>
      </c>
      <c r="D2057" s="15">
        <v>4112001000</v>
      </c>
      <c r="E2057" s="15" t="s">
        <v>35</v>
      </c>
      <c r="F2057" s="15" t="s">
        <v>124</v>
      </c>
      <c r="G2057" s="16">
        <v>2387.5500000000002</v>
      </c>
      <c r="H2057" s="17">
        <v>43626</v>
      </c>
      <c r="I2057" s="15" t="s">
        <v>19</v>
      </c>
    </row>
    <row r="2058" spans="1:9" x14ac:dyDescent="0.25">
      <c r="A2058" s="15" t="s">
        <v>319</v>
      </c>
      <c r="B2058" s="15">
        <v>40091672</v>
      </c>
      <c r="C2058" s="15">
        <v>41140000000</v>
      </c>
      <c r="D2058" s="15">
        <v>4114001000</v>
      </c>
      <c r="E2058" s="15" t="s">
        <v>36</v>
      </c>
      <c r="F2058" s="15" t="s">
        <v>124</v>
      </c>
      <c r="G2058" s="16">
        <v>1406.45</v>
      </c>
      <c r="H2058" s="17">
        <v>43626</v>
      </c>
      <c r="I2058" s="15" t="s">
        <v>19</v>
      </c>
    </row>
    <row r="2059" spans="1:9" x14ac:dyDescent="0.25">
      <c r="A2059" s="15" t="s">
        <v>319</v>
      </c>
      <c r="B2059" s="15">
        <v>40091672</v>
      </c>
      <c r="C2059" s="15">
        <v>41140000000</v>
      </c>
      <c r="D2059" s="15">
        <v>4114002000</v>
      </c>
      <c r="E2059" s="15" t="s">
        <v>125</v>
      </c>
      <c r="F2059" s="15" t="s">
        <v>124</v>
      </c>
      <c r="G2059" s="16">
        <v>1099.46</v>
      </c>
      <c r="H2059" s="17">
        <v>43626</v>
      </c>
      <c r="I2059" s="15" t="s">
        <v>19</v>
      </c>
    </row>
    <row r="2060" spans="1:9" x14ac:dyDescent="0.25">
      <c r="A2060" s="15" t="s">
        <v>319</v>
      </c>
      <c r="B2060" s="15">
        <v>40091672</v>
      </c>
      <c r="C2060" s="15">
        <v>41140000000</v>
      </c>
      <c r="D2060" s="15">
        <v>4114003000</v>
      </c>
      <c r="E2060" s="15" t="s">
        <v>126</v>
      </c>
      <c r="F2060" s="15" t="s">
        <v>124</v>
      </c>
      <c r="G2060" s="16">
        <v>128.08000000000001</v>
      </c>
      <c r="H2060" s="17">
        <v>43626</v>
      </c>
      <c r="I2060" s="15" t="s">
        <v>19</v>
      </c>
    </row>
    <row r="2061" spans="1:9" x14ac:dyDescent="0.25">
      <c r="A2061" s="15" t="s">
        <v>319</v>
      </c>
      <c r="B2061" s="15">
        <v>40091672</v>
      </c>
      <c r="C2061" s="15">
        <v>41140000000</v>
      </c>
      <c r="D2061" s="15">
        <v>4114005000</v>
      </c>
      <c r="E2061" s="15" t="s">
        <v>128</v>
      </c>
      <c r="F2061" s="15" t="s">
        <v>124</v>
      </c>
      <c r="G2061" s="16">
        <v>51.25</v>
      </c>
      <c r="H2061" s="17">
        <v>43626</v>
      </c>
      <c r="I2061" s="15" t="s">
        <v>19</v>
      </c>
    </row>
    <row r="2062" spans="1:9" x14ac:dyDescent="0.25">
      <c r="A2062" s="15" t="s">
        <v>319</v>
      </c>
      <c r="B2062" s="15">
        <v>40091672</v>
      </c>
      <c r="C2062" s="15">
        <v>41140000000</v>
      </c>
      <c r="D2062" s="15">
        <v>4114009000</v>
      </c>
      <c r="E2062" s="15" t="s">
        <v>127</v>
      </c>
      <c r="F2062" s="15" t="s">
        <v>124</v>
      </c>
      <c r="G2062" s="16">
        <v>306.39999999999998</v>
      </c>
      <c r="H2062" s="17">
        <v>43626</v>
      </c>
      <c r="I2062" s="15" t="s">
        <v>19</v>
      </c>
    </row>
    <row r="2063" spans="1:9" x14ac:dyDescent="0.25">
      <c r="A2063" s="15" t="s">
        <v>319</v>
      </c>
      <c r="B2063" s="15">
        <v>40088437</v>
      </c>
      <c r="C2063" s="15">
        <v>41420000000</v>
      </c>
      <c r="D2063" s="15">
        <v>4142001000</v>
      </c>
      <c r="E2063" s="15" t="s">
        <v>23</v>
      </c>
      <c r="F2063" s="15" t="s">
        <v>180</v>
      </c>
      <c r="G2063" s="16">
        <v>63.21</v>
      </c>
      <c r="H2063" s="17">
        <v>43628</v>
      </c>
      <c r="I2063" s="15" t="s">
        <v>19</v>
      </c>
    </row>
    <row r="2064" spans="1:9" x14ac:dyDescent="0.25">
      <c r="A2064" s="15" t="s">
        <v>319</v>
      </c>
      <c r="B2064" s="15">
        <v>40088437</v>
      </c>
      <c r="C2064" s="15">
        <v>41420000000</v>
      </c>
      <c r="D2064" s="15">
        <v>4142001000</v>
      </c>
      <c r="E2064" s="15" t="s">
        <v>23</v>
      </c>
      <c r="F2064" s="15" t="s">
        <v>180</v>
      </c>
      <c r="G2064" s="16">
        <v>78.27</v>
      </c>
      <c r="H2064" s="17">
        <v>43628</v>
      </c>
      <c r="I2064" s="15" t="s">
        <v>19</v>
      </c>
    </row>
    <row r="2065" spans="1:9" x14ac:dyDescent="0.25">
      <c r="A2065" s="15" t="s">
        <v>319</v>
      </c>
      <c r="B2065" s="15">
        <v>40088437</v>
      </c>
      <c r="C2065" s="15">
        <v>41420000000</v>
      </c>
      <c r="D2065" s="15">
        <v>4142001000</v>
      </c>
      <c r="E2065" s="15" t="s">
        <v>23</v>
      </c>
      <c r="F2065" s="15" t="s">
        <v>180</v>
      </c>
      <c r="G2065" s="16">
        <v>140.52000000000001</v>
      </c>
      <c r="H2065" s="17">
        <v>43628</v>
      </c>
      <c r="I2065" s="15" t="s">
        <v>19</v>
      </c>
    </row>
    <row r="2066" spans="1:9" x14ac:dyDescent="0.25">
      <c r="A2066" s="15" t="s">
        <v>319</v>
      </c>
      <c r="B2066" s="15">
        <v>40084274</v>
      </c>
      <c r="C2066" s="15">
        <v>41910000000</v>
      </c>
      <c r="D2066" s="15">
        <v>4191001000</v>
      </c>
      <c r="E2066" s="15" t="s">
        <v>30</v>
      </c>
      <c r="F2066" s="15" t="s">
        <v>147</v>
      </c>
      <c r="G2066" s="16">
        <v>5.68</v>
      </c>
      <c r="H2066" s="17">
        <v>43629</v>
      </c>
      <c r="I2066" s="15" t="s">
        <v>19</v>
      </c>
    </row>
    <row r="2067" spans="1:9" x14ac:dyDescent="0.25">
      <c r="A2067" s="15" t="s">
        <v>319</v>
      </c>
      <c r="B2067" s="15">
        <v>40083695</v>
      </c>
      <c r="C2067" s="15">
        <v>41910000000</v>
      </c>
      <c r="D2067" s="15">
        <v>4191001000</v>
      </c>
      <c r="E2067" s="15" t="s">
        <v>30</v>
      </c>
      <c r="F2067" s="15" t="s">
        <v>143</v>
      </c>
      <c r="G2067" s="16">
        <v>31.25</v>
      </c>
      <c r="H2067" s="17">
        <v>43629</v>
      </c>
      <c r="I2067" s="15" t="s">
        <v>19</v>
      </c>
    </row>
    <row r="2068" spans="1:9" x14ac:dyDescent="0.25">
      <c r="A2068" s="15" t="s">
        <v>319</v>
      </c>
      <c r="B2068" s="15">
        <v>40083702</v>
      </c>
      <c r="C2068" s="15">
        <v>41910000000</v>
      </c>
      <c r="D2068" s="15">
        <v>4191001000</v>
      </c>
      <c r="E2068" s="15" t="s">
        <v>30</v>
      </c>
      <c r="F2068" s="15" t="s">
        <v>142</v>
      </c>
      <c r="G2068" s="16">
        <v>16.260000000000002</v>
      </c>
      <c r="H2068" s="17">
        <v>43629</v>
      </c>
      <c r="I2068" s="15" t="s">
        <v>19</v>
      </c>
    </row>
    <row r="2069" spans="1:9" x14ac:dyDescent="0.25">
      <c r="A2069" s="15" t="s">
        <v>319</v>
      </c>
      <c r="B2069" s="15">
        <v>40092227</v>
      </c>
      <c r="C2069" s="15">
        <v>41150000000</v>
      </c>
      <c r="D2069" s="15">
        <v>4115001000</v>
      </c>
      <c r="E2069" s="15" t="s">
        <v>37</v>
      </c>
      <c r="F2069" s="15" t="s">
        <v>143</v>
      </c>
      <c r="G2069" s="16">
        <v>337.04</v>
      </c>
      <c r="H2069" s="17">
        <v>43629</v>
      </c>
      <c r="I2069" s="15" t="s">
        <v>19</v>
      </c>
    </row>
    <row r="2070" spans="1:9" x14ac:dyDescent="0.25">
      <c r="A2070" s="15" t="s">
        <v>319</v>
      </c>
      <c r="B2070" s="15">
        <v>40092252</v>
      </c>
      <c r="C2070" s="15">
        <v>41150000000</v>
      </c>
      <c r="D2070" s="15">
        <v>4115001000</v>
      </c>
      <c r="E2070" s="15" t="s">
        <v>37</v>
      </c>
      <c r="F2070" s="15" t="s">
        <v>142</v>
      </c>
      <c r="G2070" s="16">
        <v>18.28</v>
      </c>
      <c r="H2070" s="17">
        <v>43629</v>
      </c>
      <c r="I2070" s="15" t="s">
        <v>19</v>
      </c>
    </row>
    <row r="2071" spans="1:9" x14ac:dyDescent="0.25">
      <c r="A2071" s="15" t="s">
        <v>63</v>
      </c>
      <c r="B2071" s="15">
        <v>40088062</v>
      </c>
      <c r="C2071" s="15">
        <v>41220000000</v>
      </c>
      <c r="D2071" s="15">
        <v>4122001000</v>
      </c>
      <c r="E2071" s="15" t="s">
        <v>44</v>
      </c>
      <c r="F2071" s="15" t="s">
        <v>174</v>
      </c>
      <c r="G2071" s="16">
        <v>100</v>
      </c>
      <c r="H2071" s="17">
        <v>43619</v>
      </c>
      <c r="I2071" s="15" t="s">
        <v>19</v>
      </c>
    </row>
    <row r="2072" spans="1:9" x14ac:dyDescent="0.25">
      <c r="A2072" s="15" t="s">
        <v>63</v>
      </c>
      <c r="B2072" s="15">
        <v>40088208</v>
      </c>
      <c r="C2072" s="15">
        <v>41110000000</v>
      </c>
      <c r="D2072" s="15">
        <v>4111001000</v>
      </c>
      <c r="E2072" s="15" t="s">
        <v>34</v>
      </c>
      <c r="F2072" s="15" t="s">
        <v>47</v>
      </c>
      <c r="G2072" s="16">
        <v>803.82</v>
      </c>
      <c r="H2072" s="17">
        <v>43621</v>
      </c>
      <c r="I2072" s="15" t="s">
        <v>19</v>
      </c>
    </row>
    <row r="2073" spans="1:9" x14ac:dyDescent="0.25">
      <c r="A2073" s="15" t="s">
        <v>63</v>
      </c>
      <c r="B2073" s="15">
        <v>40088216</v>
      </c>
      <c r="C2073" s="15">
        <v>41110000000</v>
      </c>
      <c r="D2073" s="15">
        <v>4111001000</v>
      </c>
      <c r="E2073" s="15" t="s">
        <v>34</v>
      </c>
      <c r="F2073" s="15" t="s">
        <v>94</v>
      </c>
      <c r="G2073" s="16">
        <v>34.520000000000003</v>
      </c>
      <c r="H2073" s="17">
        <v>43621</v>
      </c>
      <c r="I2073" s="15" t="s">
        <v>19</v>
      </c>
    </row>
    <row r="2074" spans="1:9" x14ac:dyDescent="0.25">
      <c r="A2074" s="15" t="s">
        <v>63</v>
      </c>
      <c r="B2074" s="15">
        <v>40088226</v>
      </c>
      <c r="C2074" s="15">
        <v>41110000000</v>
      </c>
      <c r="D2074" s="15">
        <v>4111001000</v>
      </c>
      <c r="E2074" s="15" t="s">
        <v>34</v>
      </c>
      <c r="F2074" s="15" t="s">
        <v>101</v>
      </c>
      <c r="G2074" s="16">
        <v>17</v>
      </c>
      <c r="H2074" s="17">
        <v>43621</v>
      </c>
      <c r="I2074" s="15" t="s">
        <v>19</v>
      </c>
    </row>
    <row r="2075" spans="1:9" x14ac:dyDescent="0.25">
      <c r="A2075" s="15" t="s">
        <v>63</v>
      </c>
      <c r="B2075" s="15">
        <v>40088228</v>
      </c>
      <c r="C2075" s="15">
        <v>41110000000</v>
      </c>
      <c r="D2075" s="15">
        <v>4111001000</v>
      </c>
      <c r="E2075" s="15" t="s">
        <v>34</v>
      </c>
      <c r="F2075" s="15" t="s">
        <v>78</v>
      </c>
      <c r="G2075" s="16">
        <v>10.25</v>
      </c>
      <c r="H2075" s="17">
        <v>43621</v>
      </c>
      <c r="I2075" s="15" t="s">
        <v>19</v>
      </c>
    </row>
    <row r="2076" spans="1:9" x14ac:dyDescent="0.25">
      <c r="A2076" s="15" t="s">
        <v>63</v>
      </c>
      <c r="B2076" s="15">
        <v>40088233</v>
      </c>
      <c r="C2076" s="15">
        <v>41110000000</v>
      </c>
      <c r="D2076" s="15">
        <v>4111001000</v>
      </c>
      <c r="E2076" s="15" t="s">
        <v>34</v>
      </c>
      <c r="F2076" s="15" t="s">
        <v>68</v>
      </c>
      <c r="G2076" s="16">
        <v>35</v>
      </c>
      <c r="H2076" s="17">
        <v>43621</v>
      </c>
      <c r="I2076" s="15" t="s">
        <v>19</v>
      </c>
    </row>
    <row r="2077" spans="1:9" x14ac:dyDescent="0.25">
      <c r="A2077" s="15" t="s">
        <v>63</v>
      </c>
      <c r="B2077" s="15">
        <v>40088190</v>
      </c>
      <c r="C2077" s="15">
        <v>41110000000</v>
      </c>
      <c r="D2077" s="15">
        <v>4111001000</v>
      </c>
      <c r="E2077" s="15" t="s">
        <v>34</v>
      </c>
      <c r="F2077" s="15" t="s">
        <v>46</v>
      </c>
      <c r="G2077" s="16">
        <v>40.840000000000003</v>
      </c>
      <c r="H2077" s="17">
        <v>43621</v>
      </c>
      <c r="I2077" s="15" t="s">
        <v>19</v>
      </c>
    </row>
    <row r="2078" spans="1:9" x14ac:dyDescent="0.25">
      <c r="A2078" s="15" t="s">
        <v>63</v>
      </c>
      <c r="B2078" s="15">
        <v>40088199</v>
      </c>
      <c r="C2078" s="15">
        <v>41110000000</v>
      </c>
      <c r="D2078" s="15">
        <v>4111001000</v>
      </c>
      <c r="E2078" s="15" t="s">
        <v>34</v>
      </c>
      <c r="F2078" s="15" t="s">
        <v>50</v>
      </c>
      <c r="G2078" s="16">
        <v>68.680000000000007</v>
      </c>
      <c r="H2078" s="17">
        <v>43621</v>
      </c>
      <c r="I2078" s="15" t="s">
        <v>19</v>
      </c>
    </row>
    <row r="2079" spans="1:9" x14ac:dyDescent="0.25">
      <c r="A2079" s="15" t="s">
        <v>63</v>
      </c>
      <c r="B2079" s="15">
        <v>40088202</v>
      </c>
      <c r="C2079" s="15">
        <v>41110000000</v>
      </c>
      <c r="D2079" s="15">
        <v>4111001000</v>
      </c>
      <c r="E2079" s="15" t="s">
        <v>34</v>
      </c>
      <c r="F2079" s="15" t="s">
        <v>53</v>
      </c>
      <c r="G2079" s="16">
        <v>1792.18</v>
      </c>
      <c r="H2079" s="17">
        <v>43621</v>
      </c>
      <c r="I2079" s="15" t="s">
        <v>19</v>
      </c>
    </row>
    <row r="2080" spans="1:9" x14ac:dyDescent="0.25">
      <c r="A2080" s="15" t="s">
        <v>63</v>
      </c>
      <c r="B2080" s="15">
        <v>40088212</v>
      </c>
      <c r="C2080" s="15">
        <v>41110000000</v>
      </c>
      <c r="D2080" s="15">
        <v>4111001000</v>
      </c>
      <c r="E2080" s="15" t="s">
        <v>34</v>
      </c>
      <c r="F2080" s="15" t="s">
        <v>47</v>
      </c>
      <c r="G2080" s="16">
        <v>822.22</v>
      </c>
      <c r="H2080" s="17">
        <v>43621</v>
      </c>
      <c r="I2080" s="15" t="s">
        <v>19</v>
      </c>
    </row>
    <row r="2081" spans="1:9" x14ac:dyDescent="0.25">
      <c r="A2081" s="15" t="s">
        <v>63</v>
      </c>
      <c r="B2081" s="15">
        <v>40088221</v>
      </c>
      <c r="C2081" s="15">
        <v>41110000000</v>
      </c>
      <c r="D2081" s="15">
        <v>4111001000</v>
      </c>
      <c r="E2081" s="15" t="s">
        <v>34</v>
      </c>
      <c r="F2081" s="15" t="s">
        <v>91</v>
      </c>
      <c r="G2081" s="16">
        <v>20.86</v>
      </c>
      <c r="H2081" s="17">
        <v>43621</v>
      </c>
      <c r="I2081" s="15" t="s">
        <v>19</v>
      </c>
    </row>
    <row r="2082" spans="1:9" x14ac:dyDescent="0.25">
      <c r="A2082" s="15" t="s">
        <v>63</v>
      </c>
      <c r="B2082" s="15">
        <v>40088852</v>
      </c>
      <c r="C2082" s="15">
        <v>41110000000</v>
      </c>
      <c r="D2082" s="15">
        <v>4111001000</v>
      </c>
      <c r="E2082" s="15" t="s">
        <v>34</v>
      </c>
      <c r="F2082" s="15" t="s">
        <v>69</v>
      </c>
      <c r="G2082" s="16">
        <v>5</v>
      </c>
      <c r="H2082" s="17">
        <v>43621</v>
      </c>
      <c r="I2082" s="15" t="s">
        <v>19</v>
      </c>
    </row>
    <row r="2083" spans="1:9" x14ac:dyDescent="0.25">
      <c r="A2083" s="15" t="s">
        <v>63</v>
      </c>
      <c r="B2083" s="15">
        <v>40088962</v>
      </c>
      <c r="C2083" s="15">
        <v>41110000000</v>
      </c>
      <c r="D2083" s="15">
        <v>4111001000</v>
      </c>
      <c r="E2083" s="15" t="s">
        <v>34</v>
      </c>
      <c r="F2083" s="15" t="s">
        <v>109</v>
      </c>
      <c r="G2083" s="16">
        <v>245.31</v>
      </c>
      <c r="H2083" s="17">
        <v>43621</v>
      </c>
      <c r="I2083" s="15" t="s">
        <v>19</v>
      </c>
    </row>
    <row r="2084" spans="1:9" x14ac:dyDescent="0.25">
      <c r="A2084" s="15" t="s">
        <v>63</v>
      </c>
      <c r="B2084" s="15">
        <v>40088968</v>
      </c>
      <c r="C2084" s="15">
        <v>41110000000</v>
      </c>
      <c r="D2084" s="15">
        <v>4111001000</v>
      </c>
      <c r="E2084" s="15" t="s">
        <v>34</v>
      </c>
      <c r="F2084" s="15" t="s">
        <v>73</v>
      </c>
      <c r="G2084" s="16">
        <v>186.24</v>
      </c>
      <c r="H2084" s="17">
        <v>43621</v>
      </c>
      <c r="I2084" s="15" t="s">
        <v>19</v>
      </c>
    </row>
    <row r="2085" spans="1:9" x14ac:dyDescent="0.25">
      <c r="A2085" s="15" t="s">
        <v>63</v>
      </c>
      <c r="B2085" s="15">
        <v>40088973</v>
      </c>
      <c r="C2085" s="15">
        <v>41110000000</v>
      </c>
      <c r="D2085" s="15">
        <v>4111001000</v>
      </c>
      <c r="E2085" s="15" t="s">
        <v>34</v>
      </c>
      <c r="F2085" s="15" t="s">
        <v>49</v>
      </c>
      <c r="G2085" s="16">
        <v>508.04</v>
      </c>
      <c r="H2085" s="17">
        <v>43621</v>
      </c>
      <c r="I2085" s="15" t="s">
        <v>19</v>
      </c>
    </row>
    <row r="2086" spans="1:9" x14ac:dyDescent="0.25">
      <c r="A2086" s="15" t="s">
        <v>63</v>
      </c>
      <c r="B2086" s="15">
        <v>40088732</v>
      </c>
      <c r="C2086" s="15">
        <v>41110000000</v>
      </c>
      <c r="D2086" s="15">
        <v>4111001000</v>
      </c>
      <c r="E2086" s="15" t="s">
        <v>34</v>
      </c>
      <c r="F2086" s="15" t="s">
        <v>74</v>
      </c>
      <c r="G2086" s="16">
        <v>40</v>
      </c>
      <c r="H2086" s="17">
        <v>43621</v>
      </c>
      <c r="I2086" s="15" t="s">
        <v>19</v>
      </c>
    </row>
    <row r="2087" spans="1:9" x14ac:dyDescent="0.25">
      <c r="A2087" s="15" t="s">
        <v>63</v>
      </c>
      <c r="B2087" s="15">
        <v>40089069</v>
      </c>
      <c r="C2087" s="15">
        <v>41110000000</v>
      </c>
      <c r="D2087" s="15">
        <v>4111001000</v>
      </c>
      <c r="E2087" s="15" t="s">
        <v>34</v>
      </c>
      <c r="F2087" s="15" t="s">
        <v>82</v>
      </c>
      <c r="G2087" s="16">
        <v>63.82</v>
      </c>
      <c r="H2087" s="17">
        <v>43621</v>
      </c>
      <c r="I2087" s="15" t="s">
        <v>19</v>
      </c>
    </row>
    <row r="2088" spans="1:9" x14ac:dyDescent="0.25">
      <c r="A2088" s="15" t="s">
        <v>63</v>
      </c>
      <c r="B2088" s="15">
        <v>40089074</v>
      </c>
      <c r="C2088" s="15">
        <v>41110000000</v>
      </c>
      <c r="D2088" s="15">
        <v>4111001000</v>
      </c>
      <c r="E2088" s="15" t="s">
        <v>34</v>
      </c>
      <c r="F2088" s="15" t="s">
        <v>83</v>
      </c>
      <c r="G2088" s="16">
        <v>5.0599999999999996</v>
      </c>
      <c r="H2088" s="17">
        <v>43621</v>
      </c>
      <c r="I2088" s="15" t="s">
        <v>19</v>
      </c>
    </row>
    <row r="2089" spans="1:9" x14ac:dyDescent="0.25">
      <c r="A2089" s="15" t="s">
        <v>63</v>
      </c>
      <c r="B2089" s="15">
        <v>40088735</v>
      </c>
      <c r="C2089" s="15">
        <v>41110000000</v>
      </c>
      <c r="D2089" s="15">
        <v>4111001000</v>
      </c>
      <c r="E2089" s="15" t="s">
        <v>34</v>
      </c>
      <c r="F2089" s="15" t="s">
        <v>54</v>
      </c>
      <c r="G2089" s="16">
        <v>683.52</v>
      </c>
      <c r="H2089" s="17">
        <v>43621</v>
      </c>
      <c r="I2089" s="15" t="s">
        <v>19</v>
      </c>
    </row>
    <row r="2090" spans="1:9" x14ac:dyDescent="0.25">
      <c r="A2090" s="15" t="s">
        <v>63</v>
      </c>
      <c r="B2090" s="15">
        <v>40088861</v>
      </c>
      <c r="C2090" s="15">
        <v>41110000000</v>
      </c>
      <c r="D2090" s="15">
        <v>4111001000</v>
      </c>
      <c r="E2090" s="15" t="s">
        <v>34</v>
      </c>
      <c r="F2090" s="15" t="s">
        <v>69</v>
      </c>
      <c r="G2090" s="16">
        <v>2.7</v>
      </c>
      <c r="H2090" s="17">
        <v>43621</v>
      </c>
      <c r="I2090" s="15" t="s">
        <v>19</v>
      </c>
    </row>
    <row r="2091" spans="1:9" x14ac:dyDescent="0.25">
      <c r="A2091" s="15" t="s">
        <v>63</v>
      </c>
      <c r="B2091" s="15">
        <v>40088955</v>
      </c>
      <c r="C2091" s="15">
        <v>41110000000</v>
      </c>
      <c r="D2091" s="15">
        <v>4111001000</v>
      </c>
      <c r="E2091" s="15" t="s">
        <v>34</v>
      </c>
      <c r="F2091" s="15" t="s">
        <v>69</v>
      </c>
      <c r="G2091" s="16">
        <v>5.4</v>
      </c>
      <c r="H2091" s="17">
        <v>43621</v>
      </c>
      <c r="I2091" s="15" t="s">
        <v>19</v>
      </c>
    </row>
    <row r="2092" spans="1:9" x14ac:dyDescent="0.25">
      <c r="A2092" s="15" t="s">
        <v>63</v>
      </c>
      <c r="B2092" s="15">
        <v>40088959</v>
      </c>
      <c r="C2092" s="15">
        <v>41110000000</v>
      </c>
      <c r="D2092" s="15">
        <v>4111001000</v>
      </c>
      <c r="E2092" s="15" t="s">
        <v>34</v>
      </c>
      <c r="F2092" s="15" t="s">
        <v>107</v>
      </c>
      <c r="G2092" s="16">
        <v>50.65</v>
      </c>
      <c r="H2092" s="17">
        <v>43621</v>
      </c>
      <c r="I2092" s="15" t="s">
        <v>19</v>
      </c>
    </row>
    <row r="2093" spans="1:9" x14ac:dyDescent="0.25">
      <c r="A2093" s="15" t="s">
        <v>63</v>
      </c>
      <c r="B2093" s="15">
        <v>40089052</v>
      </c>
      <c r="C2093" s="15">
        <v>41110000000</v>
      </c>
      <c r="D2093" s="15">
        <v>4111001000</v>
      </c>
      <c r="E2093" s="15" t="s">
        <v>34</v>
      </c>
      <c r="F2093" s="15" t="s">
        <v>51</v>
      </c>
      <c r="G2093" s="16">
        <v>58.22</v>
      </c>
      <c r="H2093" s="17">
        <v>43621</v>
      </c>
      <c r="I2093" s="15" t="s">
        <v>19</v>
      </c>
    </row>
    <row r="2094" spans="1:9" x14ac:dyDescent="0.25">
      <c r="A2094" s="15" t="s">
        <v>63</v>
      </c>
      <c r="B2094" s="15">
        <v>40089059</v>
      </c>
      <c r="C2094" s="15">
        <v>41110000000</v>
      </c>
      <c r="D2094" s="15">
        <v>4111001000</v>
      </c>
      <c r="E2094" s="15" t="s">
        <v>34</v>
      </c>
      <c r="F2094" s="15" t="s">
        <v>51</v>
      </c>
      <c r="G2094" s="16">
        <v>299.57</v>
      </c>
      <c r="H2094" s="17">
        <v>43621</v>
      </c>
      <c r="I2094" s="15" t="s">
        <v>19</v>
      </c>
    </row>
    <row r="2095" spans="1:9" x14ac:dyDescent="0.25">
      <c r="A2095" s="15" t="s">
        <v>63</v>
      </c>
      <c r="B2095" s="15">
        <v>40089063</v>
      </c>
      <c r="C2095" s="15">
        <v>41110000000</v>
      </c>
      <c r="D2095" s="15">
        <v>4111001000</v>
      </c>
      <c r="E2095" s="15" t="s">
        <v>34</v>
      </c>
      <c r="F2095" s="15" t="s">
        <v>174</v>
      </c>
      <c r="G2095" s="16">
        <v>7756.77</v>
      </c>
      <c r="H2095" s="17">
        <v>43621</v>
      </c>
      <c r="I2095" s="15" t="s">
        <v>19</v>
      </c>
    </row>
    <row r="2096" spans="1:9" x14ac:dyDescent="0.25">
      <c r="A2096" s="15" t="s">
        <v>63</v>
      </c>
      <c r="B2096" s="15">
        <v>40089455</v>
      </c>
      <c r="C2096" s="15">
        <v>41110000000</v>
      </c>
      <c r="D2096" s="15">
        <v>4111001000</v>
      </c>
      <c r="E2096" s="15" t="s">
        <v>34</v>
      </c>
      <c r="F2096" s="15" t="s">
        <v>114</v>
      </c>
      <c r="G2096" s="16">
        <v>20.85</v>
      </c>
      <c r="H2096" s="17">
        <v>43621</v>
      </c>
      <c r="I2096" s="15" t="s">
        <v>19</v>
      </c>
    </row>
    <row r="2097" spans="1:9" x14ac:dyDescent="0.25">
      <c r="A2097" s="15" t="s">
        <v>63</v>
      </c>
      <c r="B2097" s="15">
        <v>40089468</v>
      </c>
      <c r="C2097" s="15">
        <v>41110000000</v>
      </c>
      <c r="D2097" s="15">
        <v>4111001000</v>
      </c>
      <c r="E2097" s="15" t="s">
        <v>34</v>
      </c>
      <c r="F2097" s="15" t="s">
        <v>113</v>
      </c>
      <c r="G2097" s="16">
        <v>16.66</v>
      </c>
      <c r="H2097" s="17">
        <v>43621</v>
      </c>
      <c r="I2097" s="15" t="s">
        <v>19</v>
      </c>
    </row>
    <row r="2098" spans="1:9" x14ac:dyDescent="0.25">
      <c r="A2098" s="15" t="s">
        <v>63</v>
      </c>
      <c r="B2098" s="15">
        <v>40089477</v>
      </c>
      <c r="C2098" s="15">
        <v>41110000000</v>
      </c>
      <c r="D2098" s="15">
        <v>4111001000</v>
      </c>
      <c r="E2098" s="15" t="s">
        <v>34</v>
      </c>
      <c r="F2098" s="15" t="s">
        <v>112</v>
      </c>
      <c r="G2098" s="16">
        <v>3</v>
      </c>
      <c r="H2098" s="17">
        <v>43621</v>
      </c>
      <c r="I2098" s="15" t="s">
        <v>19</v>
      </c>
    </row>
    <row r="2099" spans="1:9" x14ac:dyDescent="0.25">
      <c r="A2099" s="15" t="s">
        <v>63</v>
      </c>
      <c r="B2099" s="15">
        <v>40089484</v>
      </c>
      <c r="C2099" s="15">
        <v>41110000000</v>
      </c>
      <c r="D2099" s="15">
        <v>4111001000</v>
      </c>
      <c r="E2099" s="15" t="s">
        <v>34</v>
      </c>
      <c r="F2099" s="15" t="s">
        <v>112</v>
      </c>
      <c r="G2099" s="16">
        <v>15</v>
      </c>
      <c r="H2099" s="17">
        <v>43621</v>
      </c>
      <c r="I2099" s="15" t="s">
        <v>19</v>
      </c>
    </row>
    <row r="2100" spans="1:9" x14ac:dyDescent="0.25">
      <c r="A2100" s="15" t="s">
        <v>63</v>
      </c>
      <c r="B2100" s="15">
        <v>40089489</v>
      </c>
      <c r="C2100" s="15">
        <v>41110000000</v>
      </c>
      <c r="D2100" s="15">
        <v>4111001000</v>
      </c>
      <c r="E2100" s="15" t="s">
        <v>34</v>
      </c>
      <c r="F2100" s="15" t="s">
        <v>112</v>
      </c>
      <c r="G2100" s="16">
        <v>15</v>
      </c>
      <c r="H2100" s="17">
        <v>43621</v>
      </c>
      <c r="I2100" s="15" t="s">
        <v>19</v>
      </c>
    </row>
    <row r="2101" spans="1:9" x14ac:dyDescent="0.25">
      <c r="A2101" s="15" t="s">
        <v>63</v>
      </c>
      <c r="B2101" s="15">
        <v>40089530</v>
      </c>
      <c r="C2101" s="15">
        <v>41110000000</v>
      </c>
      <c r="D2101" s="15">
        <v>4111001000</v>
      </c>
      <c r="E2101" s="15" t="s">
        <v>34</v>
      </c>
      <c r="F2101" s="15" t="s">
        <v>112</v>
      </c>
      <c r="G2101" s="16">
        <v>20</v>
      </c>
      <c r="H2101" s="17">
        <v>43621</v>
      </c>
      <c r="I2101" s="15" t="s">
        <v>19</v>
      </c>
    </row>
    <row r="2102" spans="1:9" x14ac:dyDescent="0.25">
      <c r="A2102" s="15" t="s">
        <v>63</v>
      </c>
      <c r="B2102" s="15">
        <v>40089535</v>
      </c>
      <c r="C2102" s="15">
        <v>41110000000</v>
      </c>
      <c r="D2102" s="15">
        <v>4111001000</v>
      </c>
      <c r="E2102" s="15" t="s">
        <v>34</v>
      </c>
      <c r="F2102" s="15" t="s">
        <v>112</v>
      </c>
      <c r="G2102" s="16">
        <v>10</v>
      </c>
      <c r="H2102" s="17">
        <v>43621</v>
      </c>
      <c r="I2102" s="15" t="s">
        <v>19</v>
      </c>
    </row>
    <row r="2103" spans="1:9" x14ac:dyDescent="0.25">
      <c r="A2103" s="15" t="s">
        <v>63</v>
      </c>
      <c r="B2103" s="15">
        <v>40089561</v>
      </c>
      <c r="C2103" s="15">
        <v>41110000000</v>
      </c>
      <c r="D2103" s="15">
        <v>4111001000</v>
      </c>
      <c r="E2103" s="15" t="s">
        <v>34</v>
      </c>
      <c r="F2103" s="15" t="s">
        <v>112</v>
      </c>
      <c r="G2103" s="16">
        <v>12.5</v>
      </c>
      <c r="H2103" s="17">
        <v>43621</v>
      </c>
      <c r="I2103" s="15" t="s">
        <v>19</v>
      </c>
    </row>
    <row r="2104" spans="1:9" x14ac:dyDescent="0.25">
      <c r="A2104" s="15" t="s">
        <v>63</v>
      </c>
      <c r="B2104" s="15">
        <v>40089710</v>
      </c>
      <c r="C2104" s="15">
        <v>41110000000</v>
      </c>
      <c r="D2104" s="15">
        <v>4111001000</v>
      </c>
      <c r="E2104" s="15" t="s">
        <v>34</v>
      </c>
      <c r="F2104" s="15" t="s">
        <v>117</v>
      </c>
      <c r="G2104" s="16">
        <v>25.5</v>
      </c>
      <c r="H2104" s="17">
        <v>43621</v>
      </c>
      <c r="I2104" s="15" t="s">
        <v>19</v>
      </c>
    </row>
    <row r="2105" spans="1:9" x14ac:dyDescent="0.25">
      <c r="A2105" s="15" t="s">
        <v>63</v>
      </c>
      <c r="B2105" s="15">
        <v>40089716</v>
      </c>
      <c r="C2105" s="15">
        <v>41110000000</v>
      </c>
      <c r="D2105" s="15">
        <v>4111001000</v>
      </c>
      <c r="E2105" s="15" t="s">
        <v>34</v>
      </c>
      <c r="F2105" s="15" t="s">
        <v>117</v>
      </c>
      <c r="G2105" s="16">
        <v>10</v>
      </c>
      <c r="H2105" s="17">
        <v>43621</v>
      </c>
      <c r="I2105" s="15" t="s">
        <v>19</v>
      </c>
    </row>
    <row r="2106" spans="1:9" x14ac:dyDescent="0.25">
      <c r="A2106" s="15" t="s">
        <v>63</v>
      </c>
      <c r="B2106" s="15">
        <v>40089768</v>
      </c>
      <c r="C2106" s="15">
        <v>41110000000</v>
      </c>
      <c r="D2106" s="15">
        <v>4111001000</v>
      </c>
      <c r="E2106" s="15" t="s">
        <v>34</v>
      </c>
      <c r="F2106" s="15" t="s">
        <v>204</v>
      </c>
      <c r="G2106" s="16">
        <v>16.649999999999999</v>
      </c>
      <c r="H2106" s="17">
        <v>43621</v>
      </c>
      <c r="I2106" s="15" t="s">
        <v>19</v>
      </c>
    </row>
    <row r="2107" spans="1:9" x14ac:dyDescent="0.25">
      <c r="A2107" s="15" t="s">
        <v>63</v>
      </c>
      <c r="B2107" s="15">
        <v>40089796</v>
      </c>
      <c r="C2107" s="15">
        <v>41110000000</v>
      </c>
      <c r="D2107" s="15">
        <v>4111001000</v>
      </c>
      <c r="E2107" s="15" t="s">
        <v>34</v>
      </c>
      <c r="F2107" s="15" t="s">
        <v>119</v>
      </c>
      <c r="G2107" s="16">
        <v>10</v>
      </c>
      <c r="H2107" s="17">
        <v>43621</v>
      </c>
      <c r="I2107" s="15" t="s">
        <v>19</v>
      </c>
    </row>
    <row r="2108" spans="1:9" x14ac:dyDescent="0.25">
      <c r="A2108" s="15" t="s">
        <v>63</v>
      </c>
      <c r="B2108" s="15">
        <v>40089808</v>
      </c>
      <c r="C2108" s="15">
        <v>41110000000</v>
      </c>
      <c r="D2108" s="15">
        <v>4111001000</v>
      </c>
      <c r="E2108" s="15" t="s">
        <v>34</v>
      </c>
      <c r="F2108" s="15" t="s">
        <v>119</v>
      </c>
      <c r="G2108" s="16">
        <v>20</v>
      </c>
      <c r="H2108" s="17">
        <v>43621</v>
      </c>
      <c r="I2108" s="15" t="s">
        <v>19</v>
      </c>
    </row>
    <row r="2109" spans="1:9" x14ac:dyDescent="0.25">
      <c r="A2109" s="15" t="s">
        <v>63</v>
      </c>
      <c r="B2109" s="15">
        <v>40089824</v>
      </c>
      <c r="C2109" s="15">
        <v>41110000000</v>
      </c>
      <c r="D2109" s="15">
        <v>4111001000</v>
      </c>
      <c r="E2109" s="15" t="s">
        <v>34</v>
      </c>
      <c r="F2109" s="15" t="s">
        <v>119</v>
      </c>
      <c r="G2109" s="16">
        <v>24.75</v>
      </c>
      <c r="H2109" s="17">
        <v>43621</v>
      </c>
      <c r="I2109" s="15" t="s">
        <v>19</v>
      </c>
    </row>
    <row r="2110" spans="1:9" x14ac:dyDescent="0.25">
      <c r="A2110" s="15" t="s">
        <v>63</v>
      </c>
      <c r="B2110" s="15">
        <v>40089853</v>
      </c>
      <c r="C2110" s="15">
        <v>41110000000</v>
      </c>
      <c r="D2110" s="15">
        <v>4111001000</v>
      </c>
      <c r="E2110" s="15" t="s">
        <v>34</v>
      </c>
      <c r="F2110" s="15" t="s">
        <v>115</v>
      </c>
      <c r="G2110" s="16">
        <v>10</v>
      </c>
      <c r="H2110" s="17">
        <v>43621</v>
      </c>
      <c r="I2110" s="15" t="s">
        <v>19</v>
      </c>
    </row>
    <row r="2111" spans="1:9" x14ac:dyDescent="0.25">
      <c r="A2111" s="15" t="s">
        <v>63</v>
      </c>
      <c r="B2111" s="15">
        <v>40089859</v>
      </c>
      <c r="C2111" s="15">
        <v>41110000000</v>
      </c>
      <c r="D2111" s="15">
        <v>4111001000</v>
      </c>
      <c r="E2111" s="15" t="s">
        <v>34</v>
      </c>
      <c r="F2111" s="15" t="s">
        <v>115</v>
      </c>
      <c r="G2111" s="16">
        <v>23.27</v>
      </c>
      <c r="H2111" s="17">
        <v>43621</v>
      </c>
      <c r="I2111" s="15" t="s">
        <v>19</v>
      </c>
    </row>
    <row r="2112" spans="1:9" x14ac:dyDescent="0.25">
      <c r="A2112" s="15" t="s">
        <v>63</v>
      </c>
      <c r="B2112" s="15">
        <v>40089885</v>
      </c>
      <c r="C2112" s="15">
        <v>41110000000</v>
      </c>
      <c r="D2112" s="15">
        <v>4111001000</v>
      </c>
      <c r="E2112" s="15" t="s">
        <v>34</v>
      </c>
      <c r="F2112" s="15" t="s">
        <v>120</v>
      </c>
      <c r="G2112" s="16">
        <v>12.53</v>
      </c>
      <c r="H2112" s="17">
        <v>43621</v>
      </c>
      <c r="I2112" s="15" t="s">
        <v>19</v>
      </c>
    </row>
    <row r="2113" spans="1:9" x14ac:dyDescent="0.25">
      <c r="A2113" s="15" t="s">
        <v>63</v>
      </c>
      <c r="B2113" s="15">
        <v>40089897</v>
      </c>
      <c r="C2113" s="15">
        <v>41110000000</v>
      </c>
      <c r="D2113" s="15">
        <v>4111001000</v>
      </c>
      <c r="E2113" s="15" t="s">
        <v>34</v>
      </c>
      <c r="F2113" s="15" t="s">
        <v>120</v>
      </c>
      <c r="G2113" s="16">
        <v>13.12</v>
      </c>
      <c r="H2113" s="17">
        <v>43621</v>
      </c>
      <c r="I2113" s="15" t="s">
        <v>19</v>
      </c>
    </row>
    <row r="2114" spans="1:9" x14ac:dyDescent="0.25">
      <c r="A2114" s="15" t="s">
        <v>63</v>
      </c>
      <c r="B2114" s="15">
        <v>40089779</v>
      </c>
      <c r="C2114" s="15">
        <v>41110000000</v>
      </c>
      <c r="D2114" s="15">
        <v>4111001000</v>
      </c>
      <c r="E2114" s="15" t="s">
        <v>34</v>
      </c>
      <c r="F2114" s="15" t="s">
        <v>119</v>
      </c>
      <c r="G2114" s="16">
        <v>20</v>
      </c>
      <c r="H2114" s="17">
        <v>43621</v>
      </c>
      <c r="I2114" s="15" t="s">
        <v>19</v>
      </c>
    </row>
    <row r="2115" spans="1:9" x14ac:dyDescent="0.25">
      <c r="A2115" s="15" t="s">
        <v>63</v>
      </c>
      <c r="B2115" s="15">
        <v>40089786</v>
      </c>
      <c r="C2115" s="15">
        <v>41110000000</v>
      </c>
      <c r="D2115" s="15">
        <v>4111001000</v>
      </c>
      <c r="E2115" s="15" t="s">
        <v>34</v>
      </c>
      <c r="F2115" s="15" t="s">
        <v>119</v>
      </c>
      <c r="G2115" s="16">
        <v>24.5</v>
      </c>
      <c r="H2115" s="17">
        <v>43621</v>
      </c>
      <c r="I2115" s="15" t="s">
        <v>19</v>
      </c>
    </row>
    <row r="2116" spans="1:9" x14ac:dyDescent="0.25">
      <c r="A2116" s="15" t="s">
        <v>63</v>
      </c>
      <c r="B2116" s="15">
        <v>40089952</v>
      </c>
      <c r="C2116" s="15">
        <v>41110000000</v>
      </c>
      <c r="D2116" s="15">
        <v>4111001000</v>
      </c>
      <c r="E2116" s="15" t="s">
        <v>34</v>
      </c>
      <c r="F2116" s="15" t="s">
        <v>120</v>
      </c>
      <c r="G2116" s="16">
        <v>14.25</v>
      </c>
      <c r="H2116" s="17">
        <v>43621</v>
      </c>
      <c r="I2116" s="15" t="s">
        <v>19</v>
      </c>
    </row>
    <row r="2117" spans="1:9" x14ac:dyDescent="0.25">
      <c r="A2117" s="15" t="s">
        <v>63</v>
      </c>
      <c r="B2117" s="15">
        <v>40089569</v>
      </c>
      <c r="C2117" s="15">
        <v>41110000000</v>
      </c>
      <c r="D2117" s="15">
        <v>4111001000</v>
      </c>
      <c r="E2117" s="15" t="s">
        <v>34</v>
      </c>
      <c r="F2117" s="15" t="s">
        <v>112</v>
      </c>
      <c r="G2117" s="16">
        <v>30</v>
      </c>
      <c r="H2117" s="17">
        <v>43621</v>
      </c>
      <c r="I2117" s="15" t="s">
        <v>19</v>
      </c>
    </row>
    <row r="2118" spans="1:9" x14ac:dyDescent="0.25">
      <c r="A2118" s="15" t="s">
        <v>63</v>
      </c>
      <c r="B2118" s="15">
        <v>40089573</v>
      </c>
      <c r="C2118" s="15">
        <v>41110000000</v>
      </c>
      <c r="D2118" s="15">
        <v>4111001000</v>
      </c>
      <c r="E2118" s="15" t="s">
        <v>34</v>
      </c>
      <c r="F2118" s="15" t="s">
        <v>112</v>
      </c>
      <c r="G2118" s="16">
        <v>10</v>
      </c>
      <c r="H2118" s="17">
        <v>43621</v>
      </c>
      <c r="I2118" s="15" t="s">
        <v>19</v>
      </c>
    </row>
    <row r="2119" spans="1:9" x14ac:dyDescent="0.25">
      <c r="A2119" s="15" t="s">
        <v>63</v>
      </c>
      <c r="B2119" s="15">
        <v>40089582</v>
      </c>
      <c r="C2119" s="15">
        <v>41110000000</v>
      </c>
      <c r="D2119" s="15">
        <v>4111001000</v>
      </c>
      <c r="E2119" s="15" t="s">
        <v>34</v>
      </c>
      <c r="F2119" s="15" t="s">
        <v>113</v>
      </c>
      <c r="G2119" s="16">
        <v>25</v>
      </c>
      <c r="H2119" s="17">
        <v>43621</v>
      </c>
      <c r="I2119" s="15" t="s">
        <v>19</v>
      </c>
    </row>
    <row r="2120" spans="1:9" x14ac:dyDescent="0.25">
      <c r="A2120" s="15" t="s">
        <v>63</v>
      </c>
      <c r="B2120" s="15">
        <v>40089628</v>
      </c>
      <c r="C2120" s="15">
        <v>41110000000</v>
      </c>
      <c r="D2120" s="15">
        <v>4111001000</v>
      </c>
      <c r="E2120" s="15" t="s">
        <v>34</v>
      </c>
      <c r="F2120" s="15" t="s">
        <v>113</v>
      </c>
      <c r="G2120" s="16">
        <v>12.5</v>
      </c>
      <c r="H2120" s="17">
        <v>43621</v>
      </c>
      <c r="I2120" s="15" t="s">
        <v>19</v>
      </c>
    </row>
    <row r="2121" spans="1:9" x14ac:dyDescent="0.25">
      <c r="A2121" s="15" t="s">
        <v>63</v>
      </c>
      <c r="B2121" s="15">
        <v>40089958</v>
      </c>
      <c r="C2121" s="15">
        <v>41110000000</v>
      </c>
      <c r="D2121" s="15">
        <v>4111001000</v>
      </c>
      <c r="E2121" s="15" t="s">
        <v>34</v>
      </c>
      <c r="F2121" s="15" t="s">
        <v>111</v>
      </c>
      <c r="G2121" s="16">
        <v>39.36</v>
      </c>
      <c r="H2121" s="17">
        <v>43621</v>
      </c>
      <c r="I2121" s="15" t="s">
        <v>19</v>
      </c>
    </row>
    <row r="2122" spans="1:9" x14ac:dyDescent="0.25">
      <c r="A2122" s="15" t="s">
        <v>63</v>
      </c>
      <c r="B2122" s="15">
        <v>40089969</v>
      </c>
      <c r="C2122" s="15">
        <v>41110000000</v>
      </c>
      <c r="D2122" s="15">
        <v>4111001000</v>
      </c>
      <c r="E2122" s="15" t="s">
        <v>34</v>
      </c>
      <c r="F2122" s="15" t="s">
        <v>111</v>
      </c>
      <c r="G2122" s="16">
        <v>56.51</v>
      </c>
      <c r="H2122" s="17">
        <v>43621</v>
      </c>
      <c r="I2122" s="15" t="s">
        <v>19</v>
      </c>
    </row>
    <row r="2123" spans="1:9" x14ac:dyDescent="0.25">
      <c r="A2123" s="15" t="s">
        <v>63</v>
      </c>
      <c r="B2123" s="15">
        <v>40089502</v>
      </c>
      <c r="C2123" s="15">
        <v>41110000000</v>
      </c>
      <c r="D2123" s="15">
        <v>4111001000</v>
      </c>
      <c r="E2123" s="15" t="s">
        <v>34</v>
      </c>
      <c r="F2123" s="15" t="s">
        <v>112</v>
      </c>
      <c r="G2123" s="16">
        <v>5</v>
      </c>
      <c r="H2123" s="17">
        <v>43621</v>
      </c>
      <c r="I2123" s="15" t="s">
        <v>19</v>
      </c>
    </row>
    <row r="2124" spans="1:9" x14ac:dyDescent="0.25">
      <c r="A2124" s="15" t="s">
        <v>63</v>
      </c>
      <c r="B2124" s="15">
        <v>40089638</v>
      </c>
      <c r="C2124" s="15">
        <v>41110000000</v>
      </c>
      <c r="D2124" s="15">
        <v>4111001000</v>
      </c>
      <c r="E2124" s="15" t="s">
        <v>34</v>
      </c>
      <c r="F2124" s="15" t="s">
        <v>113</v>
      </c>
      <c r="G2124" s="16">
        <v>25</v>
      </c>
      <c r="H2124" s="17">
        <v>43621</v>
      </c>
      <c r="I2124" s="15" t="s">
        <v>19</v>
      </c>
    </row>
    <row r="2125" spans="1:9" x14ac:dyDescent="0.25">
      <c r="A2125" s="15" t="s">
        <v>63</v>
      </c>
      <c r="B2125" s="15">
        <v>40089755</v>
      </c>
      <c r="C2125" s="15">
        <v>41110000000</v>
      </c>
      <c r="D2125" s="15">
        <v>4111001000</v>
      </c>
      <c r="E2125" s="15" t="s">
        <v>34</v>
      </c>
      <c r="F2125" s="15" t="s">
        <v>118</v>
      </c>
      <c r="G2125" s="16">
        <v>35.83</v>
      </c>
      <c r="H2125" s="17">
        <v>43621</v>
      </c>
      <c r="I2125" s="15" t="s">
        <v>19</v>
      </c>
    </row>
    <row r="2126" spans="1:9" x14ac:dyDescent="0.25">
      <c r="A2126" s="15" t="s">
        <v>63</v>
      </c>
      <c r="B2126" s="15">
        <v>40089841</v>
      </c>
      <c r="C2126" s="15">
        <v>41110000000</v>
      </c>
      <c r="D2126" s="15">
        <v>4111001000</v>
      </c>
      <c r="E2126" s="15" t="s">
        <v>34</v>
      </c>
      <c r="F2126" s="15" t="s">
        <v>119</v>
      </c>
      <c r="G2126" s="16">
        <v>22.16</v>
      </c>
      <c r="H2126" s="17">
        <v>43621</v>
      </c>
      <c r="I2126" s="15" t="s">
        <v>19</v>
      </c>
    </row>
    <row r="2127" spans="1:9" x14ac:dyDescent="0.25">
      <c r="A2127" s="15" t="s">
        <v>63</v>
      </c>
      <c r="B2127" s="15">
        <v>40089869</v>
      </c>
      <c r="C2127" s="15">
        <v>41110000000</v>
      </c>
      <c r="D2127" s="15">
        <v>4111001000</v>
      </c>
      <c r="E2127" s="15" t="s">
        <v>34</v>
      </c>
      <c r="F2127" s="15" t="s">
        <v>115</v>
      </c>
      <c r="G2127" s="16">
        <v>19.84</v>
      </c>
      <c r="H2127" s="17">
        <v>43621</v>
      </c>
      <c r="I2127" s="15" t="s">
        <v>19</v>
      </c>
    </row>
    <row r="2128" spans="1:9" x14ac:dyDescent="0.25">
      <c r="A2128" s="15" t="s">
        <v>63</v>
      </c>
      <c r="B2128" s="15">
        <v>40089872</v>
      </c>
      <c r="C2128" s="15">
        <v>41110000000</v>
      </c>
      <c r="D2128" s="15">
        <v>4111001000</v>
      </c>
      <c r="E2128" s="15" t="s">
        <v>34</v>
      </c>
      <c r="F2128" s="15" t="s">
        <v>116</v>
      </c>
      <c r="G2128" s="16">
        <v>19.2</v>
      </c>
      <c r="H2128" s="17">
        <v>43621</v>
      </c>
      <c r="I2128" s="15" t="s">
        <v>19</v>
      </c>
    </row>
    <row r="2129" spans="1:9" x14ac:dyDescent="0.25">
      <c r="A2129" s="15" t="s">
        <v>63</v>
      </c>
      <c r="B2129" s="15">
        <v>40090101</v>
      </c>
      <c r="C2129" s="15">
        <v>41110000000</v>
      </c>
      <c r="D2129" s="15">
        <v>4111001000</v>
      </c>
      <c r="E2129" s="15" t="s">
        <v>34</v>
      </c>
      <c r="F2129" s="15" t="s">
        <v>119</v>
      </c>
      <c r="G2129" s="16">
        <v>8.5</v>
      </c>
      <c r="H2129" s="17">
        <v>43621</v>
      </c>
      <c r="I2129" s="15" t="s">
        <v>19</v>
      </c>
    </row>
    <row r="2130" spans="1:9" x14ac:dyDescent="0.25">
      <c r="A2130" s="15" t="s">
        <v>63</v>
      </c>
      <c r="B2130" s="15">
        <v>40091151</v>
      </c>
      <c r="C2130" s="15">
        <v>41110000000</v>
      </c>
      <c r="D2130" s="15">
        <v>4111001000</v>
      </c>
      <c r="E2130" s="15" t="s">
        <v>34</v>
      </c>
      <c r="F2130" s="15" t="s">
        <v>43</v>
      </c>
      <c r="G2130" s="16">
        <v>3302.88</v>
      </c>
      <c r="H2130" s="17">
        <v>43622</v>
      </c>
      <c r="I2130" s="15" t="s">
        <v>19</v>
      </c>
    </row>
    <row r="2131" spans="1:9" x14ac:dyDescent="0.25">
      <c r="A2131" s="15" t="s">
        <v>63</v>
      </c>
      <c r="B2131" s="15">
        <v>40091650</v>
      </c>
      <c r="C2131" s="15">
        <v>41140000000</v>
      </c>
      <c r="D2131" s="15">
        <v>4114004000</v>
      </c>
      <c r="E2131" s="15" t="s">
        <v>122</v>
      </c>
      <c r="F2131" s="15" t="s">
        <v>123</v>
      </c>
      <c r="G2131" s="16">
        <v>243.54</v>
      </c>
      <c r="H2131" s="17">
        <v>43623</v>
      </c>
      <c r="I2131" s="15" t="s">
        <v>19</v>
      </c>
    </row>
    <row r="2132" spans="1:9" x14ac:dyDescent="0.25">
      <c r="A2132" s="15" t="s">
        <v>63</v>
      </c>
      <c r="B2132" s="15">
        <v>40091650</v>
      </c>
      <c r="C2132" s="15">
        <v>41230000000</v>
      </c>
      <c r="D2132" s="15">
        <v>4123001000</v>
      </c>
      <c r="E2132" s="15" t="s">
        <v>45</v>
      </c>
      <c r="F2132" s="15" t="s">
        <v>123</v>
      </c>
      <c r="G2132" s="16">
        <v>0.15</v>
      </c>
      <c r="H2132" s="17">
        <v>43623</v>
      </c>
      <c r="I2132" s="15" t="s">
        <v>19</v>
      </c>
    </row>
    <row r="2133" spans="1:9" x14ac:dyDescent="0.25">
      <c r="A2133" s="15" t="s">
        <v>63</v>
      </c>
      <c r="B2133" s="15">
        <v>40091628</v>
      </c>
      <c r="C2133" s="15">
        <v>41130000000</v>
      </c>
      <c r="D2133" s="15">
        <v>4113001000</v>
      </c>
      <c r="E2133" s="15" t="s">
        <v>36</v>
      </c>
      <c r="F2133" s="15" t="s">
        <v>124</v>
      </c>
      <c r="G2133" s="16">
        <v>18217.97</v>
      </c>
      <c r="H2133" s="17">
        <v>43626</v>
      </c>
      <c r="I2133" s="15" t="s">
        <v>19</v>
      </c>
    </row>
    <row r="2134" spans="1:9" x14ac:dyDescent="0.25">
      <c r="A2134" s="15" t="s">
        <v>63</v>
      </c>
      <c r="B2134" s="15">
        <v>40091628</v>
      </c>
      <c r="C2134" s="15">
        <v>41130000000</v>
      </c>
      <c r="D2134" s="15">
        <v>4113002000</v>
      </c>
      <c r="E2134" s="15" t="s">
        <v>125</v>
      </c>
      <c r="F2134" s="15" t="s">
        <v>124</v>
      </c>
      <c r="G2134" s="16">
        <v>10302.89</v>
      </c>
      <c r="H2134" s="17">
        <v>43626</v>
      </c>
      <c r="I2134" s="15" t="s">
        <v>19</v>
      </c>
    </row>
    <row r="2135" spans="1:9" x14ac:dyDescent="0.25">
      <c r="A2135" s="15" t="s">
        <v>63</v>
      </c>
      <c r="B2135" s="15">
        <v>40091628</v>
      </c>
      <c r="C2135" s="15">
        <v>41130000000</v>
      </c>
      <c r="D2135" s="15">
        <v>4113003000</v>
      </c>
      <c r="E2135" s="15" t="s">
        <v>126</v>
      </c>
      <c r="F2135" s="15" t="s">
        <v>124</v>
      </c>
      <c r="G2135" s="16">
        <v>607.83000000000004</v>
      </c>
      <c r="H2135" s="17">
        <v>43626</v>
      </c>
      <c r="I2135" s="15" t="s">
        <v>19</v>
      </c>
    </row>
    <row r="2136" spans="1:9" x14ac:dyDescent="0.25">
      <c r="A2136" s="15" t="s">
        <v>63</v>
      </c>
      <c r="B2136" s="15">
        <v>40091628</v>
      </c>
      <c r="C2136" s="15">
        <v>41120000000</v>
      </c>
      <c r="D2136" s="15">
        <v>4112001000</v>
      </c>
      <c r="E2136" s="15" t="s">
        <v>35</v>
      </c>
      <c r="F2136" s="15" t="s">
        <v>124</v>
      </c>
      <c r="G2136" s="16">
        <v>11029.82</v>
      </c>
      <c r="H2136" s="17">
        <v>43626</v>
      </c>
      <c r="I2136" s="15" t="s">
        <v>19</v>
      </c>
    </row>
    <row r="2137" spans="1:9" x14ac:dyDescent="0.25">
      <c r="A2137" s="15" t="s">
        <v>63</v>
      </c>
      <c r="B2137" s="15">
        <v>40091628</v>
      </c>
      <c r="C2137" s="15">
        <v>41140000000</v>
      </c>
      <c r="D2137" s="15">
        <v>4114001000</v>
      </c>
      <c r="E2137" s="15" t="s">
        <v>36</v>
      </c>
      <c r="F2137" s="15" t="s">
        <v>124</v>
      </c>
      <c r="G2137" s="16">
        <v>6681.72</v>
      </c>
      <c r="H2137" s="17">
        <v>43626</v>
      </c>
      <c r="I2137" s="15" t="s">
        <v>19</v>
      </c>
    </row>
    <row r="2138" spans="1:9" x14ac:dyDescent="0.25">
      <c r="A2138" s="15" t="s">
        <v>63</v>
      </c>
      <c r="B2138" s="15">
        <v>40091628</v>
      </c>
      <c r="C2138" s="15">
        <v>41140000000</v>
      </c>
      <c r="D2138" s="15">
        <v>4114002000</v>
      </c>
      <c r="E2138" s="15" t="s">
        <v>125</v>
      </c>
      <c r="F2138" s="15" t="s">
        <v>124</v>
      </c>
      <c r="G2138" s="16">
        <v>5255.29</v>
      </c>
      <c r="H2138" s="17">
        <v>43626</v>
      </c>
      <c r="I2138" s="15" t="s">
        <v>19</v>
      </c>
    </row>
    <row r="2139" spans="1:9" x14ac:dyDescent="0.25">
      <c r="A2139" s="15" t="s">
        <v>63</v>
      </c>
      <c r="B2139" s="15">
        <v>40091628</v>
      </c>
      <c r="C2139" s="15">
        <v>41140000000</v>
      </c>
      <c r="D2139" s="15">
        <v>4114003000</v>
      </c>
      <c r="E2139" s="15" t="s">
        <v>126</v>
      </c>
      <c r="F2139" s="15" t="s">
        <v>124</v>
      </c>
      <c r="G2139" s="16">
        <v>607.83000000000004</v>
      </c>
      <c r="H2139" s="17">
        <v>43626</v>
      </c>
      <c r="I2139" s="15" t="s">
        <v>19</v>
      </c>
    </row>
    <row r="2140" spans="1:9" x14ac:dyDescent="0.25">
      <c r="A2140" s="15" t="s">
        <v>63</v>
      </c>
      <c r="B2140" s="15">
        <v>40091628</v>
      </c>
      <c r="C2140" s="15">
        <v>41140000000</v>
      </c>
      <c r="D2140" s="15">
        <v>4114009000</v>
      </c>
      <c r="E2140" s="15" t="s">
        <v>127</v>
      </c>
      <c r="F2140" s="15" t="s">
        <v>124</v>
      </c>
      <c r="G2140" s="16">
        <v>44.97</v>
      </c>
      <c r="H2140" s="17">
        <v>43626</v>
      </c>
      <c r="I2140" s="15" t="s">
        <v>19</v>
      </c>
    </row>
    <row r="2141" spans="1:9" x14ac:dyDescent="0.25">
      <c r="A2141" s="15" t="s">
        <v>63</v>
      </c>
      <c r="B2141" s="15">
        <v>40091628</v>
      </c>
      <c r="C2141" s="15">
        <v>41140000000</v>
      </c>
      <c r="D2141" s="15">
        <v>4114005000</v>
      </c>
      <c r="E2141" s="15" t="s">
        <v>128</v>
      </c>
      <c r="F2141" s="15" t="s">
        <v>124</v>
      </c>
      <c r="G2141" s="16">
        <v>243.54</v>
      </c>
      <c r="H2141" s="17">
        <v>43626</v>
      </c>
      <c r="I2141" s="15" t="s">
        <v>19</v>
      </c>
    </row>
    <row r="2142" spans="1:9" x14ac:dyDescent="0.25">
      <c r="A2142" s="15" t="s">
        <v>63</v>
      </c>
      <c r="B2142" s="15">
        <v>40091628</v>
      </c>
      <c r="C2142" s="15">
        <v>41140000000</v>
      </c>
      <c r="D2142" s="15">
        <v>4114009000</v>
      </c>
      <c r="E2142" s="15" t="s">
        <v>127</v>
      </c>
      <c r="F2142" s="15" t="s">
        <v>124</v>
      </c>
      <c r="G2142" s="16">
        <v>1685.2</v>
      </c>
      <c r="H2142" s="17">
        <v>43626</v>
      </c>
      <c r="I2142" s="15" t="s">
        <v>19</v>
      </c>
    </row>
    <row r="2143" spans="1:9" x14ac:dyDescent="0.25">
      <c r="A2143" s="15" t="s">
        <v>63</v>
      </c>
      <c r="B2143" s="15">
        <v>40091628</v>
      </c>
      <c r="C2143" s="15">
        <v>41220000000</v>
      </c>
      <c r="D2143" s="15">
        <v>4122001000</v>
      </c>
      <c r="E2143" s="15" t="s">
        <v>44</v>
      </c>
      <c r="F2143" s="15" t="s">
        <v>124</v>
      </c>
      <c r="G2143" s="16">
        <v>1.24</v>
      </c>
      <c r="H2143" s="17">
        <v>43626</v>
      </c>
      <c r="I2143" s="15" t="s">
        <v>19</v>
      </c>
    </row>
    <row r="2144" spans="1:9" x14ac:dyDescent="0.25">
      <c r="A2144" s="15" t="s">
        <v>63</v>
      </c>
      <c r="B2144" s="15">
        <v>40091628</v>
      </c>
      <c r="C2144" s="15">
        <v>41230000000</v>
      </c>
      <c r="D2144" s="15">
        <v>4123001000</v>
      </c>
      <c r="E2144" s="15" t="s">
        <v>45</v>
      </c>
      <c r="F2144" s="15" t="s">
        <v>124</v>
      </c>
      <c r="G2144" s="16">
        <v>32.840000000000003</v>
      </c>
      <c r="H2144" s="17">
        <v>43626</v>
      </c>
      <c r="I2144" s="15" t="s">
        <v>19</v>
      </c>
    </row>
    <row r="2145" spans="1:9" x14ac:dyDescent="0.25">
      <c r="A2145" s="15" t="s">
        <v>63</v>
      </c>
      <c r="B2145" s="15">
        <v>40092260</v>
      </c>
      <c r="C2145" s="15">
        <v>41150000000</v>
      </c>
      <c r="D2145" s="15">
        <v>4115001000</v>
      </c>
      <c r="E2145" s="15" t="s">
        <v>37</v>
      </c>
      <c r="F2145" s="15" t="s">
        <v>146</v>
      </c>
      <c r="G2145" s="16">
        <v>4.78</v>
      </c>
      <c r="H2145" s="17">
        <v>43629</v>
      </c>
      <c r="I2145" s="15" t="s">
        <v>19</v>
      </c>
    </row>
    <row r="2146" spans="1:9" x14ac:dyDescent="0.25">
      <c r="A2146" s="15" t="s">
        <v>63</v>
      </c>
      <c r="B2146" s="15">
        <v>40092263</v>
      </c>
      <c r="C2146" s="15">
        <v>41150000000</v>
      </c>
      <c r="D2146" s="15">
        <v>4115001000</v>
      </c>
      <c r="E2146" s="15" t="s">
        <v>37</v>
      </c>
      <c r="F2146" s="15" t="s">
        <v>133</v>
      </c>
      <c r="G2146" s="16">
        <v>9.5399999999999991</v>
      </c>
      <c r="H2146" s="17">
        <v>43629</v>
      </c>
      <c r="I2146" s="15" t="s">
        <v>19</v>
      </c>
    </row>
    <row r="2147" spans="1:9" x14ac:dyDescent="0.25">
      <c r="A2147" s="15" t="s">
        <v>63</v>
      </c>
      <c r="B2147" s="15">
        <v>40092267</v>
      </c>
      <c r="C2147" s="15">
        <v>41150000000</v>
      </c>
      <c r="D2147" s="15">
        <v>4115001000</v>
      </c>
      <c r="E2147" s="15" t="s">
        <v>37</v>
      </c>
      <c r="F2147" s="15" t="s">
        <v>132</v>
      </c>
      <c r="G2147" s="16">
        <v>55.06</v>
      </c>
      <c r="H2147" s="17">
        <v>43629</v>
      </c>
      <c r="I2147" s="15" t="s">
        <v>19</v>
      </c>
    </row>
    <row r="2148" spans="1:9" x14ac:dyDescent="0.25">
      <c r="A2148" s="15" t="s">
        <v>63</v>
      </c>
      <c r="B2148" s="15">
        <v>40092436</v>
      </c>
      <c r="C2148" s="15">
        <v>41150000000</v>
      </c>
      <c r="D2148" s="15">
        <v>4115001000</v>
      </c>
      <c r="E2148" s="15" t="s">
        <v>37</v>
      </c>
      <c r="F2148" s="15" t="s">
        <v>129</v>
      </c>
      <c r="G2148" s="16">
        <v>7.84</v>
      </c>
      <c r="H2148" s="17">
        <v>43629</v>
      </c>
      <c r="I2148" s="15" t="s">
        <v>19</v>
      </c>
    </row>
    <row r="2149" spans="1:9" x14ac:dyDescent="0.25">
      <c r="A2149" s="15" t="s">
        <v>63</v>
      </c>
      <c r="B2149" s="15">
        <v>40092439</v>
      </c>
      <c r="C2149" s="15">
        <v>41150000000</v>
      </c>
      <c r="D2149" s="15">
        <v>4115001000</v>
      </c>
      <c r="E2149" s="15" t="s">
        <v>37</v>
      </c>
      <c r="F2149" s="15" t="s">
        <v>142</v>
      </c>
      <c r="G2149" s="16">
        <v>51.18</v>
      </c>
      <c r="H2149" s="17">
        <v>43629</v>
      </c>
      <c r="I2149" s="15" t="s">
        <v>19</v>
      </c>
    </row>
    <row r="2150" spans="1:9" x14ac:dyDescent="0.25">
      <c r="A2150" s="15" t="s">
        <v>63</v>
      </c>
      <c r="B2150" s="15">
        <v>40092441</v>
      </c>
      <c r="C2150" s="15">
        <v>41150000000</v>
      </c>
      <c r="D2150" s="15">
        <v>4115001000</v>
      </c>
      <c r="E2150" s="15" t="s">
        <v>37</v>
      </c>
      <c r="F2150" s="15" t="s">
        <v>141</v>
      </c>
      <c r="G2150" s="16">
        <v>5.53</v>
      </c>
      <c r="H2150" s="17">
        <v>43629</v>
      </c>
      <c r="I2150" s="15" t="s">
        <v>19</v>
      </c>
    </row>
    <row r="2151" spans="1:9" x14ac:dyDescent="0.25">
      <c r="A2151" s="15" t="s">
        <v>63</v>
      </c>
      <c r="B2151" s="15">
        <v>40092442</v>
      </c>
      <c r="C2151" s="15">
        <v>41150000000</v>
      </c>
      <c r="D2151" s="15">
        <v>4115001000</v>
      </c>
      <c r="E2151" s="15" t="s">
        <v>37</v>
      </c>
      <c r="F2151" s="15" t="s">
        <v>140</v>
      </c>
      <c r="G2151" s="16">
        <v>72.56</v>
      </c>
      <c r="H2151" s="17">
        <v>43629</v>
      </c>
      <c r="I2151" s="15" t="s">
        <v>19</v>
      </c>
    </row>
    <row r="2152" spans="1:9" x14ac:dyDescent="0.25">
      <c r="A2152" s="15" t="s">
        <v>63</v>
      </c>
      <c r="B2152" s="15">
        <v>40092443</v>
      </c>
      <c r="C2152" s="15">
        <v>41150000000</v>
      </c>
      <c r="D2152" s="15">
        <v>4115001000</v>
      </c>
      <c r="E2152" s="15" t="s">
        <v>37</v>
      </c>
      <c r="F2152" s="15" t="s">
        <v>139</v>
      </c>
      <c r="G2152" s="16">
        <v>9.41</v>
      </c>
      <c r="H2152" s="17">
        <v>43629</v>
      </c>
      <c r="I2152" s="15" t="s">
        <v>19</v>
      </c>
    </row>
    <row r="2153" spans="1:9" x14ac:dyDescent="0.25">
      <c r="A2153" s="15" t="s">
        <v>63</v>
      </c>
      <c r="B2153" s="15">
        <v>40092444</v>
      </c>
      <c r="C2153" s="15">
        <v>41150000000</v>
      </c>
      <c r="D2153" s="15">
        <v>4115001000</v>
      </c>
      <c r="E2153" s="15" t="s">
        <v>37</v>
      </c>
      <c r="F2153" s="15" t="s">
        <v>138</v>
      </c>
      <c r="G2153" s="16">
        <v>4.47</v>
      </c>
      <c r="H2153" s="17">
        <v>43629</v>
      </c>
      <c r="I2153" s="15" t="s">
        <v>19</v>
      </c>
    </row>
    <row r="2154" spans="1:9" x14ac:dyDescent="0.25">
      <c r="A2154" s="15" t="s">
        <v>63</v>
      </c>
      <c r="B2154" s="15">
        <v>40092534</v>
      </c>
      <c r="C2154" s="15">
        <v>41220000000</v>
      </c>
      <c r="D2154" s="15">
        <v>4122001000</v>
      </c>
      <c r="E2154" s="15" t="s">
        <v>44</v>
      </c>
      <c r="F2154" s="15" t="s">
        <v>143</v>
      </c>
      <c r="G2154" s="16">
        <v>0.12</v>
      </c>
      <c r="H2154" s="17">
        <v>43629</v>
      </c>
      <c r="I2154" s="15" t="s">
        <v>19</v>
      </c>
    </row>
    <row r="2155" spans="1:9" x14ac:dyDescent="0.25">
      <c r="A2155" s="15" t="s">
        <v>63</v>
      </c>
      <c r="B2155" s="15">
        <v>40092534</v>
      </c>
      <c r="C2155" s="15">
        <v>41230000000</v>
      </c>
      <c r="D2155" s="15">
        <v>4123001000</v>
      </c>
      <c r="E2155" s="15" t="s">
        <v>45</v>
      </c>
      <c r="F2155" s="15" t="s">
        <v>143</v>
      </c>
      <c r="G2155" s="16">
        <v>0.76</v>
      </c>
      <c r="H2155" s="17">
        <v>43629</v>
      </c>
      <c r="I2155" s="15" t="s">
        <v>19</v>
      </c>
    </row>
    <row r="2156" spans="1:9" x14ac:dyDescent="0.25">
      <c r="A2156" s="15" t="s">
        <v>63</v>
      </c>
      <c r="B2156" s="15">
        <v>40092534</v>
      </c>
      <c r="C2156" s="15">
        <v>41150000000</v>
      </c>
      <c r="D2156" s="15">
        <v>4115001000</v>
      </c>
      <c r="E2156" s="15" t="s">
        <v>37</v>
      </c>
      <c r="F2156" s="15" t="s">
        <v>143</v>
      </c>
      <c r="G2156" s="16">
        <v>1089.17</v>
      </c>
      <c r="H2156" s="17">
        <v>43629</v>
      </c>
      <c r="I2156" s="15" t="s">
        <v>19</v>
      </c>
    </row>
    <row r="2157" spans="1:9" x14ac:dyDescent="0.25">
      <c r="A2157" s="15" t="s">
        <v>63</v>
      </c>
      <c r="B2157" s="15">
        <v>40092428</v>
      </c>
      <c r="C2157" s="15">
        <v>41150000000</v>
      </c>
      <c r="D2157" s="15">
        <v>4115001000</v>
      </c>
      <c r="E2157" s="15" t="s">
        <v>37</v>
      </c>
      <c r="F2157" s="15" t="s">
        <v>149</v>
      </c>
      <c r="G2157" s="16">
        <v>93.95</v>
      </c>
      <c r="H2157" s="17">
        <v>43629</v>
      </c>
      <c r="I2157" s="15" t="s">
        <v>19</v>
      </c>
    </row>
    <row r="2158" spans="1:9" x14ac:dyDescent="0.25">
      <c r="A2158" s="15" t="s">
        <v>63</v>
      </c>
      <c r="B2158" s="15">
        <v>40092432</v>
      </c>
      <c r="C2158" s="15">
        <v>41150000000</v>
      </c>
      <c r="D2158" s="15">
        <v>4115001000</v>
      </c>
      <c r="E2158" s="15" t="s">
        <v>37</v>
      </c>
      <c r="F2158" s="15" t="s">
        <v>148</v>
      </c>
      <c r="G2158" s="16">
        <v>51.79</v>
      </c>
      <c r="H2158" s="17">
        <v>43629</v>
      </c>
      <c r="I2158" s="15" t="s">
        <v>19</v>
      </c>
    </row>
    <row r="2159" spans="1:9" x14ac:dyDescent="0.25">
      <c r="A2159" s="15" t="s">
        <v>63</v>
      </c>
      <c r="B2159" s="15">
        <v>40092433</v>
      </c>
      <c r="C2159" s="15">
        <v>41150000000</v>
      </c>
      <c r="D2159" s="15">
        <v>4115001000</v>
      </c>
      <c r="E2159" s="15" t="s">
        <v>37</v>
      </c>
      <c r="F2159" s="15" t="s">
        <v>147</v>
      </c>
      <c r="G2159" s="16">
        <v>22.41</v>
      </c>
      <c r="H2159" s="17">
        <v>43629</v>
      </c>
      <c r="I2159" s="15" t="s">
        <v>19</v>
      </c>
    </row>
    <row r="2160" spans="1:9" x14ac:dyDescent="0.25">
      <c r="A2160" s="15" t="s">
        <v>63</v>
      </c>
      <c r="B2160" s="15">
        <v>40092434</v>
      </c>
      <c r="C2160" s="15">
        <v>41150000000</v>
      </c>
      <c r="D2160" s="15">
        <v>4115001000</v>
      </c>
      <c r="E2160" s="15" t="s">
        <v>37</v>
      </c>
      <c r="F2160" s="15" t="s">
        <v>131</v>
      </c>
      <c r="G2160" s="16">
        <v>17.66</v>
      </c>
      <c r="H2160" s="17">
        <v>43629</v>
      </c>
      <c r="I2160" s="15" t="s">
        <v>19</v>
      </c>
    </row>
    <row r="2161" spans="1:9" x14ac:dyDescent="0.25">
      <c r="A2161" s="15" t="s">
        <v>63</v>
      </c>
      <c r="B2161" s="15">
        <v>40092435</v>
      </c>
      <c r="C2161" s="15">
        <v>41150000000</v>
      </c>
      <c r="D2161" s="15">
        <v>4115001000</v>
      </c>
      <c r="E2161" s="15" t="s">
        <v>37</v>
      </c>
      <c r="F2161" s="15" t="s">
        <v>130</v>
      </c>
      <c r="G2161" s="16">
        <v>71.569999999999993</v>
      </c>
      <c r="H2161" s="17">
        <v>43629</v>
      </c>
      <c r="I2161" s="15" t="s">
        <v>19</v>
      </c>
    </row>
    <row r="2162" spans="1:9" x14ac:dyDescent="0.25">
      <c r="A2162" s="15" t="s">
        <v>63</v>
      </c>
      <c r="B2162" s="15">
        <v>40092540</v>
      </c>
      <c r="C2162" s="15">
        <v>41150000000</v>
      </c>
      <c r="D2162" s="15">
        <v>4115001000</v>
      </c>
      <c r="E2162" s="15" t="s">
        <v>37</v>
      </c>
      <c r="F2162" s="15" t="s">
        <v>134</v>
      </c>
      <c r="G2162" s="16">
        <v>6.45</v>
      </c>
      <c r="H2162" s="17">
        <v>43629</v>
      </c>
      <c r="I2162" s="15" t="s">
        <v>19</v>
      </c>
    </row>
    <row r="2163" spans="1:9" x14ac:dyDescent="0.25">
      <c r="A2163" s="15" t="s">
        <v>319</v>
      </c>
      <c r="B2163" s="15">
        <v>40106951</v>
      </c>
      <c r="C2163" s="15">
        <v>41110000000</v>
      </c>
      <c r="D2163" s="15">
        <v>4111001000</v>
      </c>
      <c r="E2163" s="15" t="s">
        <v>34</v>
      </c>
      <c r="F2163" s="15" t="s">
        <v>51</v>
      </c>
      <c r="G2163" s="38">
        <v>5431.71</v>
      </c>
      <c r="H2163" s="17">
        <v>43647</v>
      </c>
      <c r="I2163" s="15" t="s">
        <v>19</v>
      </c>
    </row>
    <row r="2164" spans="1:9" x14ac:dyDescent="0.25">
      <c r="A2164" s="15" t="s">
        <v>319</v>
      </c>
      <c r="B2164" s="15">
        <v>40106952</v>
      </c>
      <c r="C2164" s="15">
        <v>41110000000</v>
      </c>
      <c r="D2164" s="15">
        <v>4111001000</v>
      </c>
      <c r="E2164" s="15" t="s">
        <v>34</v>
      </c>
      <c r="F2164" s="15" t="s">
        <v>174</v>
      </c>
      <c r="G2164" s="38">
        <v>4258.75</v>
      </c>
      <c r="H2164" s="17">
        <v>43647</v>
      </c>
      <c r="I2164" s="15" t="s">
        <v>19</v>
      </c>
    </row>
    <row r="2165" spans="1:9" x14ac:dyDescent="0.25">
      <c r="A2165" s="15" t="s">
        <v>319</v>
      </c>
      <c r="B2165" s="15">
        <v>40106953</v>
      </c>
      <c r="C2165" s="15">
        <v>41110000000</v>
      </c>
      <c r="D2165" s="15">
        <v>4111001000</v>
      </c>
      <c r="E2165" s="15" t="s">
        <v>34</v>
      </c>
      <c r="F2165" s="15" t="s">
        <v>53</v>
      </c>
      <c r="G2165" s="38">
        <v>2623.21</v>
      </c>
      <c r="H2165" s="17">
        <v>43647</v>
      </c>
      <c r="I2165" s="15" t="s">
        <v>19</v>
      </c>
    </row>
    <row r="2166" spans="1:9" x14ac:dyDescent="0.25">
      <c r="A2166" s="15" t="s">
        <v>319</v>
      </c>
      <c r="B2166" s="15">
        <v>40106974</v>
      </c>
      <c r="C2166" s="15">
        <v>41440000000</v>
      </c>
      <c r="D2166" s="15">
        <v>4144001000</v>
      </c>
      <c r="E2166" s="15" t="s">
        <v>26</v>
      </c>
      <c r="F2166" s="15" t="s">
        <v>50</v>
      </c>
      <c r="G2166" s="38">
        <v>26.9</v>
      </c>
      <c r="H2166" s="17">
        <v>43647</v>
      </c>
      <c r="I2166" s="15" t="s">
        <v>19</v>
      </c>
    </row>
    <row r="2167" spans="1:9" x14ac:dyDescent="0.25">
      <c r="A2167" s="15" t="s">
        <v>319</v>
      </c>
      <c r="B2167" s="15">
        <v>40106975</v>
      </c>
      <c r="C2167" s="15">
        <v>41440000000</v>
      </c>
      <c r="D2167" s="15">
        <v>4144001000</v>
      </c>
      <c r="E2167" s="15" t="s">
        <v>26</v>
      </c>
      <c r="F2167" s="15" t="s">
        <v>46</v>
      </c>
      <c r="G2167" s="38">
        <v>1.96</v>
      </c>
      <c r="H2167" s="17">
        <v>43647</v>
      </c>
      <c r="I2167" s="15" t="s">
        <v>19</v>
      </c>
    </row>
    <row r="2168" spans="1:9" x14ac:dyDescent="0.25">
      <c r="A2168" s="15" t="s">
        <v>319</v>
      </c>
      <c r="B2168" s="15">
        <v>40106948</v>
      </c>
      <c r="C2168" s="15">
        <v>41110000000</v>
      </c>
      <c r="D2168" s="15">
        <v>4111001000</v>
      </c>
      <c r="E2168" s="15" t="s">
        <v>34</v>
      </c>
      <c r="F2168" s="15" t="s">
        <v>50</v>
      </c>
      <c r="G2168" s="38">
        <v>5379.32</v>
      </c>
      <c r="H2168" s="17">
        <v>43647</v>
      </c>
      <c r="I2168" s="15" t="s">
        <v>19</v>
      </c>
    </row>
    <row r="2169" spans="1:9" x14ac:dyDescent="0.25">
      <c r="A2169" s="15" t="s">
        <v>319</v>
      </c>
      <c r="B2169" s="15">
        <v>40106949</v>
      </c>
      <c r="C2169" s="15">
        <v>41110000000</v>
      </c>
      <c r="D2169" s="15">
        <v>4111001000</v>
      </c>
      <c r="E2169" s="15" t="s">
        <v>34</v>
      </c>
      <c r="F2169" s="15" t="s">
        <v>46</v>
      </c>
      <c r="G2169" s="38">
        <v>654.12</v>
      </c>
      <c r="H2169" s="17">
        <v>43647</v>
      </c>
      <c r="I2169" s="15" t="s">
        <v>19</v>
      </c>
    </row>
    <row r="2170" spans="1:9" x14ac:dyDescent="0.25">
      <c r="A2170" s="15" t="s">
        <v>319</v>
      </c>
      <c r="B2170" s="15">
        <v>40106950</v>
      </c>
      <c r="C2170" s="15">
        <v>41110000000</v>
      </c>
      <c r="D2170" s="15">
        <v>4111001000</v>
      </c>
      <c r="E2170" s="15" t="s">
        <v>34</v>
      </c>
      <c r="F2170" s="15" t="s">
        <v>47</v>
      </c>
      <c r="G2170" s="38">
        <v>1961.19</v>
      </c>
      <c r="H2170" s="17">
        <v>43647</v>
      </c>
      <c r="I2170" s="15" t="s">
        <v>19</v>
      </c>
    </row>
    <row r="2171" spans="1:9" x14ac:dyDescent="0.25">
      <c r="A2171" s="15" t="s">
        <v>319</v>
      </c>
      <c r="B2171" s="15">
        <v>40106976</v>
      </c>
      <c r="C2171" s="15">
        <v>41440000000</v>
      </c>
      <c r="D2171" s="15">
        <v>4144001000</v>
      </c>
      <c r="E2171" s="15" t="s">
        <v>26</v>
      </c>
      <c r="F2171" s="15" t="s">
        <v>174</v>
      </c>
      <c r="G2171" s="38">
        <v>21.29</v>
      </c>
      <c r="H2171" s="17">
        <v>43647</v>
      </c>
      <c r="I2171" s="15" t="s">
        <v>19</v>
      </c>
    </row>
    <row r="2172" spans="1:9" x14ac:dyDescent="0.25">
      <c r="A2172" s="15" t="s">
        <v>319</v>
      </c>
      <c r="B2172" s="15">
        <v>40107224</v>
      </c>
      <c r="C2172" s="15">
        <v>41910000000</v>
      </c>
      <c r="D2172" s="15">
        <v>4191001000</v>
      </c>
      <c r="E2172" s="15" t="s">
        <v>30</v>
      </c>
      <c r="F2172" s="15" t="s">
        <v>143</v>
      </c>
      <c r="G2172" s="38">
        <v>4.03</v>
      </c>
      <c r="H2172" s="17">
        <v>43647</v>
      </c>
      <c r="I2172" s="15" t="s">
        <v>19</v>
      </c>
    </row>
    <row r="2173" spans="1:9" x14ac:dyDescent="0.25">
      <c r="A2173" s="15" t="s">
        <v>319</v>
      </c>
      <c r="B2173" s="15">
        <v>40108059</v>
      </c>
      <c r="C2173" s="15">
        <v>41910000000</v>
      </c>
      <c r="D2173" s="15">
        <v>4191001000</v>
      </c>
      <c r="E2173" s="15" t="s">
        <v>30</v>
      </c>
      <c r="F2173" s="15" t="s">
        <v>49</v>
      </c>
      <c r="G2173" s="38">
        <v>66.930000000000007</v>
      </c>
      <c r="H2173" s="17">
        <v>43647</v>
      </c>
      <c r="I2173" s="15" t="s">
        <v>19</v>
      </c>
    </row>
    <row r="2174" spans="1:9" x14ac:dyDescent="0.25">
      <c r="A2174" s="15" t="s">
        <v>319</v>
      </c>
      <c r="B2174" s="15">
        <v>40107252</v>
      </c>
      <c r="C2174" s="15">
        <v>41910000000</v>
      </c>
      <c r="D2174" s="15">
        <v>4191001000</v>
      </c>
      <c r="E2174" s="15" t="s">
        <v>30</v>
      </c>
      <c r="F2174" s="15" t="s">
        <v>50</v>
      </c>
      <c r="G2174" s="38">
        <v>400</v>
      </c>
      <c r="H2174" s="17">
        <v>43647</v>
      </c>
      <c r="I2174" s="15" t="s">
        <v>19</v>
      </c>
    </row>
    <row r="2175" spans="1:9" x14ac:dyDescent="0.25">
      <c r="A2175" s="15" t="s">
        <v>319</v>
      </c>
      <c r="B2175" s="15">
        <v>40107210</v>
      </c>
      <c r="C2175" s="15">
        <v>41910000000</v>
      </c>
      <c r="D2175" s="15">
        <v>4191001000</v>
      </c>
      <c r="E2175" s="15" t="s">
        <v>30</v>
      </c>
      <c r="F2175" s="15" t="s">
        <v>124</v>
      </c>
      <c r="G2175" s="38">
        <v>26.89</v>
      </c>
      <c r="H2175" s="17">
        <v>43647</v>
      </c>
      <c r="I2175" s="15" t="s">
        <v>19</v>
      </c>
    </row>
    <row r="2176" spans="1:9" x14ac:dyDescent="0.25">
      <c r="A2176" s="15" t="s">
        <v>319</v>
      </c>
      <c r="B2176" s="15">
        <v>40100068</v>
      </c>
      <c r="C2176" s="15">
        <v>41910000000</v>
      </c>
      <c r="D2176" s="15">
        <v>4191001000</v>
      </c>
      <c r="E2176" s="15" t="s">
        <v>30</v>
      </c>
      <c r="F2176" s="15" t="s">
        <v>132</v>
      </c>
      <c r="G2176" s="38">
        <v>5.99</v>
      </c>
      <c r="H2176" s="17">
        <v>43647</v>
      </c>
      <c r="I2176" s="15" t="s">
        <v>19</v>
      </c>
    </row>
    <row r="2177" spans="1:9" x14ac:dyDescent="0.25">
      <c r="A2177" s="15" t="s">
        <v>319</v>
      </c>
      <c r="B2177" s="15">
        <v>40100076</v>
      </c>
      <c r="C2177" s="15">
        <v>41910000000</v>
      </c>
      <c r="D2177" s="15">
        <v>4191001000</v>
      </c>
      <c r="E2177" s="15" t="s">
        <v>30</v>
      </c>
      <c r="F2177" s="15" t="s">
        <v>136</v>
      </c>
      <c r="G2177" s="38">
        <v>3.38</v>
      </c>
      <c r="H2177" s="17">
        <v>43647</v>
      </c>
      <c r="I2177" s="15" t="s">
        <v>19</v>
      </c>
    </row>
    <row r="2178" spans="1:9" x14ac:dyDescent="0.25">
      <c r="A2178" s="15" t="s">
        <v>319</v>
      </c>
      <c r="B2178" s="15">
        <v>40100091</v>
      </c>
      <c r="C2178" s="15">
        <v>41910000000</v>
      </c>
      <c r="D2178" s="15">
        <v>4191001000</v>
      </c>
      <c r="E2178" s="15" t="s">
        <v>30</v>
      </c>
      <c r="F2178" s="15" t="s">
        <v>61</v>
      </c>
      <c r="G2178" s="38">
        <v>931.5</v>
      </c>
      <c r="H2178" s="17">
        <v>43647</v>
      </c>
      <c r="I2178" s="15" t="s">
        <v>19</v>
      </c>
    </row>
    <row r="2179" spans="1:9" x14ac:dyDescent="0.25">
      <c r="A2179" s="15" t="s">
        <v>319</v>
      </c>
      <c r="B2179" s="15">
        <v>40100099</v>
      </c>
      <c r="C2179" s="15">
        <v>41910000000</v>
      </c>
      <c r="D2179" s="15">
        <v>4191001000</v>
      </c>
      <c r="E2179" s="15" t="s">
        <v>30</v>
      </c>
      <c r="F2179" s="15" t="s">
        <v>60</v>
      </c>
      <c r="G2179" s="38">
        <v>465.75</v>
      </c>
      <c r="H2179" s="17">
        <v>43647</v>
      </c>
      <c r="I2179" s="15" t="s">
        <v>19</v>
      </c>
    </row>
    <row r="2180" spans="1:9" x14ac:dyDescent="0.25">
      <c r="A2180" s="15" t="s">
        <v>319</v>
      </c>
      <c r="B2180" s="15">
        <v>40100025</v>
      </c>
      <c r="C2180" s="15">
        <v>41910000000</v>
      </c>
      <c r="D2180" s="15">
        <v>4191001000</v>
      </c>
      <c r="E2180" s="15" t="s">
        <v>30</v>
      </c>
      <c r="F2180" s="15" t="s">
        <v>149</v>
      </c>
      <c r="G2180" s="38">
        <v>3.38</v>
      </c>
      <c r="H2180" s="17">
        <v>43647</v>
      </c>
      <c r="I2180" s="15" t="s">
        <v>19</v>
      </c>
    </row>
    <row r="2181" spans="1:9" x14ac:dyDescent="0.25">
      <c r="A2181" s="15" t="s">
        <v>319</v>
      </c>
      <c r="B2181" s="15">
        <v>40100029</v>
      </c>
      <c r="C2181" s="15">
        <v>41910000000</v>
      </c>
      <c r="D2181" s="15">
        <v>4191001000</v>
      </c>
      <c r="E2181" s="15" t="s">
        <v>30</v>
      </c>
      <c r="F2181" s="15" t="s">
        <v>142</v>
      </c>
      <c r="G2181" s="38">
        <v>16.260000000000002</v>
      </c>
      <c r="H2181" s="17">
        <v>43647</v>
      </c>
      <c r="I2181" s="15" t="s">
        <v>19</v>
      </c>
    </row>
    <row r="2182" spans="1:9" x14ac:dyDescent="0.25">
      <c r="A2182" s="15" t="s">
        <v>319</v>
      </c>
      <c r="B2182" s="15">
        <v>40100031</v>
      </c>
      <c r="C2182" s="15">
        <v>41910000000</v>
      </c>
      <c r="D2182" s="15">
        <v>4191001000</v>
      </c>
      <c r="E2182" s="15" t="s">
        <v>30</v>
      </c>
      <c r="F2182" s="15" t="s">
        <v>148</v>
      </c>
      <c r="G2182" s="38">
        <v>3.38</v>
      </c>
      <c r="H2182" s="17">
        <v>43647</v>
      </c>
      <c r="I2182" s="15" t="s">
        <v>19</v>
      </c>
    </row>
    <row r="2183" spans="1:9" x14ac:dyDescent="0.25">
      <c r="A2183" s="15" t="s">
        <v>319</v>
      </c>
      <c r="B2183" s="15">
        <v>40100049</v>
      </c>
      <c r="C2183" s="15">
        <v>41910000000</v>
      </c>
      <c r="D2183" s="15">
        <v>4191001000</v>
      </c>
      <c r="E2183" s="15" t="s">
        <v>30</v>
      </c>
      <c r="F2183" s="15" t="s">
        <v>130</v>
      </c>
      <c r="G2183" s="38">
        <v>14.22</v>
      </c>
      <c r="H2183" s="17">
        <v>43647</v>
      </c>
      <c r="I2183" s="15" t="s">
        <v>19</v>
      </c>
    </row>
    <row r="2184" spans="1:9" x14ac:dyDescent="0.25">
      <c r="A2184" s="15" t="s">
        <v>319</v>
      </c>
      <c r="B2184" s="15">
        <v>40100055</v>
      </c>
      <c r="C2184" s="15">
        <v>41910000000</v>
      </c>
      <c r="D2184" s="15">
        <v>4191001000</v>
      </c>
      <c r="E2184" s="15" t="s">
        <v>30</v>
      </c>
      <c r="F2184" s="15" t="s">
        <v>143</v>
      </c>
      <c r="G2184" s="38">
        <v>135.76</v>
      </c>
      <c r="H2184" s="17">
        <v>43647</v>
      </c>
      <c r="I2184" s="15" t="s">
        <v>19</v>
      </c>
    </row>
    <row r="2185" spans="1:9" x14ac:dyDescent="0.25">
      <c r="A2185" s="15" t="s">
        <v>319</v>
      </c>
      <c r="B2185" s="15">
        <v>40100133</v>
      </c>
      <c r="C2185" s="15">
        <v>41910000000</v>
      </c>
      <c r="D2185" s="15">
        <v>4191001000</v>
      </c>
      <c r="E2185" s="15" t="s">
        <v>30</v>
      </c>
      <c r="F2185" s="15" t="s">
        <v>60</v>
      </c>
      <c r="G2185" s="38">
        <v>431.07</v>
      </c>
      <c r="H2185" s="17">
        <v>43647</v>
      </c>
      <c r="I2185" s="15" t="s">
        <v>19</v>
      </c>
    </row>
    <row r="2186" spans="1:9" x14ac:dyDescent="0.25">
      <c r="A2186" s="15" t="s">
        <v>319</v>
      </c>
      <c r="B2186" s="15">
        <v>40100135</v>
      </c>
      <c r="C2186" s="15">
        <v>41910000000</v>
      </c>
      <c r="D2186" s="15">
        <v>4191001000</v>
      </c>
      <c r="E2186" s="15" t="s">
        <v>30</v>
      </c>
      <c r="F2186" s="15" t="s">
        <v>49</v>
      </c>
      <c r="G2186" s="38">
        <v>514.89</v>
      </c>
      <c r="H2186" s="17">
        <v>43647</v>
      </c>
      <c r="I2186" s="15" t="s">
        <v>19</v>
      </c>
    </row>
    <row r="2187" spans="1:9" x14ac:dyDescent="0.25">
      <c r="A2187" s="15" t="s">
        <v>319</v>
      </c>
      <c r="B2187" s="15">
        <v>40100110</v>
      </c>
      <c r="C2187" s="15">
        <v>41910000000</v>
      </c>
      <c r="D2187" s="15">
        <v>4191001000</v>
      </c>
      <c r="E2187" s="15" t="s">
        <v>30</v>
      </c>
      <c r="F2187" s="15" t="s">
        <v>60</v>
      </c>
      <c r="G2187" s="38">
        <v>465.75</v>
      </c>
      <c r="H2187" s="17">
        <v>43647</v>
      </c>
      <c r="I2187" s="15" t="s">
        <v>19</v>
      </c>
    </row>
    <row r="2188" spans="1:9" x14ac:dyDescent="0.25">
      <c r="A2188" s="15" t="s">
        <v>319</v>
      </c>
      <c r="B2188" s="15">
        <v>40100913</v>
      </c>
      <c r="C2188" s="15">
        <v>41910000000</v>
      </c>
      <c r="D2188" s="15">
        <v>4191001000</v>
      </c>
      <c r="E2188" s="15" t="s">
        <v>30</v>
      </c>
      <c r="F2188" s="15" t="s">
        <v>147</v>
      </c>
      <c r="G2188" s="38">
        <v>4.17</v>
      </c>
      <c r="H2188" s="17">
        <v>43647</v>
      </c>
      <c r="I2188" s="15" t="s">
        <v>19</v>
      </c>
    </row>
    <row r="2189" spans="1:9" x14ac:dyDescent="0.25">
      <c r="A2189" s="15" t="s">
        <v>319</v>
      </c>
      <c r="B2189" s="15">
        <v>40100919</v>
      </c>
      <c r="C2189" s="15">
        <v>41910000000</v>
      </c>
      <c r="D2189" s="15">
        <v>4191001000</v>
      </c>
      <c r="E2189" s="15" t="s">
        <v>30</v>
      </c>
      <c r="F2189" s="15" t="s">
        <v>138</v>
      </c>
      <c r="G2189" s="38">
        <v>3.38</v>
      </c>
      <c r="H2189" s="17">
        <v>43647</v>
      </c>
      <c r="I2189" s="15" t="s">
        <v>19</v>
      </c>
    </row>
    <row r="2190" spans="1:9" x14ac:dyDescent="0.25">
      <c r="A2190" s="15" t="s">
        <v>319</v>
      </c>
      <c r="B2190" s="15">
        <v>40110328</v>
      </c>
      <c r="C2190" s="15">
        <v>41110000000</v>
      </c>
      <c r="D2190" s="15">
        <v>4111001000</v>
      </c>
      <c r="E2190" s="15" t="s">
        <v>34</v>
      </c>
      <c r="F2190" s="15" t="s">
        <v>53</v>
      </c>
      <c r="G2190" s="38">
        <v>250.98</v>
      </c>
      <c r="H2190" s="17">
        <v>43650</v>
      </c>
      <c r="I2190" s="15" t="s">
        <v>19</v>
      </c>
    </row>
    <row r="2191" spans="1:9" x14ac:dyDescent="0.25">
      <c r="A2191" s="15" t="s">
        <v>319</v>
      </c>
      <c r="B2191" s="15">
        <v>40110329</v>
      </c>
      <c r="C2191" s="15">
        <v>41110000000</v>
      </c>
      <c r="D2191" s="15">
        <v>4111001000</v>
      </c>
      <c r="E2191" s="15" t="s">
        <v>34</v>
      </c>
      <c r="F2191" s="15" t="s">
        <v>94</v>
      </c>
      <c r="G2191" s="38">
        <v>1.36</v>
      </c>
      <c r="H2191" s="17">
        <v>43650</v>
      </c>
      <c r="I2191" s="15" t="s">
        <v>19</v>
      </c>
    </row>
    <row r="2192" spans="1:9" x14ac:dyDescent="0.25">
      <c r="A2192" s="15" t="s">
        <v>319</v>
      </c>
      <c r="B2192" s="15">
        <v>40110332</v>
      </c>
      <c r="C2192" s="15">
        <v>41110000000</v>
      </c>
      <c r="D2192" s="15">
        <v>4111001000</v>
      </c>
      <c r="E2192" s="15" t="s">
        <v>34</v>
      </c>
      <c r="F2192" s="15" t="s">
        <v>82</v>
      </c>
      <c r="G2192" s="38">
        <v>17.54</v>
      </c>
      <c r="H2192" s="17">
        <v>43650</v>
      </c>
      <c r="I2192" s="15" t="s">
        <v>19</v>
      </c>
    </row>
    <row r="2193" spans="1:9" x14ac:dyDescent="0.25">
      <c r="A2193" s="15" t="s">
        <v>319</v>
      </c>
      <c r="B2193" s="15">
        <v>40112795</v>
      </c>
      <c r="C2193" s="15">
        <v>41150000000</v>
      </c>
      <c r="D2193" s="15">
        <v>4115001000</v>
      </c>
      <c r="E2193" s="15" t="s">
        <v>37</v>
      </c>
      <c r="F2193" s="15" t="s">
        <v>143</v>
      </c>
      <c r="G2193" s="38">
        <v>425.35</v>
      </c>
      <c r="H2193" s="17">
        <v>43651</v>
      </c>
      <c r="I2193" s="15" t="s">
        <v>19</v>
      </c>
    </row>
    <row r="2194" spans="1:9" x14ac:dyDescent="0.25">
      <c r="A2194" s="15" t="s">
        <v>319</v>
      </c>
      <c r="B2194" s="15">
        <v>40112801</v>
      </c>
      <c r="C2194" s="15">
        <v>41150000000</v>
      </c>
      <c r="D2194" s="15">
        <v>4115001000</v>
      </c>
      <c r="E2194" s="15" t="s">
        <v>37</v>
      </c>
      <c r="F2194" s="15" t="s">
        <v>142</v>
      </c>
      <c r="G2194" s="38">
        <v>19.14</v>
      </c>
      <c r="H2194" s="17">
        <v>43651</v>
      </c>
      <c r="I2194" s="15" t="s">
        <v>19</v>
      </c>
    </row>
    <row r="2195" spans="1:9" x14ac:dyDescent="0.25">
      <c r="A2195" s="15" t="s">
        <v>319</v>
      </c>
      <c r="B2195" s="15">
        <v>40113666</v>
      </c>
      <c r="C2195" s="15">
        <v>41140000000</v>
      </c>
      <c r="D2195" s="15">
        <v>4114004000</v>
      </c>
      <c r="E2195" s="15" t="s">
        <v>122</v>
      </c>
      <c r="F2195" s="15" t="s">
        <v>123</v>
      </c>
      <c r="G2195" s="38">
        <v>62.13</v>
      </c>
      <c r="H2195" s="17">
        <v>43651</v>
      </c>
      <c r="I2195" s="15" t="s">
        <v>19</v>
      </c>
    </row>
    <row r="2196" spans="1:9" x14ac:dyDescent="0.25">
      <c r="A2196" s="15" t="s">
        <v>319</v>
      </c>
      <c r="B2196" s="15">
        <v>40099870</v>
      </c>
      <c r="C2196" s="15">
        <v>41420000000</v>
      </c>
      <c r="D2196" s="15">
        <v>4142001000</v>
      </c>
      <c r="E2196" s="15" t="s">
        <v>23</v>
      </c>
      <c r="F2196" s="15" t="s">
        <v>253</v>
      </c>
      <c r="G2196" s="38">
        <v>51.15</v>
      </c>
      <c r="H2196" s="17">
        <v>43656</v>
      </c>
      <c r="I2196" s="15" t="s">
        <v>19</v>
      </c>
    </row>
    <row r="2197" spans="1:9" x14ac:dyDescent="0.25">
      <c r="A2197" s="15" t="s">
        <v>319</v>
      </c>
      <c r="B2197" s="15">
        <v>40099870</v>
      </c>
      <c r="C2197" s="15">
        <v>41420000000</v>
      </c>
      <c r="D2197" s="15">
        <v>4142001000</v>
      </c>
      <c r="E2197" s="15" t="s">
        <v>23</v>
      </c>
      <c r="F2197" s="15" t="s">
        <v>253</v>
      </c>
      <c r="G2197" s="38">
        <v>147.65</v>
      </c>
      <c r="H2197" s="17">
        <v>43656</v>
      </c>
      <c r="I2197" s="15" t="s">
        <v>19</v>
      </c>
    </row>
    <row r="2198" spans="1:9" x14ac:dyDescent="0.25">
      <c r="A2198" s="15" t="s">
        <v>319</v>
      </c>
      <c r="B2198" s="15">
        <v>40113664</v>
      </c>
      <c r="C2198" s="15">
        <v>41130000000</v>
      </c>
      <c r="D2198" s="15">
        <v>4113001000</v>
      </c>
      <c r="E2198" s="15" t="s">
        <v>36</v>
      </c>
      <c r="F2198" s="15" t="s">
        <v>124</v>
      </c>
      <c r="G2198" s="38">
        <v>4650.28</v>
      </c>
      <c r="H2198" s="17">
        <v>43656</v>
      </c>
      <c r="I2198" s="15" t="s">
        <v>19</v>
      </c>
    </row>
    <row r="2199" spans="1:9" x14ac:dyDescent="0.25">
      <c r="A2199" s="15" t="s">
        <v>319</v>
      </c>
      <c r="B2199" s="15">
        <v>40113664</v>
      </c>
      <c r="C2199" s="15">
        <v>41130000000</v>
      </c>
      <c r="D2199" s="15">
        <v>4113002000</v>
      </c>
      <c r="E2199" s="15" t="s">
        <v>125</v>
      </c>
      <c r="F2199" s="15" t="s">
        <v>124</v>
      </c>
      <c r="G2199" s="38">
        <v>2635.24</v>
      </c>
      <c r="H2199" s="17">
        <v>43656</v>
      </c>
      <c r="I2199" s="15" t="s">
        <v>19</v>
      </c>
    </row>
    <row r="2200" spans="1:9" x14ac:dyDescent="0.25">
      <c r="A2200" s="15" t="s">
        <v>319</v>
      </c>
      <c r="B2200" s="15">
        <v>40113664</v>
      </c>
      <c r="C2200" s="15">
        <v>41130000000</v>
      </c>
      <c r="D2200" s="15">
        <v>4113003000</v>
      </c>
      <c r="E2200" s="15" t="s">
        <v>126</v>
      </c>
      <c r="F2200" s="15" t="s">
        <v>124</v>
      </c>
      <c r="G2200" s="38">
        <v>155.22</v>
      </c>
      <c r="H2200" s="17">
        <v>43656</v>
      </c>
      <c r="I2200" s="15" t="s">
        <v>19</v>
      </c>
    </row>
    <row r="2201" spans="1:9" x14ac:dyDescent="0.25">
      <c r="A2201" s="15" t="s">
        <v>319</v>
      </c>
      <c r="B2201" s="15">
        <v>40113664</v>
      </c>
      <c r="C2201" s="15">
        <v>41120000000</v>
      </c>
      <c r="D2201" s="15">
        <v>4112001000</v>
      </c>
      <c r="E2201" s="15" t="s">
        <v>35</v>
      </c>
      <c r="F2201" s="15" t="s">
        <v>124</v>
      </c>
      <c r="G2201" s="38">
        <v>2982.74</v>
      </c>
      <c r="H2201" s="17">
        <v>43656</v>
      </c>
      <c r="I2201" s="15" t="s">
        <v>19</v>
      </c>
    </row>
    <row r="2202" spans="1:9" x14ac:dyDescent="0.25">
      <c r="A2202" s="15" t="s">
        <v>319</v>
      </c>
      <c r="B2202" s="15">
        <v>40113664</v>
      </c>
      <c r="C2202" s="15">
        <v>41140000000</v>
      </c>
      <c r="D2202" s="15">
        <v>4114001000</v>
      </c>
      <c r="E2202" s="15" t="s">
        <v>36</v>
      </c>
      <c r="F2202" s="15" t="s">
        <v>124</v>
      </c>
      <c r="G2202" s="38">
        <v>1705.33</v>
      </c>
      <c r="H2202" s="17">
        <v>43656</v>
      </c>
      <c r="I2202" s="15" t="s">
        <v>19</v>
      </c>
    </row>
    <row r="2203" spans="1:9" x14ac:dyDescent="0.25">
      <c r="A2203" s="15" t="s">
        <v>319</v>
      </c>
      <c r="B2203" s="15">
        <v>40113664</v>
      </c>
      <c r="C2203" s="15">
        <v>41140000000</v>
      </c>
      <c r="D2203" s="15">
        <v>4114002000</v>
      </c>
      <c r="E2203" s="15" t="s">
        <v>125</v>
      </c>
      <c r="F2203" s="15" t="s">
        <v>124</v>
      </c>
      <c r="G2203" s="38">
        <v>1333.15</v>
      </c>
      <c r="H2203" s="17">
        <v>43656</v>
      </c>
      <c r="I2203" s="15" t="s">
        <v>19</v>
      </c>
    </row>
    <row r="2204" spans="1:9" x14ac:dyDescent="0.25">
      <c r="A2204" s="15" t="s">
        <v>319</v>
      </c>
      <c r="B2204" s="15">
        <v>40113664</v>
      </c>
      <c r="C2204" s="15">
        <v>41140000000</v>
      </c>
      <c r="D2204" s="15">
        <v>4114003000</v>
      </c>
      <c r="E2204" s="15" t="s">
        <v>126</v>
      </c>
      <c r="F2204" s="15" t="s">
        <v>124</v>
      </c>
      <c r="G2204" s="38">
        <v>155.22</v>
      </c>
      <c r="H2204" s="17">
        <v>43656</v>
      </c>
      <c r="I2204" s="15" t="s">
        <v>19</v>
      </c>
    </row>
    <row r="2205" spans="1:9" x14ac:dyDescent="0.25">
      <c r="A2205" s="15" t="s">
        <v>319</v>
      </c>
      <c r="B2205" s="15">
        <v>40113664</v>
      </c>
      <c r="C2205" s="15">
        <v>41140000000</v>
      </c>
      <c r="D2205" s="15">
        <v>4114005000</v>
      </c>
      <c r="E2205" s="15" t="s">
        <v>128</v>
      </c>
      <c r="F2205" s="15" t="s">
        <v>124</v>
      </c>
      <c r="G2205" s="38">
        <v>62.13</v>
      </c>
      <c r="H2205" s="17">
        <v>43656</v>
      </c>
      <c r="I2205" s="15" t="s">
        <v>19</v>
      </c>
    </row>
    <row r="2206" spans="1:9" x14ac:dyDescent="0.25">
      <c r="A2206" s="15" t="s">
        <v>319</v>
      </c>
      <c r="B2206" s="15">
        <v>40113664</v>
      </c>
      <c r="C2206" s="15">
        <v>41140000000</v>
      </c>
      <c r="D2206" s="15">
        <v>4114009000</v>
      </c>
      <c r="E2206" s="15" t="s">
        <v>127</v>
      </c>
      <c r="F2206" s="15" t="s">
        <v>124</v>
      </c>
      <c r="G2206" s="38">
        <v>306.39999999999998</v>
      </c>
      <c r="H2206" s="17">
        <v>43656</v>
      </c>
      <c r="I2206" s="15" t="s">
        <v>19</v>
      </c>
    </row>
    <row r="2207" spans="1:9" x14ac:dyDescent="0.25">
      <c r="A2207" s="15" t="s">
        <v>319</v>
      </c>
      <c r="B2207" s="15">
        <v>40121714</v>
      </c>
      <c r="C2207" s="15">
        <v>41530000000</v>
      </c>
      <c r="D2207" s="15">
        <v>4153003000</v>
      </c>
      <c r="E2207" s="15" t="s">
        <v>179</v>
      </c>
      <c r="F2207" s="15" t="s">
        <v>297</v>
      </c>
      <c r="G2207" s="38">
        <v>260.14999999999998</v>
      </c>
      <c r="H2207" s="17">
        <v>43670</v>
      </c>
      <c r="I2207" s="15" t="s">
        <v>19</v>
      </c>
    </row>
    <row r="2208" spans="1:9" x14ac:dyDescent="0.25">
      <c r="A2208" s="15" t="s">
        <v>319</v>
      </c>
      <c r="B2208" s="15">
        <v>40123428</v>
      </c>
      <c r="C2208" s="15">
        <v>41410000000</v>
      </c>
      <c r="D2208" s="15">
        <v>4141002000</v>
      </c>
      <c r="E2208" s="15" t="s">
        <v>24</v>
      </c>
      <c r="F2208" s="15" t="s">
        <v>209</v>
      </c>
      <c r="G2208" s="38">
        <v>76</v>
      </c>
      <c r="H2208" s="17">
        <v>43672</v>
      </c>
      <c r="I2208" s="15" t="s">
        <v>19</v>
      </c>
    </row>
    <row r="2209" spans="1:9" x14ac:dyDescent="0.25">
      <c r="A2209" s="15" t="s">
        <v>319</v>
      </c>
      <c r="B2209" s="15">
        <v>40123428</v>
      </c>
      <c r="C2209" s="15">
        <v>41410000000</v>
      </c>
      <c r="D2209" s="15">
        <v>4141002000</v>
      </c>
      <c r="E2209" s="15" t="s">
        <v>24</v>
      </c>
      <c r="F2209" s="15" t="s">
        <v>209</v>
      </c>
      <c r="G2209" s="38">
        <v>76</v>
      </c>
      <c r="H2209" s="17">
        <v>43672</v>
      </c>
      <c r="I2209" s="15" t="s">
        <v>19</v>
      </c>
    </row>
    <row r="2210" spans="1:9" x14ac:dyDescent="0.25">
      <c r="A2210" s="15" t="s">
        <v>319</v>
      </c>
      <c r="B2210" s="15">
        <v>40123428</v>
      </c>
      <c r="C2210" s="15">
        <v>41410000000</v>
      </c>
      <c r="D2210" s="15">
        <v>4141002000</v>
      </c>
      <c r="E2210" s="15" t="s">
        <v>24</v>
      </c>
      <c r="F2210" s="15" t="s">
        <v>209</v>
      </c>
      <c r="G2210" s="38">
        <v>2076</v>
      </c>
      <c r="H2210" s="17">
        <v>43672</v>
      </c>
      <c r="I2210" s="15" t="s">
        <v>19</v>
      </c>
    </row>
    <row r="2211" spans="1:9" x14ac:dyDescent="0.25">
      <c r="A2211" s="15" t="s">
        <v>319</v>
      </c>
      <c r="B2211" s="15">
        <v>40123428</v>
      </c>
      <c r="C2211" s="15">
        <v>41410000000</v>
      </c>
      <c r="D2211" s="15">
        <v>4141002000</v>
      </c>
      <c r="E2211" s="15" t="s">
        <v>24</v>
      </c>
      <c r="F2211" s="15" t="s">
        <v>209</v>
      </c>
      <c r="G2211" s="38">
        <v>2076</v>
      </c>
      <c r="H2211" s="17">
        <v>43672</v>
      </c>
      <c r="I2211" s="15" t="s">
        <v>19</v>
      </c>
    </row>
    <row r="2212" spans="1:9" x14ac:dyDescent="0.25">
      <c r="A2212" s="15" t="s">
        <v>319</v>
      </c>
      <c r="B2212" s="15">
        <v>40123428</v>
      </c>
      <c r="C2212" s="15">
        <v>41410000000</v>
      </c>
      <c r="D2212" s="15">
        <v>4141002000</v>
      </c>
      <c r="E2212" s="15" t="s">
        <v>24</v>
      </c>
      <c r="F2212" s="15" t="s">
        <v>209</v>
      </c>
      <c r="G2212" s="38">
        <v>2076</v>
      </c>
      <c r="H2212" s="17">
        <v>43672</v>
      </c>
      <c r="I2212" s="15" t="s">
        <v>19</v>
      </c>
    </row>
    <row r="2213" spans="1:9" x14ac:dyDescent="0.25">
      <c r="A2213" s="15" t="s">
        <v>319</v>
      </c>
      <c r="B2213" s="15">
        <v>40123428</v>
      </c>
      <c r="C2213" s="15">
        <v>41410000000</v>
      </c>
      <c r="D2213" s="15">
        <v>4141002000</v>
      </c>
      <c r="E2213" s="15" t="s">
        <v>24</v>
      </c>
      <c r="F2213" s="15" t="s">
        <v>209</v>
      </c>
      <c r="G2213" s="38">
        <v>2076</v>
      </c>
      <c r="H2213" s="17">
        <v>43672</v>
      </c>
      <c r="I2213" s="15" t="s">
        <v>19</v>
      </c>
    </row>
    <row r="2214" spans="1:9" x14ac:dyDescent="0.25">
      <c r="A2214" s="15" t="s">
        <v>319</v>
      </c>
      <c r="B2214" s="15">
        <v>40123428</v>
      </c>
      <c r="C2214" s="15">
        <v>41410000000</v>
      </c>
      <c r="D2214" s="15">
        <v>4141002000</v>
      </c>
      <c r="E2214" s="15" t="s">
        <v>24</v>
      </c>
      <c r="F2214" s="15" t="s">
        <v>209</v>
      </c>
      <c r="G2214" s="38">
        <v>1924</v>
      </c>
      <c r="H2214" s="17">
        <v>43672</v>
      </c>
      <c r="I2214" s="15" t="s">
        <v>19</v>
      </c>
    </row>
    <row r="2215" spans="1:9" x14ac:dyDescent="0.25">
      <c r="A2215" s="15" t="s">
        <v>319</v>
      </c>
      <c r="B2215" s="15">
        <v>40131310</v>
      </c>
      <c r="C2215" s="15">
        <v>41110000000</v>
      </c>
      <c r="D2215" s="15">
        <v>4111001000</v>
      </c>
      <c r="E2215" s="15" t="s">
        <v>34</v>
      </c>
      <c r="F2215" s="15" t="s">
        <v>46</v>
      </c>
      <c r="G2215" s="38">
        <v>652.07000000000005</v>
      </c>
      <c r="H2215" s="17">
        <v>43677</v>
      </c>
      <c r="I2215" s="15" t="s">
        <v>19</v>
      </c>
    </row>
    <row r="2216" spans="1:9" x14ac:dyDescent="0.25">
      <c r="A2216" s="15" t="s">
        <v>319</v>
      </c>
      <c r="B2216" s="15">
        <v>40131316</v>
      </c>
      <c r="C2216" s="15">
        <v>41110000000</v>
      </c>
      <c r="D2216" s="15">
        <v>4111001000</v>
      </c>
      <c r="E2216" s="15" t="s">
        <v>34</v>
      </c>
      <c r="F2216" s="15" t="s">
        <v>47</v>
      </c>
      <c r="G2216" s="38">
        <v>1237.83</v>
      </c>
      <c r="H2216" s="17">
        <v>43677</v>
      </c>
      <c r="I2216" s="15" t="s">
        <v>19</v>
      </c>
    </row>
    <row r="2217" spans="1:9" x14ac:dyDescent="0.25">
      <c r="A2217" s="15" t="s">
        <v>319</v>
      </c>
      <c r="B2217" s="15">
        <v>40131320</v>
      </c>
      <c r="C2217" s="15">
        <v>41110000000</v>
      </c>
      <c r="D2217" s="15">
        <v>4111001000</v>
      </c>
      <c r="E2217" s="15" t="s">
        <v>34</v>
      </c>
      <c r="F2217" s="15" t="s">
        <v>51</v>
      </c>
      <c r="G2217" s="38">
        <v>2582.1</v>
      </c>
      <c r="H2217" s="17">
        <v>43677</v>
      </c>
      <c r="I2217" s="15" t="s">
        <v>19</v>
      </c>
    </row>
    <row r="2218" spans="1:9" x14ac:dyDescent="0.25">
      <c r="A2218" s="15" t="s">
        <v>319</v>
      </c>
      <c r="B2218" s="15">
        <v>40131324</v>
      </c>
      <c r="C2218" s="15">
        <v>41110000000</v>
      </c>
      <c r="D2218" s="15">
        <v>4111001000</v>
      </c>
      <c r="E2218" s="15" t="s">
        <v>34</v>
      </c>
      <c r="F2218" s="15" t="s">
        <v>174</v>
      </c>
      <c r="G2218" s="38">
        <v>3268.85</v>
      </c>
      <c r="H2218" s="17">
        <v>43677</v>
      </c>
      <c r="I2218" s="15" t="s">
        <v>19</v>
      </c>
    </row>
    <row r="2219" spans="1:9" x14ac:dyDescent="0.25">
      <c r="A2219" s="15" t="s">
        <v>319</v>
      </c>
      <c r="B2219" s="15">
        <v>40131329</v>
      </c>
      <c r="C2219" s="15">
        <v>41110000000</v>
      </c>
      <c r="D2219" s="15">
        <v>4111001000</v>
      </c>
      <c r="E2219" s="15" t="s">
        <v>34</v>
      </c>
      <c r="F2219" s="15" t="s">
        <v>53</v>
      </c>
      <c r="G2219" s="38">
        <v>1778.96</v>
      </c>
      <c r="H2219" s="17">
        <v>43677</v>
      </c>
      <c r="I2219" s="15" t="s">
        <v>19</v>
      </c>
    </row>
    <row r="2220" spans="1:9" x14ac:dyDescent="0.25">
      <c r="A2220" s="15" t="s">
        <v>319</v>
      </c>
      <c r="B2220" s="15">
        <v>40131308</v>
      </c>
      <c r="C2220" s="15">
        <v>41110000000</v>
      </c>
      <c r="D2220" s="15">
        <v>4111001000</v>
      </c>
      <c r="E2220" s="15" t="s">
        <v>34</v>
      </c>
      <c r="F2220" s="15" t="s">
        <v>50</v>
      </c>
      <c r="G2220" s="38">
        <v>3542.17</v>
      </c>
      <c r="H2220" s="17">
        <v>43677</v>
      </c>
      <c r="I2220" s="15" t="s">
        <v>19</v>
      </c>
    </row>
    <row r="2221" spans="1:9" x14ac:dyDescent="0.25">
      <c r="A2221" s="15" t="s">
        <v>319</v>
      </c>
      <c r="B2221" s="15">
        <v>40131317</v>
      </c>
      <c r="C2221" s="15">
        <v>41440000000</v>
      </c>
      <c r="D2221" s="15">
        <v>4144001000</v>
      </c>
      <c r="E2221" s="15" t="s">
        <v>26</v>
      </c>
      <c r="F2221" s="15" t="s">
        <v>46</v>
      </c>
      <c r="G2221" s="38">
        <v>1.96</v>
      </c>
      <c r="H2221" s="17">
        <v>43677</v>
      </c>
      <c r="I2221" s="15" t="s">
        <v>19</v>
      </c>
    </row>
    <row r="2222" spans="1:9" x14ac:dyDescent="0.25">
      <c r="A2222" s="15" t="s">
        <v>319</v>
      </c>
      <c r="B2222" s="15">
        <v>40131321</v>
      </c>
      <c r="C2222" s="15">
        <v>41440000000</v>
      </c>
      <c r="D2222" s="15">
        <v>4144001000</v>
      </c>
      <c r="E2222" s="15" t="s">
        <v>26</v>
      </c>
      <c r="F2222" s="15" t="s">
        <v>174</v>
      </c>
      <c r="G2222" s="38">
        <v>16.34</v>
      </c>
      <c r="H2222" s="17">
        <v>43677</v>
      </c>
      <c r="I2222" s="15" t="s">
        <v>19</v>
      </c>
    </row>
    <row r="2223" spans="1:9" x14ac:dyDescent="0.25">
      <c r="A2223" s="15" t="s">
        <v>319</v>
      </c>
      <c r="B2223" s="15">
        <v>40131307</v>
      </c>
      <c r="C2223" s="15">
        <v>41440000000</v>
      </c>
      <c r="D2223" s="15">
        <v>4144001000</v>
      </c>
      <c r="E2223" s="15" t="s">
        <v>26</v>
      </c>
      <c r="F2223" s="15" t="s">
        <v>50</v>
      </c>
      <c r="G2223" s="38">
        <v>17.71</v>
      </c>
      <c r="H2223" s="17">
        <v>43677</v>
      </c>
      <c r="I2223" s="15" t="s">
        <v>19</v>
      </c>
    </row>
    <row r="2224" spans="1:9" x14ac:dyDescent="0.25">
      <c r="A2224" s="15" t="s">
        <v>63</v>
      </c>
      <c r="B2224" s="15">
        <v>40106943</v>
      </c>
      <c r="C2224" s="15">
        <v>41110000000</v>
      </c>
      <c r="D2224" s="15">
        <v>4111001000</v>
      </c>
      <c r="E2224" s="15" t="s">
        <v>34</v>
      </c>
      <c r="F2224" s="15" t="s">
        <v>174</v>
      </c>
      <c r="G2224" s="38">
        <v>29408.51</v>
      </c>
      <c r="H2224" s="17">
        <v>43647</v>
      </c>
      <c r="I2224" s="15" t="s">
        <v>19</v>
      </c>
    </row>
    <row r="2225" spans="1:9" x14ac:dyDescent="0.25">
      <c r="A2225" s="15" t="s">
        <v>63</v>
      </c>
      <c r="B2225" s="15">
        <v>40106943</v>
      </c>
      <c r="C2225" s="15">
        <v>41110000000</v>
      </c>
      <c r="D2225" s="15">
        <v>4111001000</v>
      </c>
      <c r="E2225" s="15" t="s">
        <v>34</v>
      </c>
      <c r="F2225" s="15" t="s">
        <v>174</v>
      </c>
      <c r="G2225" s="38">
        <v>200</v>
      </c>
      <c r="H2225" s="17">
        <v>43647</v>
      </c>
      <c r="I2225" s="15" t="s">
        <v>19</v>
      </c>
    </row>
    <row r="2226" spans="1:9" x14ac:dyDescent="0.25">
      <c r="A2226" s="15" t="s">
        <v>63</v>
      </c>
      <c r="B2226" s="15">
        <v>40106943</v>
      </c>
      <c r="C2226" s="15">
        <v>41220000000</v>
      </c>
      <c r="D2226" s="15">
        <v>4122001000</v>
      </c>
      <c r="E2226" s="15" t="s">
        <v>44</v>
      </c>
      <c r="F2226" s="15" t="s">
        <v>174</v>
      </c>
      <c r="G2226" s="38">
        <v>10</v>
      </c>
      <c r="H2226" s="17">
        <v>43647</v>
      </c>
      <c r="I2226" s="15" t="s">
        <v>19</v>
      </c>
    </row>
    <row r="2227" spans="1:9" x14ac:dyDescent="0.25">
      <c r="A2227" s="15" t="s">
        <v>63</v>
      </c>
      <c r="B2227" s="15">
        <v>40106943</v>
      </c>
      <c r="C2227" s="15">
        <v>41230000000</v>
      </c>
      <c r="D2227" s="15">
        <v>4123001000</v>
      </c>
      <c r="E2227" s="15" t="s">
        <v>45</v>
      </c>
      <c r="F2227" s="15" t="s">
        <v>174</v>
      </c>
      <c r="G2227" s="38">
        <v>48</v>
      </c>
      <c r="H2227" s="17">
        <v>43647</v>
      </c>
      <c r="I2227" s="15" t="s">
        <v>19</v>
      </c>
    </row>
    <row r="2228" spans="1:9" x14ac:dyDescent="0.25">
      <c r="A2228" s="15" t="s">
        <v>63</v>
      </c>
      <c r="B2228" s="15">
        <v>40106944</v>
      </c>
      <c r="C2228" s="15">
        <v>41110000000</v>
      </c>
      <c r="D2228" s="15">
        <v>4111001000</v>
      </c>
      <c r="E2228" s="15" t="s">
        <v>34</v>
      </c>
      <c r="F2228" s="15" t="s">
        <v>53</v>
      </c>
      <c r="G2228" s="38">
        <v>5043.28</v>
      </c>
      <c r="H2228" s="17">
        <v>43647</v>
      </c>
      <c r="I2228" s="15" t="s">
        <v>19</v>
      </c>
    </row>
    <row r="2229" spans="1:9" x14ac:dyDescent="0.25">
      <c r="A2229" s="15" t="s">
        <v>63</v>
      </c>
      <c r="B2229" s="15">
        <v>40106945</v>
      </c>
      <c r="C2229" s="15">
        <v>41110000000</v>
      </c>
      <c r="D2229" s="15">
        <v>4111001000</v>
      </c>
      <c r="E2229" s="15" t="s">
        <v>34</v>
      </c>
      <c r="F2229" s="15" t="s">
        <v>54</v>
      </c>
      <c r="G2229" s="38">
        <v>35.82</v>
      </c>
      <c r="H2229" s="17">
        <v>43647</v>
      </c>
      <c r="I2229" s="15" t="s">
        <v>19</v>
      </c>
    </row>
    <row r="2230" spans="1:9" x14ac:dyDescent="0.25">
      <c r="A2230" s="15" t="s">
        <v>63</v>
      </c>
      <c r="B2230" s="15">
        <v>40106939</v>
      </c>
      <c r="C2230" s="15">
        <v>41110000000</v>
      </c>
      <c r="D2230" s="15">
        <v>4111001000</v>
      </c>
      <c r="E2230" s="15" t="s">
        <v>34</v>
      </c>
      <c r="F2230" s="15" t="s">
        <v>46</v>
      </c>
      <c r="G2230" s="38">
        <v>1641.73</v>
      </c>
      <c r="H2230" s="17">
        <v>43647</v>
      </c>
      <c r="I2230" s="15" t="s">
        <v>19</v>
      </c>
    </row>
    <row r="2231" spans="1:9" x14ac:dyDescent="0.25">
      <c r="A2231" s="15" t="s">
        <v>63</v>
      </c>
      <c r="B2231" s="15">
        <v>40106940</v>
      </c>
      <c r="C2231" s="15">
        <v>41110000000</v>
      </c>
      <c r="D2231" s="15">
        <v>4111001000</v>
      </c>
      <c r="E2231" s="15" t="s">
        <v>34</v>
      </c>
      <c r="F2231" s="15" t="s">
        <v>47</v>
      </c>
      <c r="G2231" s="38">
        <v>1073.58</v>
      </c>
      <c r="H2231" s="17">
        <v>43647</v>
      </c>
      <c r="I2231" s="15" t="s">
        <v>19</v>
      </c>
    </row>
    <row r="2232" spans="1:9" x14ac:dyDescent="0.25">
      <c r="A2232" s="15" t="s">
        <v>63</v>
      </c>
      <c r="B2232" s="15">
        <v>40106941</v>
      </c>
      <c r="C2232" s="15">
        <v>41110000000</v>
      </c>
      <c r="D2232" s="15">
        <v>4111001000</v>
      </c>
      <c r="E2232" s="15" t="s">
        <v>34</v>
      </c>
      <c r="F2232" s="15" t="s">
        <v>49</v>
      </c>
      <c r="G2232" s="38">
        <v>7925.37</v>
      </c>
      <c r="H2232" s="17">
        <v>43647</v>
      </c>
      <c r="I2232" s="15" t="s">
        <v>19</v>
      </c>
    </row>
    <row r="2233" spans="1:9" x14ac:dyDescent="0.25">
      <c r="A2233" s="15" t="s">
        <v>63</v>
      </c>
      <c r="B2233" s="15">
        <v>40106942</v>
      </c>
      <c r="C2233" s="15">
        <v>41110000000</v>
      </c>
      <c r="D2233" s="15">
        <v>4111001000</v>
      </c>
      <c r="E2233" s="15" t="s">
        <v>34</v>
      </c>
      <c r="F2233" s="15" t="s">
        <v>51</v>
      </c>
      <c r="G2233" s="38">
        <v>3219.69</v>
      </c>
      <c r="H2233" s="17">
        <v>43647</v>
      </c>
      <c r="I2233" s="15" t="s">
        <v>19</v>
      </c>
    </row>
    <row r="2234" spans="1:9" x14ac:dyDescent="0.25">
      <c r="A2234" s="15" t="s">
        <v>63</v>
      </c>
      <c r="B2234" s="15">
        <v>40106937</v>
      </c>
      <c r="C2234" s="15">
        <v>41110000000</v>
      </c>
      <c r="D2234" s="15">
        <v>4111001000</v>
      </c>
      <c r="E2234" s="15" t="s">
        <v>34</v>
      </c>
      <c r="F2234" s="15" t="s">
        <v>50</v>
      </c>
      <c r="G2234" s="38">
        <v>8173.14</v>
      </c>
      <c r="H2234" s="17">
        <v>43647</v>
      </c>
      <c r="I2234" s="15" t="s">
        <v>19</v>
      </c>
    </row>
    <row r="2235" spans="1:9" x14ac:dyDescent="0.25">
      <c r="A2235" s="15" t="s">
        <v>63</v>
      </c>
      <c r="B2235" s="15">
        <v>40106938</v>
      </c>
      <c r="C2235" s="15">
        <v>41110000000</v>
      </c>
      <c r="D2235" s="15">
        <v>4111001000</v>
      </c>
      <c r="E2235" s="15" t="s">
        <v>34</v>
      </c>
      <c r="F2235" s="15" t="s">
        <v>49</v>
      </c>
      <c r="G2235" s="38">
        <v>284.95</v>
      </c>
      <c r="H2235" s="17">
        <v>43647</v>
      </c>
      <c r="I2235" s="15" t="s">
        <v>19</v>
      </c>
    </row>
    <row r="2236" spans="1:9" x14ac:dyDescent="0.25">
      <c r="A2236" s="15" t="s">
        <v>63</v>
      </c>
      <c r="B2236" s="15">
        <v>40107877</v>
      </c>
      <c r="C2236" s="15">
        <v>41220000000</v>
      </c>
      <c r="D2236" s="15">
        <v>4122001000</v>
      </c>
      <c r="E2236" s="15" t="s">
        <v>44</v>
      </c>
      <c r="F2236" s="15" t="s">
        <v>174</v>
      </c>
      <c r="G2236" s="38">
        <v>100</v>
      </c>
      <c r="H2236" s="17">
        <v>43647</v>
      </c>
      <c r="I2236" s="15" t="s">
        <v>19</v>
      </c>
    </row>
    <row r="2237" spans="1:9" x14ac:dyDescent="0.25">
      <c r="A2237" s="15" t="s">
        <v>63</v>
      </c>
      <c r="B2237" s="15">
        <v>40108906</v>
      </c>
      <c r="C2237" s="15">
        <v>41110000000</v>
      </c>
      <c r="D2237" s="15">
        <v>4111001000</v>
      </c>
      <c r="E2237" s="15" t="s">
        <v>34</v>
      </c>
      <c r="F2237" s="15" t="s">
        <v>57</v>
      </c>
      <c r="G2237" s="38">
        <v>1782</v>
      </c>
      <c r="H2237" s="17">
        <v>43647</v>
      </c>
      <c r="I2237" s="15" t="s">
        <v>19</v>
      </c>
    </row>
    <row r="2238" spans="1:9" x14ac:dyDescent="0.25">
      <c r="A2238" s="15" t="s">
        <v>63</v>
      </c>
      <c r="B2238" s="15">
        <v>40108910</v>
      </c>
      <c r="C2238" s="15">
        <v>41110000000</v>
      </c>
      <c r="D2238" s="15">
        <v>4111001000</v>
      </c>
      <c r="E2238" s="15" t="s">
        <v>34</v>
      </c>
      <c r="F2238" s="15" t="s">
        <v>57</v>
      </c>
      <c r="G2238" s="38">
        <v>8069.59</v>
      </c>
      <c r="H2238" s="17">
        <v>43647</v>
      </c>
      <c r="I2238" s="15" t="s">
        <v>19</v>
      </c>
    </row>
    <row r="2239" spans="1:9" x14ac:dyDescent="0.25">
      <c r="A2239" s="15" t="s">
        <v>63</v>
      </c>
      <c r="B2239" s="15">
        <v>40108920</v>
      </c>
      <c r="C2239" s="15">
        <v>41110000000</v>
      </c>
      <c r="D2239" s="15">
        <v>4111001000</v>
      </c>
      <c r="E2239" s="15" t="s">
        <v>34</v>
      </c>
      <c r="F2239" s="15" t="s">
        <v>57</v>
      </c>
      <c r="G2239" s="38">
        <v>1324.2</v>
      </c>
      <c r="H2239" s="17">
        <v>43647</v>
      </c>
      <c r="I2239" s="15" t="s">
        <v>19</v>
      </c>
    </row>
    <row r="2240" spans="1:9" x14ac:dyDescent="0.25">
      <c r="A2240" s="15" t="s">
        <v>63</v>
      </c>
      <c r="B2240" s="15">
        <v>40108782</v>
      </c>
      <c r="C2240" s="15">
        <v>41910000000</v>
      </c>
      <c r="D2240" s="15">
        <v>4191001000</v>
      </c>
      <c r="E2240" s="15" t="s">
        <v>30</v>
      </c>
      <c r="F2240" s="15" t="s">
        <v>46</v>
      </c>
      <c r="G2240" s="38">
        <v>514.89</v>
      </c>
      <c r="H2240" s="17">
        <v>43647</v>
      </c>
      <c r="I2240" s="15" t="s">
        <v>19</v>
      </c>
    </row>
    <row r="2241" spans="1:9" x14ac:dyDescent="0.25">
      <c r="A2241" s="15" t="s">
        <v>63</v>
      </c>
      <c r="B2241" s="15">
        <v>40100152</v>
      </c>
      <c r="C2241" s="15">
        <v>41910000000</v>
      </c>
      <c r="D2241" s="15">
        <v>4191001000</v>
      </c>
      <c r="E2241" s="15" t="s">
        <v>30</v>
      </c>
      <c r="F2241" s="15" t="s">
        <v>50</v>
      </c>
      <c r="G2241" s="38">
        <v>514.89</v>
      </c>
      <c r="H2241" s="17">
        <v>43647</v>
      </c>
      <c r="I2241" s="15" t="s">
        <v>19</v>
      </c>
    </row>
    <row r="2242" spans="1:9" x14ac:dyDescent="0.25">
      <c r="A2242" s="15" t="s">
        <v>63</v>
      </c>
      <c r="B2242" s="15">
        <v>40100157</v>
      </c>
      <c r="C2242" s="15">
        <v>41910000000</v>
      </c>
      <c r="D2242" s="15">
        <v>4191001000</v>
      </c>
      <c r="E2242" s="15" t="s">
        <v>30</v>
      </c>
      <c r="F2242" s="15" t="s">
        <v>50</v>
      </c>
      <c r="G2242" s="38">
        <v>514.89</v>
      </c>
      <c r="H2242" s="17">
        <v>43647</v>
      </c>
      <c r="I2242" s="15" t="s">
        <v>19</v>
      </c>
    </row>
    <row r="2243" spans="1:9" x14ac:dyDescent="0.25">
      <c r="A2243" s="15" t="s">
        <v>63</v>
      </c>
      <c r="B2243" s="15">
        <v>40100164</v>
      </c>
      <c r="C2243" s="15">
        <v>41910000000</v>
      </c>
      <c r="D2243" s="15">
        <v>4191001000</v>
      </c>
      <c r="E2243" s="15" t="s">
        <v>30</v>
      </c>
      <c r="F2243" s="15" t="s">
        <v>48</v>
      </c>
      <c r="G2243" s="38">
        <v>465.75</v>
      </c>
      <c r="H2243" s="17">
        <v>43647</v>
      </c>
      <c r="I2243" s="15" t="s">
        <v>19</v>
      </c>
    </row>
    <row r="2244" spans="1:9" x14ac:dyDescent="0.25">
      <c r="A2244" s="15" t="s">
        <v>63</v>
      </c>
      <c r="B2244" s="15">
        <v>40100178</v>
      </c>
      <c r="C2244" s="15">
        <v>41910000000</v>
      </c>
      <c r="D2244" s="15">
        <v>4191001000</v>
      </c>
      <c r="E2244" s="15" t="s">
        <v>30</v>
      </c>
      <c r="F2244" s="15" t="s">
        <v>50</v>
      </c>
      <c r="G2244" s="38">
        <v>465.75</v>
      </c>
      <c r="H2244" s="17">
        <v>43647</v>
      </c>
      <c r="I2244" s="15" t="s">
        <v>19</v>
      </c>
    </row>
    <row r="2245" spans="1:9" x14ac:dyDescent="0.25">
      <c r="A2245" s="15" t="s">
        <v>63</v>
      </c>
      <c r="B2245" s="15">
        <v>40110318</v>
      </c>
      <c r="C2245" s="15">
        <v>41110000000</v>
      </c>
      <c r="D2245" s="15">
        <v>4111001000</v>
      </c>
      <c r="E2245" s="15" t="s">
        <v>34</v>
      </c>
      <c r="F2245" s="15" t="s">
        <v>59</v>
      </c>
      <c r="G2245" s="38">
        <v>3.97</v>
      </c>
      <c r="H2245" s="17">
        <v>43650</v>
      </c>
      <c r="I2245" s="15" t="s">
        <v>19</v>
      </c>
    </row>
    <row r="2246" spans="1:9" x14ac:dyDescent="0.25">
      <c r="A2246" s="15" t="s">
        <v>63</v>
      </c>
      <c r="B2246" s="15">
        <v>40110324</v>
      </c>
      <c r="C2246" s="15">
        <v>41110000000</v>
      </c>
      <c r="D2246" s="15">
        <v>4111001000</v>
      </c>
      <c r="E2246" s="15" t="s">
        <v>34</v>
      </c>
      <c r="F2246" s="15" t="s">
        <v>59</v>
      </c>
      <c r="G2246" s="38">
        <v>42.28</v>
      </c>
      <c r="H2246" s="17">
        <v>43650</v>
      </c>
      <c r="I2246" s="15" t="s">
        <v>19</v>
      </c>
    </row>
    <row r="2247" spans="1:9" x14ac:dyDescent="0.25">
      <c r="A2247" s="15" t="s">
        <v>63</v>
      </c>
      <c r="B2247" s="15">
        <v>40110229</v>
      </c>
      <c r="C2247" s="15">
        <v>41110000000</v>
      </c>
      <c r="D2247" s="15">
        <v>4111001000</v>
      </c>
      <c r="E2247" s="15" t="s">
        <v>34</v>
      </c>
      <c r="F2247" s="15" t="s">
        <v>47</v>
      </c>
      <c r="G2247" s="38">
        <v>822.22</v>
      </c>
      <c r="H2247" s="17">
        <v>43650</v>
      </c>
      <c r="I2247" s="15" t="s">
        <v>19</v>
      </c>
    </row>
    <row r="2248" spans="1:9" x14ac:dyDescent="0.25">
      <c r="A2248" s="15" t="s">
        <v>63</v>
      </c>
      <c r="B2248" s="15">
        <v>40110232</v>
      </c>
      <c r="C2248" s="15">
        <v>41110000000</v>
      </c>
      <c r="D2248" s="15">
        <v>4111001000</v>
      </c>
      <c r="E2248" s="15" t="s">
        <v>34</v>
      </c>
      <c r="F2248" s="15" t="s">
        <v>94</v>
      </c>
      <c r="G2248" s="38">
        <v>34.520000000000003</v>
      </c>
      <c r="H2248" s="17">
        <v>43650</v>
      </c>
      <c r="I2248" s="15" t="s">
        <v>19</v>
      </c>
    </row>
    <row r="2249" spans="1:9" x14ac:dyDescent="0.25">
      <c r="A2249" s="15" t="s">
        <v>63</v>
      </c>
      <c r="B2249" s="15">
        <v>40110237</v>
      </c>
      <c r="C2249" s="15">
        <v>41110000000</v>
      </c>
      <c r="D2249" s="15">
        <v>4111001000</v>
      </c>
      <c r="E2249" s="15" t="s">
        <v>34</v>
      </c>
      <c r="F2249" s="15" t="s">
        <v>205</v>
      </c>
      <c r="G2249" s="38">
        <v>21</v>
      </c>
      <c r="H2249" s="17">
        <v>43650</v>
      </c>
      <c r="I2249" s="15" t="s">
        <v>19</v>
      </c>
    </row>
    <row r="2250" spans="1:9" x14ac:dyDescent="0.25">
      <c r="A2250" s="15" t="s">
        <v>63</v>
      </c>
      <c r="B2250" s="15">
        <v>40110240</v>
      </c>
      <c r="C2250" s="15">
        <v>41110000000</v>
      </c>
      <c r="D2250" s="15">
        <v>4111001000</v>
      </c>
      <c r="E2250" s="15" t="s">
        <v>34</v>
      </c>
      <c r="F2250" s="15" t="s">
        <v>206</v>
      </c>
      <c r="G2250" s="38">
        <v>17</v>
      </c>
      <c r="H2250" s="17">
        <v>43650</v>
      </c>
      <c r="I2250" s="15" t="s">
        <v>19</v>
      </c>
    </row>
    <row r="2251" spans="1:9" x14ac:dyDescent="0.25">
      <c r="A2251" s="15" t="s">
        <v>63</v>
      </c>
      <c r="B2251" s="15">
        <v>40110243</v>
      </c>
      <c r="C2251" s="15">
        <v>41110000000</v>
      </c>
      <c r="D2251" s="15">
        <v>4111001000</v>
      </c>
      <c r="E2251" s="15" t="s">
        <v>34</v>
      </c>
      <c r="F2251" s="15" t="s">
        <v>78</v>
      </c>
      <c r="G2251" s="38">
        <v>10.039999999999999</v>
      </c>
      <c r="H2251" s="17">
        <v>43650</v>
      </c>
      <c r="I2251" s="15" t="s">
        <v>19</v>
      </c>
    </row>
    <row r="2252" spans="1:9" x14ac:dyDescent="0.25">
      <c r="A2252" s="15" t="s">
        <v>63</v>
      </c>
      <c r="B2252" s="15">
        <v>40110245</v>
      </c>
      <c r="C2252" s="15">
        <v>41110000000</v>
      </c>
      <c r="D2252" s="15">
        <v>4111001000</v>
      </c>
      <c r="E2252" s="15" t="s">
        <v>34</v>
      </c>
      <c r="F2252" s="15" t="s">
        <v>207</v>
      </c>
      <c r="G2252" s="38">
        <v>35</v>
      </c>
      <c r="H2252" s="17">
        <v>43650</v>
      </c>
      <c r="I2252" s="15" t="s">
        <v>19</v>
      </c>
    </row>
    <row r="2253" spans="1:9" x14ac:dyDescent="0.25">
      <c r="A2253" s="15" t="s">
        <v>63</v>
      </c>
      <c r="B2253" s="15">
        <v>40110247</v>
      </c>
      <c r="C2253" s="15">
        <v>41110000000</v>
      </c>
      <c r="D2253" s="15">
        <v>4111001000</v>
      </c>
      <c r="E2253" s="15" t="s">
        <v>34</v>
      </c>
      <c r="F2253" s="15" t="s">
        <v>74</v>
      </c>
      <c r="G2253" s="38">
        <v>40</v>
      </c>
      <c r="H2253" s="17">
        <v>43650</v>
      </c>
      <c r="I2253" s="15" t="s">
        <v>19</v>
      </c>
    </row>
    <row r="2254" spans="1:9" x14ac:dyDescent="0.25">
      <c r="A2254" s="15" t="s">
        <v>63</v>
      </c>
      <c r="B2254" s="15">
        <v>40110252</v>
      </c>
      <c r="C2254" s="15">
        <v>41110000000</v>
      </c>
      <c r="D2254" s="15">
        <v>4111001000</v>
      </c>
      <c r="E2254" s="15" t="s">
        <v>34</v>
      </c>
      <c r="F2254" s="15" t="s">
        <v>54</v>
      </c>
      <c r="G2254" s="38">
        <v>696.15</v>
      </c>
      <c r="H2254" s="17">
        <v>43650</v>
      </c>
      <c r="I2254" s="15" t="s">
        <v>19</v>
      </c>
    </row>
    <row r="2255" spans="1:9" x14ac:dyDescent="0.25">
      <c r="A2255" s="15" t="s">
        <v>63</v>
      </c>
      <c r="B2255" s="15">
        <v>40110257</v>
      </c>
      <c r="C2255" s="15">
        <v>41110000000</v>
      </c>
      <c r="D2255" s="15">
        <v>4111001000</v>
      </c>
      <c r="E2255" s="15" t="s">
        <v>34</v>
      </c>
      <c r="F2255" s="15" t="s">
        <v>69</v>
      </c>
      <c r="G2255" s="38">
        <v>2.7</v>
      </c>
      <c r="H2255" s="17">
        <v>43650</v>
      </c>
      <c r="I2255" s="15" t="s">
        <v>19</v>
      </c>
    </row>
    <row r="2256" spans="1:9" x14ac:dyDescent="0.25">
      <c r="A2256" s="15" t="s">
        <v>63</v>
      </c>
      <c r="B2256" s="15">
        <v>40110266</v>
      </c>
      <c r="C2256" s="15">
        <v>41110000000</v>
      </c>
      <c r="D2256" s="15">
        <v>4111001000</v>
      </c>
      <c r="E2256" s="15" t="s">
        <v>34</v>
      </c>
      <c r="F2256" s="15" t="s">
        <v>69</v>
      </c>
      <c r="G2256" s="38">
        <v>5</v>
      </c>
      <c r="H2256" s="17">
        <v>43650</v>
      </c>
      <c r="I2256" s="15" t="s">
        <v>19</v>
      </c>
    </row>
    <row r="2257" spans="1:9" x14ac:dyDescent="0.25">
      <c r="A2257" s="15" t="s">
        <v>63</v>
      </c>
      <c r="B2257" s="15">
        <v>40110269</v>
      </c>
      <c r="C2257" s="15">
        <v>41110000000</v>
      </c>
      <c r="D2257" s="15">
        <v>4111001000</v>
      </c>
      <c r="E2257" s="15" t="s">
        <v>34</v>
      </c>
      <c r="F2257" s="15" t="s">
        <v>69</v>
      </c>
      <c r="G2257" s="38">
        <v>5.4</v>
      </c>
      <c r="H2257" s="17">
        <v>43650</v>
      </c>
      <c r="I2257" s="15" t="s">
        <v>19</v>
      </c>
    </row>
    <row r="2258" spans="1:9" x14ac:dyDescent="0.25">
      <c r="A2258" s="15" t="s">
        <v>63</v>
      </c>
      <c r="B2258" s="15">
        <v>40110272</v>
      </c>
      <c r="C2258" s="15">
        <v>41110000000</v>
      </c>
      <c r="D2258" s="15">
        <v>4111001000</v>
      </c>
      <c r="E2258" s="15" t="s">
        <v>34</v>
      </c>
      <c r="F2258" s="15" t="s">
        <v>107</v>
      </c>
      <c r="G2258" s="38">
        <v>50.65</v>
      </c>
      <c r="H2258" s="17">
        <v>43650</v>
      </c>
      <c r="I2258" s="15" t="s">
        <v>19</v>
      </c>
    </row>
    <row r="2259" spans="1:9" x14ac:dyDescent="0.25">
      <c r="A2259" s="15" t="s">
        <v>63</v>
      </c>
      <c r="B2259" s="15">
        <v>40110275</v>
      </c>
      <c r="C2259" s="15">
        <v>41110000000</v>
      </c>
      <c r="D2259" s="15">
        <v>4111001000</v>
      </c>
      <c r="E2259" s="15" t="s">
        <v>34</v>
      </c>
      <c r="F2259" s="15" t="s">
        <v>109</v>
      </c>
      <c r="G2259" s="38">
        <v>245.31</v>
      </c>
      <c r="H2259" s="17">
        <v>43650</v>
      </c>
      <c r="I2259" s="15" t="s">
        <v>19</v>
      </c>
    </row>
    <row r="2260" spans="1:9" x14ac:dyDescent="0.25">
      <c r="A2260" s="15" t="s">
        <v>63</v>
      </c>
      <c r="B2260" s="15">
        <v>40110187</v>
      </c>
      <c r="C2260" s="15">
        <v>41110000000</v>
      </c>
      <c r="D2260" s="15">
        <v>4111001000</v>
      </c>
      <c r="E2260" s="15" t="s">
        <v>34</v>
      </c>
      <c r="F2260" s="15" t="s">
        <v>46</v>
      </c>
      <c r="G2260" s="38">
        <v>40.840000000000003</v>
      </c>
      <c r="H2260" s="17">
        <v>43650</v>
      </c>
      <c r="I2260" s="15" t="s">
        <v>19</v>
      </c>
    </row>
    <row r="2261" spans="1:9" x14ac:dyDescent="0.25">
      <c r="A2261" s="15" t="s">
        <v>63</v>
      </c>
      <c r="B2261" s="15">
        <v>40110190</v>
      </c>
      <c r="C2261" s="15">
        <v>41110000000</v>
      </c>
      <c r="D2261" s="15">
        <v>4111001000</v>
      </c>
      <c r="E2261" s="15" t="s">
        <v>34</v>
      </c>
      <c r="F2261" s="15" t="s">
        <v>50</v>
      </c>
      <c r="G2261" s="38">
        <v>68.680000000000007</v>
      </c>
      <c r="H2261" s="17">
        <v>43650</v>
      </c>
      <c r="I2261" s="15" t="s">
        <v>19</v>
      </c>
    </row>
    <row r="2262" spans="1:9" x14ac:dyDescent="0.25">
      <c r="A2262" s="15" t="s">
        <v>63</v>
      </c>
      <c r="B2262" s="15">
        <v>40110193</v>
      </c>
      <c r="C2262" s="15">
        <v>41110000000</v>
      </c>
      <c r="D2262" s="15">
        <v>4111001000</v>
      </c>
      <c r="E2262" s="15" t="s">
        <v>34</v>
      </c>
      <c r="F2262" s="15" t="s">
        <v>53</v>
      </c>
      <c r="G2262" s="38">
        <v>1653.39</v>
      </c>
      <c r="H2262" s="17">
        <v>43650</v>
      </c>
      <c r="I2262" s="15" t="s">
        <v>19</v>
      </c>
    </row>
    <row r="2263" spans="1:9" x14ac:dyDescent="0.25">
      <c r="A2263" s="15" t="s">
        <v>63</v>
      </c>
      <c r="B2263" s="15">
        <v>40110224</v>
      </c>
      <c r="C2263" s="15">
        <v>41110000000</v>
      </c>
      <c r="D2263" s="15">
        <v>4111001000</v>
      </c>
      <c r="E2263" s="15" t="s">
        <v>34</v>
      </c>
      <c r="F2263" s="15" t="s">
        <v>47</v>
      </c>
      <c r="G2263" s="38">
        <v>803.81</v>
      </c>
      <c r="H2263" s="17">
        <v>43650</v>
      </c>
      <c r="I2263" s="15" t="s">
        <v>19</v>
      </c>
    </row>
    <row r="2264" spans="1:9" x14ac:dyDescent="0.25">
      <c r="A2264" s="15" t="s">
        <v>63</v>
      </c>
      <c r="B2264" s="15">
        <v>40110279</v>
      </c>
      <c r="C2264" s="15">
        <v>41110000000</v>
      </c>
      <c r="D2264" s="15">
        <v>4111001000</v>
      </c>
      <c r="E2264" s="15" t="s">
        <v>34</v>
      </c>
      <c r="F2264" s="15" t="s">
        <v>73</v>
      </c>
      <c r="G2264" s="38">
        <v>186.24</v>
      </c>
      <c r="H2264" s="17">
        <v>43650</v>
      </c>
      <c r="I2264" s="15" t="s">
        <v>19</v>
      </c>
    </row>
    <row r="2265" spans="1:9" x14ac:dyDescent="0.25">
      <c r="A2265" s="15" t="s">
        <v>63</v>
      </c>
      <c r="B2265" s="15">
        <v>40110285</v>
      </c>
      <c r="C2265" s="15">
        <v>41110000000</v>
      </c>
      <c r="D2265" s="15">
        <v>4111001000</v>
      </c>
      <c r="E2265" s="15" t="s">
        <v>34</v>
      </c>
      <c r="F2265" s="15" t="s">
        <v>49</v>
      </c>
      <c r="G2265" s="38">
        <v>535.13</v>
      </c>
      <c r="H2265" s="17">
        <v>43650</v>
      </c>
      <c r="I2265" s="15" t="s">
        <v>19</v>
      </c>
    </row>
    <row r="2266" spans="1:9" x14ac:dyDescent="0.25">
      <c r="A2266" s="15" t="s">
        <v>63</v>
      </c>
      <c r="B2266" s="15">
        <v>40110289</v>
      </c>
      <c r="C2266" s="15">
        <v>41110000000</v>
      </c>
      <c r="D2266" s="15">
        <v>4111001000</v>
      </c>
      <c r="E2266" s="15" t="s">
        <v>34</v>
      </c>
      <c r="F2266" s="15" t="s">
        <v>51</v>
      </c>
      <c r="G2266" s="38">
        <v>58.22</v>
      </c>
      <c r="H2266" s="17">
        <v>43650</v>
      </c>
      <c r="I2266" s="15" t="s">
        <v>19</v>
      </c>
    </row>
    <row r="2267" spans="1:9" x14ac:dyDescent="0.25">
      <c r="A2267" s="15" t="s">
        <v>63</v>
      </c>
      <c r="B2267" s="15">
        <v>40110291</v>
      </c>
      <c r="C2267" s="15">
        <v>41110000000</v>
      </c>
      <c r="D2267" s="15">
        <v>4111001000</v>
      </c>
      <c r="E2267" s="15" t="s">
        <v>34</v>
      </c>
      <c r="F2267" s="15" t="s">
        <v>51</v>
      </c>
      <c r="G2267" s="38">
        <v>299.57</v>
      </c>
      <c r="H2267" s="17">
        <v>43650</v>
      </c>
      <c r="I2267" s="15" t="s">
        <v>19</v>
      </c>
    </row>
    <row r="2268" spans="1:9" x14ac:dyDescent="0.25">
      <c r="A2268" s="15" t="s">
        <v>63</v>
      </c>
      <c r="B2268" s="15">
        <v>40110293</v>
      </c>
      <c r="C2268" s="15">
        <v>41110000000</v>
      </c>
      <c r="D2268" s="15">
        <v>4111001000</v>
      </c>
      <c r="E2268" s="15" t="s">
        <v>34</v>
      </c>
      <c r="F2268" s="15" t="s">
        <v>174</v>
      </c>
      <c r="G2268" s="38">
        <v>7496.99</v>
      </c>
      <c r="H2268" s="17">
        <v>43650</v>
      </c>
      <c r="I2268" s="15" t="s">
        <v>19</v>
      </c>
    </row>
    <row r="2269" spans="1:9" x14ac:dyDescent="0.25">
      <c r="A2269" s="15" t="s">
        <v>63</v>
      </c>
      <c r="B2269" s="15">
        <v>40110295</v>
      </c>
      <c r="C2269" s="15">
        <v>41110000000</v>
      </c>
      <c r="D2269" s="15">
        <v>4111001000</v>
      </c>
      <c r="E2269" s="15" t="s">
        <v>34</v>
      </c>
      <c r="F2269" s="15" t="s">
        <v>82</v>
      </c>
      <c r="G2269" s="38">
        <v>39.01</v>
      </c>
      <c r="H2269" s="17">
        <v>43650</v>
      </c>
      <c r="I2269" s="15" t="s">
        <v>19</v>
      </c>
    </row>
    <row r="2270" spans="1:9" x14ac:dyDescent="0.25">
      <c r="A2270" s="15" t="s">
        <v>63</v>
      </c>
      <c r="B2270" s="15">
        <v>40110297</v>
      </c>
      <c r="C2270" s="15">
        <v>41110000000</v>
      </c>
      <c r="D2270" s="15">
        <v>4111001000</v>
      </c>
      <c r="E2270" s="15" t="s">
        <v>34</v>
      </c>
      <c r="F2270" s="15" t="s">
        <v>83</v>
      </c>
      <c r="G2270" s="38">
        <v>5.0599999999999996</v>
      </c>
      <c r="H2270" s="17">
        <v>43650</v>
      </c>
      <c r="I2270" s="15" t="s">
        <v>19</v>
      </c>
    </row>
    <row r="2271" spans="1:9" x14ac:dyDescent="0.25">
      <c r="A2271" s="15" t="s">
        <v>63</v>
      </c>
      <c r="B2271" s="15">
        <v>40110305</v>
      </c>
      <c r="C2271" s="15">
        <v>41110000000</v>
      </c>
      <c r="D2271" s="15">
        <v>4111001000</v>
      </c>
      <c r="E2271" s="15" t="s">
        <v>34</v>
      </c>
      <c r="F2271" s="15" t="s">
        <v>61</v>
      </c>
      <c r="G2271" s="38">
        <v>3.97</v>
      </c>
      <c r="H2271" s="17">
        <v>43650</v>
      </c>
      <c r="I2271" s="15" t="s">
        <v>19</v>
      </c>
    </row>
    <row r="2272" spans="1:9" x14ac:dyDescent="0.25">
      <c r="A2272" s="15" t="s">
        <v>63</v>
      </c>
      <c r="B2272" s="15">
        <v>40110309</v>
      </c>
      <c r="C2272" s="15">
        <v>41110000000</v>
      </c>
      <c r="D2272" s="15">
        <v>4111001000</v>
      </c>
      <c r="E2272" s="15" t="s">
        <v>34</v>
      </c>
      <c r="F2272" s="15" t="s">
        <v>61</v>
      </c>
      <c r="G2272" s="38">
        <v>36.83</v>
      </c>
      <c r="H2272" s="17">
        <v>43650</v>
      </c>
      <c r="I2272" s="15" t="s">
        <v>19</v>
      </c>
    </row>
    <row r="2273" spans="1:9" x14ac:dyDescent="0.25">
      <c r="A2273" s="15" t="s">
        <v>63</v>
      </c>
      <c r="B2273" s="15">
        <v>40112831</v>
      </c>
      <c r="C2273" s="15">
        <v>41150000000</v>
      </c>
      <c r="D2273" s="15">
        <v>4115001000</v>
      </c>
      <c r="E2273" s="15" t="s">
        <v>37</v>
      </c>
      <c r="F2273" s="15" t="s">
        <v>148</v>
      </c>
      <c r="G2273" s="38">
        <v>53.69</v>
      </c>
      <c r="H2273" s="17">
        <v>43651</v>
      </c>
      <c r="I2273" s="15" t="s">
        <v>19</v>
      </c>
    </row>
    <row r="2274" spans="1:9" x14ac:dyDescent="0.25">
      <c r="A2274" s="15" t="s">
        <v>63</v>
      </c>
      <c r="B2274" s="15">
        <v>40112842</v>
      </c>
      <c r="C2274" s="15">
        <v>41150000000</v>
      </c>
      <c r="D2274" s="15">
        <v>4115001000</v>
      </c>
      <c r="E2274" s="15" t="s">
        <v>37</v>
      </c>
      <c r="F2274" s="15" t="s">
        <v>147</v>
      </c>
      <c r="G2274" s="38">
        <v>19.34</v>
      </c>
      <c r="H2274" s="17">
        <v>43651</v>
      </c>
      <c r="I2274" s="15" t="s">
        <v>19</v>
      </c>
    </row>
    <row r="2275" spans="1:9" x14ac:dyDescent="0.25">
      <c r="A2275" s="15" t="s">
        <v>63</v>
      </c>
      <c r="B2275" s="15">
        <v>40112806</v>
      </c>
      <c r="C2275" s="15">
        <v>41150000000</v>
      </c>
      <c r="D2275" s="15">
        <v>4115001000</v>
      </c>
      <c r="E2275" s="15" t="s">
        <v>37</v>
      </c>
      <c r="F2275" s="15" t="s">
        <v>146</v>
      </c>
      <c r="G2275" s="38">
        <v>5.03</v>
      </c>
      <c r="H2275" s="17">
        <v>43651</v>
      </c>
      <c r="I2275" s="15" t="s">
        <v>19</v>
      </c>
    </row>
    <row r="2276" spans="1:9" x14ac:dyDescent="0.25">
      <c r="A2276" s="15" t="s">
        <v>63</v>
      </c>
      <c r="B2276" s="15">
        <v>40112809</v>
      </c>
      <c r="C2276" s="15">
        <v>41150000000</v>
      </c>
      <c r="D2276" s="15">
        <v>4115001000</v>
      </c>
      <c r="E2276" s="15" t="s">
        <v>37</v>
      </c>
      <c r="F2276" s="15" t="s">
        <v>133</v>
      </c>
      <c r="G2276" s="38">
        <v>9.5399999999999991</v>
      </c>
      <c r="H2276" s="17">
        <v>43651</v>
      </c>
      <c r="I2276" s="15" t="s">
        <v>19</v>
      </c>
    </row>
    <row r="2277" spans="1:9" x14ac:dyDescent="0.25">
      <c r="A2277" s="15" t="s">
        <v>63</v>
      </c>
      <c r="B2277" s="15">
        <v>40112813</v>
      </c>
      <c r="C2277" s="15">
        <v>41150000000</v>
      </c>
      <c r="D2277" s="15">
        <v>4115001000</v>
      </c>
      <c r="E2277" s="15" t="s">
        <v>37</v>
      </c>
      <c r="F2277" s="15" t="s">
        <v>132</v>
      </c>
      <c r="G2277" s="38">
        <v>51.96</v>
      </c>
      <c r="H2277" s="17">
        <v>43651</v>
      </c>
      <c r="I2277" s="15" t="s">
        <v>19</v>
      </c>
    </row>
    <row r="2278" spans="1:9" x14ac:dyDescent="0.25">
      <c r="A2278" s="15" t="s">
        <v>63</v>
      </c>
      <c r="B2278" s="15">
        <v>40112817</v>
      </c>
      <c r="C2278" s="15">
        <v>41150000000</v>
      </c>
      <c r="D2278" s="15">
        <v>4115001000</v>
      </c>
      <c r="E2278" s="15" t="s">
        <v>37</v>
      </c>
      <c r="F2278" s="15" t="s">
        <v>149</v>
      </c>
      <c r="G2278" s="38">
        <v>81.849999999999994</v>
      </c>
      <c r="H2278" s="17">
        <v>43651</v>
      </c>
      <c r="I2278" s="15" t="s">
        <v>19</v>
      </c>
    </row>
    <row r="2279" spans="1:9" x14ac:dyDescent="0.25">
      <c r="A2279" s="15" t="s">
        <v>63</v>
      </c>
      <c r="B2279" s="15">
        <v>40112978</v>
      </c>
      <c r="C2279" s="15">
        <v>41150000000</v>
      </c>
      <c r="D2279" s="15">
        <v>4115001000</v>
      </c>
      <c r="E2279" s="15" t="s">
        <v>37</v>
      </c>
      <c r="F2279" s="15" t="s">
        <v>142</v>
      </c>
      <c r="G2279" s="38">
        <v>50.31</v>
      </c>
      <c r="H2279" s="17">
        <v>43651</v>
      </c>
      <c r="I2279" s="15" t="s">
        <v>19</v>
      </c>
    </row>
    <row r="2280" spans="1:9" x14ac:dyDescent="0.25">
      <c r="A2280" s="15" t="s">
        <v>63</v>
      </c>
      <c r="B2280" s="15">
        <v>40112986</v>
      </c>
      <c r="C2280" s="15">
        <v>41150000000</v>
      </c>
      <c r="D2280" s="15">
        <v>4115001000</v>
      </c>
      <c r="E2280" s="15" t="s">
        <v>37</v>
      </c>
      <c r="F2280" s="15" t="s">
        <v>141</v>
      </c>
      <c r="G2280" s="38">
        <v>5.53</v>
      </c>
      <c r="H2280" s="17">
        <v>43651</v>
      </c>
      <c r="I2280" s="15" t="s">
        <v>19</v>
      </c>
    </row>
    <row r="2281" spans="1:9" x14ac:dyDescent="0.25">
      <c r="A2281" s="15" t="s">
        <v>63</v>
      </c>
      <c r="B2281" s="15">
        <v>40112987</v>
      </c>
      <c r="C2281" s="15">
        <v>41150000000</v>
      </c>
      <c r="D2281" s="15">
        <v>4115001000</v>
      </c>
      <c r="E2281" s="15" t="s">
        <v>37</v>
      </c>
      <c r="F2281" s="15" t="s">
        <v>140</v>
      </c>
      <c r="G2281" s="38">
        <v>46.78</v>
      </c>
      <c r="H2281" s="17">
        <v>43651</v>
      </c>
      <c r="I2281" s="15" t="s">
        <v>19</v>
      </c>
    </row>
    <row r="2282" spans="1:9" x14ac:dyDescent="0.25">
      <c r="A2282" s="15" t="s">
        <v>63</v>
      </c>
      <c r="B2282" s="15">
        <v>40112988</v>
      </c>
      <c r="C2282" s="15">
        <v>41150000000</v>
      </c>
      <c r="D2282" s="15">
        <v>4115001000</v>
      </c>
      <c r="E2282" s="15" t="s">
        <v>37</v>
      </c>
      <c r="F2282" s="15" t="s">
        <v>139</v>
      </c>
      <c r="G2282" s="38">
        <v>12.37</v>
      </c>
      <c r="H2282" s="17">
        <v>43651</v>
      </c>
      <c r="I2282" s="15" t="s">
        <v>19</v>
      </c>
    </row>
    <row r="2283" spans="1:9" x14ac:dyDescent="0.25">
      <c r="A2283" s="15" t="s">
        <v>63</v>
      </c>
      <c r="B2283" s="15">
        <v>40113593</v>
      </c>
      <c r="C2283" s="15">
        <v>41150000000</v>
      </c>
      <c r="D2283" s="15">
        <v>4115001000</v>
      </c>
      <c r="E2283" s="15" t="s">
        <v>37</v>
      </c>
      <c r="F2283" s="15" t="s">
        <v>143</v>
      </c>
      <c r="G2283" s="38">
        <v>1148.49</v>
      </c>
      <c r="H2283" s="17">
        <v>43651</v>
      </c>
      <c r="I2283" s="15" t="s">
        <v>19</v>
      </c>
    </row>
    <row r="2284" spans="1:9" x14ac:dyDescent="0.25">
      <c r="A2284" s="15" t="s">
        <v>63</v>
      </c>
      <c r="B2284" s="15">
        <v>40113593</v>
      </c>
      <c r="C2284" s="15">
        <v>41220000000</v>
      </c>
      <c r="D2284" s="15">
        <v>4122001000</v>
      </c>
      <c r="E2284" s="15" t="s">
        <v>44</v>
      </c>
      <c r="F2284" s="15" t="s">
        <v>143</v>
      </c>
      <c r="G2284" s="38">
        <v>0.1</v>
      </c>
      <c r="H2284" s="17">
        <v>43651</v>
      </c>
      <c r="I2284" s="15" t="s">
        <v>19</v>
      </c>
    </row>
    <row r="2285" spans="1:9" x14ac:dyDescent="0.25">
      <c r="A2285" s="15" t="s">
        <v>63</v>
      </c>
      <c r="B2285" s="15">
        <v>40113593</v>
      </c>
      <c r="C2285" s="15">
        <v>41230000000</v>
      </c>
      <c r="D2285" s="15">
        <v>4123001000</v>
      </c>
      <c r="E2285" s="15" t="s">
        <v>45</v>
      </c>
      <c r="F2285" s="15" t="s">
        <v>143</v>
      </c>
      <c r="G2285" s="38">
        <v>0.65</v>
      </c>
      <c r="H2285" s="17">
        <v>43651</v>
      </c>
      <c r="I2285" s="15" t="s">
        <v>19</v>
      </c>
    </row>
    <row r="2286" spans="1:9" x14ac:dyDescent="0.25">
      <c r="A2286" s="15" t="s">
        <v>63</v>
      </c>
      <c r="B2286" s="15">
        <v>40112971</v>
      </c>
      <c r="C2286" s="15">
        <v>41150000000</v>
      </c>
      <c r="D2286" s="15">
        <v>4115001000</v>
      </c>
      <c r="E2286" s="15" t="s">
        <v>37</v>
      </c>
      <c r="F2286" s="15" t="s">
        <v>131</v>
      </c>
      <c r="G2286" s="38">
        <v>25.43</v>
      </c>
      <c r="H2286" s="17">
        <v>43651</v>
      </c>
      <c r="I2286" s="15" t="s">
        <v>19</v>
      </c>
    </row>
    <row r="2287" spans="1:9" x14ac:dyDescent="0.25">
      <c r="A2287" s="15" t="s">
        <v>63</v>
      </c>
      <c r="B2287" s="15">
        <v>40112974</v>
      </c>
      <c r="C2287" s="15">
        <v>41150000000</v>
      </c>
      <c r="D2287" s="15">
        <v>4115001000</v>
      </c>
      <c r="E2287" s="15" t="s">
        <v>37</v>
      </c>
      <c r="F2287" s="15" t="s">
        <v>130</v>
      </c>
      <c r="G2287" s="38">
        <v>71.56</v>
      </c>
      <c r="H2287" s="17">
        <v>43651</v>
      </c>
      <c r="I2287" s="15" t="s">
        <v>19</v>
      </c>
    </row>
    <row r="2288" spans="1:9" x14ac:dyDescent="0.25">
      <c r="A2288" s="15" t="s">
        <v>63</v>
      </c>
      <c r="B2288" s="15">
        <v>40112976</v>
      </c>
      <c r="C2288" s="15">
        <v>41150000000</v>
      </c>
      <c r="D2288" s="15">
        <v>4115001000</v>
      </c>
      <c r="E2288" s="15" t="s">
        <v>37</v>
      </c>
      <c r="F2288" s="15" t="s">
        <v>129</v>
      </c>
      <c r="G2288" s="38">
        <v>7.41</v>
      </c>
      <c r="H2288" s="17">
        <v>43651</v>
      </c>
      <c r="I2288" s="15" t="s">
        <v>19</v>
      </c>
    </row>
    <row r="2289" spans="1:9" x14ac:dyDescent="0.25">
      <c r="A2289" s="15" t="s">
        <v>63</v>
      </c>
      <c r="B2289" s="15">
        <v>40112989</v>
      </c>
      <c r="C2289" s="15">
        <v>41150000000</v>
      </c>
      <c r="D2289" s="15">
        <v>4115001000</v>
      </c>
      <c r="E2289" s="15" t="s">
        <v>37</v>
      </c>
      <c r="F2289" s="15" t="s">
        <v>138</v>
      </c>
      <c r="G2289" s="38">
        <v>4.47</v>
      </c>
      <c r="H2289" s="17">
        <v>43651</v>
      </c>
      <c r="I2289" s="15" t="s">
        <v>19</v>
      </c>
    </row>
    <row r="2290" spans="1:9" x14ac:dyDescent="0.25">
      <c r="A2290" s="15" t="s">
        <v>63</v>
      </c>
      <c r="B2290" s="15">
        <v>40113008</v>
      </c>
      <c r="C2290" s="15">
        <v>41150000000</v>
      </c>
      <c r="D2290" s="15">
        <v>4115001000</v>
      </c>
      <c r="E2290" s="15" t="s">
        <v>37</v>
      </c>
      <c r="F2290" s="15" t="s">
        <v>134</v>
      </c>
      <c r="G2290" s="38">
        <v>5.53</v>
      </c>
      <c r="H2290" s="17">
        <v>43651</v>
      </c>
      <c r="I2290" s="15" t="s">
        <v>19</v>
      </c>
    </row>
    <row r="2291" spans="1:9" x14ac:dyDescent="0.25">
      <c r="A2291" s="15" t="s">
        <v>63</v>
      </c>
      <c r="B2291" s="15">
        <v>40113659</v>
      </c>
      <c r="C2291" s="15">
        <v>41140000000</v>
      </c>
      <c r="D2291" s="15">
        <v>4114004000</v>
      </c>
      <c r="E2291" s="15" t="s">
        <v>122</v>
      </c>
      <c r="F2291" s="15" t="s">
        <v>123</v>
      </c>
      <c r="G2291" s="38">
        <v>245.83</v>
      </c>
      <c r="H2291" s="17">
        <v>43651</v>
      </c>
      <c r="I2291" s="15" t="s">
        <v>19</v>
      </c>
    </row>
    <row r="2292" spans="1:9" x14ac:dyDescent="0.25">
      <c r="A2292" s="15" t="s">
        <v>63</v>
      </c>
      <c r="B2292" s="15">
        <v>40113659</v>
      </c>
      <c r="C2292" s="15">
        <v>41230000000</v>
      </c>
      <c r="D2292" s="15">
        <v>4123001000</v>
      </c>
      <c r="E2292" s="15" t="s">
        <v>45</v>
      </c>
      <c r="F2292" s="15" t="s">
        <v>123</v>
      </c>
      <c r="G2292" s="38">
        <v>0.14000000000000001</v>
      </c>
      <c r="H2292" s="17">
        <v>43651</v>
      </c>
      <c r="I2292" s="15" t="s">
        <v>19</v>
      </c>
    </row>
    <row r="2293" spans="1:9" x14ac:dyDescent="0.25">
      <c r="A2293" s="15" t="s">
        <v>63</v>
      </c>
      <c r="B2293" s="15">
        <v>40099873</v>
      </c>
      <c r="C2293" s="15">
        <v>41420000000</v>
      </c>
      <c r="D2293" s="15">
        <v>4142001000</v>
      </c>
      <c r="E2293" s="15" t="s">
        <v>23</v>
      </c>
      <c r="F2293" s="15" t="s">
        <v>208</v>
      </c>
      <c r="G2293" s="38">
        <v>12.12</v>
      </c>
      <c r="H2293" s="17">
        <v>43656</v>
      </c>
      <c r="I2293" s="15" t="s">
        <v>19</v>
      </c>
    </row>
    <row r="2294" spans="1:9" x14ac:dyDescent="0.25">
      <c r="A2294" s="15" t="s">
        <v>63</v>
      </c>
      <c r="B2294" s="15">
        <v>40099873</v>
      </c>
      <c r="C2294" s="15">
        <v>41420000000</v>
      </c>
      <c r="D2294" s="15">
        <v>4142001000</v>
      </c>
      <c r="E2294" s="15" t="s">
        <v>23</v>
      </c>
      <c r="F2294" s="15" t="s">
        <v>208</v>
      </c>
      <c r="G2294" s="38">
        <v>83.33</v>
      </c>
      <c r="H2294" s="17">
        <v>43656</v>
      </c>
      <c r="I2294" s="15" t="s">
        <v>19</v>
      </c>
    </row>
    <row r="2295" spans="1:9" x14ac:dyDescent="0.25">
      <c r="A2295" s="15" t="s">
        <v>63</v>
      </c>
      <c r="B2295" s="15">
        <v>40099873</v>
      </c>
      <c r="C2295" s="15">
        <v>41420000000</v>
      </c>
      <c r="D2295" s="15">
        <v>4142001000</v>
      </c>
      <c r="E2295" s="15" t="s">
        <v>23</v>
      </c>
      <c r="F2295" s="15" t="s">
        <v>208</v>
      </c>
      <c r="G2295" s="38">
        <v>83.33</v>
      </c>
      <c r="H2295" s="17">
        <v>43656</v>
      </c>
      <c r="I2295" s="15" t="s">
        <v>19</v>
      </c>
    </row>
    <row r="2296" spans="1:9" x14ac:dyDescent="0.25">
      <c r="A2296" s="15" t="s">
        <v>63</v>
      </c>
      <c r="B2296" s="15">
        <v>40099873</v>
      </c>
      <c r="C2296" s="15">
        <v>41420000000</v>
      </c>
      <c r="D2296" s="15">
        <v>4142001000</v>
      </c>
      <c r="E2296" s="15" t="s">
        <v>23</v>
      </c>
      <c r="F2296" s="15" t="s">
        <v>208</v>
      </c>
      <c r="G2296" s="38">
        <v>15.52</v>
      </c>
      <c r="H2296" s="17">
        <v>43656</v>
      </c>
      <c r="I2296" s="15" t="s">
        <v>19</v>
      </c>
    </row>
    <row r="2297" spans="1:9" x14ac:dyDescent="0.25">
      <c r="A2297" s="15" t="s">
        <v>63</v>
      </c>
      <c r="B2297" s="15">
        <v>40113655</v>
      </c>
      <c r="C2297" s="15">
        <v>41130000000</v>
      </c>
      <c r="D2297" s="15">
        <v>4113001000</v>
      </c>
      <c r="E2297" s="15" t="s">
        <v>36</v>
      </c>
      <c r="F2297" s="15" t="s">
        <v>124</v>
      </c>
      <c r="G2297" s="38">
        <v>18396.169999999998</v>
      </c>
      <c r="H2297" s="17">
        <v>43656</v>
      </c>
      <c r="I2297" s="15" t="s">
        <v>19</v>
      </c>
    </row>
    <row r="2298" spans="1:9" x14ac:dyDescent="0.25">
      <c r="A2298" s="15" t="s">
        <v>63</v>
      </c>
      <c r="B2298" s="15">
        <v>40113655</v>
      </c>
      <c r="C2298" s="15">
        <v>41130000000</v>
      </c>
      <c r="D2298" s="15">
        <v>4113002000</v>
      </c>
      <c r="E2298" s="15" t="s">
        <v>125</v>
      </c>
      <c r="F2298" s="15" t="s">
        <v>124</v>
      </c>
      <c r="G2298" s="38">
        <v>10403.48</v>
      </c>
      <c r="H2298" s="17">
        <v>43656</v>
      </c>
      <c r="I2298" s="15" t="s">
        <v>19</v>
      </c>
    </row>
    <row r="2299" spans="1:9" x14ac:dyDescent="0.25">
      <c r="A2299" s="15" t="s">
        <v>63</v>
      </c>
      <c r="B2299" s="15">
        <v>40113655</v>
      </c>
      <c r="C2299" s="15">
        <v>41130000000</v>
      </c>
      <c r="D2299" s="15">
        <v>4113003000</v>
      </c>
      <c r="E2299" s="15" t="s">
        <v>126</v>
      </c>
      <c r="F2299" s="15" t="s">
        <v>124</v>
      </c>
      <c r="G2299" s="38">
        <v>613.44000000000005</v>
      </c>
      <c r="H2299" s="17">
        <v>43656</v>
      </c>
      <c r="I2299" s="15" t="s">
        <v>19</v>
      </c>
    </row>
    <row r="2300" spans="1:9" x14ac:dyDescent="0.25">
      <c r="A2300" s="15" t="s">
        <v>63</v>
      </c>
      <c r="B2300" s="15">
        <v>40113655</v>
      </c>
      <c r="C2300" s="15">
        <v>41120000000</v>
      </c>
      <c r="D2300" s="15">
        <v>4112001000</v>
      </c>
      <c r="E2300" s="15" t="s">
        <v>35</v>
      </c>
      <c r="F2300" s="15" t="s">
        <v>124</v>
      </c>
      <c r="G2300" s="38">
        <v>11161.49</v>
      </c>
      <c r="H2300" s="17">
        <v>43656</v>
      </c>
      <c r="I2300" s="15" t="s">
        <v>19</v>
      </c>
    </row>
    <row r="2301" spans="1:9" x14ac:dyDescent="0.25">
      <c r="A2301" s="15" t="s">
        <v>63</v>
      </c>
      <c r="B2301" s="15">
        <v>40113655</v>
      </c>
      <c r="C2301" s="15">
        <v>41140000000</v>
      </c>
      <c r="D2301" s="15">
        <v>4114001000</v>
      </c>
      <c r="E2301" s="15" t="s">
        <v>36</v>
      </c>
      <c r="F2301" s="15" t="s">
        <v>124</v>
      </c>
      <c r="G2301" s="38">
        <v>6746.99</v>
      </c>
      <c r="H2301" s="17">
        <v>43656</v>
      </c>
      <c r="I2301" s="15" t="s">
        <v>19</v>
      </c>
    </row>
    <row r="2302" spans="1:9" x14ac:dyDescent="0.25">
      <c r="A2302" s="15" t="s">
        <v>63</v>
      </c>
      <c r="B2302" s="15">
        <v>40113655</v>
      </c>
      <c r="C2302" s="15">
        <v>41140000000</v>
      </c>
      <c r="D2302" s="15">
        <v>4114002000</v>
      </c>
      <c r="E2302" s="15" t="s">
        <v>125</v>
      </c>
      <c r="F2302" s="15" t="s">
        <v>124</v>
      </c>
      <c r="G2302" s="38">
        <v>5306.27</v>
      </c>
      <c r="H2302" s="17">
        <v>43656</v>
      </c>
      <c r="I2302" s="15" t="s">
        <v>19</v>
      </c>
    </row>
    <row r="2303" spans="1:9" x14ac:dyDescent="0.25">
      <c r="A2303" s="15" t="s">
        <v>63</v>
      </c>
      <c r="B2303" s="15">
        <v>40113655</v>
      </c>
      <c r="C2303" s="15">
        <v>41140000000</v>
      </c>
      <c r="D2303" s="15">
        <v>4114003000</v>
      </c>
      <c r="E2303" s="15" t="s">
        <v>126</v>
      </c>
      <c r="F2303" s="15" t="s">
        <v>124</v>
      </c>
      <c r="G2303" s="38">
        <v>613.44000000000005</v>
      </c>
      <c r="H2303" s="17">
        <v>43656</v>
      </c>
      <c r="I2303" s="15" t="s">
        <v>19</v>
      </c>
    </row>
    <row r="2304" spans="1:9" x14ac:dyDescent="0.25">
      <c r="A2304" s="15" t="s">
        <v>63</v>
      </c>
      <c r="B2304" s="15">
        <v>40113655</v>
      </c>
      <c r="C2304" s="15">
        <v>41140000000</v>
      </c>
      <c r="D2304" s="15">
        <v>4114009000</v>
      </c>
      <c r="E2304" s="15" t="s">
        <v>127</v>
      </c>
      <c r="F2304" s="15" t="s">
        <v>124</v>
      </c>
      <c r="G2304" s="38">
        <v>44.97</v>
      </c>
      <c r="H2304" s="17">
        <v>43656</v>
      </c>
      <c r="I2304" s="15" t="s">
        <v>19</v>
      </c>
    </row>
    <row r="2305" spans="1:9" x14ac:dyDescent="0.25">
      <c r="A2305" s="15" t="s">
        <v>63</v>
      </c>
      <c r="B2305" s="15">
        <v>40113655</v>
      </c>
      <c r="C2305" s="15">
        <v>41140000000</v>
      </c>
      <c r="D2305" s="15">
        <v>4114005000</v>
      </c>
      <c r="E2305" s="15" t="s">
        <v>128</v>
      </c>
      <c r="F2305" s="15" t="s">
        <v>124</v>
      </c>
      <c r="G2305" s="38">
        <v>245.83</v>
      </c>
      <c r="H2305" s="17">
        <v>43656</v>
      </c>
      <c r="I2305" s="15" t="s">
        <v>19</v>
      </c>
    </row>
    <row r="2306" spans="1:9" x14ac:dyDescent="0.25">
      <c r="A2306" s="15" t="s">
        <v>63</v>
      </c>
      <c r="B2306" s="15">
        <v>40113655</v>
      </c>
      <c r="C2306" s="15">
        <v>41140000000</v>
      </c>
      <c r="D2306" s="15">
        <v>4114009000</v>
      </c>
      <c r="E2306" s="15" t="s">
        <v>127</v>
      </c>
      <c r="F2306" s="15" t="s">
        <v>124</v>
      </c>
      <c r="G2306" s="38">
        <v>1685.2</v>
      </c>
      <c r="H2306" s="17">
        <v>43656</v>
      </c>
      <c r="I2306" s="15" t="s">
        <v>19</v>
      </c>
    </row>
    <row r="2307" spans="1:9" x14ac:dyDescent="0.25">
      <c r="A2307" s="15" t="s">
        <v>63</v>
      </c>
      <c r="B2307" s="15">
        <v>40113655</v>
      </c>
      <c r="C2307" s="15">
        <v>41220000000</v>
      </c>
      <c r="D2307" s="15">
        <v>4122001000</v>
      </c>
      <c r="E2307" s="15" t="s">
        <v>44</v>
      </c>
      <c r="F2307" s="15" t="s">
        <v>124</v>
      </c>
      <c r="G2307" s="38">
        <v>0.99</v>
      </c>
      <c r="H2307" s="17">
        <v>43656</v>
      </c>
      <c r="I2307" s="15" t="s">
        <v>19</v>
      </c>
    </row>
    <row r="2308" spans="1:9" x14ac:dyDescent="0.25">
      <c r="A2308" s="15" t="s">
        <v>63</v>
      </c>
      <c r="B2308" s="15">
        <v>40113655</v>
      </c>
      <c r="C2308" s="15">
        <v>41230000000</v>
      </c>
      <c r="D2308" s="15">
        <v>4123001000</v>
      </c>
      <c r="E2308" s="15" t="s">
        <v>45</v>
      </c>
      <c r="F2308" s="15" t="s">
        <v>124</v>
      </c>
      <c r="G2308" s="38">
        <v>31.17</v>
      </c>
      <c r="H2308" s="17">
        <v>43656</v>
      </c>
      <c r="I2308" s="15" t="s">
        <v>19</v>
      </c>
    </row>
    <row r="2309" spans="1:9" x14ac:dyDescent="0.25">
      <c r="A2309" s="15" t="s">
        <v>63</v>
      </c>
      <c r="B2309" s="15">
        <v>40119911</v>
      </c>
      <c r="C2309" s="15">
        <v>43160000000</v>
      </c>
      <c r="D2309" s="15">
        <v>4316001000</v>
      </c>
      <c r="E2309" s="15" t="s">
        <v>154</v>
      </c>
      <c r="F2309" s="15" t="s">
        <v>49</v>
      </c>
      <c r="G2309" s="38">
        <v>35</v>
      </c>
      <c r="H2309" s="17">
        <v>43664</v>
      </c>
      <c r="I2309" s="15" t="s">
        <v>19</v>
      </c>
    </row>
    <row r="2310" spans="1:9" x14ac:dyDescent="0.25">
      <c r="A2310" s="15" t="s">
        <v>63</v>
      </c>
      <c r="B2310" s="15">
        <v>40119911</v>
      </c>
      <c r="C2310" s="15">
        <v>43160000000</v>
      </c>
      <c r="D2310" s="15">
        <v>4316001000</v>
      </c>
      <c r="E2310" s="15" t="s">
        <v>154</v>
      </c>
      <c r="F2310" s="15" t="s">
        <v>49</v>
      </c>
      <c r="G2310" s="38">
        <v>67.5</v>
      </c>
      <c r="H2310" s="17">
        <v>43664</v>
      </c>
      <c r="I2310" s="15" t="s">
        <v>19</v>
      </c>
    </row>
    <row r="2311" spans="1:9" x14ac:dyDescent="0.25">
      <c r="A2311" s="15" t="s">
        <v>63</v>
      </c>
      <c r="B2311" s="15">
        <v>40119911</v>
      </c>
      <c r="C2311" s="15">
        <v>43160000000</v>
      </c>
      <c r="D2311" s="15">
        <v>4316001000</v>
      </c>
      <c r="E2311" s="15" t="s">
        <v>154</v>
      </c>
      <c r="F2311" s="15" t="s">
        <v>49</v>
      </c>
      <c r="G2311" s="38">
        <v>67.5</v>
      </c>
      <c r="H2311" s="17">
        <v>43664</v>
      </c>
      <c r="I2311" s="15" t="s">
        <v>19</v>
      </c>
    </row>
    <row r="2312" spans="1:9" x14ac:dyDescent="0.25">
      <c r="A2312" s="15" t="s">
        <v>63</v>
      </c>
      <c r="B2312" s="15">
        <v>40119911</v>
      </c>
      <c r="C2312" s="15">
        <v>43160000000</v>
      </c>
      <c r="D2312" s="15">
        <v>4316001000</v>
      </c>
      <c r="E2312" s="15" t="s">
        <v>154</v>
      </c>
      <c r="F2312" s="15" t="s">
        <v>49</v>
      </c>
      <c r="G2312" s="38">
        <v>67.5</v>
      </c>
      <c r="H2312" s="17">
        <v>43664</v>
      </c>
      <c r="I2312" s="15" t="s">
        <v>19</v>
      </c>
    </row>
    <row r="2313" spans="1:9" x14ac:dyDescent="0.25">
      <c r="A2313" s="15" t="s">
        <v>63</v>
      </c>
      <c r="B2313" s="15">
        <v>40119911</v>
      </c>
      <c r="C2313" s="15">
        <v>43160000000</v>
      </c>
      <c r="D2313" s="15">
        <v>4316001000</v>
      </c>
      <c r="E2313" s="15" t="s">
        <v>154</v>
      </c>
      <c r="F2313" s="15" t="s">
        <v>49</v>
      </c>
      <c r="G2313" s="38">
        <v>62.5</v>
      </c>
      <c r="H2313" s="17">
        <v>43664</v>
      </c>
      <c r="I2313" s="15" t="s">
        <v>19</v>
      </c>
    </row>
    <row r="2314" spans="1:9" x14ac:dyDescent="0.25">
      <c r="A2314" s="15" t="s">
        <v>63</v>
      </c>
      <c r="B2314" s="15">
        <v>40119905</v>
      </c>
      <c r="C2314" s="15">
        <v>43160000000</v>
      </c>
      <c r="D2314" s="15">
        <v>4316001000</v>
      </c>
      <c r="E2314" s="15" t="s">
        <v>154</v>
      </c>
      <c r="F2314" s="15" t="s">
        <v>59</v>
      </c>
      <c r="G2314" s="38">
        <v>100</v>
      </c>
      <c r="H2314" s="17">
        <v>43664</v>
      </c>
      <c r="I2314" s="15" t="s">
        <v>19</v>
      </c>
    </row>
    <row r="2315" spans="1:9" x14ac:dyDescent="0.25">
      <c r="A2315" s="15" t="s">
        <v>63</v>
      </c>
      <c r="B2315" s="15">
        <v>40124357</v>
      </c>
      <c r="C2315" s="15">
        <v>41410000000</v>
      </c>
      <c r="D2315" s="15">
        <v>4141002000</v>
      </c>
      <c r="E2315" s="15" t="s">
        <v>24</v>
      </c>
      <c r="F2315" s="15" t="s">
        <v>209</v>
      </c>
      <c r="G2315" s="38">
        <v>1318.8</v>
      </c>
      <c r="H2315" s="17">
        <v>43672</v>
      </c>
      <c r="I2315" s="15" t="s">
        <v>19</v>
      </c>
    </row>
    <row r="2316" spans="1:9" x14ac:dyDescent="0.25">
      <c r="A2316" s="15" t="s">
        <v>63</v>
      </c>
      <c r="B2316" s="15">
        <v>40124357</v>
      </c>
      <c r="C2316" s="15">
        <v>41410000000</v>
      </c>
      <c r="D2316" s="15">
        <v>4141002000</v>
      </c>
      <c r="E2316" s="15" t="s">
        <v>24</v>
      </c>
      <c r="F2316" s="15" t="s">
        <v>209</v>
      </c>
      <c r="G2316" s="38">
        <v>2166.92</v>
      </c>
      <c r="H2316" s="17">
        <v>43672</v>
      </c>
      <c r="I2316" s="15" t="s">
        <v>19</v>
      </c>
    </row>
    <row r="2317" spans="1:9" x14ac:dyDescent="0.25">
      <c r="A2317" s="15" t="s">
        <v>63</v>
      </c>
      <c r="B2317" s="15">
        <v>40131260</v>
      </c>
      <c r="C2317" s="15">
        <v>41110000000</v>
      </c>
      <c r="D2317" s="15">
        <v>4111001000</v>
      </c>
      <c r="E2317" s="15" t="s">
        <v>34</v>
      </c>
      <c r="F2317" s="15" t="s">
        <v>50</v>
      </c>
      <c r="G2317" s="38">
        <v>7430.7</v>
      </c>
      <c r="H2317" s="17">
        <v>43677</v>
      </c>
      <c r="I2317" s="15" t="s">
        <v>19</v>
      </c>
    </row>
    <row r="2318" spans="1:9" x14ac:dyDescent="0.25">
      <c r="A2318" s="15" t="s">
        <v>63</v>
      </c>
      <c r="B2318" s="15">
        <v>40131264</v>
      </c>
      <c r="C2318" s="15">
        <v>41110000000</v>
      </c>
      <c r="D2318" s="15">
        <v>4111001000</v>
      </c>
      <c r="E2318" s="15" t="s">
        <v>34</v>
      </c>
      <c r="F2318" s="15" t="s">
        <v>49</v>
      </c>
      <c r="G2318" s="38">
        <v>237.46</v>
      </c>
      <c r="H2318" s="17">
        <v>43677</v>
      </c>
      <c r="I2318" s="15" t="s">
        <v>19</v>
      </c>
    </row>
    <row r="2319" spans="1:9" x14ac:dyDescent="0.25">
      <c r="A2319" s="15" t="s">
        <v>63</v>
      </c>
      <c r="B2319" s="15">
        <v>40131268</v>
      </c>
      <c r="C2319" s="15">
        <v>41110000000</v>
      </c>
      <c r="D2319" s="15">
        <v>4111001000</v>
      </c>
      <c r="E2319" s="15" t="s">
        <v>34</v>
      </c>
      <c r="F2319" s="15" t="s">
        <v>46</v>
      </c>
      <c r="G2319" s="38">
        <v>1589.88</v>
      </c>
      <c r="H2319" s="17">
        <v>43677</v>
      </c>
      <c r="I2319" s="15" t="s">
        <v>19</v>
      </c>
    </row>
    <row r="2320" spans="1:9" x14ac:dyDescent="0.25">
      <c r="A2320" s="15" t="s">
        <v>63</v>
      </c>
      <c r="B2320" s="15">
        <v>40131272</v>
      </c>
      <c r="C2320" s="15">
        <v>41110000000</v>
      </c>
      <c r="D2320" s="15">
        <v>4111001000</v>
      </c>
      <c r="E2320" s="15" t="s">
        <v>34</v>
      </c>
      <c r="F2320" s="15" t="s">
        <v>47</v>
      </c>
      <c r="G2320" s="38">
        <v>998.25</v>
      </c>
      <c r="H2320" s="17">
        <v>43677</v>
      </c>
      <c r="I2320" s="15" t="s">
        <v>19</v>
      </c>
    </row>
    <row r="2321" spans="1:9" x14ac:dyDescent="0.25">
      <c r="A2321" s="15" t="s">
        <v>63</v>
      </c>
      <c r="B2321" s="15">
        <v>40131277</v>
      </c>
      <c r="C2321" s="15">
        <v>41110000000</v>
      </c>
      <c r="D2321" s="15">
        <v>4111001000</v>
      </c>
      <c r="E2321" s="15" t="s">
        <v>34</v>
      </c>
      <c r="F2321" s="15" t="s">
        <v>49</v>
      </c>
      <c r="G2321" s="38">
        <v>7929.33</v>
      </c>
      <c r="H2321" s="17">
        <v>43677</v>
      </c>
      <c r="I2321" s="15" t="s">
        <v>19</v>
      </c>
    </row>
    <row r="2322" spans="1:9" x14ac:dyDescent="0.25">
      <c r="A2322" s="15" t="s">
        <v>63</v>
      </c>
      <c r="B2322" s="15">
        <v>40131282</v>
      </c>
      <c r="C2322" s="15">
        <v>41110000000</v>
      </c>
      <c r="D2322" s="15">
        <v>4111001000</v>
      </c>
      <c r="E2322" s="15" t="s">
        <v>34</v>
      </c>
      <c r="F2322" s="15" t="s">
        <v>51</v>
      </c>
      <c r="G2322" s="38">
        <v>3325.82</v>
      </c>
      <c r="H2322" s="17">
        <v>43677</v>
      </c>
      <c r="I2322" s="15" t="s">
        <v>19</v>
      </c>
    </row>
    <row r="2323" spans="1:9" x14ac:dyDescent="0.25">
      <c r="A2323" s="15" t="s">
        <v>63</v>
      </c>
      <c r="B2323" s="15">
        <v>40131294</v>
      </c>
      <c r="C2323" s="15">
        <v>41110000000</v>
      </c>
      <c r="D2323" s="15">
        <v>4111001000</v>
      </c>
      <c r="E2323" s="15" t="s">
        <v>34</v>
      </c>
      <c r="F2323" s="15" t="s">
        <v>174</v>
      </c>
      <c r="G2323" s="38">
        <v>29715.919999999998</v>
      </c>
      <c r="H2323" s="17">
        <v>43677</v>
      </c>
      <c r="I2323" s="15" t="s">
        <v>19</v>
      </c>
    </row>
    <row r="2324" spans="1:9" x14ac:dyDescent="0.25">
      <c r="A2324" s="15" t="s">
        <v>63</v>
      </c>
      <c r="B2324" s="15">
        <v>40131294</v>
      </c>
      <c r="C2324" s="15">
        <v>41230000000</v>
      </c>
      <c r="D2324" s="15">
        <v>4123001000</v>
      </c>
      <c r="E2324" s="15" t="s">
        <v>45</v>
      </c>
      <c r="F2324" s="15" t="s">
        <v>174</v>
      </c>
      <c r="G2324" s="38">
        <v>48</v>
      </c>
      <c r="H2324" s="17">
        <v>43677</v>
      </c>
      <c r="I2324" s="15" t="s">
        <v>19</v>
      </c>
    </row>
    <row r="2325" spans="1:9" x14ac:dyDescent="0.25">
      <c r="A2325" s="15" t="s">
        <v>63</v>
      </c>
      <c r="B2325" s="15">
        <v>40131294</v>
      </c>
      <c r="C2325" s="15">
        <v>41220000000</v>
      </c>
      <c r="D2325" s="15">
        <v>4122001000</v>
      </c>
      <c r="E2325" s="15" t="s">
        <v>44</v>
      </c>
      <c r="F2325" s="15" t="s">
        <v>174</v>
      </c>
      <c r="G2325" s="38">
        <v>10</v>
      </c>
      <c r="H2325" s="17">
        <v>43677</v>
      </c>
      <c r="I2325" s="15" t="s">
        <v>19</v>
      </c>
    </row>
    <row r="2326" spans="1:9" x14ac:dyDescent="0.25">
      <c r="A2326" s="15" t="s">
        <v>63</v>
      </c>
      <c r="B2326" s="15">
        <v>40131299</v>
      </c>
      <c r="C2326" s="15">
        <v>41110000000</v>
      </c>
      <c r="D2326" s="15">
        <v>4111001000</v>
      </c>
      <c r="E2326" s="15" t="s">
        <v>34</v>
      </c>
      <c r="F2326" s="15" t="s">
        <v>54</v>
      </c>
      <c r="G2326" s="38">
        <v>26.09</v>
      </c>
      <c r="H2326" s="17">
        <v>43677</v>
      </c>
      <c r="I2326" s="15" t="s">
        <v>19</v>
      </c>
    </row>
    <row r="2327" spans="1:9" x14ac:dyDescent="0.25">
      <c r="A2327" s="15" t="s">
        <v>63</v>
      </c>
      <c r="B2327" s="15">
        <v>40131304</v>
      </c>
      <c r="C2327" s="15">
        <v>41110000000</v>
      </c>
      <c r="D2327" s="15">
        <v>4111001000</v>
      </c>
      <c r="E2327" s="15" t="s">
        <v>34</v>
      </c>
      <c r="F2327" s="15" t="s">
        <v>41</v>
      </c>
      <c r="G2327" s="38">
        <v>805.91</v>
      </c>
      <c r="H2327" s="17">
        <v>43677</v>
      </c>
      <c r="I2327" s="15" t="s">
        <v>19</v>
      </c>
    </row>
    <row r="2328" spans="1:9" x14ac:dyDescent="0.25">
      <c r="A2328" s="15" t="s">
        <v>63</v>
      </c>
      <c r="B2328" s="15">
        <v>40131061</v>
      </c>
      <c r="C2328" s="15">
        <v>41220000000</v>
      </c>
      <c r="D2328" s="15">
        <v>4122001000</v>
      </c>
      <c r="E2328" s="15" t="s">
        <v>44</v>
      </c>
      <c r="F2328" s="15" t="s">
        <v>174</v>
      </c>
      <c r="G2328" s="38">
        <v>100</v>
      </c>
      <c r="H2328" s="17">
        <v>43677</v>
      </c>
      <c r="I2328" s="15" t="s">
        <v>19</v>
      </c>
    </row>
    <row r="2329" spans="1:9" x14ac:dyDescent="0.25">
      <c r="A2329" s="15" t="s">
        <v>63</v>
      </c>
      <c r="B2329" s="15">
        <v>40131350</v>
      </c>
      <c r="C2329" s="15">
        <v>41110000000</v>
      </c>
      <c r="D2329" s="15">
        <v>4111001000</v>
      </c>
      <c r="E2329" s="15" t="s">
        <v>34</v>
      </c>
      <c r="F2329" s="15" t="s">
        <v>57</v>
      </c>
      <c r="G2329" s="38">
        <v>1309.9000000000001</v>
      </c>
      <c r="H2329" s="17">
        <v>43677</v>
      </c>
      <c r="I2329" s="15" t="s">
        <v>19</v>
      </c>
    </row>
    <row r="2330" spans="1:9" x14ac:dyDescent="0.25">
      <c r="A2330" s="15" t="s">
        <v>63</v>
      </c>
      <c r="B2330" s="15">
        <v>40131352</v>
      </c>
      <c r="C2330" s="15">
        <v>41110000000</v>
      </c>
      <c r="D2330" s="15">
        <v>4111001000</v>
      </c>
      <c r="E2330" s="15" t="s">
        <v>34</v>
      </c>
      <c r="F2330" s="15" t="s">
        <v>57</v>
      </c>
      <c r="G2330" s="38">
        <v>1771</v>
      </c>
      <c r="H2330" s="17">
        <v>43677</v>
      </c>
      <c r="I2330" s="15" t="s">
        <v>19</v>
      </c>
    </row>
    <row r="2331" spans="1:9" x14ac:dyDescent="0.25">
      <c r="A2331" s="15" t="s">
        <v>63</v>
      </c>
      <c r="B2331" s="15">
        <v>40131355</v>
      </c>
      <c r="C2331" s="15">
        <v>41110000000</v>
      </c>
      <c r="D2331" s="15">
        <v>4111001000</v>
      </c>
      <c r="E2331" s="15" t="s">
        <v>34</v>
      </c>
      <c r="F2331" s="15" t="s">
        <v>57</v>
      </c>
      <c r="G2331" s="38">
        <v>7724.67</v>
      </c>
      <c r="H2331" s="17">
        <v>43677</v>
      </c>
      <c r="I2331" s="15" t="s">
        <v>19</v>
      </c>
    </row>
    <row r="2332" spans="1:9" x14ac:dyDescent="0.25">
      <c r="A2332" s="15" t="s">
        <v>63</v>
      </c>
      <c r="B2332" s="15">
        <v>40131453</v>
      </c>
      <c r="C2332" s="15">
        <v>41110000000</v>
      </c>
      <c r="D2332" s="15">
        <v>4111001000</v>
      </c>
      <c r="E2332" s="15" t="s">
        <v>34</v>
      </c>
      <c r="F2332" s="15" t="s">
        <v>53</v>
      </c>
      <c r="G2332" s="38">
        <v>4908.47</v>
      </c>
      <c r="H2332" s="17">
        <v>43677</v>
      </c>
      <c r="I2332" s="15" t="s">
        <v>19</v>
      </c>
    </row>
    <row r="2333" spans="1:9" x14ac:dyDescent="0.25">
      <c r="A2333" s="15" t="s">
        <v>63</v>
      </c>
      <c r="B2333" s="15">
        <v>40131456</v>
      </c>
      <c r="C2333" s="15">
        <v>41110000000</v>
      </c>
      <c r="D2333" s="15">
        <v>4111001000</v>
      </c>
      <c r="E2333" s="15" t="s">
        <v>34</v>
      </c>
      <c r="F2333" s="15" t="s">
        <v>174</v>
      </c>
      <c r="G2333" s="38">
        <v>432.89</v>
      </c>
      <c r="H2333" s="17">
        <v>43677</v>
      </c>
      <c r="I2333" s="15" t="s">
        <v>19</v>
      </c>
    </row>
    <row r="2334" spans="1:9" x14ac:dyDescent="0.25">
      <c r="A2334" s="15" t="s">
        <v>319</v>
      </c>
      <c r="B2334" s="15">
        <v>40132994</v>
      </c>
      <c r="C2334" s="15">
        <v>41110000000</v>
      </c>
      <c r="D2334" s="15">
        <v>4111001000</v>
      </c>
      <c r="E2334" s="15" t="s">
        <v>34</v>
      </c>
      <c r="F2334" s="15" t="s">
        <v>53</v>
      </c>
      <c r="G2334" s="16">
        <v>250.98</v>
      </c>
      <c r="H2334" s="17">
        <v>43678</v>
      </c>
      <c r="I2334" s="15" t="s">
        <v>19</v>
      </c>
    </row>
    <row r="2335" spans="1:9" x14ac:dyDescent="0.25">
      <c r="A2335" s="15" t="s">
        <v>319</v>
      </c>
      <c r="B2335" s="15">
        <v>40132998</v>
      </c>
      <c r="C2335" s="15">
        <v>41110000000</v>
      </c>
      <c r="D2335" s="15">
        <v>4111001000</v>
      </c>
      <c r="E2335" s="15" t="s">
        <v>34</v>
      </c>
      <c r="F2335" s="15" t="s">
        <v>94</v>
      </c>
      <c r="G2335" s="16">
        <v>1.36</v>
      </c>
      <c r="H2335" s="17">
        <v>43678</v>
      </c>
      <c r="I2335" s="15" t="s">
        <v>19</v>
      </c>
    </row>
    <row r="2336" spans="1:9" x14ac:dyDescent="0.25">
      <c r="A2336" s="15" t="s">
        <v>319</v>
      </c>
      <c r="B2336" s="15">
        <v>40133000</v>
      </c>
      <c r="C2336" s="15">
        <v>41110000000</v>
      </c>
      <c r="D2336" s="15">
        <v>4111001000</v>
      </c>
      <c r="E2336" s="15" t="s">
        <v>34</v>
      </c>
      <c r="F2336" s="15" t="s">
        <v>82</v>
      </c>
      <c r="G2336" s="16">
        <v>17.54</v>
      </c>
      <c r="H2336" s="17">
        <v>43678</v>
      </c>
      <c r="I2336" s="15" t="s">
        <v>19</v>
      </c>
    </row>
    <row r="2337" spans="1:9" x14ac:dyDescent="0.25">
      <c r="A2337" s="15" t="s">
        <v>319</v>
      </c>
      <c r="B2337" s="15">
        <v>40136223</v>
      </c>
      <c r="C2337" s="15">
        <v>41140000000</v>
      </c>
      <c r="D2337" s="15">
        <v>4114004000</v>
      </c>
      <c r="E2337" s="15" t="s">
        <v>122</v>
      </c>
      <c r="F2337" s="15" t="s">
        <v>123</v>
      </c>
      <c r="G2337" s="16">
        <v>40.11</v>
      </c>
      <c r="H2337" s="17">
        <v>43682</v>
      </c>
      <c r="I2337" s="15" t="s">
        <v>19</v>
      </c>
    </row>
    <row r="2338" spans="1:9" x14ac:dyDescent="0.25">
      <c r="A2338" s="15" t="s">
        <v>319</v>
      </c>
      <c r="B2338" s="15">
        <v>40135941</v>
      </c>
      <c r="C2338" s="15">
        <v>41150000000</v>
      </c>
      <c r="D2338" s="15">
        <v>4115001000</v>
      </c>
      <c r="E2338" s="15" t="s">
        <v>37</v>
      </c>
      <c r="F2338" s="15" t="s">
        <v>143</v>
      </c>
      <c r="G2338" s="16">
        <v>258.87</v>
      </c>
      <c r="H2338" s="17">
        <v>43684</v>
      </c>
      <c r="I2338" s="15" t="s">
        <v>19</v>
      </c>
    </row>
    <row r="2339" spans="1:9" x14ac:dyDescent="0.25">
      <c r="A2339" s="15" t="s">
        <v>319</v>
      </c>
      <c r="B2339" s="15">
        <v>40135949</v>
      </c>
      <c r="C2339" s="15">
        <v>41150000000</v>
      </c>
      <c r="D2339" s="15">
        <v>4115001000</v>
      </c>
      <c r="E2339" s="15" t="s">
        <v>37</v>
      </c>
      <c r="F2339" s="15" t="s">
        <v>142</v>
      </c>
      <c r="G2339" s="16">
        <v>18.28</v>
      </c>
      <c r="H2339" s="17">
        <v>43684</v>
      </c>
      <c r="I2339" s="15" t="s">
        <v>19</v>
      </c>
    </row>
    <row r="2340" spans="1:9" x14ac:dyDescent="0.25">
      <c r="A2340" s="15" t="s">
        <v>319</v>
      </c>
      <c r="B2340" s="15">
        <v>40136220</v>
      </c>
      <c r="C2340" s="15">
        <v>41130000000</v>
      </c>
      <c r="D2340" s="15">
        <v>4113001000</v>
      </c>
      <c r="E2340" s="15" t="s">
        <v>36</v>
      </c>
      <c r="F2340" s="15" t="s">
        <v>124</v>
      </c>
      <c r="G2340" s="16">
        <v>2999.7</v>
      </c>
      <c r="H2340" s="17">
        <v>43684</v>
      </c>
      <c r="I2340" s="15" t="s">
        <v>19</v>
      </c>
    </row>
    <row r="2341" spans="1:9" x14ac:dyDescent="0.25">
      <c r="A2341" s="15" t="s">
        <v>319</v>
      </c>
      <c r="B2341" s="15">
        <v>40136220</v>
      </c>
      <c r="C2341" s="15">
        <v>41130000000</v>
      </c>
      <c r="D2341" s="15">
        <v>4113002000</v>
      </c>
      <c r="E2341" s="15" t="s">
        <v>125</v>
      </c>
      <c r="F2341" s="15" t="s">
        <v>124</v>
      </c>
      <c r="G2341" s="16">
        <v>1699.98</v>
      </c>
      <c r="H2341" s="17">
        <v>43684</v>
      </c>
      <c r="I2341" s="15" t="s">
        <v>19</v>
      </c>
    </row>
    <row r="2342" spans="1:9" x14ac:dyDescent="0.25">
      <c r="A2342" s="15" t="s">
        <v>319</v>
      </c>
      <c r="B2342" s="15">
        <v>40136220</v>
      </c>
      <c r="C2342" s="15">
        <v>41130000000</v>
      </c>
      <c r="D2342" s="15">
        <v>4113003000</v>
      </c>
      <c r="E2342" s="15" t="s">
        <v>126</v>
      </c>
      <c r="F2342" s="15" t="s">
        <v>124</v>
      </c>
      <c r="G2342" s="16">
        <v>100.16</v>
      </c>
      <c r="H2342" s="17">
        <v>43684</v>
      </c>
      <c r="I2342" s="15" t="s">
        <v>19</v>
      </c>
    </row>
    <row r="2343" spans="1:9" x14ac:dyDescent="0.25">
      <c r="A2343" s="15" t="s">
        <v>319</v>
      </c>
      <c r="B2343" s="15">
        <v>40136220</v>
      </c>
      <c r="C2343" s="15">
        <v>41120000000</v>
      </c>
      <c r="D2343" s="15">
        <v>4112001000</v>
      </c>
      <c r="E2343" s="15" t="s">
        <v>35</v>
      </c>
      <c r="F2343" s="15" t="s">
        <v>124</v>
      </c>
      <c r="G2343" s="16">
        <v>1866.29</v>
      </c>
      <c r="H2343" s="17">
        <v>43684</v>
      </c>
      <c r="I2343" s="15" t="s">
        <v>19</v>
      </c>
    </row>
    <row r="2344" spans="1:9" x14ac:dyDescent="0.25">
      <c r="A2344" s="15" t="s">
        <v>319</v>
      </c>
      <c r="B2344" s="15">
        <v>40136220</v>
      </c>
      <c r="C2344" s="15">
        <v>41140000000</v>
      </c>
      <c r="D2344" s="15">
        <v>4114001000</v>
      </c>
      <c r="E2344" s="15" t="s">
        <v>36</v>
      </c>
      <c r="F2344" s="15" t="s">
        <v>124</v>
      </c>
      <c r="G2344" s="16">
        <v>1100.0999999999999</v>
      </c>
      <c r="H2344" s="17">
        <v>43684</v>
      </c>
      <c r="I2344" s="15" t="s">
        <v>19</v>
      </c>
    </row>
    <row r="2345" spans="1:9" x14ac:dyDescent="0.25">
      <c r="A2345" s="15" t="s">
        <v>319</v>
      </c>
      <c r="B2345" s="15">
        <v>40136220</v>
      </c>
      <c r="C2345" s="15">
        <v>41140000000</v>
      </c>
      <c r="D2345" s="15">
        <v>4114002000</v>
      </c>
      <c r="E2345" s="15" t="s">
        <v>125</v>
      </c>
      <c r="F2345" s="15" t="s">
        <v>124</v>
      </c>
      <c r="G2345" s="16">
        <v>460.03</v>
      </c>
      <c r="H2345" s="17">
        <v>43684</v>
      </c>
      <c r="I2345" s="15" t="s">
        <v>19</v>
      </c>
    </row>
    <row r="2346" spans="1:9" x14ac:dyDescent="0.25">
      <c r="A2346" s="15" t="s">
        <v>319</v>
      </c>
      <c r="B2346" s="15">
        <v>40136220</v>
      </c>
      <c r="C2346" s="15">
        <v>41140000000</v>
      </c>
      <c r="D2346" s="15">
        <v>4114003000</v>
      </c>
      <c r="E2346" s="15" t="s">
        <v>126</v>
      </c>
      <c r="F2346" s="15" t="s">
        <v>124</v>
      </c>
      <c r="G2346" s="16">
        <v>100.16</v>
      </c>
      <c r="H2346" s="17">
        <v>43684</v>
      </c>
      <c r="I2346" s="15" t="s">
        <v>19</v>
      </c>
    </row>
    <row r="2347" spans="1:9" x14ac:dyDescent="0.25">
      <c r="A2347" s="15" t="s">
        <v>319</v>
      </c>
      <c r="B2347" s="15">
        <v>40136220</v>
      </c>
      <c r="C2347" s="15">
        <v>41140000000</v>
      </c>
      <c r="D2347" s="15">
        <v>4114005000</v>
      </c>
      <c r="E2347" s="15" t="s">
        <v>128</v>
      </c>
      <c r="F2347" s="15" t="s">
        <v>124</v>
      </c>
      <c r="G2347" s="16">
        <v>40.11</v>
      </c>
      <c r="H2347" s="17">
        <v>43684</v>
      </c>
      <c r="I2347" s="15" t="s">
        <v>19</v>
      </c>
    </row>
    <row r="2348" spans="1:9" x14ac:dyDescent="0.25">
      <c r="A2348" s="15" t="s">
        <v>319</v>
      </c>
      <c r="B2348" s="15">
        <v>40136220</v>
      </c>
      <c r="C2348" s="15">
        <v>41140000000</v>
      </c>
      <c r="D2348" s="15">
        <v>4114009000</v>
      </c>
      <c r="E2348" s="15" t="s">
        <v>127</v>
      </c>
      <c r="F2348" s="15" t="s">
        <v>124</v>
      </c>
      <c r="G2348" s="16">
        <v>153.19999999999999</v>
      </c>
      <c r="H2348" s="17">
        <v>43684</v>
      </c>
      <c r="I2348" s="15" t="s">
        <v>19</v>
      </c>
    </row>
    <row r="2349" spans="1:9" x14ac:dyDescent="0.25">
      <c r="A2349" s="15" t="s">
        <v>319</v>
      </c>
      <c r="B2349" s="15">
        <v>40145646</v>
      </c>
      <c r="C2349" s="15">
        <v>41110000000</v>
      </c>
      <c r="D2349" s="15">
        <v>4111001000</v>
      </c>
      <c r="E2349" s="15" t="s">
        <v>34</v>
      </c>
      <c r="F2349" s="15" t="s">
        <v>50</v>
      </c>
      <c r="G2349" s="16">
        <v>3590.63</v>
      </c>
      <c r="H2349" s="17">
        <v>43707</v>
      </c>
      <c r="I2349" s="15" t="s">
        <v>19</v>
      </c>
    </row>
    <row r="2350" spans="1:9" x14ac:dyDescent="0.25">
      <c r="A2350" s="15" t="s">
        <v>319</v>
      </c>
      <c r="B2350" s="15">
        <v>40145648</v>
      </c>
      <c r="C2350" s="15">
        <v>41110000000</v>
      </c>
      <c r="D2350" s="15">
        <v>4111001000</v>
      </c>
      <c r="E2350" s="15" t="s">
        <v>34</v>
      </c>
      <c r="F2350" s="15" t="s">
        <v>46</v>
      </c>
      <c r="G2350" s="16">
        <v>367.85</v>
      </c>
      <c r="H2350" s="17">
        <v>43707</v>
      </c>
      <c r="I2350" s="15" t="s">
        <v>19</v>
      </c>
    </row>
    <row r="2351" spans="1:9" x14ac:dyDescent="0.25">
      <c r="A2351" s="15" t="s">
        <v>319</v>
      </c>
      <c r="B2351" s="15">
        <v>40145651</v>
      </c>
      <c r="C2351" s="15">
        <v>41110000000</v>
      </c>
      <c r="D2351" s="15">
        <v>4111001000</v>
      </c>
      <c r="E2351" s="15" t="s">
        <v>34</v>
      </c>
      <c r="F2351" s="15" t="s">
        <v>47</v>
      </c>
      <c r="G2351" s="16">
        <v>1237.83</v>
      </c>
      <c r="H2351" s="17">
        <v>43707</v>
      </c>
      <c r="I2351" s="15" t="s">
        <v>19</v>
      </c>
    </row>
    <row r="2352" spans="1:9" x14ac:dyDescent="0.25">
      <c r="A2352" s="15" t="s">
        <v>319</v>
      </c>
      <c r="B2352" s="15">
        <v>40145653</v>
      </c>
      <c r="C2352" s="15">
        <v>41110000000</v>
      </c>
      <c r="D2352" s="15">
        <v>4111001000</v>
      </c>
      <c r="E2352" s="15" t="s">
        <v>34</v>
      </c>
      <c r="F2352" s="15" t="s">
        <v>51</v>
      </c>
      <c r="G2352" s="16">
        <v>2582.1</v>
      </c>
      <c r="H2352" s="17">
        <v>43707</v>
      </c>
      <c r="I2352" s="15" t="s">
        <v>19</v>
      </c>
    </row>
    <row r="2353" spans="1:9" x14ac:dyDescent="0.25">
      <c r="A2353" s="15" t="s">
        <v>319</v>
      </c>
      <c r="B2353" s="15">
        <v>40145656</v>
      </c>
      <c r="C2353" s="15">
        <v>41110000000</v>
      </c>
      <c r="D2353" s="15">
        <v>4111001000</v>
      </c>
      <c r="E2353" s="15" t="s">
        <v>34</v>
      </c>
      <c r="F2353" s="15" t="s">
        <v>174</v>
      </c>
      <c r="G2353" s="16">
        <v>4117.54</v>
      </c>
      <c r="H2353" s="17">
        <v>43707</v>
      </c>
      <c r="I2353" s="15" t="s">
        <v>19</v>
      </c>
    </row>
    <row r="2354" spans="1:9" x14ac:dyDescent="0.25">
      <c r="A2354" s="15" t="s">
        <v>319</v>
      </c>
      <c r="B2354" s="15">
        <v>40145659</v>
      </c>
      <c r="C2354" s="15">
        <v>41110000000</v>
      </c>
      <c r="D2354" s="15">
        <v>4111001000</v>
      </c>
      <c r="E2354" s="15" t="s">
        <v>34</v>
      </c>
      <c r="F2354" s="15" t="s">
        <v>53</v>
      </c>
      <c r="G2354" s="16">
        <v>1691.23</v>
      </c>
      <c r="H2354" s="17">
        <v>43707</v>
      </c>
      <c r="I2354" s="15" t="s">
        <v>19</v>
      </c>
    </row>
    <row r="2355" spans="1:9" x14ac:dyDescent="0.25">
      <c r="A2355" s="15" t="s">
        <v>319</v>
      </c>
      <c r="B2355" s="15">
        <v>40145693</v>
      </c>
      <c r="C2355" s="15">
        <v>41440000000</v>
      </c>
      <c r="D2355" s="15">
        <v>4144001000</v>
      </c>
      <c r="E2355" s="15" t="s">
        <v>26</v>
      </c>
      <c r="F2355" s="15" t="s">
        <v>50</v>
      </c>
      <c r="G2355" s="16">
        <v>10.41</v>
      </c>
      <c r="H2355" s="17">
        <v>43707</v>
      </c>
      <c r="I2355" s="15" t="s">
        <v>19</v>
      </c>
    </row>
    <row r="2356" spans="1:9" x14ac:dyDescent="0.25">
      <c r="A2356" s="15" t="s">
        <v>319</v>
      </c>
      <c r="B2356" s="15">
        <v>40145693</v>
      </c>
      <c r="C2356" s="15">
        <v>41440000000</v>
      </c>
      <c r="D2356" s="15">
        <v>4144001000</v>
      </c>
      <c r="E2356" s="15" t="s">
        <v>26</v>
      </c>
      <c r="F2356" s="15" t="s">
        <v>50</v>
      </c>
      <c r="G2356" s="16">
        <v>7.54</v>
      </c>
      <c r="H2356" s="17">
        <v>43707</v>
      </c>
      <c r="I2356" s="15" t="s">
        <v>19</v>
      </c>
    </row>
    <row r="2357" spans="1:9" x14ac:dyDescent="0.25">
      <c r="A2357" s="15" t="s">
        <v>319</v>
      </c>
      <c r="B2357" s="15">
        <v>40145695</v>
      </c>
      <c r="C2357" s="15">
        <v>41440000000</v>
      </c>
      <c r="D2357" s="15">
        <v>4144001000</v>
      </c>
      <c r="E2357" s="15" t="s">
        <v>26</v>
      </c>
      <c r="F2357" s="15" t="s">
        <v>46</v>
      </c>
      <c r="G2357" s="16">
        <v>1.1000000000000001</v>
      </c>
      <c r="H2357" s="17">
        <v>43707</v>
      </c>
      <c r="I2357" s="15" t="s">
        <v>19</v>
      </c>
    </row>
    <row r="2358" spans="1:9" x14ac:dyDescent="0.25">
      <c r="A2358" s="15" t="s">
        <v>319</v>
      </c>
      <c r="B2358" s="15">
        <v>40145715</v>
      </c>
      <c r="C2358" s="15">
        <v>41440000000</v>
      </c>
      <c r="D2358" s="15">
        <v>4144001000</v>
      </c>
      <c r="E2358" s="15" t="s">
        <v>26</v>
      </c>
      <c r="F2358" s="15" t="s">
        <v>174</v>
      </c>
      <c r="G2358" s="16">
        <v>20.59</v>
      </c>
      <c r="H2358" s="17">
        <v>43707</v>
      </c>
      <c r="I2358" s="15" t="s">
        <v>19</v>
      </c>
    </row>
    <row r="2359" spans="1:9" x14ac:dyDescent="0.25">
      <c r="A2359" s="15" t="s">
        <v>0</v>
      </c>
      <c r="B2359" s="15">
        <v>40132543</v>
      </c>
      <c r="C2359" s="15">
        <v>41110000000</v>
      </c>
      <c r="D2359" s="15">
        <v>4111001000</v>
      </c>
      <c r="E2359" s="15" t="s">
        <v>34</v>
      </c>
      <c r="F2359" s="15" t="s">
        <v>210</v>
      </c>
      <c r="G2359" s="16">
        <v>35.270000000000003</v>
      </c>
      <c r="H2359" s="17">
        <v>43678</v>
      </c>
      <c r="I2359" s="15" t="s">
        <v>19</v>
      </c>
    </row>
    <row r="2360" spans="1:9" x14ac:dyDescent="0.25">
      <c r="A2360" s="15" t="s">
        <v>0</v>
      </c>
      <c r="B2360" s="15">
        <v>40132556</v>
      </c>
      <c r="C2360" s="15">
        <v>41110000000</v>
      </c>
      <c r="D2360" s="15">
        <v>4111001000</v>
      </c>
      <c r="E2360" s="15" t="s">
        <v>34</v>
      </c>
      <c r="F2360" s="15" t="s">
        <v>211</v>
      </c>
      <c r="G2360" s="16">
        <v>388.19</v>
      </c>
      <c r="H2360" s="17">
        <v>43678</v>
      </c>
      <c r="I2360" s="15" t="s">
        <v>19</v>
      </c>
    </row>
    <row r="2361" spans="1:9" x14ac:dyDescent="0.25">
      <c r="A2361" s="15" t="s">
        <v>0</v>
      </c>
      <c r="B2361" s="15">
        <v>40132565</v>
      </c>
      <c r="C2361" s="15">
        <v>41110000000</v>
      </c>
      <c r="D2361" s="15">
        <v>4111001000</v>
      </c>
      <c r="E2361" s="15" t="s">
        <v>34</v>
      </c>
      <c r="F2361" s="15" t="s">
        <v>212</v>
      </c>
      <c r="G2361" s="16">
        <v>186.97</v>
      </c>
      <c r="H2361" s="17">
        <v>43678</v>
      </c>
      <c r="I2361" s="15" t="s">
        <v>19</v>
      </c>
    </row>
    <row r="2362" spans="1:9" x14ac:dyDescent="0.25">
      <c r="A2362" s="15" t="s">
        <v>0</v>
      </c>
      <c r="B2362" s="15">
        <v>40132053</v>
      </c>
      <c r="C2362" s="15">
        <v>43160000000</v>
      </c>
      <c r="D2362" s="15">
        <v>4316001000</v>
      </c>
      <c r="E2362" s="15" t="s">
        <v>154</v>
      </c>
      <c r="F2362" s="15" t="s">
        <v>124</v>
      </c>
      <c r="G2362" s="16">
        <v>1469.55</v>
      </c>
      <c r="H2362" s="17">
        <v>43678</v>
      </c>
      <c r="I2362" s="15" t="s">
        <v>19</v>
      </c>
    </row>
    <row r="2363" spans="1:9" x14ac:dyDescent="0.25">
      <c r="A2363" s="15" t="s">
        <v>0</v>
      </c>
      <c r="B2363" s="15">
        <v>40132086</v>
      </c>
      <c r="C2363" s="15">
        <v>43160000000</v>
      </c>
      <c r="D2363" s="15">
        <v>4316001000</v>
      </c>
      <c r="E2363" s="15" t="s">
        <v>154</v>
      </c>
      <c r="F2363" s="15" t="s">
        <v>143</v>
      </c>
      <c r="G2363" s="16">
        <v>76.09</v>
      </c>
      <c r="H2363" s="17">
        <v>43678</v>
      </c>
      <c r="I2363" s="15" t="s">
        <v>19</v>
      </c>
    </row>
    <row r="2364" spans="1:9" x14ac:dyDescent="0.25">
      <c r="A2364" s="15" t="s">
        <v>0</v>
      </c>
      <c r="B2364" s="15">
        <v>40132072</v>
      </c>
      <c r="C2364" s="15">
        <v>43160000000</v>
      </c>
      <c r="D2364" s="15">
        <v>4316001000</v>
      </c>
      <c r="E2364" s="15" t="s">
        <v>154</v>
      </c>
      <c r="F2364" s="15" t="s">
        <v>132</v>
      </c>
      <c r="G2364" s="16">
        <v>43.33</v>
      </c>
      <c r="H2364" s="17">
        <v>43678</v>
      </c>
      <c r="I2364" s="15" t="s">
        <v>19</v>
      </c>
    </row>
    <row r="2365" spans="1:9" x14ac:dyDescent="0.25">
      <c r="A2365" s="15" t="s">
        <v>0</v>
      </c>
      <c r="B2365" s="15">
        <v>40132076</v>
      </c>
      <c r="C2365" s="15">
        <v>43160000000</v>
      </c>
      <c r="D2365" s="15">
        <v>4316001000</v>
      </c>
      <c r="E2365" s="15" t="s">
        <v>154</v>
      </c>
      <c r="F2365" s="15" t="s">
        <v>142</v>
      </c>
      <c r="G2365" s="16">
        <v>81.77</v>
      </c>
      <c r="H2365" s="17">
        <v>43678</v>
      </c>
      <c r="I2365" s="15" t="s">
        <v>19</v>
      </c>
    </row>
    <row r="2366" spans="1:9" x14ac:dyDescent="0.25">
      <c r="A2366" s="15" t="s">
        <v>0</v>
      </c>
      <c r="B2366" s="15">
        <v>40132206</v>
      </c>
      <c r="C2366" s="15">
        <v>41110000000</v>
      </c>
      <c r="D2366" s="15">
        <v>4111001000</v>
      </c>
      <c r="E2366" s="15" t="s">
        <v>34</v>
      </c>
      <c r="F2366" s="15" t="s">
        <v>46</v>
      </c>
      <c r="G2366" s="16">
        <v>880.77</v>
      </c>
      <c r="H2366" s="17">
        <v>43678</v>
      </c>
      <c r="I2366" s="15" t="s">
        <v>19</v>
      </c>
    </row>
    <row r="2367" spans="1:9" x14ac:dyDescent="0.25">
      <c r="A2367" s="15" t="s">
        <v>0</v>
      </c>
      <c r="B2367" s="15">
        <v>40132232</v>
      </c>
      <c r="C2367" s="15">
        <v>41110000000</v>
      </c>
      <c r="D2367" s="15">
        <v>4111001000</v>
      </c>
      <c r="E2367" s="15" t="s">
        <v>34</v>
      </c>
      <c r="F2367" s="15" t="s">
        <v>43</v>
      </c>
      <c r="G2367" s="16">
        <v>102.68</v>
      </c>
      <c r="H2367" s="17">
        <v>43678</v>
      </c>
      <c r="I2367" s="15" t="s">
        <v>19</v>
      </c>
    </row>
    <row r="2368" spans="1:9" x14ac:dyDescent="0.25">
      <c r="A2368" s="15" t="s">
        <v>0</v>
      </c>
      <c r="B2368" s="15">
        <v>40132236</v>
      </c>
      <c r="C2368" s="15">
        <v>41110000000</v>
      </c>
      <c r="D2368" s="15">
        <v>4111001000</v>
      </c>
      <c r="E2368" s="15" t="s">
        <v>34</v>
      </c>
      <c r="F2368" s="15" t="s">
        <v>43</v>
      </c>
      <c r="G2368" s="16">
        <v>3585.25</v>
      </c>
      <c r="H2368" s="17">
        <v>43678</v>
      </c>
      <c r="I2368" s="15" t="s">
        <v>19</v>
      </c>
    </row>
    <row r="2369" spans="1:9" x14ac:dyDescent="0.25">
      <c r="A2369" s="15" t="s">
        <v>0</v>
      </c>
      <c r="B2369" s="15">
        <v>40132239</v>
      </c>
      <c r="C2369" s="15">
        <v>41110000000</v>
      </c>
      <c r="D2369" s="15">
        <v>4111001000</v>
      </c>
      <c r="E2369" s="15" t="s">
        <v>34</v>
      </c>
      <c r="F2369" s="15" t="s">
        <v>50</v>
      </c>
      <c r="G2369" s="16">
        <v>843.52</v>
      </c>
      <c r="H2369" s="17">
        <v>43678</v>
      </c>
      <c r="I2369" s="15" t="s">
        <v>19</v>
      </c>
    </row>
    <row r="2370" spans="1:9" x14ac:dyDescent="0.25">
      <c r="A2370" s="15" t="s">
        <v>0</v>
      </c>
      <c r="B2370" s="15">
        <v>40132245</v>
      </c>
      <c r="C2370" s="15">
        <v>41110000000</v>
      </c>
      <c r="D2370" s="15">
        <v>4111001000</v>
      </c>
      <c r="E2370" s="15" t="s">
        <v>34</v>
      </c>
      <c r="F2370" s="15" t="s">
        <v>50</v>
      </c>
      <c r="G2370" s="16">
        <v>16.36</v>
      </c>
      <c r="H2370" s="17">
        <v>43678</v>
      </c>
      <c r="I2370" s="15" t="s">
        <v>19</v>
      </c>
    </row>
    <row r="2371" spans="1:9" x14ac:dyDescent="0.25">
      <c r="A2371" s="15" t="s">
        <v>0</v>
      </c>
      <c r="B2371" s="15">
        <v>40132220</v>
      </c>
      <c r="C2371" s="15">
        <v>41110000000</v>
      </c>
      <c r="D2371" s="15">
        <v>4111001000</v>
      </c>
      <c r="E2371" s="15" t="s">
        <v>34</v>
      </c>
      <c r="F2371" s="15" t="s">
        <v>46</v>
      </c>
      <c r="G2371" s="16">
        <v>67301.8</v>
      </c>
      <c r="H2371" s="17">
        <v>43678</v>
      </c>
      <c r="I2371" s="15" t="s">
        <v>19</v>
      </c>
    </row>
    <row r="2372" spans="1:9" x14ac:dyDescent="0.25">
      <c r="A2372" s="15" t="s">
        <v>0</v>
      </c>
      <c r="B2372" s="15">
        <v>40132230</v>
      </c>
      <c r="C2372" s="15">
        <v>41110000000</v>
      </c>
      <c r="D2372" s="15">
        <v>4111001000</v>
      </c>
      <c r="E2372" s="15" t="s">
        <v>34</v>
      </c>
      <c r="F2372" s="15" t="s">
        <v>43</v>
      </c>
      <c r="G2372" s="16">
        <v>119.95</v>
      </c>
      <c r="H2372" s="17">
        <v>43678</v>
      </c>
      <c r="I2372" s="15" t="s">
        <v>19</v>
      </c>
    </row>
    <row r="2373" spans="1:9" x14ac:dyDescent="0.25">
      <c r="A2373" s="15" t="s">
        <v>0</v>
      </c>
      <c r="B2373" s="15">
        <v>40132250</v>
      </c>
      <c r="C2373" s="15">
        <v>41110000000</v>
      </c>
      <c r="D2373" s="15">
        <v>4111001000</v>
      </c>
      <c r="E2373" s="15" t="s">
        <v>34</v>
      </c>
      <c r="F2373" s="15" t="s">
        <v>50</v>
      </c>
      <c r="G2373" s="16">
        <v>1252.52</v>
      </c>
      <c r="H2373" s="17">
        <v>43678</v>
      </c>
      <c r="I2373" s="15" t="s">
        <v>19</v>
      </c>
    </row>
    <row r="2374" spans="1:9" x14ac:dyDescent="0.25">
      <c r="A2374" s="15" t="s">
        <v>0</v>
      </c>
      <c r="B2374" s="15">
        <v>40132257</v>
      </c>
      <c r="C2374" s="15">
        <v>41110000000</v>
      </c>
      <c r="D2374" s="15">
        <v>4111001000</v>
      </c>
      <c r="E2374" s="15" t="s">
        <v>34</v>
      </c>
      <c r="F2374" s="15" t="s">
        <v>213</v>
      </c>
      <c r="G2374" s="16">
        <v>15.3</v>
      </c>
      <c r="H2374" s="17">
        <v>43678</v>
      </c>
      <c r="I2374" s="15" t="s">
        <v>19</v>
      </c>
    </row>
    <row r="2375" spans="1:9" x14ac:dyDescent="0.25">
      <c r="A2375" s="15" t="s">
        <v>0</v>
      </c>
      <c r="B2375" s="15">
        <v>40132266</v>
      </c>
      <c r="C2375" s="15">
        <v>41110000000</v>
      </c>
      <c r="D2375" s="15">
        <v>4111001000</v>
      </c>
      <c r="E2375" s="15" t="s">
        <v>34</v>
      </c>
      <c r="F2375" s="15" t="s">
        <v>53</v>
      </c>
      <c r="G2375" s="16">
        <v>129240.1</v>
      </c>
      <c r="H2375" s="17">
        <v>43678</v>
      </c>
      <c r="I2375" s="15" t="s">
        <v>19</v>
      </c>
    </row>
    <row r="2376" spans="1:9" x14ac:dyDescent="0.25">
      <c r="A2376" s="15" t="s">
        <v>0</v>
      </c>
      <c r="B2376" s="15">
        <v>40132270</v>
      </c>
      <c r="C2376" s="15">
        <v>41110000000</v>
      </c>
      <c r="D2376" s="15">
        <v>4111001000</v>
      </c>
      <c r="E2376" s="15" t="s">
        <v>34</v>
      </c>
      <c r="F2376" s="15" t="s">
        <v>53</v>
      </c>
      <c r="G2376" s="16">
        <v>176.1</v>
      </c>
      <c r="H2376" s="17">
        <v>43678</v>
      </c>
      <c r="I2376" s="15" t="s">
        <v>19</v>
      </c>
    </row>
    <row r="2377" spans="1:9" x14ac:dyDescent="0.25">
      <c r="A2377" s="15" t="s">
        <v>0</v>
      </c>
      <c r="B2377" s="15">
        <v>40132278</v>
      </c>
      <c r="C2377" s="15">
        <v>41110000000</v>
      </c>
      <c r="D2377" s="15">
        <v>4111001000</v>
      </c>
      <c r="E2377" s="15" t="s">
        <v>34</v>
      </c>
      <c r="F2377" s="15" t="s">
        <v>53</v>
      </c>
      <c r="G2377" s="16">
        <v>40.29</v>
      </c>
      <c r="H2377" s="17">
        <v>43678</v>
      </c>
      <c r="I2377" s="15" t="s">
        <v>19</v>
      </c>
    </row>
    <row r="2378" spans="1:9" x14ac:dyDescent="0.25">
      <c r="A2378" s="15" t="s">
        <v>0</v>
      </c>
      <c r="B2378" s="15">
        <v>40132281</v>
      </c>
      <c r="C2378" s="15">
        <v>41110000000</v>
      </c>
      <c r="D2378" s="15">
        <v>4111001000</v>
      </c>
      <c r="E2378" s="15" t="s">
        <v>34</v>
      </c>
      <c r="F2378" s="15" t="s">
        <v>53</v>
      </c>
      <c r="G2378" s="16">
        <v>700.8</v>
      </c>
      <c r="H2378" s="17">
        <v>43678</v>
      </c>
      <c r="I2378" s="15" t="s">
        <v>19</v>
      </c>
    </row>
    <row r="2379" spans="1:9" x14ac:dyDescent="0.25">
      <c r="A2379" s="15" t="s">
        <v>0</v>
      </c>
      <c r="B2379" s="15">
        <v>40132288</v>
      </c>
      <c r="C2379" s="15">
        <v>41110000000</v>
      </c>
      <c r="D2379" s="15">
        <v>4111001000</v>
      </c>
      <c r="E2379" s="15" t="s">
        <v>34</v>
      </c>
      <c r="F2379" s="15" t="s">
        <v>85</v>
      </c>
      <c r="G2379" s="16">
        <v>115.5</v>
      </c>
      <c r="H2379" s="17">
        <v>43678</v>
      </c>
      <c r="I2379" s="15" t="s">
        <v>19</v>
      </c>
    </row>
    <row r="2380" spans="1:9" x14ac:dyDescent="0.25">
      <c r="A2380" s="15" t="s">
        <v>0</v>
      </c>
      <c r="B2380" s="15">
        <v>40132294</v>
      </c>
      <c r="C2380" s="15">
        <v>41110000000</v>
      </c>
      <c r="D2380" s="15">
        <v>4111001000</v>
      </c>
      <c r="E2380" s="15" t="s">
        <v>34</v>
      </c>
      <c r="F2380" s="15" t="s">
        <v>47</v>
      </c>
      <c r="G2380" s="16">
        <v>20.010000000000002</v>
      </c>
      <c r="H2380" s="17">
        <v>43678</v>
      </c>
      <c r="I2380" s="15" t="s">
        <v>19</v>
      </c>
    </row>
    <row r="2381" spans="1:9" x14ac:dyDescent="0.25">
      <c r="A2381" s="15" t="s">
        <v>0</v>
      </c>
      <c r="B2381" s="15">
        <v>40132322</v>
      </c>
      <c r="C2381" s="15">
        <v>41110000000</v>
      </c>
      <c r="D2381" s="15">
        <v>4111001000</v>
      </c>
      <c r="E2381" s="15" t="s">
        <v>34</v>
      </c>
      <c r="F2381" s="15" t="s">
        <v>86</v>
      </c>
      <c r="G2381" s="16">
        <v>78.239999999999995</v>
      </c>
      <c r="H2381" s="17">
        <v>43678</v>
      </c>
      <c r="I2381" s="15" t="s">
        <v>19</v>
      </c>
    </row>
    <row r="2382" spans="1:9" x14ac:dyDescent="0.25">
      <c r="A2382" s="15" t="s">
        <v>0</v>
      </c>
      <c r="B2382" s="15">
        <v>40132365</v>
      </c>
      <c r="C2382" s="15">
        <v>41110000000</v>
      </c>
      <c r="D2382" s="15">
        <v>4111001000</v>
      </c>
      <c r="E2382" s="15" t="s">
        <v>34</v>
      </c>
      <c r="F2382" s="15" t="s">
        <v>94</v>
      </c>
      <c r="G2382" s="16">
        <v>711.95</v>
      </c>
      <c r="H2382" s="17">
        <v>43678</v>
      </c>
      <c r="I2382" s="15" t="s">
        <v>19</v>
      </c>
    </row>
    <row r="2383" spans="1:9" x14ac:dyDescent="0.25">
      <c r="A2383" s="15" t="s">
        <v>0</v>
      </c>
      <c r="B2383" s="15">
        <v>40132392</v>
      </c>
      <c r="C2383" s="15">
        <v>41110000000</v>
      </c>
      <c r="D2383" s="15">
        <v>4111001000</v>
      </c>
      <c r="E2383" s="15" t="s">
        <v>34</v>
      </c>
      <c r="F2383" s="15" t="s">
        <v>96</v>
      </c>
      <c r="G2383" s="16">
        <v>73.430000000000007</v>
      </c>
      <c r="H2383" s="17">
        <v>43678</v>
      </c>
      <c r="I2383" s="15" t="s">
        <v>19</v>
      </c>
    </row>
    <row r="2384" spans="1:9" x14ac:dyDescent="0.25">
      <c r="A2384" s="15" t="s">
        <v>0</v>
      </c>
      <c r="B2384" s="15">
        <v>40132301</v>
      </c>
      <c r="C2384" s="15">
        <v>41110000000</v>
      </c>
      <c r="D2384" s="15">
        <v>4111001000</v>
      </c>
      <c r="E2384" s="15" t="s">
        <v>34</v>
      </c>
      <c r="F2384" s="15" t="s">
        <v>47</v>
      </c>
      <c r="G2384" s="16">
        <v>282.44</v>
      </c>
      <c r="H2384" s="17">
        <v>43678</v>
      </c>
      <c r="I2384" s="15" t="s">
        <v>19</v>
      </c>
    </row>
    <row r="2385" spans="1:9" x14ac:dyDescent="0.25">
      <c r="A2385" s="15" t="s">
        <v>0</v>
      </c>
      <c r="B2385" s="15">
        <v>40132305</v>
      </c>
      <c r="C2385" s="15">
        <v>41110000000</v>
      </c>
      <c r="D2385" s="15">
        <v>4111001000</v>
      </c>
      <c r="E2385" s="15" t="s">
        <v>34</v>
      </c>
      <c r="F2385" s="15" t="s">
        <v>47</v>
      </c>
      <c r="G2385" s="16">
        <v>26735.93</v>
      </c>
      <c r="H2385" s="17">
        <v>43678</v>
      </c>
      <c r="I2385" s="15" t="s">
        <v>19</v>
      </c>
    </row>
    <row r="2386" spans="1:9" x14ac:dyDescent="0.25">
      <c r="A2386" s="15" t="s">
        <v>0</v>
      </c>
      <c r="B2386" s="15">
        <v>40132312</v>
      </c>
      <c r="C2386" s="15">
        <v>41110000000</v>
      </c>
      <c r="D2386" s="15">
        <v>4111001000</v>
      </c>
      <c r="E2386" s="15" t="s">
        <v>34</v>
      </c>
      <c r="F2386" s="15" t="s">
        <v>47</v>
      </c>
      <c r="G2386" s="16">
        <v>5934.84</v>
      </c>
      <c r="H2386" s="17">
        <v>43678</v>
      </c>
      <c r="I2386" s="15" t="s">
        <v>19</v>
      </c>
    </row>
    <row r="2387" spans="1:9" x14ac:dyDescent="0.25">
      <c r="A2387" s="15" t="s">
        <v>0</v>
      </c>
      <c r="B2387" s="15">
        <v>40132383</v>
      </c>
      <c r="C2387" s="15">
        <v>41110000000</v>
      </c>
      <c r="D2387" s="15">
        <v>4111001000</v>
      </c>
      <c r="E2387" s="15" t="s">
        <v>34</v>
      </c>
      <c r="F2387" s="15" t="s">
        <v>214</v>
      </c>
      <c r="G2387" s="16">
        <v>262.52999999999997</v>
      </c>
      <c r="H2387" s="17">
        <v>43678</v>
      </c>
      <c r="I2387" s="15" t="s">
        <v>19</v>
      </c>
    </row>
    <row r="2388" spans="1:9" x14ac:dyDescent="0.25">
      <c r="A2388" s="15" t="s">
        <v>0</v>
      </c>
      <c r="B2388" s="15">
        <v>40132400</v>
      </c>
      <c r="C2388" s="15">
        <v>41110000000</v>
      </c>
      <c r="D2388" s="15">
        <v>4111001000</v>
      </c>
      <c r="E2388" s="15" t="s">
        <v>34</v>
      </c>
      <c r="F2388" s="15" t="s">
        <v>97</v>
      </c>
      <c r="G2388" s="16">
        <v>111.15</v>
      </c>
      <c r="H2388" s="17">
        <v>43678</v>
      </c>
      <c r="I2388" s="15" t="s">
        <v>19</v>
      </c>
    </row>
    <row r="2389" spans="1:9" x14ac:dyDescent="0.25">
      <c r="A2389" s="15" t="s">
        <v>0</v>
      </c>
      <c r="B2389" s="15">
        <v>40132406</v>
      </c>
      <c r="C2389" s="15">
        <v>41110000000</v>
      </c>
      <c r="D2389" s="15">
        <v>4111001000</v>
      </c>
      <c r="E2389" s="15" t="s">
        <v>34</v>
      </c>
      <c r="F2389" s="15" t="s">
        <v>98</v>
      </c>
      <c r="G2389" s="16">
        <v>196.57</v>
      </c>
      <c r="H2389" s="17">
        <v>43678</v>
      </c>
      <c r="I2389" s="15" t="s">
        <v>19</v>
      </c>
    </row>
    <row r="2390" spans="1:9" x14ac:dyDescent="0.25">
      <c r="A2390" s="15" t="s">
        <v>0</v>
      </c>
      <c r="B2390" s="15">
        <v>40132416</v>
      </c>
      <c r="C2390" s="15">
        <v>41110000000</v>
      </c>
      <c r="D2390" s="15">
        <v>4111001000</v>
      </c>
      <c r="E2390" s="15" t="s">
        <v>34</v>
      </c>
      <c r="F2390" s="15" t="s">
        <v>215</v>
      </c>
      <c r="G2390" s="16">
        <v>119.79</v>
      </c>
      <c r="H2390" s="17">
        <v>43678</v>
      </c>
      <c r="I2390" s="15" t="s">
        <v>19</v>
      </c>
    </row>
    <row r="2391" spans="1:9" x14ac:dyDescent="0.25">
      <c r="A2391" s="15" t="s">
        <v>0</v>
      </c>
      <c r="B2391" s="15">
        <v>40132422</v>
      </c>
      <c r="C2391" s="15">
        <v>41110000000</v>
      </c>
      <c r="D2391" s="15">
        <v>4111001000</v>
      </c>
      <c r="E2391" s="15" t="s">
        <v>34</v>
      </c>
      <c r="F2391" s="15" t="s">
        <v>216</v>
      </c>
      <c r="G2391" s="16">
        <v>306.27</v>
      </c>
      <c r="H2391" s="17">
        <v>43678</v>
      </c>
      <c r="I2391" s="15" t="s">
        <v>19</v>
      </c>
    </row>
    <row r="2392" spans="1:9" x14ac:dyDescent="0.25">
      <c r="A2392" s="15" t="s">
        <v>0</v>
      </c>
      <c r="B2392" s="15">
        <v>40132428</v>
      </c>
      <c r="C2392" s="15">
        <v>41110000000</v>
      </c>
      <c r="D2392" s="15">
        <v>4111001000</v>
      </c>
      <c r="E2392" s="15" t="s">
        <v>34</v>
      </c>
      <c r="F2392" s="15" t="s">
        <v>216</v>
      </c>
      <c r="G2392" s="16">
        <v>19.329999999999998</v>
      </c>
      <c r="H2392" s="17">
        <v>43678</v>
      </c>
      <c r="I2392" s="15" t="s">
        <v>19</v>
      </c>
    </row>
    <row r="2393" spans="1:9" x14ac:dyDescent="0.25">
      <c r="A2393" s="15" t="s">
        <v>0</v>
      </c>
      <c r="B2393" s="15">
        <v>40132431</v>
      </c>
      <c r="C2393" s="15">
        <v>41110000000</v>
      </c>
      <c r="D2393" s="15">
        <v>4111001000</v>
      </c>
      <c r="E2393" s="15" t="s">
        <v>34</v>
      </c>
      <c r="F2393" s="15" t="s">
        <v>217</v>
      </c>
      <c r="G2393" s="16">
        <v>118.47</v>
      </c>
      <c r="H2393" s="17">
        <v>43678</v>
      </c>
      <c r="I2393" s="15" t="s">
        <v>19</v>
      </c>
    </row>
    <row r="2394" spans="1:9" x14ac:dyDescent="0.25">
      <c r="A2394" s="15" t="s">
        <v>0</v>
      </c>
      <c r="B2394" s="15">
        <v>40132439</v>
      </c>
      <c r="C2394" s="15">
        <v>41110000000</v>
      </c>
      <c r="D2394" s="15">
        <v>4111001000</v>
      </c>
      <c r="E2394" s="15" t="s">
        <v>34</v>
      </c>
      <c r="F2394" s="15" t="s">
        <v>90</v>
      </c>
      <c r="G2394" s="16">
        <v>511.99</v>
      </c>
      <c r="H2394" s="17">
        <v>43678</v>
      </c>
      <c r="I2394" s="15" t="s">
        <v>19</v>
      </c>
    </row>
    <row r="2395" spans="1:9" x14ac:dyDescent="0.25">
      <c r="A2395" s="15" t="s">
        <v>0</v>
      </c>
      <c r="B2395" s="15">
        <v>40132465</v>
      </c>
      <c r="C2395" s="15">
        <v>41110000000</v>
      </c>
      <c r="D2395" s="15">
        <v>4111001000</v>
      </c>
      <c r="E2395" s="15" t="s">
        <v>34</v>
      </c>
      <c r="F2395" s="15" t="s">
        <v>205</v>
      </c>
      <c r="G2395" s="16">
        <v>215.85</v>
      </c>
      <c r="H2395" s="17">
        <v>43678</v>
      </c>
      <c r="I2395" s="15" t="s">
        <v>19</v>
      </c>
    </row>
    <row r="2396" spans="1:9" x14ac:dyDescent="0.25">
      <c r="A2396" s="15" t="s">
        <v>0</v>
      </c>
      <c r="B2396" s="15">
        <v>40132505</v>
      </c>
      <c r="C2396" s="15">
        <v>41110000000</v>
      </c>
      <c r="D2396" s="15">
        <v>4111001000</v>
      </c>
      <c r="E2396" s="15" t="s">
        <v>34</v>
      </c>
      <c r="F2396" s="15" t="s">
        <v>78</v>
      </c>
      <c r="G2396" s="16">
        <v>610.45000000000005</v>
      </c>
      <c r="H2396" s="17">
        <v>43678</v>
      </c>
      <c r="I2396" s="15" t="s">
        <v>19</v>
      </c>
    </row>
    <row r="2397" spans="1:9" x14ac:dyDescent="0.25">
      <c r="A2397" s="15" t="s">
        <v>0</v>
      </c>
      <c r="B2397" s="15">
        <v>40132455</v>
      </c>
      <c r="C2397" s="15">
        <v>41110000000</v>
      </c>
      <c r="D2397" s="15">
        <v>4111001000</v>
      </c>
      <c r="E2397" s="15" t="s">
        <v>34</v>
      </c>
      <c r="F2397" s="15" t="s">
        <v>90</v>
      </c>
      <c r="G2397" s="16">
        <v>656.84</v>
      </c>
      <c r="H2397" s="17">
        <v>43678</v>
      </c>
      <c r="I2397" s="15" t="s">
        <v>19</v>
      </c>
    </row>
    <row r="2398" spans="1:9" x14ac:dyDescent="0.25">
      <c r="A2398" s="15" t="s">
        <v>0</v>
      </c>
      <c r="B2398" s="15">
        <v>40132476</v>
      </c>
      <c r="C2398" s="15">
        <v>41110000000</v>
      </c>
      <c r="D2398" s="15">
        <v>4111001000</v>
      </c>
      <c r="E2398" s="15" t="s">
        <v>34</v>
      </c>
      <c r="F2398" s="15" t="s">
        <v>100</v>
      </c>
      <c r="G2398" s="16">
        <v>56.55</v>
      </c>
      <c r="H2398" s="17">
        <v>43678</v>
      </c>
      <c r="I2398" s="15" t="s">
        <v>19</v>
      </c>
    </row>
    <row r="2399" spans="1:9" x14ac:dyDescent="0.25">
      <c r="A2399" s="15" t="s">
        <v>0</v>
      </c>
      <c r="B2399" s="15">
        <v>40132492</v>
      </c>
      <c r="C2399" s="15">
        <v>41110000000</v>
      </c>
      <c r="D2399" s="15">
        <v>4111001000</v>
      </c>
      <c r="E2399" s="15" t="s">
        <v>34</v>
      </c>
      <c r="F2399" s="15" t="s">
        <v>206</v>
      </c>
      <c r="G2399" s="16">
        <v>20.85</v>
      </c>
      <c r="H2399" s="17">
        <v>43678</v>
      </c>
      <c r="I2399" s="15" t="s">
        <v>19</v>
      </c>
    </row>
    <row r="2400" spans="1:9" x14ac:dyDescent="0.25">
      <c r="A2400" s="15" t="s">
        <v>0</v>
      </c>
      <c r="B2400" s="15">
        <v>40132510</v>
      </c>
      <c r="C2400" s="15">
        <v>41110000000</v>
      </c>
      <c r="D2400" s="15">
        <v>4111001000</v>
      </c>
      <c r="E2400" s="15" t="s">
        <v>34</v>
      </c>
      <c r="F2400" s="15" t="s">
        <v>218</v>
      </c>
      <c r="G2400" s="16">
        <v>181.02</v>
      </c>
      <c r="H2400" s="17">
        <v>43678</v>
      </c>
      <c r="I2400" s="15" t="s">
        <v>19</v>
      </c>
    </row>
    <row r="2401" spans="1:9" x14ac:dyDescent="0.25">
      <c r="A2401" s="15" t="s">
        <v>0</v>
      </c>
      <c r="B2401" s="15">
        <v>40132522</v>
      </c>
      <c r="C2401" s="15">
        <v>41110000000</v>
      </c>
      <c r="D2401" s="15">
        <v>4111001000</v>
      </c>
      <c r="E2401" s="15" t="s">
        <v>34</v>
      </c>
      <c r="F2401" s="15" t="s">
        <v>79</v>
      </c>
      <c r="G2401" s="16">
        <v>321.01</v>
      </c>
      <c r="H2401" s="17">
        <v>43678</v>
      </c>
      <c r="I2401" s="15" t="s">
        <v>19</v>
      </c>
    </row>
    <row r="2402" spans="1:9" x14ac:dyDescent="0.25">
      <c r="A2402" s="15" t="s">
        <v>0</v>
      </c>
      <c r="B2402" s="15">
        <v>40132586</v>
      </c>
      <c r="C2402" s="15">
        <v>41110000000</v>
      </c>
      <c r="D2402" s="15">
        <v>4111001000</v>
      </c>
      <c r="E2402" s="15" t="s">
        <v>34</v>
      </c>
      <c r="F2402" s="15" t="s">
        <v>219</v>
      </c>
      <c r="G2402" s="16">
        <v>100.85</v>
      </c>
      <c r="H2402" s="17">
        <v>43678</v>
      </c>
      <c r="I2402" s="15" t="s">
        <v>19</v>
      </c>
    </row>
    <row r="2403" spans="1:9" x14ac:dyDescent="0.25">
      <c r="A2403" s="15" t="s">
        <v>0</v>
      </c>
      <c r="B2403" s="15">
        <v>40132596</v>
      </c>
      <c r="C2403" s="15">
        <v>41110000000</v>
      </c>
      <c r="D2403" s="15">
        <v>4111001000</v>
      </c>
      <c r="E2403" s="15" t="s">
        <v>34</v>
      </c>
      <c r="F2403" s="15" t="s">
        <v>220</v>
      </c>
      <c r="G2403" s="16">
        <v>89.2</v>
      </c>
      <c r="H2403" s="17">
        <v>43678</v>
      </c>
      <c r="I2403" s="15" t="s">
        <v>19</v>
      </c>
    </row>
    <row r="2404" spans="1:9" x14ac:dyDescent="0.25">
      <c r="A2404" s="15" t="s">
        <v>0</v>
      </c>
      <c r="B2404" s="15">
        <v>40132627</v>
      </c>
      <c r="C2404" s="15">
        <v>41110000000</v>
      </c>
      <c r="D2404" s="15">
        <v>4111001000</v>
      </c>
      <c r="E2404" s="15" t="s">
        <v>34</v>
      </c>
      <c r="F2404" s="15" t="s">
        <v>221</v>
      </c>
      <c r="G2404" s="16">
        <v>168.02</v>
      </c>
      <c r="H2404" s="17">
        <v>43678</v>
      </c>
      <c r="I2404" s="15" t="s">
        <v>19</v>
      </c>
    </row>
    <row r="2405" spans="1:9" x14ac:dyDescent="0.25">
      <c r="A2405" s="15" t="s">
        <v>0</v>
      </c>
      <c r="B2405" s="15">
        <v>40133153</v>
      </c>
      <c r="C2405" s="15">
        <v>41110000000</v>
      </c>
      <c r="D2405" s="15">
        <v>4111001000</v>
      </c>
      <c r="E2405" s="15" t="s">
        <v>34</v>
      </c>
      <c r="F2405" s="15" t="s">
        <v>79</v>
      </c>
      <c r="G2405" s="16">
        <v>20</v>
      </c>
      <c r="H2405" s="17">
        <v>43678</v>
      </c>
      <c r="I2405" s="15" t="s">
        <v>19</v>
      </c>
    </row>
    <row r="2406" spans="1:9" x14ac:dyDescent="0.25">
      <c r="A2406" s="15" t="s">
        <v>0</v>
      </c>
      <c r="B2406" s="15">
        <v>40132632</v>
      </c>
      <c r="C2406" s="15">
        <v>41110000000</v>
      </c>
      <c r="D2406" s="15">
        <v>4111001000</v>
      </c>
      <c r="E2406" s="15" t="s">
        <v>34</v>
      </c>
      <c r="F2406" s="15" t="s">
        <v>222</v>
      </c>
      <c r="G2406" s="16">
        <v>52.96</v>
      </c>
      <c r="H2406" s="17">
        <v>43678</v>
      </c>
      <c r="I2406" s="15" t="s">
        <v>19</v>
      </c>
    </row>
    <row r="2407" spans="1:9" x14ac:dyDescent="0.25">
      <c r="A2407" s="15" t="s">
        <v>0</v>
      </c>
      <c r="B2407" s="15">
        <v>40132648</v>
      </c>
      <c r="C2407" s="15">
        <v>41110000000</v>
      </c>
      <c r="D2407" s="15">
        <v>4111001000</v>
      </c>
      <c r="E2407" s="15" t="s">
        <v>34</v>
      </c>
      <c r="F2407" s="15" t="s">
        <v>76</v>
      </c>
      <c r="G2407" s="16">
        <v>57.19</v>
      </c>
      <c r="H2407" s="17">
        <v>43678</v>
      </c>
      <c r="I2407" s="15" t="s">
        <v>19</v>
      </c>
    </row>
    <row r="2408" spans="1:9" x14ac:dyDescent="0.25">
      <c r="A2408" s="15" t="s">
        <v>0</v>
      </c>
      <c r="B2408" s="15">
        <v>40132668</v>
      </c>
      <c r="C2408" s="15">
        <v>41110000000</v>
      </c>
      <c r="D2408" s="15">
        <v>4111001000</v>
      </c>
      <c r="E2408" s="15" t="s">
        <v>34</v>
      </c>
      <c r="F2408" s="15" t="s">
        <v>77</v>
      </c>
      <c r="G2408" s="16">
        <v>20.100000000000001</v>
      </c>
      <c r="H2408" s="17">
        <v>43678</v>
      </c>
      <c r="I2408" s="15" t="s">
        <v>19</v>
      </c>
    </row>
    <row r="2409" spans="1:9" x14ac:dyDescent="0.25">
      <c r="A2409" s="15" t="s">
        <v>0</v>
      </c>
      <c r="B2409" s="15">
        <v>40132674</v>
      </c>
      <c r="C2409" s="15">
        <v>41110000000</v>
      </c>
      <c r="D2409" s="15">
        <v>4111001000</v>
      </c>
      <c r="E2409" s="15" t="s">
        <v>34</v>
      </c>
      <c r="F2409" s="15" t="s">
        <v>78</v>
      </c>
      <c r="G2409" s="16">
        <v>100</v>
      </c>
      <c r="H2409" s="17">
        <v>43678</v>
      </c>
      <c r="I2409" s="15" t="s">
        <v>19</v>
      </c>
    </row>
    <row r="2410" spans="1:9" x14ac:dyDescent="0.25">
      <c r="A2410" s="15" t="s">
        <v>0</v>
      </c>
      <c r="B2410" s="15">
        <v>40133234</v>
      </c>
      <c r="C2410" s="15">
        <v>41110000000</v>
      </c>
      <c r="D2410" s="15">
        <v>4111001000</v>
      </c>
      <c r="E2410" s="15" t="s">
        <v>34</v>
      </c>
      <c r="F2410" s="15" t="s">
        <v>69</v>
      </c>
      <c r="G2410" s="16">
        <v>216.5</v>
      </c>
      <c r="H2410" s="17">
        <v>43678</v>
      </c>
      <c r="I2410" s="15" t="s">
        <v>19</v>
      </c>
    </row>
    <row r="2411" spans="1:9" x14ac:dyDescent="0.25">
      <c r="A2411" s="15" t="s">
        <v>0</v>
      </c>
      <c r="B2411" s="15">
        <v>40132739</v>
      </c>
      <c r="C2411" s="15">
        <v>41110000000</v>
      </c>
      <c r="D2411" s="15">
        <v>4111001000</v>
      </c>
      <c r="E2411" s="15" t="s">
        <v>34</v>
      </c>
      <c r="F2411" s="15" t="s">
        <v>77</v>
      </c>
      <c r="G2411" s="16">
        <v>10</v>
      </c>
      <c r="H2411" s="17">
        <v>43678</v>
      </c>
      <c r="I2411" s="15" t="s">
        <v>19</v>
      </c>
    </row>
    <row r="2412" spans="1:9" x14ac:dyDescent="0.25">
      <c r="A2412" s="15" t="s">
        <v>0</v>
      </c>
      <c r="B2412" s="15">
        <v>40132754</v>
      </c>
      <c r="C2412" s="15">
        <v>41110000000</v>
      </c>
      <c r="D2412" s="15">
        <v>4111001000</v>
      </c>
      <c r="E2412" s="15" t="s">
        <v>34</v>
      </c>
      <c r="F2412" s="15" t="s">
        <v>176</v>
      </c>
      <c r="G2412" s="16">
        <v>31.74</v>
      </c>
      <c r="H2412" s="17">
        <v>43678</v>
      </c>
      <c r="I2412" s="15" t="s">
        <v>19</v>
      </c>
    </row>
    <row r="2413" spans="1:9" x14ac:dyDescent="0.25">
      <c r="A2413" s="15" t="s">
        <v>0</v>
      </c>
      <c r="B2413" s="15">
        <v>40132763</v>
      </c>
      <c r="C2413" s="15">
        <v>41110000000</v>
      </c>
      <c r="D2413" s="15">
        <v>4111001000</v>
      </c>
      <c r="E2413" s="15" t="s">
        <v>34</v>
      </c>
      <c r="F2413" s="15" t="s">
        <v>79</v>
      </c>
      <c r="G2413" s="16">
        <v>150</v>
      </c>
      <c r="H2413" s="17">
        <v>43678</v>
      </c>
      <c r="I2413" s="15" t="s">
        <v>19</v>
      </c>
    </row>
    <row r="2414" spans="1:9" x14ac:dyDescent="0.25">
      <c r="A2414" s="15" t="s">
        <v>0</v>
      </c>
      <c r="B2414" s="15">
        <v>40132840</v>
      </c>
      <c r="C2414" s="15">
        <v>41110000000</v>
      </c>
      <c r="D2414" s="15">
        <v>4111001000</v>
      </c>
      <c r="E2414" s="15" t="s">
        <v>34</v>
      </c>
      <c r="F2414" s="15" t="s">
        <v>107</v>
      </c>
      <c r="G2414" s="16">
        <v>2289.64</v>
      </c>
      <c r="H2414" s="17">
        <v>43678</v>
      </c>
      <c r="I2414" s="15" t="s">
        <v>19</v>
      </c>
    </row>
    <row r="2415" spans="1:9" x14ac:dyDescent="0.25">
      <c r="A2415" s="15" t="s">
        <v>0</v>
      </c>
      <c r="B2415" s="15">
        <v>40132844</v>
      </c>
      <c r="C2415" s="15">
        <v>41110000000</v>
      </c>
      <c r="D2415" s="15">
        <v>4111001000</v>
      </c>
      <c r="E2415" s="15" t="s">
        <v>34</v>
      </c>
      <c r="F2415" s="15" t="s">
        <v>107</v>
      </c>
      <c r="G2415" s="16">
        <v>20.07</v>
      </c>
      <c r="H2415" s="17">
        <v>43678</v>
      </c>
      <c r="I2415" s="15" t="s">
        <v>19</v>
      </c>
    </row>
    <row r="2416" spans="1:9" x14ac:dyDescent="0.25">
      <c r="A2416" s="15" t="s">
        <v>0</v>
      </c>
      <c r="B2416" s="15">
        <v>40132855</v>
      </c>
      <c r="C2416" s="15">
        <v>41110000000</v>
      </c>
      <c r="D2416" s="15">
        <v>4111001000</v>
      </c>
      <c r="E2416" s="15" t="s">
        <v>34</v>
      </c>
      <c r="F2416" s="15" t="s">
        <v>109</v>
      </c>
      <c r="G2416" s="16">
        <v>2531.44</v>
      </c>
      <c r="H2416" s="17">
        <v>43678</v>
      </c>
      <c r="I2416" s="15" t="s">
        <v>19</v>
      </c>
    </row>
    <row r="2417" spans="1:9" x14ac:dyDescent="0.25">
      <c r="A2417" s="15" t="s">
        <v>0</v>
      </c>
      <c r="B2417" s="15">
        <v>40132859</v>
      </c>
      <c r="C2417" s="15">
        <v>41110000000</v>
      </c>
      <c r="D2417" s="15">
        <v>4111001000</v>
      </c>
      <c r="E2417" s="15" t="s">
        <v>34</v>
      </c>
      <c r="F2417" s="15" t="s">
        <v>73</v>
      </c>
      <c r="G2417" s="16">
        <v>3803.18</v>
      </c>
      <c r="H2417" s="17">
        <v>43678</v>
      </c>
      <c r="I2417" s="15" t="s">
        <v>19</v>
      </c>
    </row>
    <row r="2418" spans="1:9" x14ac:dyDescent="0.25">
      <c r="A2418" s="15" t="s">
        <v>0</v>
      </c>
      <c r="B2418" s="15">
        <v>40132861</v>
      </c>
      <c r="C2418" s="15">
        <v>41110000000</v>
      </c>
      <c r="D2418" s="15">
        <v>4111001000</v>
      </c>
      <c r="E2418" s="15" t="s">
        <v>34</v>
      </c>
      <c r="F2418" s="15" t="s">
        <v>75</v>
      </c>
      <c r="G2418" s="16">
        <v>193.98</v>
      </c>
      <c r="H2418" s="17">
        <v>43678</v>
      </c>
      <c r="I2418" s="15" t="s">
        <v>19</v>
      </c>
    </row>
    <row r="2419" spans="1:9" x14ac:dyDescent="0.25">
      <c r="A2419" s="15" t="s">
        <v>0</v>
      </c>
      <c r="B2419" s="15">
        <v>40132864</v>
      </c>
      <c r="C2419" s="15">
        <v>41110000000</v>
      </c>
      <c r="D2419" s="15">
        <v>4111001000</v>
      </c>
      <c r="E2419" s="15" t="s">
        <v>34</v>
      </c>
      <c r="F2419" s="15" t="s">
        <v>75</v>
      </c>
      <c r="G2419" s="16">
        <v>209.81</v>
      </c>
      <c r="H2419" s="17">
        <v>43678</v>
      </c>
      <c r="I2419" s="15" t="s">
        <v>19</v>
      </c>
    </row>
    <row r="2420" spans="1:9" x14ac:dyDescent="0.25">
      <c r="A2420" s="15" t="s">
        <v>0</v>
      </c>
      <c r="B2420" s="15">
        <v>40132869</v>
      </c>
      <c r="C2420" s="15">
        <v>41110000000</v>
      </c>
      <c r="D2420" s="15">
        <v>4111001000</v>
      </c>
      <c r="E2420" s="15" t="s">
        <v>34</v>
      </c>
      <c r="F2420" s="15" t="s">
        <v>75</v>
      </c>
      <c r="G2420" s="16">
        <v>328.29</v>
      </c>
      <c r="H2420" s="17">
        <v>43678</v>
      </c>
      <c r="I2420" s="15" t="s">
        <v>19</v>
      </c>
    </row>
    <row r="2421" spans="1:9" x14ac:dyDescent="0.25">
      <c r="A2421" s="15" t="s">
        <v>0</v>
      </c>
      <c r="B2421" s="15">
        <v>40132871</v>
      </c>
      <c r="C2421" s="15">
        <v>41110000000</v>
      </c>
      <c r="D2421" s="15">
        <v>4111001000</v>
      </c>
      <c r="E2421" s="15" t="s">
        <v>34</v>
      </c>
      <c r="F2421" s="15" t="s">
        <v>75</v>
      </c>
      <c r="G2421" s="16">
        <v>545.52</v>
      </c>
      <c r="H2421" s="17">
        <v>43678</v>
      </c>
      <c r="I2421" s="15" t="s">
        <v>19</v>
      </c>
    </row>
    <row r="2422" spans="1:9" x14ac:dyDescent="0.25">
      <c r="A2422" s="15" t="s">
        <v>0</v>
      </c>
      <c r="B2422" s="15">
        <v>40132898</v>
      </c>
      <c r="C2422" s="15">
        <v>41110000000</v>
      </c>
      <c r="D2422" s="15">
        <v>4111001000</v>
      </c>
      <c r="E2422" s="15" t="s">
        <v>34</v>
      </c>
      <c r="F2422" s="15" t="s">
        <v>61</v>
      </c>
      <c r="G2422" s="16">
        <v>511.85</v>
      </c>
      <c r="H2422" s="17">
        <v>43678</v>
      </c>
      <c r="I2422" s="15" t="s">
        <v>19</v>
      </c>
    </row>
    <row r="2423" spans="1:9" x14ac:dyDescent="0.25">
      <c r="A2423" s="15" t="s">
        <v>0</v>
      </c>
      <c r="B2423" s="15">
        <v>40132920</v>
      </c>
      <c r="C2423" s="15">
        <v>41110000000</v>
      </c>
      <c r="D2423" s="15">
        <v>4111001000</v>
      </c>
      <c r="E2423" s="15" t="s">
        <v>34</v>
      </c>
      <c r="F2423" s="15" t="s">
        <v>59</v>
      </c>
      <c r="G2423" s="16">
        <v>321.57</v>
      </c>
      <c r="H2423" s="17">
        <v>43678</v>
      </c>
      <c r="I2423" s="15" t="s">
        <v>19</v>
      </c>
    </row>
    <row r="2424" spans="1:9" x14ac:dyDescent="0.25">
      <c r="A2424" s="15" t="s">
        <v>0</v>
      </c>
      <c r="B2424" s="15">
        <v>40132923</v>
      </c>
      <c r="C2424" s="15">
        <v>41110000000</v>
      </c>
      <c r="D2424" s="15">
        <v>4111001000</v>
      </c>
      <c r="E2424" s="15" t="s">
        <v>34</v>
      </c>
      <c r="F2424" s="15" t="s">
        <v>51</v>
      </c>
      <c r="G2424" s="16">
        <v>126.49</v>
      </c>
      <c r="H2424" s="17">
        <v>43678</v>
      </c>
      <c r="I2424" s="15" t="s">
        <v>19</v>
      </c>
    </row>
    <row r="2425" spans="1:9" x14ac:dyDescent="0.25">
      <c r="A2425" s="15" t="s">
        <v>0</v>
      </c>
      <c r="B2425" s="15">
        <v>40132929</v>
      </c>
      <c r="C2425" s="15">
        <v>41110000000</v>
      </c>
      <c r="D2425" s="15">
        <v>4111001000</v>
      </c>
      <c r="E2425" s="15" t="s">
        <v>34</v>
      </c>
      <c r="F2425" s="15" t="s">
        <v>51</v>
      </c>
      <c r="G2425" s="16">
        <v>2394.23</v>
      </c>
      <c r="H2425" s="17">
        <v>43678</v>
      </c>
      <c r="I2425" s="15" t="s">
        <v>19</v>
      </c>
    </row>
    <row r="2426" spans="1:9" x14ac:dyDescent="0.25">
      <c r="A2426" s="15" t="s">
        <v>0</v>
      </c>
      <c r="B2426" s="15">
        <v>40132937</v>
      </c>
      <c r="C2426" s="15">
        <v>41110000000</v>
      </c>
      <c r="D2426" s="15">
        <v>4111001000</v>
      </c>
      <c r="E2426" s="15" t="s">
        <v>34</v>
      </c>
      <c r="F2426" s="15" t="s">
        <v>51</v>
      </c>
      <c r="G2426" s="16">
        <v>20586.16</v>
      </c>
      <c r="H2426" s="17">
        <v>43678</v>
      </c>
      <c r="I2426" s="15" t="s">
        <v>19</v>
      </c>
    </row>
    <row r="2427" spans="1:9" x14ac:dyDescent="0.25">
      <c r="A2427" s="15" t="s">
        <v>0</v>
      </c>
      <c r="B2427" s="15">
        <v>40132941</v>
      </c>
      <c r="C2427" s="15">
        <v>41110000000</v>
      </c>
      <c r="D2427" s="15">
        <v>4111001000</v>
      </c>
      <c r="E2427" s="15" t="s">
        <v>34</v>
      </c>
      <c r="F2427" s="15" t="s">
        <v>174</v>
      </c>
      <c r="G2427" s="16">
        <v>2567</v>
      </c>
      <c r="H2427" s="17">
        <v>43678</v>
      </c>
      <c r="I2427" s="15" t="s">
        <v>19</v>
      </c>
    </row>
    <row r="2428" spans="1:9" x14ac:dyDescent="0.25">
      <c r="A2428" s="15" t="s">
        <v>0</v>
      </c>
      <c r="B2428" s="15">
        <v>40132944</v>
      </c>
      <c r="C2428" s="15">
        <v>41110000000</v>
      </c>
      <c r="D2428" s="15">
        <v>4111001000</v>
      </c>
      <c r="E2428" s="15" t="s">
        <v>34</v>
      </c>
      <c r="F2428" s="15" t="s">
        <v>174</v>
      </c>
      <c r="G2428" s="16">
        <v>40</v>
      </c>
      <c r="H2428" s="17">
        <v>43678</v>
      </c>
      <c r="I2428" s="15" t="s">
        <v>19</v>
      </c>
    </row>
    <row r="2429" spans="1:9" x14ac:dyDescent="0.25">
      <c r="A2429" s="15" t="s">
        <v>0</v>
      </c>
      <c r="B2429" s="15">
        <v>40132948</v>
      </c>
      <c r="C2429" s="15">
        <v>41110000000</v>
      </c>
      <c r="D2429" s="15">
        <v>4111001000</v>
      </c>
      <c r="E2429" s="15" t="s">
        <v>34</v>
      </c>
      <c r="F2429" s="15" t="s">
        <v>174</v>
      </c>
      <c r="G2429" s="16">
        <v>98.17</v>
      </c>
      <c r="H2429" s="17">
        <v>43678</v>
      </c>
      <c r="I2429" s="15" t="s">
        <v>19</v>
      </c>
    </row>
    <row r="2430" spans="1:9" x14ac:dyDescent="0.25">
      <c r="A2430" s="15" t="s">
        <v>0</v>
      </c>
      <c r="B2430" s="15">
        <v>40132978</v>
      </c>
      <c r="C2430" s="15">
        <v>41110000000</v>
      </c>
      <c r="D2430" s="15">
        <v>4111001000</v>
      </c>
      <c r="E2430" s="15" t="s">
        <v>34</v>
      </c>
      <c r="F2430" s="15" t="s">
        <v>60</v>
      </c>
      <c r="G2430" s="16">
        <v>71.37</v>
      </c>
      <c r="H2430" s="17">
        <v>43678</v>
      </c>
      <c r="I2430" s="15" t="s">
        <v>19</v>
      </c>
    </row>
    <row r="2431" spans="1:9" x14ac:dyDescent="0.25">
      <c r="A2431" s="15" t="s">
        <v>0</v>
      </c>
      <c r="B2431" s="15">
        <v>40132574</v>
      </c>
      <c r="C2431" s="15">
        <v>41110000000</v>
      </c>
      <c r="D2431" s="15">
        <v>4111001000</v>
      </c>
      <c r="E2431" s="15" t="s">
        <v>34</v>
      </c>
      <c r="F2431" s="15" t="s">
        <v>212</v>
      </c>
      <c r="G2431" s="16">
        <v>6.48</v>
      </c>
      <c r="H2431" s="17">
        <v>43678</v>
      </c>
      <c r="I2431" s="15" t="s">
        <v>19</v>
      </c>
    </row>
    <row r="2432" spans="1:9" x14ac:dyDescent="0.25">
      <c r="A2432" s="15" t="s">
        <v>0</v>
      </c>
      <c r="B2432" s="15">
        <v>40132581</v>
      </c>
      <c r="C2432" s="15">
        <v>41110000000</v>
      </c>
      <c r="D2432" s="15">
        <v>4111001000</v>
      </c>
      <c r="E2432" s="15" t="s">
        <v>34</v>
      </c>
      <c r="F2432" s="15" t="s">
        <v>207</v>
      </c>
      <c r="G2432" s="16">
        <v>231.28</v>
      </c>
      <c r="H2432" s="17">
        <v>43678</v>
      </c>
      <c r="I2432" s="15" t="s">
        <v>19</v>
      </c>
    </row>
    <row r="2433" spans="1:9" x14ac:dyDescent="0.25">
      <c r="A2433" s="15" t="s">
        <v>0</v>
      </c>
      <c r="B2433" s="15">
        <v>40132592</v>
      </c>
      <c r="C2433" s="15">
        <v>41110000000</v>
      </c>
      <c r="D2433" s="15">
        <v>4111001000</v>
      </c>
      <c r="E2433" s="15" t="s">
        <v>34</v>
      </c>
      <c r="F2433" s="15" t="s">
        <v>223</v>
      </c>
      <c r="G2433" s="16">
        <v>124.49</v>
      </c>
      <c r="H2433" s="17">
        <v>43678</v>
      </c>
      <c r="I2433" s="15" t="s">
        <v>19</v>
      </c>
    </row>
    <row r="2434" spans="1:9" x14ac:dyDescent="0.25">
      <c r="A2434" s="15" t="s">
        <v>0</v>
      </c>
      <c r="B2434" s="15">
        <v>40132603</v>
      </c>
      <c r="C2434" s="15">
        <v>41110000000</v>
      </c>
      <c r="D2434" s="15">
        <v>4111001000</v>
      </c>
      <c r="E2434" s="15" t="s">
        <v>34</v>
      </c>
      <c r="F2434" s="15" t="s">
        <v>224</v>
      </c>
      <c r="G2434" s="16">
        <v>584.70000000000005</v>
      </c>
      <c r="H2434" s="17">
        <v>43678</v>
      </c>
      <c r="I2434" s="15" t="s">
        <v>19</v>
      </c>
    </row>
    <row r="2435" spans="1:9" x14ac:dyDescent="0.25">
      <c r="A2435" s="15" t="s">
        <v>0</v>
      </c>
      <c r="B2435" s="15">
        <v>40132865</v>
      </c>
      <c r="C2435" s="15">
        <v>41110000000</v>
      </c>
      <c r="D2435" s="15">
        <v>4111001000</v>
      </c>
      <c r="E2435" s="15" t="s">
        <v>34</v>
      </c>
      <c r="F2435" s="15" t="s">
        <v>75</v>
      </c>
      <c r="G2435" s="16">
        <v>156.59</v>
      </c>
      <c r="H2435" s="17">
        <v>43678</v>
      </c>
      <c r="I2435" s="15" t="s">
        <v>19</v>
      </c>
    </row>
    <row r="2436" spans="1:9" x14ac:dyDescent="0.25">
      <c r="A2436" s="15" t="s">
        <v>0</v>
      </c>
      <c r="B2436" s="15">
        <v>40132874</v>
      </c>
      <c r="C2436" s="15">
        <v>41110000000</v>
      </c>
      <c r="D2436" s="15">
        <v>4111001000</v>
      </c>
      <c r="E2436" s="15" t="s">
        <v>34</v>
      </c>
      <c r="F2436" s="15" t="s">
        <v>75</v>
      </c>
      <c r="G2436" s="16">
        <v>296.81</v>
      </c>
      <c r="H2436" s="17">
        <v>43678</v>
      </c>
      <c r="I2436" s="15" t="s">
        <v>19</v>
      </c>
    </row>
    <row r="2437" spans="1:9" x14ac:dyDescent="0.25">
      <c r="A2437" s="15" t="s">
        <v>0</v>
      </c>
      <c r="B2437" s="15">
        <v>40132880</v>
      </c>
      <c r="C2437" s="15">
        <v>41110000000</v>
      </c>
      <c r="D2437" s="15">
        <v>4111001000</v>
      </c>
      <c r="E2437" s="15" t="s">
        <v>34</v>
      </c>
      <c r="F2437" s="15" t="s">
        <v>49</v>
      </c>
      <c r="G2437" s="16">
        <v>107.67</v>
      </c>
      <c r="H2437" s="17">
        <v>43678</v>
      </c>
      <c r="I2437" s="15" t="s">
        <v>19</v>
      </c>
    </row>
    <row r="2438" spans="1:9" x14ac:dyDescent="0.25">
      <c r="A2438" s="15" t="s">
        <v>0</v>
      </c>
      <c r="B2438" s="15">
        <v>40132883</v>
      </c>
      <c r="C2438" s="15">
        <v>41110000000</v>
      </c>
      <c r="D2438" s="15">
        <v>4111001000</v>
      </c>
      <c r="E2438" s="15" t="s">
        <v>34</v>
      </c>
      <c r="F2438" s="15" t="s">
        <v>49</v>
      </c>
      <c r="G2438" s="16">
        <v>2009.62</v>
      </c>
      <c r="H2438" s="17">
        <v>43678</v>
      </c>
      <c r="I2438" s="15" t="s">
        <v>19</v>
      </c>
    </row>
    <row r="2439" spans="1:9" x14ac:dyDescent="0.25">
      <c r="A2439" s="15" t="s">
        <v>0</v>
      </c>
      <c r="B2439" s="15">
        <v>40132884</v>
      </c>
      <c r="C2439" s="15">
        <v>41110000000</v>
      </c>
      <c r="D2439" s="15">
        <v>4111001000</v>
      </c>
      <c r="E2439" s="15" t="s">
        <v>34</v>
      </c>
      <c r="F2439" s="15" t="s">
        <v>49</v>
      </c>
      <c r="G2439" s="16">
        <v>9183.11</v>
      </c>
      <c r="H2439" s="17">
        <v>43678</v>
      </c>
      <c r="I2439" s="15" t="s">
        <v>19</v>
      </c>
    </row>
    <row r="2440" spans="1:9" x14ac:dyDescent="0.25">
      <c r="A2440" s="15" t="s">
        <v>0</v>
      </c>
      <c r="B2440" s="15">
        <v>40132612</v>
      </c>
      <c r="C2440" s="15">
        <v>41110000000</v>
      </c>
      <c r="D2440" s="15">
        <v>4111001000</v>
      </c>
      <c r="E2440" s="15" t="s">
        <v>34</v>
      </c>
      <c r="F2440" s="15" t="s">
        <v>224</v>
      </c>
      <c r="G2440" s="16">
        <v>87.89</v>
      </c>
      <c r="H2440" s="17">
        <v>43678</v>
      </c>
      <c r="I2440" s="15" t="s">
        <v>19</v>
      </c>
    </row>
    <row r="2441" spans="1:9" x14ac:dyDescent="0.25">
      <c r="A2441" s="15" t="s">
        <v>0</v>
      </c>
      <c r="B2441" s="15">
        <v>40132620</v>
      </c>
      <c r="C2441" s="15">
        <v>41110000000</v>
      </c>
      <c r="D2441" s="15">
        <v>4111001000</v>
      </c>
      <c r="E2441" s="15" t="s">
        <v>34</v>
      </c>
      <c r="F2441" s="15" t="s">
        <v>225</v>
      </c>
      <c r="G2441" s="16">
        <v>155</v>
      </c>
      <c r="H2441" s="17">
        <v>43678</v>
      </c>
      <c r="I2441" s="15" t="s">
        <v>19</v>
      </c>
    </row>
    <row r="2442" spans="1:9" x14ac:dyDescent="0.25">
      <c r="A2442" s="15" t="s">
        <v>0</v>
      </c>
      <c r="B2442" s="15">
        <v>40132635</v>
      </c>
      <c r="C2442" s="15">
        <v>41110000000</v>
      </c>
      <c r="D2442" s="15">
        <v>4111001000</v>
      </c>
      <c r="E2442" s="15" t="s">
        <v>34</v>
      </c>
      <c r="F2442" s="15" t="s">
        <v>74</v>
      </c>
      <c r="G2442" s="16">
        <v>163.03</v>
      </c>
      <c r="H2442" s="17">
        <v>43678</v>
      </c>
      <c r="I2442" s="15" t="s">
        <v>19</v>
      </c>
    </row>
    <row r="2443" spans="1:9" x14ac:dyDescent="0.25">
      <c r="A2443" s="15" t="s">
        <v>0</v>
      </c>
      <c r="B2443" s="15">
        <v>40132888</v>
      </c>
      <c r="C2443" s="15">
        <v>41110000000</v>
      </c>
      <c r="D2443" s="15">
        <v>4111001000</v>
      </c>
      <c r="E2443" s="15" t="s">
        <v>34</v>
      </c>
      <c r="F2443" s="15" t="s">
        <v>55</v>
      </c>
      <c r="G2443" s="16">
        <v>944.21</v>
      </c>
      <c r="H2443" s="17">
        <v>43678</v>
      </c>
      <c r="I2443" s="15" t="s">
        <v>19</v>
      </c>
    </row>
    <row r="2444" spans="1:9" x14ac:dyDescent="0.25">
      <c r="A2444" s="15" t="s">
        <v>0</v>
      </c>
      <c r="B2444" s="15">
        <v>40132901</v>
      </c>
      <c r="C2444" s="15">
        <v>41110000000</v>
      </c>
      <c r="D2444" s="15">
        <v>4111001000</v>
      </c>
      <c r="E2444" s="15" t="s">
        <v>34</v>
      </c>
      <c r="F2444" s="15" t="s">
        <v>57</v>
      </c>
      <c r="G2444" s="16">
        <v>5649.39</v>
      </c>
      <c r="H2444" s="17">
        <v>43678</v>
      </c>
      <c r="I2444" s="15" t="s">
        <v>19</v>
      </c>
    </row>
    <row r="2445" spans="1:9" x14ac:dyDescent="0.25">
      <c r="A2445" s="15" t="s">
        <v>0</v>
      </c>
      <c r="B2445" s="15">
        <v>40132654</v>
      </c>
      <c r="C2445" s="15">
        <v>41110000000</v>
      </c>
      <c r="D2445" s="15">
        <v>4111001000</v>
      </c>
      <c r="E2445" s="15" t="s">
        <v>34</v>
      </c>
      <c r="F2445" s="15" t="s">
        <v>226</v>
      </c>
      <c r="G2445" s="16">
        <v>44.31</v>
      </c>
      <c r="H2445" s="17">
        <v>43678</v>
      </c>
      <c r="I2445" s="15" t="s">
        <v>19</v>
      </c>
    </row>
    <row r="2446" spans="1:9" x14ac:dyDescent="0.25">
      <c r="A2446" s="15" t="s">
        <v>0</v>
      </c>
      <c r="B2446" s="15">
        <v>40132680</v>
      </c>
      <c r="C2446" s="15">
        <v>41110000000</v>
      </c>
      <c r="D2446" s="15">
        <v>4111001000</v>
      </c>
      <c r="E2446" s="15" t="s">
        <v>34</v>
      </c>
      <c r="F2446" s="15" t="s">
        <v>220</v>
      </c>
      <c r="G2446" s="16">
        <v>169.7</v>
      </c>
      <c r="H2446" s="17">
        <v>43678</v>
      </c>
      <c r="I2446" s="15" t="s">
        <v>19</v>
      </c>
    </row>
    <row r="2447" spans="1:9" x14ac:dyDescent="0.25">
      <c r="A2447" s="15" t="s">
        <v>0</v>
      </c>
      <c r="B2447" s="15">
        <v>40132932</v>
      </c>
      <c r="C2447" s="15">
        <v>41110000000</v>
      </c>
      <c r="D2447" s="15">
        <v>4111001000</v>
      </c>
      <c r="E2447" s="15" t="s">
        <v>34</v>
      </c>
      <c r="F2447" s="15" t="s">
        <v>51</v>
      </c>
      <c r="G2447" s="16">
        <v>100</v>
      </c>
      <c r="H2447" s="17">
        <v>43678</v>
      </c>
      <c r="I2447" s="15" t="s">
        <v>19</v>
      </c>
    </row>
    <row r="2448" spans="1:9" x14ac:dyDescent="0.25">
      <c r="A2448" s="15" t="s">
        <v>0</v>
      </c>
      <c r="B2448" s="15">
        <v>40132953</v>
      </c>
      <c r="C2448" s="15">
        <v>41110000000</v>
      </c>
      <c r="D2448" s="15">
        <v>4111001000</v>
      </c>
      <c r="E2448" s="15" t="s">
        <v>34</v>
      </c>
      <c r="F2448" s="15" t="s">
        <v>174</v>
      </c>
      <c r="G2448" s="16">
        <v>126589.47</v>
      </c>
      <c r="H2448" s="17">
        <v>43678</v>
      </c>
      <c r="I2448" s="15" t="s">
        <v>19</v>
      </c>
    </row>
    <row r="2449" spans="1:9" x14ac:dyDescent="0.25">
      <c r="A2449" s="15" t="s">
        <v>0</v>
      </c>
      <c r="B2449" s="15">
        <v>40132956</v>
      </c>
      <c r="C2449" s="15">
        <v>41110000000</v>
      </c>
      <c r="D2449" s="15">
        <v>4111001000</v>
      </c>
      <c r="E2449" s="15" t="s">
        <v>34</v>
      </c>
      <c r="F2449" s="15" t="s">
        <v>82</v>
      </c>
      <c r="G2449" s="16">
        <v>993.23</v>
      </c>
      <c r="H2449" s="17">
        <v>43678</v>
      </c>
      <c r="I2449" s="15" t="s">
        <v>19</v>
      </c>
    </row>
    <row r="2450" spans="1:9" x14ac:dyDescent="0.25">
      <c r="A2450" s="15" t="s">
        <v>0</v>
      </c>
      <c r="B2450" s="15">
        <v>40132962</v>
      </c>
      <c r="C2450" s="15">
        <v>41110000000</v>
      </c>
      <c r="D2450" s="15">
        <v>4111001000</v>
      </c>
      <c r="E2450" s="15" t="s">
        <v>34</v>
      </c>
      <c r="F2450" s="15" t="s">
        <v>177</v>
      </c>
      <c r="G2450" s="16">
        <v>62.05</v>
      </c>
      <c r="H2450" s="17">
        <v>43678</v>
      </c>
      <c r="I2450" s="15" t="s">
        <v>19</v>
      </c>
    </row>
    <row r="2451" spans="1:9" x14ac:dyDescent="0.25">
      <c r="A2451" s="15" t="s">
        <v>0</v>
      </c>
      <c r="B2451" s="15">
        <v>40132966</v>
      </c>
      <c r="C2451" s="15">
        <v>41110000000</v>
      </c>
      <c r="D2451" s="15">
        <v>4111001000</v>
      </c>
      <c r="E2451" s="15" t="s">
        <v>34</v>
      </c>
      <c r="F2451" s="15" t="s">
        <v>83</v>
      </c>
      <c r="G2451" s="16">
        <v>40.200000000000003</v>
      </c>
      <c r="H2451" s="17">
        <v>43678</v>
      </c>
      <c r="I2451" s="15" t="s">
        <v>19</v>
      </c>
    </row>
    <row r="2452" spans="1:9" x14ac:dyDescent="0.25">
      <c r="A2452" s="15" t="s">
        <v>0</v>
      </c>
      <c r="B2452" s="15">
        <v>40132970</v>
      </c>
      <c r="C2452" s="15">
        <v>41110000000</v>
      </c>
      <c r="D2452" s="15">
        <v>4111001000</v>
      </c>
      <c r="E2452" s="15" t="s">
        <v>34</v>
      </c>
      <c r="F2452" s="15" t="s">
        <v>56</v>
      </c>
      <c r="G2452" s="16">
        <v>685.18</v>
      </c>
      <c r="H2452" s="17">
        <v>43678</v>
      </c>
      <c r="I2452" s="15" t="s">
        <v>19</v>
      </c>
    </row>
    <row r="2453" spans="1:9" x14ac:dyDescent="0.25">
      <c r="A2453" s="15" t="s">
        <v>0</v>
      </c>
      <c r="B2453" s="15">
        <v>40133187</v>
      </c>
      <c r="C2453" s="15">
        <v>41110000000</v>
      </c>
      <c r="D2453" s="15">
        <v>4111001000</v>
      </c>
      <c r="E2453" s="15" t="s">
        <v>34</v>
      </c>
      <c r="F2453" s="15" t="s">
        <v>69</v>
      </c>
      <c r="G2453" s="16">
        <v>41.59</v>
      </c>
      <c r="H2453" s="17">
        <v>43678</v>
      </c>
      <c r="I2453" s="15" t="s">
        <v>19</v>
      </c>
    </row>
    <row r="2454" spans="1:9" x14ac:dyDescent="0.25">
      <c r="A2454" s="15" t="s">
        <v>0</v>
      </c>
      <c r="B2454" s="15">
        <v>40133194</v>
      </c>
      <c r="C2454" s="15">
        <v>41110000000</v>
      </c>
      <c r="D2454" s="15">
        <v>4111001000</v>
      </c>
      <c r="E2454" s="15" t="s">
        <v>34</v>
      </c>
      <c r="F2454" s="15" t="s">
        <v>69</v>
      </c>
      <c r="G2454" s="16">
        <v>3</v>
      </c>
      <c r="H2454" s="17">
        <v>43678</v>
      </c>
      <c r="I2454" s="15" t="s">
        <v>19</v>
      </c>
    </row>
    <row r="2455" spans="1:9" x14ac:dyDescent="0.25">
      <c r="A2455" s="15" t="s">
        <v>0</v>
      </c>
      <c r="B2455" s="15">
        <v>40133200</v>
      </c>
      <c r="C2455" s="15">
        <v>41110000000</v>
      </c>
      <c r="D2455" s="15">
        <v>4111001000</v>
      </c>
      <c r="E2455" s="15" t="s">
        <v>34</v>
      </c>
      <c r="F2455" s="15" t="s">
        <v>69</v>
      </c>
      <c r="G2455" s="16">
        <v>5.13</v>
      </c>
      <c r="H2455" s="17">
        <v>43678</v>
      </c>
      <c r="I2455" s="15" t="s">
        <v>19</v>
      </c>
    </row>
    <row r="2456" spans="1:9" x14ac:dyDescent="0.25">
      <c r="A2456" s="15" t="s">
        <v>0</v>
      </c>
      <c r="B2456" s="15">
        <v>40133214</v>
      </c>
      <c r="C2456" s="15">
        <v>41110000000</v>
      </c>
      <c r="D2456" s="15">
        <v>4111001000</v>
      </c>
      <c r="E2456" s="15" t="s">
        <v>34</v>
      </c>
      <c r="F2456" s="15" t="s">
        <v>69</v>
      </c>
      <c r="G2456" s="16">
        <v>134.5</v>
      </c>
      <c r="H2456" s="17">
        <v>43678</v>
      </c>
      <c r="I2456" s="15" t="s">
        <v>19</v>
      </c>
    </row>
    <row r="2457" spans="1:9" x14ac:dyDescent="0.25">
      <c r="A2457" s="15" t="s">
        <v>0</v>
      </c>
      <c r="B2457" s="15">
        <v>40133222</v>
      </c>
      <c r="C2457" s="15">
        <v>41110000000</v>
      </c>
      <c r="D2457" s="15">
        <v>4111001000</v>
      </c>
      <c r="E2457" s="15" t="s">
        <v>34</v>
      </c>
      <c r="F2457" s="15" t="s">
        <v>69</v>
      </c>
      <c r="G2457" s="16">
        <v>254.5</v>
      </c>
      <c r="H2457" s="17">
        <v>43678</v>
      </c>
      <c r="I2457" s="15" t="s">
        <v>19</v>
      </c>
    </row>
    <row r="2458" spans="1:9" x14ac:dyDescent="0.25">
      <c r="A2458" s="15" t="s">
        <v>0</v>
      </c>
      <c r="B2458" s="15">
        <v>40133226</v>
      </c>
      <c r="C2458" s="15">
        <v>41110000000</v>
      </c>
      <c r="D2458" s="15">
        <v>4111001000</v>
      </c>
      <c r="E2458" s="15" t="s">
        <v>34</v>
      </c>
      <c r="F2458" s="15" t="s">
        <v>69</v>
      </c>
      <c r="G2458" s="16">
        <v>50.04</v>
      </c>
      <c r="H2458" s="17">
        <v>43678</v>
      </c>
      <c r="I2458" s="15" t="s">
        <v>19</v>
      </c>
    </row>
    <row r="2459" spans="1:9" x14ac:dyDescent="0.25">
      <c r="A2459" s="15" t="s">
        <v>0</v>
      </c>
      <c r="B2459" s="15">
        <v>40132736</v>
      </c>
      <c r="C2459" s="15">
        <v>41110000000</v>
      </c>
      <c r="D2459" s="15">
        <v>4111001000</v>
      </c>
      <c r="E2459" s="15" t="s">
        <v>34</v>
      </c>
      <c r="F2459" s="15" t="s">
        <v>77</v>
      </c>
      <c r="G2459" s="16">
        <v>426.33</v>
      </c>
      <c r="H2459" s="17">
        <v>43678</v>
      </c>
      <c r="I2459" s="15" t="s">
        <v>19</v>
      </c>
    </row>
    <row r="2460" spans="1:9" x14ac:dyDescent="0.25">
      <c r="A2460" s="15" t="s">
        <v>0</v>
      </c>
      <c r="B2460" s="15">
        <v>40132772</v>
      </c>
      <c r="C2460" s="15">
        <v>41110000000</v>
      </c>
      <c r="D2460" s="15">
        <v>4111001000</v>
      </c>
      <c r="E2460" s="15" t="s">
        <v>34</v>
      </c>
      <c r="F2460" s="15" t="s">
        <v>227</v>
      </c>
      <c r="G2460" s="16">
        <v>4097.4399999999996</v>
      </c>
      <c r="H2460" s="17">
        <v>43678</v>
      </c>
      <c r="I2460" s="15" t="s">
        <v>19</v>
      </c>
    </row>
    <row r="2461" spans="1:9" x14ac:dyDescent="0.25">
      <c r="A2461" s="15" t="s">
        <v>0</v>
      </c>
      <c r="B2461" s="15">
        <v>40132781</v>
      </c>
      <c r="C2461" s="15">
        <v>41110000000</v>
      </c>
      <c r="D2461" s="15">
        <v>4111001000</v>
      </c>
      <c r="E2461" s="15" t="s">
        <v>34</v>
      </c>
      <c r="F2461" s="15" t="s">
        <v>102</v>
      </c>
      <c r="G2461" s="16">
        <v>5</v>
      </c>
      <c r="H2461" s="17">
        <v>43678</v>
      </c>
      <c r="I2461" s="15" t="s">
        <v>19</v>
      </c>
    </row>
    <row r="2462" spans="1:9" x14ac:dyDescent="0.25">
      <c r="A2462" s="15" t="s">
        <v>0</v>
      </c>
      <c r="B2462" s="15">
        <v>40132790</v>
      </c>
      <c r="C2462" s="15">
        <v>41110000000</v>
      </c>
      <c r="D2462" s="15">
        <v>4111001000</v>
      </c>
      <c r="E2462" s="15" t="s">
        <v>34</v>
      </c>
      <c r="F2462" s="15" t="s">
        <v>54</v>
      </c>
      <c r="G2462" s="16">
        <v>17812.650000000001</v>
      </c>
      <c r="H2462" s="17">
        <v>43678</v>
      </c>
      <c r="I2462" s="15" t="s">
        <v>19</v>
      </c>
    </row>
    <row r="2463" spans="1:9" x14ac:dyDescent="0.25">
      <c r="A2463" s="15" t="s">
        <v>0</v>
      </c>
      <c r="B2463" s="15">
        <v>40127459</v>
      </c>
      <c r="C2463" s="15">
        <v>41330000000</v>
      </c>
      <c r="D2463" s="15">
        <v>4133009000</v>
      </c>
      <c r="E2463" s="15" t="s">
        <v>198</v>
      </c>
      <c r="F2463" s="15" t="s">
        <v>199</v>
      </c>
      <c r="G2463" s="16">
        <v>42640.94</v>
      </c>
      <c r="H2463" s="17">
        <v>43678</v>
      </c>
      <c r="I2463" s="15" t="s">
        <v>19</v>
      </c>
    </row>
    <row r="2464" spans="1:9" x14ac:dyDescent="0.25">
      <c r="A2464" s="15" t="s">
        <v>0</v>
      </c>
      <c r="B2464" s="15">
        <v>40141597</v>
      </c>
      <c r="C2464" s="15">
        <v>46300000000</v>
      </c>
      <c r="D2464" s="15">
        <v>4630000009</v>
      </c>
      <c r="E2464" s="15" t="s">
        <v>38</v>
      </c>
      <c r="F2464" s="15" t="s">
        <v>39</v>
      </c>
      <c r="G2464" s="16">
        <v>112.19</v>
      </c>
      <c r="H2464" s="17">
        <v>43678</v>
      </c>
      <c r="I2464" s="15" t="s">
        <v>19</v>
      </c>
    </row>
    <row r="2465" spans="1:9" x14ac:dyDescent="0.25">
      <c r="A2465" s="15" t="s">
        <v>0</v>
      </c>
      <c r="B2465" s="15">
        <v>40141603</v>
      </c>
      <c r="C2465" s="15">
        <v>46300000000</v>
      </c>
      <c r="D2465" s="15">
        <v>4630000009</v>
      </c>
      <c r="E2465" s="15" t="s">
        <v>38</v>
      </c>
      <c r="F2465" s="15" t="s">
        <v>39</v>
      </c>
      <c r="G2465" s="16">
        <v>3890.18</v>
      </c>
      <c r="H2465" s="17">
        <v>43678</v>
      </c>
      <c r="I2465" s="15" t="s">
        <v>19</v>
      </c>
    </row>
    <row r="2466" spans="1:9" x14ac:dyDescent="0.25">
      <c r="A2466" s="15" t="s">
        <v>0</v>
      </c>
      <c r="B2466" s="15">
        <v>40141600</v>
      </c>
      <c r="C2466" s="15">
        <v>46300000000</v>
      </c>
      <c r="D2466" s="15">
        <v>4630000009</v>
      </c>
      <c r="E2466" s="15" t="s">
        <v>38</v>
      </c>
      <c r="F2466" s="15" t="s">
        <v>39</v>
      </c>
      <c r="G2466" s="16">
        <v>497.52</v>
      </c>
      <c r="H2466" s="17">
        <v>43678</v>
      </c>
      <c r="I2466" s="15" t="s">
        <v>19</v>
      </c>
    </row>
    <row r="2467" spans="1:9" x14ac:dyDescent="0.25">
      <c r="A2467" s="15" t="s">
        <v>0</v>
      </c>
      <c r="B2467" s="15">
        <v>40133147</v>
      </c>
      <c r="C2467" s="15">
        <v>41910000000</v>
      </c>
      <c r="D2467" s="15">
        <v>4191001000</v>
      </c>
      <c r="E2467" s="15" t="s">
        <v>30</v>
      </c>
      <c r="F2467" s="15" t="s">
        <v>49</v>
      </c>
      <c r="G2467" s="16">
        <v>465.75</v>
      </c>
      <c r="H2467" s="17">
        <v>43679</v>
      </c>
      <c r="I2467" s="15" t="s">
        <v>19</v>
      </c>
    </row>
    <row r="2468" spans="1:9" x14ac:dyDescent="0.25">
      <c r="A2468" s="15" t="s">
        <v>0</v>
      </c>
      <c r="B2468" s="15">
        <v>40133157</v>
      </c>
      <c r="C2468" s="15">
        <v>41910000000</v>
      </c>
      <c r="D2468" s="15">
        <v>4191001000</v>
      </c>
      <c r="E2468" s="15" t="s">
        <v>30</v>
      </c>
      <c r="F2468" s="15" t="s">
        <v>50</v>
      </c>
      <c r="G2468" s="16">
        <v>465.75</v>
      </c>
      <c r="H2468" s="17">
        <v>43679</v>
      </c>
      <c r="I2468" s="15" t="s">
        <v>19</v>
      </c>
    </row>
    <row r="2469" spans="1:9" x14ac:dyDescent="0.25">
      <c r="A2469" s="15" t="s">
        <v>0</v>
      </c>
      <c r="B2469" s="15">
        <v>40133161</v>
      </c>
      <c r="C2469" s="15">
        <v>41910000000</v>
      </c>
      <c r="D2469" s="15">
        <v>4191001000</v>
      </c>
      <c r="E2469" s="15" t="s">
        <v>30</v>
      </c>
      <c r="F2469" s="15" t="s">
        <v>50</v>
      </c>
      <c r="G2469" s="16">
        <v>465.75</v>
      </c>
      <c r="H2469" s="17">
        <v>43679</v>
      </c>
      <c r="I2469" s="15" t="s">
        <v>19</v>
      </c>
    </row>
    <row r="2470" spans="1:9" x14ac:dyDescent="0.25">
      <c r="A2470" s="15" t="s">
        <v>0</v>
      </c>
      <c r="B2470" s="15">
        <v>40133167</v>
      </c>
      <c r="C2470" s="15">
        <v>41910000000</v>
      </c>
      <c r="D2470" s="15">
        <v>4191001000</v>
      </c>
      <c r="E2470" s="15" t="s">
        <v>30</v>
      </c>
      <c r="F2470" s="15" t="s">
        <v>59</v>
      </c>
      <c r="G2470" s="16">
        <v>465.75</v>
      </c>
      <c r="H2470" s="17">
        <v>43679</v>
      </c>
      <c r="I2470" s="15" t="s">
        <v>19</v>
      </c>
    </row>
    <row r="2471" spans="1:9" x14ac:dyDescent="0.25">
      <c r="A2471" s="15" t="s">
        <v>0</v>
      </c>
      <c r="B2471" s="15">
        <v>40133025</v>
      </c>
      <c r="C2471" s="15">
        <v>41910000000</v>
      </c>
      <c r="D2471" s="15">
        <v>4191001000</v>
      </c>
      <c r="E2471" s="15" t="s">
        <v>30</v>
      </c>
      <c r="F2471" s="15" t="s">
        <v>61</v>
      </c>
      <c r="G2471" s="16">
        <v>465.75</v>
      </c>
      <c r="H2471" s="17">
        <v>43679</v>
      </c>
      <c r="I2471" s="15" t="s">
        <v>19</v>
      </c>
    </row>
    <row r="2472" spans="1:9" x14ac:dyDescent="0.25">
      <c r="A2472" s="15" t="s">
        <v>0</v>
      </c>
      <c r="B2472" s="15">
        <v>40133044</v>
      </c>
      <c r="C2472" s="15">
        <v>41910000000</v>
      </c>
      <c r="D2472" s="15">
        <v>4191001000</v>
      </c>
      <c r="E2472" s="15" t="s">
        <v>30</v>
      </c>
      <c r="F2472" s="15" t="s">
        <v>60</v>
      </c>
      <c r="G2472" s="16">
        <v>431.07</v>
      </c>
      <c r="H2472" s="17">
        <v>43679</v>
      </c>
      <c r="I2472" s="15" t="s">
        <v>19</v>
      </c>
    </row>
    <row r="2473" spans="1:9" x14ac:dyDescent="0.25">
      <c r="A2473" s="15" t="s">
        <v>0</v>
      </c>
      <c r="B2473" s="15">
        <v>40133047</v>
      </c>
      <c r="C2473" s="15">
        <v>41910000000</v>
      </c>
      <c r="D2473" s="15">
        <v>4191001000</v>
      </c>
      <c r="E2473" s="15" t="s">
        <v>30</v>
      </c>
      <c r="F2473" s="15" t="s">
        <v>49</v>
      </c>
      <c r="G2473" s="16">
        <v>514.89</v>
      </c>
      <c r="H2473" s="17">
        <v>43679</v>
      </c>
      <c r="I2473" s="15" t="s">
        <v>19</v>
      </c>
    </row>
    <row r="2474" spans="1:9" x14ac:dyDescent="0.25">
      <c r="A2474" s="15" t="s">
        <v>0</v>
      </c>
      <c r="B2474" s="15">
        <v>40133005</v>
      </c>
      <c r="C2474" s="15">
        <v>41910000000</v>
      </c>
      <c r="D2474" s="15">
        <v>4191001000</v>
      </c>
      <c r="E2474" s="15" t="s">
        <v>30</v>
      </c>
      <c r="F2474" s="15" t="s">
        <v>49</v>
      </c>
      <c r="G2474" s="16">
        <v>1238.77</v>
      </c>
      <c r="H2474" s="17">
        <v>43679</v>
      </c>
      <c r="I2474" s="15" t="s">
        <v>19</v>
      </c>
    </row>
    <row r="2475" spans="1:9" x14ac:dyDescent="0.25">
      <c r="A2475" s="15" t="s">
        <v>0</v>
      </c>
      <c r="B2475" s="15">
        <v>40133054</v>
      </c>
      <c r="C2475" s="15">
        <v>41910000000</v>
      </c>
      <c r="D2475" s="15">
        <v>4191001000</v>
      </c>
      <c r="E2475" s="15" t="s">
        <v>30</v>
      </c>
      <c r="F2475" s="15" t="s">
        <v>50</v>
      </c>
      <c r="G2475" s="16">
        <v>514.89</v>
      </c>
      <c r="H2475" s="17">
        <v>43679</v>
      </c>
      <c r="I2475" s="15" t="s">
        <v>19</v>
      </c>
    </row>
    <row r="2476" spans="1:9" x14ac:dyDescent="0.25">
      <c r="A2476" s="15" t="s">
        <v>0</v>
      </c>
      <c r="B2476" s="15">
        <v>40133069</v>
      </c>
      <c r="C2476" s="15">
        <v>41910000000</v>
      </c>
      <c r="D2476" s="15">
        <v>4191001000</v>
      </c>
      <c r="E2476" s="15" t="s">
        <v>30</v>
      </c>
      <c r="F2476" s="15" t="s">
        <v>48</v>
      </c>
      <c r="G2476" s="16">
        <v>465.75</v>
      </c>
      <c r="H2476" s="17">
        <v>43679</v>
      </c>
      <c r="I2476" s="15" t="s">
        <v>19</v>
      </c>
    </row>
    <row r="2477" spans="1:9" x14ac:dyDescent="0.25">
      <c r="A2477" s="15" t="s">
        <v>0</v>
      </c>
      <c r="B2477" s="15">
        <v>40133073</v>
      </c>
      <c r="C2477" s="15">
        <v>41910000000</v>
      </c>
      <c r="D2477" s="15">
        <v>4191001000</v>
      </c>
      <c r="E2477" s="15" t="s">
        <v>30</v>
      </c>
      <c r="F2477" s="15" t="s">
        <v>50</v>
      </c>
      <c r="G2477" s="16">
        <v>465.75</v>
      </c>
      <c r="H2477" s="17">
        <v>43679</v>
      </c>
      <c r="I2477" s="15" t="s">
        <v>19</v>
      </c>
    </row>
    <row r="2478" spans="1:9" x14ac:dyDescent="0.25">
      <c r="A2478" s="15" t="s">
        <v>0</v>
      </c>
      <c r="B2478" s="15">
        <v>40133080</v>
      </c>
      <c r="C2478" s="15">
        <v>41910000000</v>
      </c>
      <c r="D2478" s="15">
        <v>4191001000</v>
      </c>
      <c r="E2478" s="15" t="s">
        <v>30</v>
      </c>
      <c r="F2478" s="15" t="s">
        <v>49</v>
      </c>
      <c r="G2478" s="16">
        <v>465.75</v>
      </c>
      <c r="H2478" s="17">
        <v>43679</v>
      </c>
      <c r="I2478" s="15" t="s">
        <v>19</v>
      </c>
    </row>
    <row r="2479" spans="1:9" x14ac:dyDescent="0.25">
      <c r="A2479" s="15" t="s">
        <v>0</v>
      </c>
      <c r="B2479" s="15">
        <v>40133084</v>
      </c>
      <c r="C2479" s="15">
        <v>41910000000</v>
      </c>
      <c r="D2479" s="15">
        <v>4191001000</v>
      </c>
      <c r="E2479" s="15" t="s">
        <v>30</v>
      </c>
      <c r="F2479" s="15" t="s">
        <v>48</v>
      </c>
      <c r="G2479" s="16">
        <v>465.75</v>
      </c>
      <c r="H2479" s="17">
        <v>43679</v>
      </c>
      <c r="I2479" s="15" t="s">
        <v>19</v>
      </c>
    </row>
    <row r="2480" spans="1:9" x14ac:dyDescent="0.25">
      <c r="A2480" s="15" t="s">
        <v>0</v>
      </c>
      <c r="B2480" s="15">
        <v>40133090</v>
      </c>
      <c r="C2480" s="15">
        <v>41910000000</v>
      </c>
      <c r="D2480" s="15">
        <v>4191001000</v>
      </c>
      <c r="E2480" s="15" t="s">
        <v>30</v>
      </c>
      <c r="F2480" s="15" t="s">
        <v>49</v>
      </c>
      <c r="G2480" s="16">
        <v>465.75</v>
      </c>
      <c r="H2480" s="17">
        <v>43679</v>
      </c>
      <c r="I2480" s="15" t="s">
        <v>19</v>
      </c>
    </row>
    <row r="2481" spans="1:9" x14ac:dyDescent="0.25">
      <c r="A2481" s="15" t="s">
        <v>0</v>
      </c>
      <c r="B2481" s="15">
        <v>40133097</v>
      </c>
      <c r="C2481" s="15">
        <v>41910000000</v>
      </c>
      <c r="D2481" s="15">
        <v>4191001000</v>
      </c>
      <c r="E2481" s="15" t="s">
        <v>30</v>
      </c>
      <c r="F2481" s="15" t="s">
        <v>60</v>
      </c>
      <c r="G2481" s="16">
        <v>290.69</v>
      </c>
      <c r="H2481" s="17">
        <v>43679</v>
      </c>
      <c r="I2481" s="15" t="s">
        <v>19</v>
      </c>
    </row>
    <row r="2482" spans="1:9" x14ac:dyDescent="0.25">
      <c r="A2482" s="15" t="s">
        <v>0</v>
      </c>
      <c r="B2482" s="15">
        <v>40133100</v>
      </c>
      <c r="C2482" s="15">
        <v>41910000000</v>
      </c>
      <c r="D2482" s="15">
        <v>4191001000</v>
      </c>
      <c r="E2482" s="15" t="s">
        <v>30</v>
      </c>
      <c r="F2482" s="15" t="s">
        <v>60</v>
      </c>
      <c r="G2482" s="16">
        <v>465.75</v>
      </c>
      <c r="H2482" s="17">
        <v>43679</v>
      </c>
      <c r="I2482" s="15" t="s">
        <v>19</v>
      </c>
    </row>
    <row r="2483" spans="1:9" x14ac:dyDescent="0.25">
      <c r="A2483" s="15" t="s">
        <v>0</v>
      </c>
      <c r="B2483" s="15">
        <v>40133123</v>
      </c>
      <c r="C2483" s="15">
        <v>41910000000</v>
      </c>
      <c r="D2483" s="15">
        <v>4191001000</v>
      </c>
      <c r="E2483" s="15" t="s">
        <v>30</v>
      </c>
      <c r="F2483" s="15" t="s">
        <v>50</v>
      </c>
      <c r="G2483" s="16">
        <v>465.75</v>
      </c>
      <c r="H2483" s="17">
        <v>43679</v>
      </c>
      <c r="I2483" s="15" t="s">
        <v>19</v>
      </c>
    </row>
    <row r="2484" spans="1:9" x14ac:dyDescent="0.25">
      <c r="A2484" s="15" t="s">
        <v>0</v>
      </c>
      <c r="B2484" s="15">
        <v>40133128</v>
      </c>
      <c r="C2484" s="15">
        <v>41910000000</v>
      </c>
      <c r="D2484" s="15">
        <v>4191001000</v>
      </c>
      <c r="E2484" s="15" t="s">
        <v>30</v>
      </c>
      <c r="F2484" s="15" t="s">
        <v>50</v>
      </c>
      <c r="G2484" s="16">
        <v>465.75</v>
      </c>
      <c r="H2484" s="17">
        <v>43679</v>
      </c>
      <c r="I2484" s="15" t="s">
        <v>19</v>
      </c>
    </row>
    <row r="2485" spans="1:9" x14ac:dyDescent="0.25">
      <c r="A2485" s="15" t="s">
        <v>0</v>
      </c>
      <c r="B2485" s="15">
        <v>40133132</v>
      </c>
      <c r="C2485" s="15">
        <v>41910000000</v>
      </c>
      <c r="D2485" s="15">
        <v>4191001000</v>
      </c>
      <c r="E2485" s="15" t="s">
        <v>30</v>
      </c>
      <c r="F2485" s="15" t="s">
        <v>81</v>
      </c>
      <c r="G2485" s="16">
        <v>465.75</v>
      </c>
      <c r="H2485" s="17">
        <v>43679</v>
      </c>
      <c r="I2485" s="15" t="s">
        <v>19</v>
      </c>
    </row>
    <row r="2486" spans="1:9" x14ac:dyDescent="0.25">
      <c r="A2486" s="15" t="s">
        <v>0</v>
      </c>
      <c r="B2486" s="15">
        <v>40133139</v>
      </c>
      <c r="C2486" s="15">
        <v>41910000000</v>
      </c>
      <c r="D2486" s="15">
        <v>4191001000</v>
      </c>
      <c r="E2486" s="15" t="s">
        <v>30</v>
      </c>
      <c r="F2486" s="15" t="s">
        <v>61</v>
      </c>
      <c r="G2486" s="16">
        <v>465.75</v>
      </c>
      <c r="H2486" s="17">
        <v>43679</v>
      </c>
      <c r="I2486" s="15" t="s">
        <v>19</v>
      </c>
    </row>
    <row r="2487" spans="1:9" x14ac:dyDescent="0.25">
      <c r="A2487" s="15" t="s">
        <v>0</v>
      </c>
      <c r="B2487" s="15">
        <v>40133012</v>
      </c>
      <c r="C2487" s="15">
        <v>41910000000</v>
      </c>
      <c r="D2487" s="15">
        <v>4191001000</v>
      </c>
      <c r="E2487" s="15" t="s">
        <v>30</v>
      </c>
      <c r="F2487" s="15" t="s">
        <v>60</v>
      </c>
      <c r="G2487" s="16">
        <v>243</v>
      </c>
      <c r="H2487" s="17">
        <v>43679</v>
      </c>
      <c r="I2487" s="15" t="s">
        <v>19</v>
      </c>
    </row>
    <row r="2488" spans="1:9" x14ac:dyDescent="0.25">
      <c r="A2488" s="15" t="s">
        <v>0</v>
      </c>
      <c r="B2488" s="15">
        <v>40133018</v>
      </c>
      <c r="C2488" s="15">
        <v>41910000000</v>
      </c>
      <c r="D2488" s="15">
        <v>4191001000</v>
      </c>
      <c r="E2488" s="15" t="s">
        <v>30</v>
      </c>
      <c r="F2488" s="15" t="s">
        <v>59</v>
      </c>
      <c r="G2488" s="16">
        <v>243</v>
      </c>
      <c r="H2488" s="17">
        <v>43679</v>
      </c>
      <c r="I2488" s="15" t="s">
        <v>19</v>
      </c>
    </row>
    <row r="2489" spans="1:9" x14ac:dyDescent="0.25">
      <c r="A2489" s="15" t="s">
        <v>0</v>
      </c>
      <c r="B2489" s="15">
        <v>40133029</v>
      </c>
      <c r="C2489" s="15">
        <v>41910000000</v>
      </c>
      <c r="D2489" s="15">
        <v>4191001000</v>
      </c>
      <c r="E2489" s="15" t="s">
        <v>30</v>
      </c>
      <c r="F2489" s="15" t="s">
        <v>60</v>
      </c>
      <c r="G2489" s="16">
        <v>465.75</v>
      </c>
      <c r="H2489" s="17">
        <v>43679</v>
      </c>
      <c r="I2489" s="15" t="s">
        <v>19</v>
      </c>
    </row>
    <row r="2490" spans="1:9" x14ac:dyDescent="0.25">
      <c r="A2490" s="15" t="s">
        <v>0</v>
      </c>
      <c r="B2490" s="15">
        <v>40133036</v>
      </c>
      <c r="C2490" s="15">
        <v>41910000000</v>
      </c>
      <c r="D2490" s="15">
        <v>4191001000</v>
      </c>
      <c r="E2490" s="15" t="s">
        <v>30</v>
      </c>
      <c r="F2490" s="15" t="s">
        <v>60</v>
      </c>
      <c r="G2490" s="16">
        <v>465.75</v>
      </c>
      <c r="H2490" s="17">
        <v>43679</v>
      </c>
      <c r="I2490" s="15" t="s">
        <v>19</v>
      </c>
    </row>
    <row r="2491" spans="1:9" x14ac:dyDescent="0.25">
      <c r="A2491" s="15" t="s">
        <v>0</v>
      </c>
      <c r="B2491" s="15">
        <v>40133059</v>
      </c>
      <c r="C2491" s="15">
        <v>41910000000</v>
      </c>
      <c r="D2491" s="15">
        <v>4191001000</v>
      </c>
      <c r="E2491" s="15" t="s">
        <v>30</v>
      </c>
      <c r="F2491" s="15" t="s">
        <v>50</v>
      </c>
      <c r="G2491" s="16">
        <v>514.89</v>
      </c>
      <c r="H2491" s="17">
        <v>43679</v>
      </c>
      <c r="I2491" s="15" t="s">
        <v>19</v>
      </c>
    </row>
    <row r="2492" spans="1:9" x14ac:dyDescent="0.25">
      <c r="A2492" s="15" t="s">
        <v>0</v>
      </c>
      <c r="B2492" s="15">
        <v>40133105</v>
      </c>
      <c r="C2492" s="15">
        <v>41910000000</v>
      </c>
      <c r="D2492" s="15">
        <v>4191001000</v>
      </c>
      <c r="E2492" s="15" t="s">
        <v>30</v>
      </c>
      <c r="F2492" s="15" t="s">
        <v>50</v>
      </c>
      <c r="G2492" s="16">
        <v>465.75</v>
      </c>
      <c r="H2492" s="17">
        <v>43679</v>
      </c>
      <c r="I2492" s="15" t="s">
        <v>19</v>
      </c>
    </row>
    <row r="2493" spans="1:9" x14ac:dyDescent="0.25">
      <c r="A2493" s="15" t="s">
        <v>0</v>
      </c>
      <c r="B2493" s="15">
        <v>40133108</v>
      </c>
      <c r="C2493" s="15">
        <v>41910000000</v>
      </c>
      <c r="D2493" s="15">
        <v>4191001000</v>
      </c>
      <c r="E2493" s="15" t="s">
        <v>30</v>
      </c>
      <c r="F2493" s="15" t="s">
        <v>49</v>
      </c>
      <c r="G2493" s="16">
        <v>465.75</v>
      </c>
      <c r="H2493" s="17">
        <v>43679</v>
      </c>
      <c r="I2493" s="15" t="s">
        <v>19</v>
      </c>
    </row>
    <row r="2494" spans="1:9" x14ac:dyDescent="0.25">
      <c r="A2494" s="15" t="s">
        <v>0</v>
      </c>
      <c r="B2494" s="15">
        <v>40133113</v>
      </c>
      <c r="C2494" s="15">
        <v>41910000000</v>
      </c>
      <c r="D2494" s="15">
        <v>4191001000</v>
      </c>
      <c r="E2494" s="15" t="s">
        <v>30</v>
      </c>
      <c r="F2494" s="15" t="s">
        <v>50</v>
      </c>
      <c r="G2494" s="16">
        <v>290.69</v>
      </c>
      <c r="H2494" s="17">
        <v>43679</v>
      </c>
      <c r="I2494" s="15" t="s">
        <v>19</v>
      </c>
    </row>
    <row r="2495" spans="1:9" x14ac:dyDescent="0.25">
      <c r="A2495" s="15" t="s">
        <v>0</v>
      </c>
      <c r="B2495" s="15">
        <v>40133117</v>
      </c>
      <c r="C2495" s="15">
        <v>41910000000</v>
      </c>
      <c r="D2495" s="15">
        <v>4191001000</v>
      </c>
      <c r="E2495" s="15" t="s">
        <v>30</v>
      </c>
      <c r="F2495" s="15" t="s">
        <v>60</v>
      </c>
      <c r="G2495" s="16">
        <v>396.12</v>
      </c>
      <c r="H2495" s="17">
        <v>43679</v>
      </c>
      <c r="I2495" s="15" t="s">
        <v>19</v>
      </c>
    </row>
    <row r="2496" spans="1:9" x14ac:dyDescent="0.25">
      <c r="A2496" s="15" t="s">
        <v>0</v>
      </c>
      <c r="B2496" s="15">
        <v>40133120</v>
      </c>
      <c r="C2496" s="15">
        <v>41910000000</v>
      </c>
      <c r="D2496" s="15">
        <v>4191001000</v>
      </c>
      <c r="E2496" s="15" t="s">
        <v>30</v>
      </c>
      <c r="F2496" s="15" t="s">
        <v>49</v>
      </c>
      <c r="G2496" s="16">
        <v>290.69</v>
      </c>
      <c r="H2496" s="17">
        <v>43679</v>
      </c>
      <c r="I2496" s="15" t="s">
        <v>19</v>
      </c>
    </row>
    <row r="2497" spans="1:9" x14ac:dyDescent="0.25">
      <c r="A2497" s="15" t="s">
        <v>0</v>
      </c>
      <c r="B2497" s="15">
        <v>40133171</v>
      </c>
      <c r="C2497" s="15">
        <v>41910000000</v>
      </c>
      <c r="D2497" s="15">
        <v>4191001000</v>
      </c>
      <c r="E2497" s="15" t="s">
        <v>30</v>
      </c>
      <c r="F2497" s="15" t="s">
        <v>61</v>
      </c>
      <c r="G2497" s="16">
        <v>465.75</v>
      </c>
      <c r="H2497" s="17">
        <v>43679</v>
      </c>
      <c r="I2497" s="15" t="s">
        <v>19</v>
      </c>
    </row>
    <row r="2498" spans="1:9" x14ac:dyDescent="0.25">
      <c r="A2498" s="15" t="s">
        <v>0</v>
      </c>
      <c r="B2498" s="15">
        <v>40133176</v>
      </c>
      <c r="C2498" s="15">
        <v>41910000000</v>
      </c>
      <c r="D2498" s="15">
        <v>4191001000</v>
      </c>
      <c r="E2498" s="15" t="s">
        <v>30</v>
      </c>
      <c r="F2498" s="15" t="s">
        <v>49</v>
      </c>
      <c r="G2498" s="16">
        <v>465.75</v>
      </c>
      <c r="H2498" s="17">
        <v>43679</v>
      </c>
      <c r="I2498" s="15" t="s">
        <v>19</v>
      </c>
    </row>
    <row r="2499" spans="1:9" x14ac:dyDescent="0.25">
      <c r="A2499" s="15" t="s">
        <v>0</v>
      </c>
      <c r="B2499" s="15">
        <v>40133185</v>
      </c>
      <c r="C2499" s="15">
        <v>41910000000</v>
      </c>
      <c r="D2499" s="15">
        <v>4191001000</v>
      </c>
      <c r="E2499" s="15" t="s">
        <v>30</v>
      </c>
      <c r="F2499" s="15" t="s">
        <v>50</v>
      </c>
      <c r="G2499" s="16">
        <v>290.69</v>
      </c>
      <c r="H2499" s="17">
        <v>43679</v>
      </c>
      <c r="I2499" s="15" t="s">
        <v>19</v>
      </c>
    </row>
    <row r="2500" spans="1:9" x14ac:dyDescent="0.25">
      <c r="A2500" s="15" t="s">
        <v>0</v>
      </c>
      <c r="B2500" s="15">
        <v>40133196</v>
      </c>
      <c r="C2500" s="15">
        <v>41910000000</v>
      </c>
      <c r="D2500" s="15">
        <v>4191001000</v>
      </c>
      <c r="E2500" s="15" t="s">
        <v>30</v>
      </c>
      <c r="F2500" s="15" t="s">
        <v>49</v>
      </c>
      <c r="G2500" s="16">
        <v>290.69</v>
      </c>
      <c r="H2500" s="17">
        <v>43679</v>
      </c>
      <c r="I2500" s="15" t="s">
        <v>19</v>
      </c>
    </row>
    <row r="2501" spans="1:9" x14ac:dyDescent="0.25">
      <c r="A2501" s="15" t="s">
        <v>0</v>
      </c>
      <c r="B2501" s="15">
        <v>40133206</v>
      </c>
      <c r="C2501" s="15">
        <v>41910000000</v>
      </c>
      <c r="D2501" s="15">
        <v>4191001000</v>
      </c>
      <c r="E2501" s="15" t="s">
        <v>30</v>
      </c>
      <c r="F2501" s="15" t="s">
        <v>50</v>
      </c>
      <c r="G2501" s="16">
        <v>290.69</v>
      </c>
      <c r="H2501" s="17">
        <v>43679</v>
      </c>
      <c r="I2501" s="15" t="s">
        <v>19</v>
      </c>
    </row>
    <row r="2502" spans="1:9" x14ac:dyDescent="0.25">
      <c r="A2502" s="15" t="s">
        <v>0</v>
      </c>
      <c r="B2502" s="15">
        <v>40134128</v>
      </c>
      <c r="C2502" s="15">
        <v>41110000000</v>
      </c>
      <c r="D2502" s="15">
        <v>4111001000</v>
      </c>
      <c r="E2502" s="15" t="s">
        <v>34</v>
      </c>
      <c r="F2502" s="15" t="s">
        <v>118</v>
      </c>
      <c r="G2502" s="16">
        <v>35.83</v>
      </c>
      <c r="H2502" s="17">
        <v>43679</v>
      </c>
      <c r="I2502" s="15" t="s">
        <v>19</v>
      </c>
    </row>
    <row r="2503" spans="1:9" x14ac:dyDescent="0.25">
      <c r="A2503" s="15" t="s">
        <v>0</v>
      </c>
      <c r="B2503" s="15">
        <v>40134132</v>
      </c>
      <c r="C2503" s="15">
        <v>41110000000</v>
      </c>
      <c r="D2503" s="15">
        <v>4111001000</v>
      </c>
      <c r="E2503" s="15" t="s">
        <v>34</v>
      </c>
      <c r="F2503" s="15" t="s">
        <v>228</v>
      </c>
      <c r="G2503" s="16">
        <v>10</v>
      </c>
      <c r="H2503" s="17">
        <v>43679</v>
      </c>
      <c r="I2503" s="15" t="s">
        <v>19</v>
      </c>
    </row>
    <row r="2504" spans="1:9" x14ac:dyDescent="0.25">
      <c r="A2504" s="15" t="s">
        <v>0</v>
      </c>
      <c r="B2504" s="15">
        <v>40134147</v>
      </c>
      <c r="C2504" s="15">
        <v>41110000000</v>
      </c>
      <c r="D2504" s="15">
        <v>4111001000</v>
      </c>
      <c r="E2504" s="15" t="s">
        <v>34</v>
      </c>
      <c r="F2504" s="15" t="s">
        <v>119</v>
      </c>
      <c r="G2504" s="16">
        <v>24.5</v>
      </c>
      <c r="H2504" s="17">
        <v>43679</v>
      </c>
      <c r="I2504" s="15" t="s">
        <v>19</v>
      </c>
    </row>
    <row r="2505" spans="1:9" x14ac:dyDescent="0.25">
      <c r="A2505" s="15" t="s">
        <v>0</v>
      </c>
      <c r="B2505" s="15">
        <v>40134153</v>
      </c>
      <c r="C2505" s="15">
        <v>41110000000</v>
      </c>
      <c r="D2505" s="15">
        <v>4111001000</v>
      </c>
      <c r="E2505" s="15" t="s">
        <v>34</v>
      </c>
      <c r="F2505" s="15" t="s">
        <v>119</v>
      </c>
      <c r="G2505" s="16">
        <v>10</v>
      </c>
      <c r="H2505" s="17">
        <v>43679</v>
      </c>
      <c r="I2505" s="15" t="s">
        <v>19</v>
      </c>
    </row>
    <row r="2506" spans="1:9" x14ac:dyDescent="0.25">
      <c r="A2506" s="15" t="s">
        <v>0</v>
      </c>
      <c r="B2506" s="15">
        <v>40134156</v>
      </c>
      <c r="C2506" s="15">
        <v>41110000000</v>
      </c>
      <c r="D2506" s="15">
        <v>4111001000</v>
      </c>
      <c r="E2506" s="15" t="s">
        <v>34</v>
      </c>
      <c r="F2506" s="15" t="s">
        <v>119</v>
      </c>
      <c r="G2506" s="16">
        <v>25</v>
      </c>
      <c r="H2506" s="17">
        <v>43679</v>
      </c>
      <c r="I2506" s="15" t="s">
        <v>19</v>
      </c>
    </row>
    <row r="2507" spans="1:9" x14ac:dyDescent="0.25">
      <c r="A2507" s="15" t="s">
        <v>0</v>
      </c>
      <c r="B2507" s="15">
        <v>40134158</v>
      </c>
      <c r="C2507" s="15">
        <v>41110000000</v>
      </c>
      <c r="D2507" s="15">
        <v>4111001000</v>
      </c>
      <c r="E2507" s="15" t="s">
        <v>34</v>
      </c>
      <c r="F2507" s="15" t="s">
        <v>119</v>
      </c>
      <c r="G2507" s="16">
        <v>20</v>
      </c>
      <c r="H2507" s="17">
        <v>43679</v>
      </c>
      <c r="I2507" s="15" t="s">
        <v>19</v>
      </c>
    </row>
    <row r="2508" spans="1:9" x14ac:dyDescent="0.25">
      <c r="A2508" s="15" t="s">
        <v>0</v>
      </c>
      <c r="B2508" s="15">
        <v>40134168</v>
      </c>
      <c r="C2508" s="15">
        <v>41110000000</v>
      </c>
      <c r="D2508" s="15">
        <v>4111001000</v>
      </c>
      <c r="E2508" s="15" t="s">
        <v>34</v>
      </c>
      <c r="F2508" s="15" t="s">
        <v>119</v>
      </c>
      <c r="G2508" s="16">
        <v>15</v>
      </c>
      <c r="H2508" s="17">
        <v>43679</v>
      </c>
      <c r="I2508" s="15" t="s">
        <v>19</v>
      </c>
    </row>
    <row r="2509" spans="1:9" x14ac:dyDescent="0.25">
      <c r="A2509" s="15" t="s">
        <v>0</v>
      </c>
      <c r="B2509" s="15">
        <v>40134230</v>
      </c>
      <c r="C2509" s="15">
        <v>41110000000</v>
      </c>
      <c r="D2509" s="15">
        <v>4111001000</v>
      </c>
      <c r="E2509" s="15" t="s">
        <v>34</v>
      </c>
      <c r="F2509" s="15" t="s">
        <v>115</v>
      </c>
      <c r="G2509" s="16">
        <v>51.6</v>
      </c>
      <c r="H2509" s="17">
        <v>43679</v>
      </c>
      <c r="I2509" s="15" t="s">
        <v>19</v>
      </c>
    </row>
    <row r="2510" spans="1:9" x14ac:dyDescent="0.25">
      <c r="A2510" s="15" t="s">
        <v>0</v>
      </c>
      <c r="B2510" s="15">
        <v>40134235</v>
      </c>
      <c r="C2510" s="15">
        <v>41110000000</v>
      </c>
      <c r="D2510" s="15">
        <v>4111001000</v>
      </c>
      <c r="E2510" s="15" t="s">
        <v>34</v>
      </c>
      <c r="F2510" s="15" t="s">
        <v>115</v>
      </c>
      <c r="G2510" s="16">
        <v>23.27</v>
      </c>
      <c r="H2510" s="17">
        <v>43679</v>
      </c>
      <c r="I2510" s="15" t="s">
        <v>19</v>
      </c>
    </row>
    <row r="2511" spans="1:9" x14ac:dyDescent="0.25">
      <c r="A2511" s="15" t="s">
        <v>0</v>
      </c>
      <c r="B2511" s="15">
        <v>40134244</v>
      </c>
      <c r="C2511" s="15">
        <v>41110000000</v>
      </c>
      <c r="D2511" s="15">
        <v>4111001000</v>
      </c>
      <c r="E2511" s="15" t="s">
        <v>34</v>
      </c>
      <c r="F2511" s="15" t="s">
        <v>115</v>
      </c>
      <c r="G2511" s="16">
        <v>19.84</v>
      </c>
      <c r="H2511" s="17">
        <v>43679</v>
      </c>
      <c r="I2511" s="15" t="s">
        <v>19</v>
      </c>
    </row>
    <row r="2512" spans="1:9" x14ac:dyDescent="0.25">
      <c r="A2512" s="15" t="s">
        <v>0</v>
      </c>
      <c r="B2512" s="15">
        <v>40134849</v>
      </c>
      <c r="C2512" s="15">
        <v>41910000000</v>
      </c>
      <c r="D2512" s="15">
        <v>4191001000</v>
      </c>
      <c r="E2512" s="15" t="s">
        <v>30</v>
      </c>
      <c r="F2512" s="15" t="s">
        <v>149</v>
      </c>
      <c r="G2512" s="16">
        <v>3.32</v>
      </c>
      <c r="H2512" s="17">
        <v>43679</v>
      </c>
      <c r="I2512" s="15" t="s">
        <v>19</v>
      </c>
    </row>
    <row r="2513" spans="1:9" x14ac:dyDescent="0.25">
      <c r="A2513" s="15" t="s">
        <v>0</v>
      </c>
      <c r="B2513" s="15">
        <v>40133986</v>
      </c>
      <c r="C2513" s="15">
        <v>41110000000</v>
      </c>
      <c r="D2513" s="15">
        <v>4111001000</v>
      </c>
      <c r="E2513" s="15" t="s">
        <v>34</v>
      </c>
      <c r="F2513" s="15" t="s">
        <v>113</v>
      </c>
      <c r="G2513" s="16">
        <v>12.5</v>
      </c>
      <c r="H2513" s="17">
        <v>43679</v>
      </c>
      <c r="I2513" s="15" t="s">
        <v>19</v>
      </c>
    </row>
    <row r="2514" spans="1:9" x14ac:dyDescent="0.25">
      <c r="A2514" s="15" t="s">
        <v>0</v>
      </c>
      <c r="B2514" s="15">
        <v>40133993</v>
      </c>
      <c r="C2514" s="15">
        <v>41110000000</v>
      </c>
      <c r="D2514" s="15">
        <v>4111001000</v>
      </c>
      <c r="E2514" s="15" t="s">
        <v>34</v>
      </c>
      <c r="F2514" s="15" t="s">
        <v>113</v>
      </c>
      <c r="G2514" s="16">
        <v>25</v>
      </c>
      <c r="H2514" s="17">
        <v>43679</v>
      </c>
      <c r="I2514" s="15" t="s">
        <v>19</v>
      </c>
    </row>
    <row r="2515" spans="1:9" x14ac:dyDescent="0.25">
      <c r="A2515" s="15" t="s">
        <v>0</v>
      </c>
      <c r="B2515" s="15">
        <v>40134255</v>
      </c>
      <c r="C2515" s="15">
        <v>41110000000</v>
      </c>
      <c r="D2515" s="15">
        <v>4111001000</v>
      </c>
      <c r="E2515" s="15" t="s">
        <v>34</v>
      </c>
      <c r="F2515" s="15" t="s">
        <v>116</v>
      </c>
      <c r="G2515" s="16">
        <v>19.2</v>
      </c>
      <c r="H2515" s="17">
        <v>43679</v>
      </c>
      <c r="I2515" s="15" t="s">
        <v>19</v>
      </c>
    </row>
    <row r="2516" spans="1:9" x14ac:dyDescent="0.25">
      <c r="A2516" s="15" t="s">
        <v>0</v>
      </c>
      <c r="B2516" s="15">
        <v>40134265</v>
      </c>
      <c r="C2516" s="15">
        <v>41110000000</v>
      </c>
      <c r="D2516" s="15">
        <v>4111001000</v>
      </c>
      <c r="E2516" s="15" t="s">
        <v>34</v>
      </c>
      <c r="F2516" s="15" t="s">
        <v>120</v>
      </c>
      <c r="G2516" s="16">
        <v>12.53</v>
      </c>
      <c r="H2516" s="17">
        <v>43679</v>
      </c>
      <c r="I2516" s="15" t="s">
        <v>19</v>
      </c>
    </row>
    <row r="2517" spans="1:9" x14ac:dyDescent="0.25">
      <c r="A2517" s="15" t="s">
        <v>0</v>
      </c>
      <c r="B2517" s="15">
        <v>40134340</v>
      </c>
      <c r="C2517" s="15">
        <v>41110000000</v>
      </c>
      <c r="D2517" s="15">
        <v>4111001000</v>
      </c>
      <c r="E2517" s="15" t="s">
        <v>34</v>
      </c>
      <c r="F2517" s="15" t="s">
        <v>112</v>
      </c>
      <c r="G2517" s="16">
        <v>25</v>
      </c>
      <c r="H2517" s="17">
        <v>43679</v>
      </c>
      <c r="I2517" s="15" t="s">
        <v>19</v>
      </c>
    </row>
    <row r="2518" spans="1:9" x14ac:dyDescent="0.25">
      <c r="A2518" s="15" t="s">
        <v>0</v>
      </c>
      <c r="B2518" s="15">
        <v>40134345</v>
      </c>
      <c r="C2518" s="15">
        <v>41110000000</v>
      </c>
      <c r="D2518" s="15">
        <v>4111001000</v>
      </c>
      <c r="E2518" s="15" t="s">
        <v>34</v>
      </c>
      <c r="F2518" s="15" t="s">
        <v>112</v>
      </c>
      <c r="G2518" s="16">
        <v>10</v>
      </c>
      <c r="H2518" s="17">
        <v>43679</v>
      </c>
      <c r="I2518" s="15" t="s">
        <v>19</v>
      </c>
    </row>
    <row r="2519" spans="1:9" x14ac:dyDescent="0.25">
      <c r="A2519" s="15" t="s">
        <v>0</v>
      </c>
      <c r="B2519" s="15">
        <v>40134352</v>
      </c>
      <c r="C2519" s="15">
        <v>41110000000</v>
      </c>
      <c r="D2519" s="15">
        <v>4111001000</v>
      </c>
      <c r="E2519" s="15" t="s">
        <v>34</v>
      </c>
      <c r="F2519" s="15" t="s">
        <v>112</v>
      </c>
      <c r="G2519" s="16">
        <v>10</v>
      </c>
      <c r="H2519" s="17">
        <v>43679</v>
      </c>
      <c r="I2519" s="15" t="s">
        <v>19</v>
      </c>
    </row>
    <row r="2520" spans="1:9" x14ac:dyDescent="0.25">
      <c r="A2520" s="15" t="s">
        <v>0</v>
      </c>
      <c r="B2520" s="15">
        <v>40134359</v>
      </c>
      <c r="C2520" s="15">
        <v>41110000000</v>
      </c>
      <c r="D2520" s="15">
        <v>4111001000</v>
      </c>
      <c r="E2520" s="15" t="s">
        <v>34</v>
      </c>
      <c r="F2520" s="15" t="s">
        <v>112</v>
      </c>
      <c r="G2520" s="16">
        <v>25</v>
      </c>
      <c r="H2520" s="17">
        <v>43679</v>
      </c>
      <c r="I2520" s="15" t="s">
        <v>19</v>
      </c>
    </row>
    <row r="2521" spans="1:9" x14ac:dyDescent="0.25">
      <c r="A2521" s="15" t="s">
        <v>0</v>
      </c>
      <c r="B2521" s="15">
        <v>40133887</v>
      </c>
      <c r="C2521" s="15">
        <v>41110000000</v>
      </c>
      <c r="D2521" s="15">
        <v>4111001000</v>
      </c>
      <c r="E2521" s="15" t="s">
        <v>34</v>
      </c>
      <c r="F2521" s="15" t="s">
        <v>229</v>
      </c>
      <c r="G2521" s="16">
        <v>56.94</v>
      </c>
      <c r="H2521" s="17">
        <v>43679</v>
      </c>
      <c r="I2521" s="15" t="s">
        <v>19</v>
      </c>
    </row>
    <row r="2522" spans="1:9" x14ac:dyDescent="0.25">
      <c r="A2522" s="15" t="s">
        <v>0</v>
      </c>
      <c r="B2522" s="15">
        <v>40133903</v>
      </c>
      <c r="C2522" s="15">
        <v>41110000000</v>
      </c>
      <c r="D2522" s="15">
        <v>4111001000</v>
      </c>
      <c r="E2522" s="15" t="s">
        <v>34</v>
      </c>
      <c r="F2522" s="15" t="s">
        <v>229</v>
      </c>
      <c r="G2522" s="16">
        <v>28.96</v>
      </c>
      <c r="H2522" s="17">
        <v>43679</v>
      </c>
      <c r="I2522" s="15" t="s">
        <v>19</v>
      </c>
    </row>
    <row r="2523" spans="1:9" x14ac:dyDescent="0.25">
      <c r="A2523" s="15" t="s">
        <v>0</v>
      </c>
      <c r="B2523" s="15">
        <v>40133952</v>
      </c>
      <c r="C2523" s="15">
        <v>41110000000</v>
      </c>
      <c r="D2523" s="15">
        <v>4111001000</v>
      </c>
      <c r="E2523" s="15" t="s">
        <v>34</v>
      </c>
      <c r="F2523" s="15" t="s">
        <v>112</v>
      </c>
      <c r="G2523" s="16">
        <v>3</v>
      </c>
      <c r="H2523" s="17">
        <v>43679</v>
      </c>
      <c r="I2523" s="15" t="s">
        <v>19</v>
      </c>
    </row>
    <row r="2524" spans="1:9" x14ac:dyDescent="0.25">
      <c r="A2524" s="15" t="s">
        <v>0</v>
      </c>
      <c r="B2524" s="15">
        <v>40134122</v>
      </c>
      <c r="C2524" s="15">
        <v>41110000000</v>
      </c>
      <c r="D2524" s="15">
        <v>4111001000</v>
      </c>
      <c r="E2524" s="15" t="s">
        <v>34</v>
      </c>
      <c r="F2524" s="15" t="s">
        <v>118</v>
      </c>
      <c r="G2524" s="16">
        <v>30</v>
      </c>
      <c r="H2524" s="17">
        <v>43679</v>
      </c>
      <c r="I2524" s="15" t="s">
        <v>19</v>
      </c>
    </row>
    <row r="2525" spans="1:9" x14ac:dyDescent="0.25">
      <c r="A2525" s="15" t="s">
        <v>0</v>
      </c>
      <c r="B2525" s="15">
        <v>40134136</v>
      </c>
      <c r="C2525" s="15">
        <v>41110000000</v>
      </c>
      <c r="D2525" s="15">
        <v>4111001000</v>
      </c>
      <c r="E2525" s="15" t="s">
        <v>34</v>
      </c>
      <c r="F2525" s="15" t="s">
        <v>228</v>
      </c>
      <c r="G2525" s="16">
        <v>30</v>
      </c>
      <c r="H2525" s="17">
        <v>43679</v>
      </c>
      <c r="I2525" s="15" t="s">
        <v>19</v>
      </c>
    </row>
    <row r="2526" spans="1:9" x14ac:dyDescent="0.25">
      <c r="A2526" s="15" t="s">
        <v>0</v>
      </c>
      <c r="B2526" s="15">
        <v>40133960</v>
      </c>
      <c r="C2526" s="15">
        <v>41110000000</v>
      </c>
      <c r="D2526" s="15">
        <v>4111001000</v>
      </c>
      <c r="E2526" s="15" t="s">
        <v>34</v>
      </c>
      <c r="F2526" s="15" t="s">
        <v>112</v>
      </c>
      <c r="G2526" s="16">
        <v>5</v>
      </c>
      <c r="H2526" s="17">
        <v>43679</v>
      </c>
      <c r="I2526" s="15" t="s">
        <v>19</v>
      </c>
    </row>
    <row r="2527" spans="1:9" x14ac:dyDescent="0.25">
      <c r="A2527" s="15" t="s">
        <v>0</v>
      </c>
      <c r="B2527" s="15">
        <v>40133999</v>
      </c>
      <c r="C2527" s="15">
        <v>41110000000</v>
      </c>
      <c r="D2527" s="15">
        <v>4111001000</v>
      </c>
      <c r="E2527" s="15" t="s">
        <v>34</v>
      </c>
      <c r="F2527" s="15" t="s">
        <v>113</v>
      </c>
      <c r="G2527" s="16">
        <v>10</v>
      </c>
      <c r="H2527" s="17">
        <v>43679</v>
      </c>
      <c r="I2527" s="15" t="s">
        <v>19</v>
      </c>
    </row>
    <row r="2528" spans="1:9" x14ac:dyDescent="0.25">
      <c r="A2528" s="15" t="s">
        <v>0</v>
      </c>
      <c r="B2528" s="15">
        <v>40134278</v>
      </c>
      <c r="C2528" s="15">
        <v>41110000000</v>
      </c>
      <c r="D2528" s="15">
        <v>4111001000</v>
      </c>
      <c r="E2528" s="15" t="s">
        <v>34</v>
      </c>
      <c r="F2528" s="15" t="s">
        <v>120</v>
      </c>
      <c r="G2528" s="16">
        <v>13.12</v>
      </c>
      <c r="H2528" s="17">
        <v>43679</v>
      </c>
      <c r="I2528" s="15" t="s">
        <v>19</v>
      </c>
    </row>
    <row r="2529" spans="1:9" x14ac:dyDescent="0.25">
      <c r="A2529" s="15" t="s">
        <v>0</v>
      </c>
      <c r="B2529" s="15">
        <v>40134011</v>
      </c>
      <c r="C2529" s="15">
        <v>41110000000</v>
      </c>
      <c r="D2529" s="15">
        <v>4111001000</v>
      </c>
      <c r="E2529" s="15" t="s">
        <v>34</v>
      </c>
      <c r="F2529" s="15" t="s">
        <v>113</v>
      </c>
      <c r="G2529" s="16">
        <v>25</v>
      </c>
      <c r="H2529" s="17">
        <v>43679</v>
      </c>
      <c r="I2529" s="15" t="s">
        <v>19</v>
      </c>
    </row>
    <row r="2530" spans="1:9" x14ac:dyDescent="0.25">
      <c r="A2530" s="15" t="s">
        <v>0</v>
      </c>
      <c r="B2530" s="15">
        <v>40134015</v>
      </c>
      <c r="C2530" s="15">
        <v>41110000000</v>
      </c>
      <c r="D2530" s="15">
        <v>4111001000</v>
      </c>
      <c r="E2530" s="15" t="s">
        <v>34</v>
      </c>
      <c r="F2530" s="15" t="s">
        <v>113</v>
      </c>
      <c r="G2530" s="16">
        <v>5</v>
      </c>
      <c r="H2530" s="17">
        <v>43679</v>
      </c>
      <c r="I2530" s="15" t="s">
        <v>19</v>
      </c>
    </row>
    <row r="2531" spans="1:9" x14ac:dyDescent="0.25">
      <c r="A2531" s="15" t="s">
        <v>0</v>
      </c>
      <c r="B2531" s="15">
        <v>40134025</v>
      </c>
      <c r="C2531" s="15">
        <v>41110000000</v>
      </c>
      <c r="D2531" s="15">
        <v>4111001000</v>
      </c>
      <c r="E2531" s="15" t="s">
        <v>34</v>
      </c>
      <c r="F2531" s="15" t="s">
        <v>121</v>
      </c>
      <c r="G2531" s="16">
        <v>7</v>
      </c>
      <c r="H2531" s="17">
        <v>43679</v>
      </c>
      <c r="I2531" s="15" t="s">
        <v>19</v>
      </c>
    </row>
    <row r="2532" spans="1:9" x14ac:dyDescent="0.25">
      <c r="A2532" s="15" t="s">
        <v>0</v>
      </c>
      <c r="B2532" s="15">
        <v>40134316</v>
      </c>
      <c r="C2532" s="15">
        <v>41110000000</v>
      </c>
      <c r="D2532" s="15">
        <v>4111001000</v>
      </c>
      <c r="E2532" s="15" t="s">
        <v>34</v>
      </c>
      <c r="F2532" s="15" t="s">
        <v>112</v>
      </c>
      <c r="G2532" s="16">
        <v>25</v>
      </c>
      <c r="H2532" s="17">
        <v>43679</v>
      </c>
      <c r="I2532" s="15" t="s">
        <v>19</v>
      </c>
    </row>
    <row r="2533" spans="1:9" x14ac:dyDescent="0.25">
      <c r="A2533" s="15" t="s">
        <v>0</v>
      </c>
      <c r="B2533" s="15">
        <v>40134337</v>
      </c>
      <c r="C2533" s="15">
        <v>41110000000</v>
      </c>
      <c r="D2533" s="15">
        <v>4111001000</v>
      </c>
      <c r="E2533" s="15" t="s">
        <v>34</v>
      </c>
      <c r="F2533" s="15" t="s">
        <v>112</v>
      </c>
      <c r="G2533" s="16">
        <v>23.33</v>
      </c>
      <c r="H2533" s="17">
        <v>43679</v>
      </c>
      <c r="I2533" s="15" t="s">
        <v>19</v>
      </c>
    </row>
    <row r="2534" spans="1:9" x14ac:dyDescent="0.25">
      <c r="A2534" s="15" t="s">
        <v>0</v>
      </c>
      <c r="B2534" s="15">
        <v>40134373</v>
      </c>
      <c r="C2534" s="15">
        <v>41110000000</v>
      </c>
      <c r="D2534" s="15">
        <v>4111001000</v>
      </c>
      <c r="E2534" s="15" t="s">
        <v>34</v>
      </c>
      <c r="F2534" s="15" t="s">
        <v>112</v>
      </c>
      <c r="G2534" s="16">
        <v>15</v>
      </c>
      <c r="H2534" s="17">
        <v>43679</v>
      </c>
      <c r="I2534" s="15" t="s">
        <v>19</v>
      </c>
    </row>
    <row r="2535" spans="1:9" x14ac:dyDescent="0.25">
      <c r="A2535" s="15" t="s">
        <v>0</v>
      </c>
      <c r="B2535" s="15">
        <v>40134456</v>
      </c>
      <c r="C2535" s="15">
        <v>41110000000</v>
      </c>
      <c r="D2535" s="15">
        <v>4111001000</v>
      </c>
      <c r="E2535" s="15" t="s">
        <v>34</v>
      </c>
      <c r="F2535" s="15" t="s">
        <v>111</v>
      </c>
      <c r="G2535" s="16">
        <v>56.51</v>
      </c>
      <c r="H2535" s="17">
        <v>43679</v>
      </c>
      <c r="I2535" s="15" t="s">
        <v>19</v>
      </c>
    </row>
    <row r="2536" spans="1:9" x14ac:dyDescent="0.25">
      <c r="A2536" s="15" t="s">
        <v>0</v>
      </c>
      <c r="B2536" s="15">
        <v>40134163</v>
      </c>
      <c r="C2536" s="15">
        <v>41110000000</v>
      </c>
      <c r="D2536" s="15">
        <v>4111001000</v>
      </c>
      <c r="E2536" s="15" t="s">
        <v>34</v>
      </c>
      <c r="F2536" s="15" t="s">
        <v>119</v>
      </c>
      <c r="G2536" s="16">
        <v>24.75</v>
      </c>
      <c r="H2536" s="17">
        <v>43679</v>
      </c>
      <c r="I2536" s="15" t="s">
        <v>19</v>
      </c>
    </row>
    <row r="2537" spans="1:9" x14ac:dyDescent="0.25">
      <c r="A2537" s="15" t="s">
        <v>0</v>
      </c>
      <c r="B2537" s="15">
        <v>40133690</v>
      </c>
      <c r="C2537" s="15">
        <v>41110000000</v>
      </c>
      <c r="D2537" s="15">
        <v>4111001000</v>
      </c>
      <c r="E2537" s="15" t="s">
        <v>34</v>
      </c>
      <c r="F2537" s="15" t="s">
        <v>114</v>
      </c>
      <c r="G2537" s="16">
        <v>20.85</v>
      </c>
      <c r="H2537" s="17">
        <v>43679</v>
      </c>
      <c r="I2537" s="15" t="s">
        <v>19</v>
      </c>
    </row>
    <row r="2538" spans="1:9" x14ac:dyDescent="0.25">
      <c r="A2538" s="15" t="s">
        <v>0</v>
      </c>
      <c r="B2538" s="15">
        <v>40133753</v>
      </c>
      <c r="C2538" s="15">
        <v>41110000000</v>
      </c>
      <c r="D2538" s="15">
        <v>4111001000</v>
      </c>
      <c r="E2538" s="15" t="s">
        <v>34</v>
      </c>
      <c r="F2538" s="15" t="s">
        <v>229</v>
      </c>
      <c r="G2538" s="16">
        <v>18.739999999999998</v>
      </c>
      <c r="H2538" s="17">
        <v>43679</v>
      </c>
      <c r="I2538" s="15" t="s">
        <v>19</v>
      </c>
    </row>
    <row r="2539" spans="1:9" x14ac:dyDescent="0.25">
      <c r="A2539" s="15" t="s">
        <v>0</v>
      </c>
      <c r="B2539" s="15">
        <v>40133849</v>
      </c>
      <c r="C2539" s="15">
        <v>41110000000</v>
      </c>
      <c r="D2539" s="15">
        <v>4111001000</v>
      </c>
      <c r="E2539" s="15" t="s">
        <v>34</v>
      </c>
      <c r="F2539" s="15" t="s">
        <v>229</v>
      </c>
      <c r="G2539" s="16">
        <v>21.4</v>
      </c>
      <c r="H2539" s="17">
        <v>43679</v>
      </c>
      <c r="I2539" s="15" t="s">
        <v>19</v>
      </c>
    </row>
    <row r="2540" spans="1:9" x14ac:dyDescent="0.25">
      <c r="A2540" s="15" t="s">
        <v>0</v>
      </c>
      <c r="B2540" s="15">
        <v>40134219</v>
      </c>
      <c r="C2540" s="15">
        <v>41110000000</v>
      </c>
      <c r="D2540" s="15">
        <v>4111001000</v>
      </c>
      <c r="E2540" s="15" t="s">
        <v>34</v>
      </c>
      <c r="F2540" s="15" t="s">
        <v>115</v>
      </c>
      <c r="G2540" s="16">
        <v>10</v>
      </c>
      <c r="H2540" s="17">
        <v>43679</v>
      </c>
      <c r="I2540" s="15" t="s">
        <v>19</v>
      </c>
    </row>
    <row r="2541" spans="1:9" x14ac:dyDescent="0.25">
      <c r="A2541" s="15" t="s">
        <v>0</v>
      </c>
      <c r="B2541" s="15">
        <v>40133944</v>
      </c>
      <c r="C2541" s="15">
        <v>41110000000</v>
      </c>
      <c r="D2541" s="15">
        <v>4111001000</v>
      </c>
      <c r="E2541" s="15" t="s">
        <v>34</v>
      </c>
      <c r="F2541" s="15" t="s">
        <v>113</v>
      </c>
      <c r="G2541" s="16">
        <v>25</v>
      </c>
      <c r="H2541" s="17">
        <v>43679</v>
      </c>
      <c r="I2541" s="15" t="s">
        <v>19</v>
      </c>
    </row>
    <row r="2542" spans="1:9" x14ac:dyDescent="0.25">
      <c r="A2542" s="15" t="s">
        <v>0</v>
      </c>
      <c r="B2542" s="15">
        <v>40134851</v>
      </c>
      <c r="C2542" s="15">
        <v>41910000000</v>
      </c>
      <c r="D2542" s="15">
        <v>4191001000</v>
      </c>
      <c r="E2542" s="15" t="s">
        <v>30</v>
      </c>
      <c r="F2542" s="15" t="s">
        <v>142</v>
      </c>
      <c r="G2542" s="16">
        <v>15.93</v>
      </c>
      <c r="H2542" s="17">
        <v>43679</v>
      </c>
      <c r="I2542" s="15" t="s">
        <v>19</v>
      </c>
    </row>
    <row r="2543" spans="1:9" x14ac:dyDescent="0.25">
      <c r="A2543" s="15" t="s">
        <v>0</v>
      </c>
      <c r="B2543" s="15">
        <v>40134852</v>
      </c>
      <c r="C2543" s="15">
        <v>41910000000</v>
      </c>
      <c r="D2543" s="15">
        <v>4191001000</v>
      </c>
      <c r="E2543" s="15" t="s">
        <v>30</v>
      </c>
      <c r="F2543" s="15" t="s">
        <v>148</v>
      </c>
      <c r="G2543" s="16">
        <v>3.32</v>
      </c>
      <c r="H2543" s="17">
        <v>43679</v>
      </c>
      <c r="I2543" s="15" t="s">
        <v>19</v>
      </c>
    </row>
    <row r="2544" spans="1:9" x14ac:dyDescent="0.25">
      <c r="A2544" s="15" t="s">
        <v>0</v>
      </c>
      <c r="B2544" s="15">
        <v>40134854</v>
      </c>
      <c r="C2544" s="15">
        <v>41910000000</v>
      </c>
      <c r="D2544" s="15">
        <v>4191001000</v>
      </c>
      <c r="E2544" s="15" t="s">
        <v>30</v>
      </c>
      <c r="F2544" s="15" t="s">
        <v>130</v>
      </c>
      <c r="G2544" s="16">
        <v>13.94</v>
      </c>
      <c r="H2544" s="17">
        <v>43679</v>
      </c>
      <c r="I2544" s="15" t="s">
        <v>19</v>
      </c>
    </row>
    <row r="2545" spans="1:9" x14ac:dyDescent="0.25">
      <c r="A2545" s="15" t="s">
        <v>0</v>
      </c>
      <c r="B2545" s="15">
        <v>40134855</v>
      </c>
      <c r="C2545" s="15">
        <v>41910000000</v>
      </c>
      <c r="D2545" s="15">
        <v>4191001000</v>
      </c>
      <c r="E2545" s="15" t="s">
        <v>30</v>
      </c>
      <c r="F2545" s="15" t="s">
        <v>143</v>
      </c>
      <c r="G2545" s="16">
        <v>127.27</v>
      </c>
      <c r="H2545" s="17">
        <v>43679</v>
      </c>
      <c r="I2545" s="15" t="s">
        <v>19</v>
      </c>
    </row>
    <row r="2546" spans="1:9" x14ac:dyDescent="0.25">
      <c r="A2546" s="15" t="s">
        <v>0</v>
      </c>
      <c r="B2546" s="15">
        <v>40134864</v>
      </c>
      <c r="C2546" s="15">
        <v>41910000000</v>
      </c>
      <c r="D2546" s="15">
        <v>4191001000</v>
      </c>
      <c r="E2546" s="15" t="s">
        <v>30</v>
      </c>
      <c r="F2546" s="15" t="s">
        <v>138</v>
      </c>
      <c r="G2546" s="16">
        <v>3.32</v>
      </c>
      <c r="H2546" s="17">
        <v>43679</v>
      </c>
      <c r="I2546" s="15" t="s">
        <v>19</v>
      </c>
    </row>
    <row r="2547" spans="1:9" x14ac:dyDescent="0.25">
      <c r="A2547" s="15" t="s">
        <v>0</v>
      </c>
      <c r="B2547" s="15">
        <v>40134881</v>
      </c>
      <c r="C2547" s="15">
        <v>41490000000</v>
      </c>
      <c r="D2547" s="15">
        <v>4149009000</v>
      </c>
      <c r="E2547" s="15" t="s">
        <v>27</v>
      </c>
      <c r="F2547" s="15" t="s">
        <v>230</v>
      </c>
      <c r="G2547" s="16">
        <v>27</v>
      </c>
      <c r="H2547" s="17">
        <v>43679</v>
      </c>
      <c r="I2547" s="15" t="s">
        <v>19</v>
      </c>
    </row>
    <row r="2548" spans="1:9" x14ac:dyDescent="0.25">
      <c r="A2548" s="15" t="s">
        <v>0</v>
      </c>
      <c r="B2548" s="15">
        <v>40134883</v>
      </c>
      <c r="C2548" s="15">
        <v>41330000000</v>
      </c>
      <c r="D2548" s="15">
        <v>4133009000</v>
      </c>
      <c r="E2548" s="15" t="s">
        <v>198</v>
      </c>
      <c r="F2548" s="15" t="s">
        <v>202</v>
      </c>
      <c r="G2548" s="16">
        <v>4653.76</v>
      </c>
      <c r="H2548" s="17">
        <v>43679</v>
      </c>
      <c r="I2548" s="15" t="s">
        <v>19</v>
      </c>
    </row>
    <row r="2549" spans="1:9" x14ac:dyDescent="0.25">
      <c r="A2549" s="15" t="s">
        <v>0</v>
      </c>
      <c r="B2549" s="15">
        <v>40134884</v>
      </c>
      <c r="C2549" s="15">
        <v>41490000000</v>
      </c>
      <c r="D2549" s="15">
        <v>4149009000</v>
      </c>
      <c r="E2549" s="15" t="s">
        <v>27</v>
      </c>
      <c r="F2549" s="15" t="s">
        <v>231</v>
      </c>
      <c r="G2549" s="16">
        <v>153.52000000000001</v>
      </c>
      <c r="H2549" s="17">
        <v>43679</v>
      </c>
      <c r="I2549" s="15" t="s">
        <v>19</v>
      </c>
    </row>
    <row r="2550" spans="1:9" x14ac:dyDescent="0.25">
      <c r="A2550" s="15" t="s">
        <v>0</v>
      </c>
      <c r="B2550" s="15">
        <v>40134885</v>
      </c>
      <c r="C2550" s="15">
        <v>41490000000</v>
      </c>
      <c r="D2550" s="15">
        <v>4149009000</v>
      </c>
      <c r="E2550" s="15" t="s">
        <v>27</v>
      </c>
      <c r="F2550" s="15" t="s">
        <v>232</v>
      </c>
      <c r="G2550" s="16">
        <v>128</v>
      </c>
      <c r="H2550" s="17">
        <v>43679</v>
      </c>
      <c r="I2550" s="15" t="s">
        <v>19</v>
      </c>
    </row>
    <row r="2551" spans="1:9" x14ac:dyDescent="0.25">
      <c r="A2551" s="15" t="s">
        <v>0</v>
      </c>
      <c r="B2551" s="15">
        <v>40134886</v>
      </c>
      <c r="C2551" s="15">
        <v>41490000000</v>
      </c>
      <c r="D2551" s="15">
        <v>4149009000</v>
      </c>
      <c r="E2551" s="15" t="s">
        <v>27</v>
      </c>
      <c r="F2551" s="15" t="s">
        <v>233</v>
      </c>
      <c r="G2551" s="16">
        <v>64</v>
      </c>
      <c r="H2551" s="17">
        <v>43679</v>
      </c>
      <c r="I2551" s="15" t="s">
        <v>19</v>
      </c>
    </row>
    <row r="2552" spans="1:9" x14ac:dyDescent="0.25">
      <c r="A2552" s="15" t="s">
        <v>0</v>
      </c>
      <c r="B2552" s="15">
        <v>40134887</v>
      </c>
      <c r="C2552" s="15">
        <v>41490000000</v>
      </c>
      <c r="D2552" s="15">
        <v>4149009000</v>
      </c>
      <c r="E2552" s="15" t="s">
        <v>27</v>
      </c>
      <c r="F2552" s="15" t="s">
        <v>234</v>
      </c>
      <c r="G2552" s="16">
        <v>32</v>
      </c>
      <c r="H2552" s="17">
        <v>43679</v>
      </c>
      <c r="I2552" s="15" t="s">
        <v>19</v>
      </c>
    </row>
    <row r="2553" spans="1:9" x14ac:dyDescent="0.25">
      <c r="A2553" s="15" t="s">
        <v>0</v>
      </c>
      <c r="B2553" s="15">
        <v>40134888</v>
      </c>
      <c r="C2553" s="15">
        <v>41490000000</v>
      </c>
      <c r="D2553" s="15">
        <v>4149009000</v>
      </c>
      <c r="E2553" s="15" t="s">
        <v>27</v>
      </c>
      <c r="F2553" s="15" t="s">
        <v>178</v>
      </c>
      <c r="G2553" s="16">
        <v>50</v>
      </c>
      <c r="H2553" s="17">
        <v>43679</v>
      </c>
      <c r="I2553" s="15" t="s">
        <v>19</v>
      </c>
    </row>
    <row r="2554" spans="1:9" x14ac:dyDescent="0.25">
      <c r="A2554" s="15" t="s">
        <v>0</v>
      </c>
      <c r="B2554" s="15">
        <v>40134889</v>
      </c>
      <c r="C2554" s="15">
        <v>41530000000</v>
      </c>
      <c r="D2554" s="15">
        <v>4153003000</v>
      </c>
      <c r="E2554" s="15" t="s">
        <v>179</v>
      </c>
      <c r="F2554" s="15" t="s">
        <v>158</v>
      </c>
      <c r="G2554" s="16">
        <v>18</v>
      </c>
      <c r="H2554" s="17">
        <v>43679</v>
      </c>
      <c r="I2554" s="15" t="s">
        <v>19</v>
      </c>
    </row>
    <row r="2555" spans="1:9" x14ac:dyDescent="0.25">
      <c r="A2555" s="15" t="s">
        <v>0</v>
      </c>
      <c r="B2555" s="15">
        <v>40134890</v>
      </c>
      <c r="C2555" s="15">
        <v>41530000000</v>
      </c>
      <c r="D2555" s="15">
        <v>4153003000</v>
      </c>
      <c r="E2555" s="15" t="s">
        <v>179</v>
      </c>
      <c r="F2555" s="15" t="s">
        <v>157</v>
      </c>
      <c r="G2555" s="16">
        <v>20</v>
      </c>
      <c r="H2555" s="17">
        <v>43679</v>
      </c>
      <c r="I2555" s="15" t="s">
        <v>19</v>
      </c>
    </row>
    <row r="2556" spans="1:9" x14ac:dyDescent="0.25">
      <c r="A2556" s="15" t="s">
        <v>0</v>
      </c>
      <c r="B2556" s="15">
        <v>40134891</v>
      </c>
      <c r="C2556" s="15">
        <v>41530000000</v>
      </c>
      <c r="D2556" s="15">
        <v>4153003000</v>
      </c>
      <c r="E2556" s="15" t="s">
        <v>179</v>
      </c>
      <c r="F2556" s="15" t="s">
        <v>157</v>
      </c>
      <c r="G2556" s="16">
        <v>36</v>
      </c>
      <c r="H2556" s="17">
        <v>43679</v>
      </c>
      <c r="I2556" s="15" t="s">
        <v>19</v>
      </c>
    </row>
    <row r="2557" spans="1:9" x14ac:dyDescent="0.25">
      <c r="A2557" s="15" t="s">
        <v>0</v>
      </c>
      <c r="B2557" s="15">
        <v>40134892</v>
      </c>
      <c r="C2557" s="15">
        <v>41530000000</v>
      </c>
      <c r="D2557" s="15">
        <v>4153003000</v>
      </c>
      <c r="E2557" s="15" t="s">
        <v>179</v>
      </c>
      <c r="F2557" s="15" t="s">
        <v>157</v>
      </c>
      <c r="G2557" s="16">
        <v>20</v>
      </c>
      <c r="H2557" s="17">
        <v>43679</v>
      </c>
      <c r="I2557" s="15" t="s">
        <v>19</v>
      </c>
    </row>
    <row r="2558" spans="1:9" x14ac:dyDescent="0.25">
      <c r="A2558" s="15" t="s">
        <v>0</v>
      </c>
      <c r="B2558" s="15">
        <v>40134328</v>
      </c>
      <c r="C2558" s="15">
        <v>41110000000</v>
      </c>
      <c r="D2558" s="15">
        <v>4111001000</v>
      </c>
      <c r="E2558" s="15" t="s">
        <v>34</v>
      </c>
      <c r="F2558" s="15" t="s">
        <v>112</v>
      </c>
      <c r="G2558" s="16">
        <v>15</v>
      </c>
      <c r="H2558" s="17">
        <v>43679</v>
      </c>
      <c r="I2558" s="15" t="s">
        <v>19</v>
      </c>
    </row>
    <row r="2559" spans="1:9" x14ac:dyDescent="0.25">
      <c r="A2559" s="15" t="s">
        <v>0</v>
      </c>
      <c r="B2559" s="15">
        <v>40134893</v>
      </c>
      <c r="C2559" s="15">
        <v>41910000000</v>
      </c>
      <c r="D2559" s="15">
        <v>4191001000</v>
      </c>
      <c r="E2559" s="15" t="s">
        <v>30</v>
      </c>
      <c r="F2559" s="15" t="s">
        <v>46</v>
      </c>
      <c r="G2559" s="16">
        <v>514.89</v>
      </c>
      <c r="H2559" s="17">
        <v>43679</v>
      </c>
      <c r="I2559" s="15" t="s">
        <v>19</v>
      </c>
    </row>
    <row r="2560" spans="1:9" x14ac:dyDescent="0.25">
      <c r="A2560" s="15" t="s">
        <v>0</v>
      </c>
      <c r="B2560" s="15">
        <v>40134331</v>
      </c>
      <c r="C2560" s="15">
        <v>41110000000</v>
      </c>
      <c r="D2560" s="15">
        <v>4111001000</v>
      </c>
      <c r="E2560" s="15" t="s">
        <v>34</v>
      </c>
      <c r="F2560" s="15" t="s">
        <v>112</v>
      </c>
      <c r="G2560" s="16">
        <v>15</v>
      </c>
      <c r="H2560" s="17">
        <v>43679</v>
      </c>
      <c r="I2560" s="15" t="s">
        <v>19</v>
      </c>
    </row>
    <row r="2561" spans="1:9" x14ac:dyDescent="0.25">
      <c r="A2561" s="15" t="s">
        <v>0</v>
      </c>
      <c r="B2561" s="15">
        <v>40133898</v>
      </c>
      <c r="C2561" s="15">
        <v>41110000000</v>
      </c>
      <c r="D2561" s="15">
        <v>4111001000</v>
      </c>
      <c r="E2561" s="15" t="s">
        <v>34</v>
      </c>
      <c r="F2561" s="15" t="s">
        <v>229</v>
      </c>
      <c r="G2561" s="16">
        <v>20.5</v>
      </c>
      <c r="H2561" s="17">
        <v>43679</v>
      </c>
      <c r="I2561" s="15" t="s">
        <v>19</v>
      </c>
    </row>
    <row r="2562" spans="1:9" x14ac:dyDescent="0.25">
      <c r="A2562" s="15" t="s">
        <v>0</v>
      </c>
      <c r="B2562" s="15">
        <v>40133913</v>
      </c>
      <c r="C2562" s="15">
        <v>41110000000</v>
      </c>
      <c r="D2562" s="15">
        <v>4111001000</v>
      </c>
      <c r="E2562" s="15" t="s">
        <v>34</v>
      </c>
      <c r="F2562" s="15" t="s">
        <v>229</v>
      </c>
      <c r="G2562" s="16">
        <v>24.09</v>
      </c>
      <c r="H2562" s="17">
        <v>43679</v>
      </c>
      <c r="I2562" s="15" t="s">
        <v>19</v>
      </c>
    </row>
    <row r="2563" spans="1:9" x14ac:dyDescent="0.25">
      <c r="A2563" s="15" t="s">
        <v>0</v>
      </c>
      <c r="B2563" s="15">
        <v>40133924</v>
      </c>
      <c r="C2563" s="15">
        <v>41110000000</v>
      </c>
      <c r="D2563" s="15">
        <v>4111001000</v>
      </c>
      <c r="E2563" s="15" t="s">
        <v>34</v>
      </c>
      <c r="F2563" s="15" t="s">
        <v>229</v>
      </c>
      <c r="G2563" s="16">
        <v>20.11</v>
      </c>
      <c r="H2563" s="17">
        <v>43679</v>
      </c>
      <c r="I2563" s="15" t="s">
        <v>19</v>
      </c>
    </row>
    <row r="2564" spans="1:9" x14ac:dyDescent="0.25">
      <c r="A2564" s="15" t="s">
        <v>0</v>
      </c>
      <c r="B2564" s="15">
        <v>40134111</v>
      </c>
      <c r="C2564" s="15">
        <v>41110000000</v>
      </c>
      <c r="D2564" s="15">
        <v>4111001000</v>
      </c>
      <c r="E2564" s="15" t="s">
        <v>34</v>
      </c>
      <c r="F2564" s="15" t="s">
        <v>117</v>
      </c>
      <c r="G2564" s="16">
        <v>25</v>
      </c>
      <c r="H2564" s="17">
        <v>43679</v>
      </c>
      <c r="I2564" s="15" t="s">
        <v>19</v>
      </c>
    </row>
    <row r="2565" spans="1:9" x14ac:dyDescent="0.25">
      <c r="A2565" s="15" t="s">
        <v>0</v>
      </c>
      <c r="B2565" s="15">
        <v>40134115</v>
      </c>
      <c r="C2565" s="15">
        <v>41110000000</v>
      </c>
      <c r="D2565" s="15">
        <v>4111001000</v>
      </c>
      <c r="E2565" s="15" t="s">
        <v>34</v>
      </c>
      <c r="F2565" s="15" t="s">
        <v>117</v>
      </c>
      <c r="G2565" s="16">
        <v>10</v>
      </c>
      <c r="H2565" s="17">
        <v>43679</v>
      </c>
      <c r="I2565" s="15" t="s">
        <v>19</v>
      </c>
    </row>
    <row r="2566" spans="1:9" x14ac:dyDescent="0.25">
      <c r="A2566" s="15" t="s">
        <v>0</v>
      </c>
      <c r="B2566" s="15">
        <v>40133931</v>
      </c>
      <c r="C2566" s="15">
        <v>41110000000</v>
      </c>
      <c r="D2566" s="15">
        <v>4111001000</v>
      </c>
      <c r="E2566" s="15" t="s">
        <v>34</v>
      </c>
      <c r="F2566" s="15" t="s">
        <v>229</v>
      </c>
      <c r="G2566" s="16">
        <v>54.12</v>
      </c>
      <c r="H2566" s="17">
        <v>43679</v>
      </c>
      <c r="I2566" s="15" t="s">
        <v>19</v>
      </c>
    </row>
    <row r="2567" spans="1:9" x14ac:dyDescent="0.25">
      <c r="A2567" s="15" t="s">
        <v>0</v>
      </c>
      <c r="B2567" s="15">
        <v>40134141</v>
      </c>
      <c r="C2567" s="15">
        <v>41110000000</v>
      </c>
      <c r="D2567" s="15">
        <v>4111001000</v>
      </c>
      <c r="E2567" s="15" t="s">
        <v>34</v>
      </c>
      <c r="F2567" s="15" t="s">
        <v>204</v>
      </c>
      <c r="G2567" s="16">
        <v>16.670000000000002</v>
      </c>
      <c r="H2567" s="17">
        <v>43679</v>
      </c>
      <c r="I2567" s="15" t="s">
        <v>19</v>
      </c>
    </row>
    <row r="2568" spans="1:9" x14ac:dyDescent="0.25">
      <c r="A2568" s="15" t="s">
        <v>0</v>
      </c>
      <c r="B2568" s="15">
        <v>40133956</v>
      </c>
      <c r="C2568" s="15">
        <v>41110000000</v>
      </c>
      <c r="D2568" s="15">
        <v>4111001000</v>
      </c>
      <c r="E2568" s="15" t="s">
        <v>34</v>
      </c>
      <c r="F2568" s="15" t="s">
        <v>112</v>
      </c>
      <c r="G2568" s="16">
        <v>5</v>
      </c>
      <c r="H2568" s="17">
        <v>43679</v>
      </c>
      <c r="I2568" s="15" t="s">
        <v>19</v>
      </c>
    </row>
    <row r="2569" spans="1:9" x14ac:dyDescent="0.25">
      <c r="A2569" s="15" t="s">
        <v>0</v>
      </c>
      <c r="B2569" s="15">
        <v>40133965</v>
      </c>
      <c r="C2569" s="15">
        <v>41110000000</v>
      </c>
      <c r="D2569" s="15">
        <v>4111001000</v>
      </c>
      <c r="E2569" s="15" t="s">
        <v>34</v>
      </c>
      <c r="F2569" s="15" t="s">
        <v>112</v>
      </c>
      <c r="G2569" s="16">
        <v>10</v>
      </c>
      <c r="H2569" s="17">
        <v>43679</v>
      </c>
      <c r="I2569" s="15" t="s">
        <v>19</v>
      </c>
    </row>
    <row r="2570" spans="1:9" x14ac:dyDescent="0.25">
      <c r="A2570" s="15" t="s">
        <v>0</v>
      </c>
      <c r="B2570" s="15">
        <v>40133973</v>
      </c>
      <c r="C2570" s="15">
        <v>41110000000</v>
      </c>
      <c r="D2570" s="15">
        <v>4111001000</v>
      </c>
      <c r="E2570" s="15" t="s">
        <v>34</v>
      </c>
      <c r="F2570" s="15" t="s">
        <v>112</v>
      </c>
      <c r="G2570" s="16">
        <v>12.5</v>
      </c>
      <c r="H2570" s="17">
        <v>43679</v>
      </c>
      <c r="I2570" s="15" t="s">
        <v>19</v>
      </c>
    </row>
    <row r="2571" spans="1:9" x14ac:dyDescent="0.25">
      <c r="A2571" s="15" t="s">
        <v>0</v>
      </c>
      <c r="B2571" s="15">
        <v>40133979</v>
      </c>
      <c r="C2571" s="15">
        <v>41110000000</v>
      </c>
      <c r="D2571" s="15">
        <v>4111001000</v>
      </c>
      <c r="E2571" s="15" t="s">
        <v>34</v>
      </c>
      <c r="F2571" s="15" t="s">
        <v>112</v>
      </c>
      <c r="G2571" s="16">
        <v>30</v>
      </c>
      <c r="H2571" s="17">
        <v>43679</v>
      </c>
      <c r="I2571" s="15" t="s">
        <v>19</v>
      </c>
    </row>
    <row r="2572" spans="1:9" x14ac:dyDescent="0.25">
      <c r="A2572" s="15" t="s">
        <v>0</v>
      </c>
      <c r="B2572" s="15">
        <v>40134006</v>
      </c>
      <c r="C2572" s="15">
        <v>41110000000</v>
      </c>
      <c r="D2572" s="15">
        <v>4111001000</v>
      </c>
      <c r="E2572" s="15" t="s">
        <v>34</v>
      </c>
      <c r="F2572" s="15" t="s">
        <v>113</v>
      </c>
      <c r="G2572" s="16">
        <v>10</v>
      </c>
      <c r="H2572" s="17">
        <v>43679</v>
      </c>
      <c r="I2572" s="15" t="s">
        <v>19</v>
      </c>
    </row>
    <row r="2573" spans="1:9" x14ac:dyDescent="0.25">
      <c r="A2573" s="15" t="s">
        <v>0</v>
      </c>
      <c r="B2573" s="15">
        <v>40134299</v>
      </c>
      <c r="C2573" s="15">
        <v>41110000000</v>
      </c>
      <c r="D2573" s="15">
        <v>4111001000</v>
      </c>
      <c r="E2573" s="15" t="s">
        <v>34</v>
      </c>
      <c r="F2573" s="15" t="s">
        <v>120</v>
      </c>
      <c r="G2573" s="16">
        <v>14.25</v>
      </c>
      <c r="H2573" s="17">
        <v>43679</v>
      </c>
      <c r="I2573" s="15" t="s">
        <v>19</v>
      </c>
    </row>
    <row r="2574" spans="1:9" x14ac:dyDescent="0.25">
      <c r="A2574" s="15" t="s">
        <v>0</v>
      </c>
      <c r="B2574" s="15">
        <v>40134858</v>
      </c>
      <c r="C2574" s="15">
        <v>41910000000</v>
      </c>
      <c r="D2574" s="15">
        <v>4191001000</v>
      </c>
      <c r="E2574" s="15" t="s">
        <v>30</v>
      </c>
      <c r="F2574" s="15" t="s">
        <v>147</v>
      </c>
      <c r="G2574" s="16">
        <v>8.18</v>
      </c>
      <c r="H2574" s="17">
        <v>43679</v>
      </c>
      <c r="I2574" s="15" t="s">
        <v>19</v>
      </c>
    </row>
    <row r="2575" spans="1:9" x14ac:dyDescent="0.25">
      <c r="A2575" s="15" t="s">
        <v>0</v>
      </c>
      <c r="B2575" s="15">
        <v>40134860</v>
      </c>
      <c r="C2575" s="15">
        <v>41910000000</v>
      </c>
      <c r="D2575" s="15">
        <v>4191001000</v>
      </c>
      <c r="E2575" s="15" t="s">
        <v>30</v>
      </c>
      <c r="F2575" s="15" t="s">
        <v>132</v>
      </c>
      <c r="G2575" s="16">
        <v>5.87</v>
      </c>
      <c r="H2575" s="17">
        <v>43679</v>
      </c>
      <c r="I2575" s="15" t="s">
        <v>19</v>
      </c>
    </row>
    <row r="2576" spans="1:9" x14ac:dyDescent="0.25">
      <c r="A2576" s="15" t="s">
        <v>0</v>
      </c>
      <c r="B2576" s="15">
        <v>40133710</v>
      </c>
      <c r="C2576" s="15">
        <v>41110000000</v>
      </c>
      <c r="D2576" s="15">
        <v>4111001000</v>
      </c>
      <c r="E2576" s="15" t="s">
        <v>34</v>
      </c>
      <c r="F2576" s="15" t="s">
        <v>113</v>
      </c>
      <c r="G2576" s="16">
        <v>16.66</v>
      </c>
      <c r="H2576" s="17">
        <v>43679</v>
      </c>
      <c r="I2576" s="15" t="s">
        <v>19</v>
      </c>
    </row>
    <row r="2577" spans="1:9" x14ac:dyDescent="0.25">
      <c r="A2577" s="15" t="s">
        <v>0</v>
      </c>
      <c r="B2577" s="15">
        <v>40134309</v>
      </c>
      <c r="C2577" s="15">
        <v>41110000000</v>
      </c>
      <c r="D2577" s="15">
        <v>4111001000</v>
      </c>
      <c r="E2577" s="15" t="s">
        <v>34</v>
      </c>
      <c r="F2577" s="15" t="s">
        <v>115</v>
      </c>
      <c r="G2577" s="16">
        <v>5</v>
      </c>
      <c r="H2577" s="17">
        <v>43679</v>
      </c>
      <c r="I2577" s="15" t="s">
        <v>19</v>
      </c>
    </row>
    <row r="2578" spans="1:9" x14ac:dyDescent="0.25">
      <c r="A2578" s="15" t="s">
        <v>0</v>
      </c>
      <c r="B2578" s="15">
        <v>40134866</v>
      </c>
      <c r="C2578" s="15">
        <v>41910000000</v>
      </c>
      <c r="D2578" s="15">
        <v>4191001000</v>
      </c>
      <c r="E2578" s="15" t="s">
        <v>30</v>
      </c>
      <c r="F2578" s="15" t="s">
        <v>136</v>
      </c>
      <c r="G2578" s="16">
        <v>3.32</v>
      </c>
      <c r="H2578" s="17">
        <v>43679</v>
      </c>
      <c r="I2578" s="15" t="s">
        <v>19</v>
      </c>
    </row>
    <row r="2579" spans="1:9" x14ac:dyDescent="0.25">
      <c r="A2579" s="15" t="s">
        <v>0</v>
      </c>
      <c r="B2579" s="15">
        <v>40134868</v>
      </c>
      <c r="C2579" s="15">
        <v>41910000000</v>
      </c>
      <c r="D2579" s="15">
        <v>4191001000</v>
      </c>
      <c r="E2579" s="15" t="s">
        <v>30</v>
      </c>
      <c r="F2579" s="15" t="s">
        <v>124</v>
      </c>
      <c r="G2579" s="16">
        <v>5854.08</v>
      </c>
      <c r="H2579" s="17">
        <v>43679</v>
      </c>
      <c r="I2579" s="15" t="s">
        <v>19</v>
      </c>
    </row>
    <row r="2580" spans="1:9" x14ac:dyDescent="0.25">
      <c r="A2580" s="15" t="s">
        <v>0</v>
      </c>
      <c r="B2580" s="15">
        <v>40134869</v>
      </c>
      <c r="C2580" s="15">
        <v>41910000000</v>
      </c>
      <c r="D2580" s="15">
        <v>4191001000</v>
      </c>
      <c r="E2580" s="15" t="s">
        <v>30</v>
      </c>
      <c r="F2580" s="15" t="s">
        <v>124</v>
      </c>
      <c r="G2580" s="16">
        <v>83.29</v>
      </c>
      <c r="H2580" s="17">
        <v>43679</v>
      </c>
      <c r="I2580" s="15" t="s">
        <v>19</v>
      </c>
    </row>
    <row r="2581" spans="1:9" x14ac:dyDescent="0.25">
      <c r="A2581" s="15" t="s">
        <v>0</v>
      </c>
      <c r="B2581" s="15">
        <v>40134871</v>
      </c>
      <c r="C2581" s="15">
        <v>41910000000</v>
      </c>
      <c r="D2581" s="15">
        <v>4191001000</v>
      </c>
      <c r="E2581" s="15" t="s">
        <v>30</v>
      </c>
      <c r="F2581" s="15" t="s">
        <v>143</v>
      </c>
      <c r="G2581" s="16">
        <v>12.49</v>
      </c>
      <c r="H2581" s="17">
        <v>43679</v>
      </c>
      <c r="I2581" s="15" t="s">
        <v>19</v>
      </c>
    </row>
    <row r="2582" spans="1:9" x14ac:dyDescent="0.25">
      <c r="A2582" s="15" t="s">
        <v>0</v>
      </c>
      <c r="B2582" s="15">
        <v>40134878</v>
      </c>
      <c r="C2582" s="15">
        <v>41430000000</v>
      </c>
      <c r="D2582" s="15">
        <v>4143003000</v>
      </c>
      <c r="E2582" s="15" t="s">
        <v>192</v>
      </c>
      <c r="F2582" s="15" t="s">
        <v>235</v>
      </c>
      <c r="G2582" s="16">
        <v>239.2</v>
      </c>
      <c r="H2582" s="17">
        <v>43679</v>
      </c>
      <c r="I2582" s="15" t="s">
        <v>19</v>
      </c>
    </row>
    <row r="2583" spans="1:9" x14ac:dyDescent="0.25">
      <c r="A2583" s="15" t="s">
        <v>0</v>
      </c>
      <c r="B2583" s="15">
        <v>40134879</v>
      </c>
      <c r="C2583" s="15">
        <v>41490000000</v>
      </c>
      <c r="D2583" s="15">
        <v>4149009000</v>
      </c>
      <c r="E2583" s="15" t="s">
        <v>27</v>
      </c>
      <c r="F2583" s="15" t="s">
        <v>236</v>
      </c>
      <c r="G2583" s="16">
        <v>873.99</v>
      </c>
      <c r="H2583" s="17">
        <v>43679</v>
      </c>
      <c r="I2583" s="15" t="s">
        <v>19</v>
      </c>
    </row>
    <row r="2584" spans="1:9" x14ac:dyDescent="0.25">
      <c r="A2584" s="15" t="s">
        <v>0</v>
      </c>
      <c r="B2584" s="15">
        <v>40134880</v>
      </c>
      <c r="C2584" s="15">
        <v>41490000000</v>
      </c>
      <c r="D2584" s="15">
        <v>4149002000</v>
      </c>
      <c r="E2584" s="15" t="s">
        <v>184</v>
      </c>
      <c r="F2584" s="15" t="s">
        <v>172</v>
      </c>
      <c r="G2584" s="16">
        <v>48.4</v>
      </c>
      <c r="H2584" s="17">
        <v>43679</v>
      </c>
      <c r="I2584" s="15" t="s">
        <v>19</v>
      </c>
    </row>
    <row r="2585" spans="1:9" x14ac:dyDescent="0.25">
      <c r="A2585" s="15" t="s">
        <v>0</v>
      </c>
      <c r="B2585" s="15">
        <v>40134894</v>
      </c>
      <c r="C2585" s="15">
        <v>44150000000</v>
      </c>
      <c r="D2585" s="15">
        <v>4415008000</v>
      </c>
      <c r="E2585" s="15" t="s">
        <v>237</v>
      </c>
      <c r="F2585" s="15" t="s">
        <v>238</v>
      </c>
      <c r="G2585" s="16">
        <v>9044.58</v>
      </c>
      <c r="H2585" s="17">
        <v>43679</v>
      </c>
      <c r="I2585" s="15" t="s">
        <v>19</v>
      </c>
    </row>
    <row r="2586" spans="1:9" x14ac:dyDescent="0.25">
      <c r="A2586" s="15" t="s">
        <v>0</v>
      </c>
      <c r="B2586" s="15">
        <v>40133732</v>
      </c>
      <c r="C2586" s="15">
        <v>41110000000</v>
      </c>
      <c r="D2586" s="15">
        <v>4111001000</v>
      </c>
      <c r="E2586" s="15" t="s">
        <v>34</v>
      </c>
      <c r="F2586" s="15" t="s">
        <v>113</v>
      </c>
      <c r="G2586" s="16">
        <v>16.66</v>
      </c>
      <c r="H2586" s="17">
        <v>43679</v>
      </c>
      <c r="I2586" s="15" t="s">
        <v>19</v>
      </c>
    </row>
    <row r="2587" spans="1:9" x14ac:dyDescent="0.25">
      <c r="A2587" s="15" t="s">
        <v>0</v>
      </c>
      <c r="B2587" s="15">
        <v>40133767</v>
      </c>
      <c r="C2587" s="15">
        <v>41110000000</v>
      </c>
      <c r="D2587" s="15">
        <v>4111001000</v>
      </c>
      <c r="E2587" s="15" t="s">
        <v>34</v>
      </c>
      <c r="F2587" s="15" t="s">
        <v>229</v>
      </c>
      <c r="G2587" s="16">
        <v>11.6</v>
      </c>
      <c r="H2587" s="17">
        <v>43679</v>
      </c>
      <c r="I2587" s="15" t="s">
        <v>19</v>
      </c>
    </row>
    <row r="2588" spans="1:9" x14ac:dyDescent="0.25">
      <c r="A2588" s="15" t="s">
        <v>0</v>
      </c>
      <c r="B2588" s="15">
        <v>40133777</v>
      </c>
      <c r="C2588" s="15">
        <v>41110000000</v>
      </c>
      <c r="D2588" s="15">
        <v>4111001000</v>
      </c>
      <c r="E2588" s="15" t="s">
        <v>34</v>
      </c>
      <c r="F2588" s="15" t="s">
        <v>229</v>
      </c>
      <c r="G2588" s="16">
        <v>12.55</v>
      </c>
      <c r="H2588" s="17">
        <v>43679</v>
      </c>
      <c r="I2588" s="15" t="s">
        <v>19</v>
      </c>
    </row>
    <row r="2589" spans="1:9" x14ac:dyDescent="0.25">
      <c r="A2589" s="15" t="s">
        <v>0</v>
      </c>
      <c r="B2589" s="15">
        <v>40133809</v>
      </c>
      <c r="C2589" s="15">
        <v>41110000000</v>
      </c>
      <c r="D2589" s="15">
        <v>4111001000</v>
      </c>
      <c r="E2589" s="15" t="s">
        <v>34</v>
      </c>
      <c r="F2589" s="15" t="s">
        <v>229</v>
      </c>
      <c r="G2589" s="16">
        <v>14.21</v>
      </c>
      <c r="H2589" s="17">
        <v>43679</v>
      </c>
      <c r="I2589" s="15" t="s">
        <v>19</v>
      </c>
    </row>
    <row r="2590" spans="1:9" x14ac:dyDescent="0.25">
      <c r="A2590" s="15" t="s">
        <v>0</v>
      </c>
      <c r="B2590" s="15">
        <v>40133818</v>
      </c>
      <c r="C2590" s="15">
        <v>41110000000</v>
      </c>
      <c r="D2590" s="15">
        <v>4111001000</v>
      </c>
      <c r="E2590" s="15" t="s">
        <v>34</v>
      </c>
      <c r="F2590" s="15" t="s">
        <v>229</v>
      </c>
      <c r="G2590" s="16">
        <v>22.9</v>
      </c>
      <c r="H2590" s="17">
        <v>43679</v>
      </c>
      <c r="I2590" s="15" t="s">
        <v>19</v>
      </c>
    </row>
    <row r="2591" spans="1:9" x14ac:dyDescent="0.25">
      <c r="A2591" s="15" t="s">
        <v>0</v>
      </c>
      <c r="B2591" s="15">
        <v>40134440</v>
      </c>
      <c r="C2591" s="15">
        <v>41110000000</v>
      </c>
      <c r="D2591" s="15">
        <v>4111001000</v>
      </c>
      <c r="E2591" s="15" t="s">
        <v>34</v>
      </c>
      <c r="F2591" s="15" t="s">
        <v>112</v>
      </c>
      <c r="G2591" s="16">
        <v>15</v>
      </c>
      <c r="H2591" s="17">
        <v>43679</v>
      </c>
      <c r="I2591" s="15" t="s">
        <v>19</v>
      </c>
    </row>
    <row r="2592" spans="1:9" x14ac:dyDescent="0.25">
      <c r="A2592" s="15" t="s">
        <v>0</v>
      </c>
      <c r="B2592" s="15">
        <v>40133824</v>
      </c>
      <c r="C2592" s="15">
        <v>41110000000</v>
      </c>
      <c r="D2592" s="15">
        <v>4111001000</v>
      </c>
      <c r="E2592" s="15" t="s">
        <v>34</v>
      </c>
      <c r="F2592" s="15" t="s">
        <v>229</v>
      </c>
      <c r="G2592" s="16">
        <v>11.82</v>
      </c>
      <c r="H2592" s="17">
        <v>43679</v>
      </c>
      <c r="I2592" s="15" t="s">
        <v>19</v>
      </c>
    </row>
    <row r="2593" spans="1:9" x14ac:dyDescent="0.25">
      <c r="A2593" s="15" t="s">
        <v>0</v>
      </c>
      <c r="B2593" s="15">
        <v>40133833</v>
      </c>
      <c r="C2593" s="15">
        <v>41110000000</v>
      </c>
      <c r="D2593" s="15">
        <v>4111001000</v>
      </c>
      <c r="E2593" s="15" t="s">
        <v>34</v>
      </c>
      <c r="F2593" s="15" t="s">
        <v>229</v>
      </c>
      <c r="G2593" s="16">
        <v>10.9</v>
      </c>
      <c r="H2593" s="17">
        <v>43679</v>
      </c>
      <c r="I2593" s="15" t="s">
        <v>19</v>
      </c>
    </row>
    <row r="2594" spans="1:9" x14ac:dyDescent="0.25">
      <c r="A2594" s="15" t="s">
        <v>0</v>
      </c>
      <c r="B2594" s="15">
        <v>40134450</v>
      </c>
      <c r="C2594" s="15">
        <v>41110000000</v>
      </c>
      <c r="D2594" s="15">
        <v>4111001000</v>
      </c>
      <c r="E2594" s="15" t="s">
        <v>34</v>
      </c>
      <c r="F2594" s="15" t="s">
        <v>111</v>
      </c>
      <c r="G2594" s="16">
        <v>39.36</v>
      </c>
      <c r="H2594" s="17">
        <v>43679</v>
      </c>
      <c r="I2594" s="15" t="s">
        <v>19</v>
      </c>
    </row>
    <row r="2595" spans="1:9" x14ac:dyDescent="0.25">
      <c r="A2595" s="15" t="s">
        <v>0</v>
      </c>
      <c r="B2595" s="15">
        <v>40133838</v>
      </c>
      <c r="C2595" s="15">
        <v>41110000000</v>
      </c>
      <c r="D2595" s="15">
        <v>4111001000</v>
      </c>
      <c r="E2595" s="15" t="s">
        <v>34</v>
      </c>
      <c r="F2595" s="15" t="s">
        <v>229</v>
      </c>
      <c r="G2595" s="16">
        <v>13.09</v>
      </c>
      <c r="H2595" s="17">
        <v>43679</v>
      </c>
      <c r="I2595" s="15" t="s">
        <v>19</v>
      </c>
    </row>
    <row r="2596" spans="1:9" x14ac:dyDescent="0.25">
      <c r="A2596" s="15" t="s">
        <v>0</v>
      </c>
      <c r="B2596" s="15">
        <v>40133862</v>
      </c>
      <c r="C2596" s="15">
        <v>41110000000</v>
      </c>
      <c r="D2596" s="15">
        <v>4111001000</v>
      </c>
      <c r="E2596" s="15" t="s">
        <v>34</v>
      </c>
      <c r="F2596" s="15" t="s">
        <v>229</v>
      </c>
      <c r="G2596" s="16">
        <v>13.09</v>
      </c>
      <c r="H2596" s="17">
        <v>43679</v>
      </c>
      <c r="I2596" s="15" t="s">
        <v>19</v>
      </c>
    </row>
    <row r="2597" spans="1:9" x14ac:dyDescent="0.25">
      <c r="A2597" s="15" t="s">
        <v>0</v>
      </c>
      <c r="B2597" s="15">
        <v>40133871</v>
      </c>
      <c r="C2597" s="15">
        <v>41110000000</v>
      </c>
      <c r="D2597" s="15">
        <v>4111001000</v>
      </c>
      <c r="E2597" s="15" t="s">
        <v>34</v>
      </c>
      <c r="F2597" s="15" t="s">
        <v>229</v>
      </c>
      <c r="G2597" s="16">
        <v>13.41</v>
      </c>
      <c r="H2597" s="17">
        <v>43679</v>
      </c>
      <c r="I2597" s="15" t="s">
        <v>19</v>
      </c>
    </row>
    <row r="2598" spans="1:9" x14ac:dyDescent="0.25">
      <c r="A2598" s="15" t="s">
        <v>0</v>
      </c>
      <c r="B2598" s="15">
        <v>40141851</v>
      </c>
      <c r="C2598" s="15">
        <v>46300000000</v>
      </c>
      <c r="D2598" s="15">
        <v>4630000009</v>
      </c>
      <c r="E2598" s="15" t="s">
        <v>38</v>
      </c>
      <c r="F2598" s="15" t="s">
        <v>39</v>
      </c>
      <c r="G2598" s="16">
        <v>598.19000000000005</v>
      </c>
      <c r="H2598" s="17">
        <v>43679</v>
      </c>
      <c r="I2598" s="15" t="s">
        <v>19</v>
      </c>
    </row>
    <row r="2599" spans="1:9" x14ac:dyDescent="0.25">
      <c r="A2599" s="15" t="s">
        <v>0</v>
      </c>
      <c r="B2599" s="15">
        <v>40141852</v>
      </c>
      <c r="C2599" s="15">
        <v>46300000000</v>
      </c>
      <c r="D2599" s="15">
        <v>4630000009</v>
      </c>
      <c r="E2599" s="15" t="s">
        <v>38</v>
      </c>
      <c r="F2599" s="15" t="s">
        <v>39</v>
      </c>
      <c r="G2599" s="16">
        <v>590.55999999999995</v>
      </c>
      <c r="H2599" s="17">
        <v>43679</v>
      </c>
      <c r="I2599" s="15" t="s">
        <v>19</v>
      </c>
    </row>
    <row r="2600" spans="1:9" x14ac:dyDescent="0.25">
      <c r="A2600" s="15" t="s">
        <v>0</v>
      </c>
      <c r="B2600" s="15">
        <v>40135697</v>
      </c>
      <c r="C2600" s="15">
        <v>41420000000</v>
      </c>
      <c r="D2600" s="15">
        <v>4142001000</v>
      </c>
      <c r="E2600" s="15" t="s">
        <v>23</v>
      </c>
      <c r="F2600" s="15" t="s">
        <v>239</v>
      </c>
      <c r="G2600" s="16">
        <v>16.77</v>
      </c>
      <c r="H2600" s="17">
        <v>43682</v>
      </c>
      <c r="I2600" s="15" t="s">
        <v>19</v>
      </c>
    </row>
    <row r="2601" spans="1:9" x14ac:dyDescent="0.25">
      <c r="A2601" s="15" t="s">
        <v>0</v>
      </c>
      <c r="B2601" s="15">
        <v>40135697</v>
      </c>
      <c r="C2601" s="15">
        <v>41420000000</v>
      </c>
      <c r="D2601" s="15">
        <v>4142001000</v>
      </c>
      <c r="E2601" s="15" t="s">
        <v>23</v>
      </c>
      <c r="F2601" s="15" t="s">
        <v>239</v>
      </c>
      <c r="G2601" s="16">
        <v>555.33000000000004</v>
      </c>
      <c r="H2601" s="17">
        <v>43682</v>
      </c>
      <c r="I2601" s="15" t="s">
        <v>19</v>
      </c>
    </row>
    <row r="2602" spans="1:9" x14ac:dyDescent="0.25">
      <c r="A2602" s="15" t="s">
        <v>0</v>
      </c>
      <c r="B2602" s="15">
        <v>40135702</v>
      </c>
      <c r="C2602" s="15">
        <v>41420000000</v>
      </c>
      <c r="D2602" s="15">
        <v>4142001000</v>
      </c>
      <c r="E2602" s="15" t="s">
        <v>23</v>
      </c>
      <c r="F2602" s="15" t="s">
        <v>240</v>
      </c>
      <c r="G2602" s="16">
        <v>455.84</v>
      </c>
      <c r="H2602" s="17">
        <v>43682</v>
      </c>
      <c r="I2602" s="15" t="s">
        <v>19</v>
      </c>
    </row>
    <row r="2603" spans="1:9" x14ac:dyDescent="0.25">
      <c r="A2603" s="15" t="s">
        <v>0</v>
      </c>
      <c r="B2603" s="15">
        <v>40135707</v>
      </c>
      <c r="C2603" s="15">
        <v>41420000000</v>
      </c>
      <c r="D2603" s="15">
        <v>4142001000</v>
      </c>
      <c r="E2603" s="15" t="s">
        <v>23</v>
      </c>
      <c r="F2603" s="15" t="s">
        <v>181</v>
      </c>
      <c r="G2603" s="16">
        <v>150.80000000000001</v>
      </c>
      <c r="H2603" s="17">
        <v>43682</v>
      </c>
      <c r="I2603" s="15" t="s">
        <v>19</v>
      </c>
    </row>
    <row r="2604" spans="1:9" x14ac:dyDescent="0.25">
      <c r="A2604" s="15" t="s">
        <v>0</v>
      </c>
      <c r="B2604" s="15">
        <v>40135712</v>
      </c>
      <c r="C2604" s="15">
        <v>41420000000</v>
      </c>
      <c r="D2604" s="15">
        <v>4142001000</v>
      </c>
      <c r="E2604" s="15" t="s">
        <v>23</v>
      </c>
      <c r="F2604" s="15" t="s">
        <v>241</v>
      </c>
      <c r="G2604" s="16">
        <v>45.7</v>
      </c>
      <c r="H2604" s="17">
        <v>43682</v>
      </c>
      <c r="I2604" s="15" t="s">
        <v>19</v>
      </c>
    </row>
    <row r="2605" spans="1:9" x14ac:dyDescent="0.25">
      <c r="A2605" s="15" t="s">
        <v>0</v>
      </c>
      <c r="B2605" s="15">
        <v>40136262</v>
      </c>
      <c r="C2605" s="15">
        <v>41130000000</v>
      </c>
      <c r="D2605" s="15">
        <v>4113001000</v>
      </c>
      <c r="E2605" s="15" t="s">
        <v>36</v>
      </c>
      <c r="F2605" s="15" t="s">
        <v>242</v>
      </c>
      <c r="G2605" s="16">
        <v>287.02</v>
      </c>
      <c r="H2605" s="17">
        <v>43682</v>
      </c>
      <c r="I2605" s="15" t="s">
        <v>19</v>
      </c>
    </row>
    <row r="2606" spans="1:9" x14ac:dyDescent="0.25">
      <c r="A2606" s="15" t="s">
        <v>0</v>
      </c>
      <c r="B2606" s="15">
        <v>40136264</v>
      </c>
      <c r="C2606" s="15">
        <v>41130000000</v>
      </c>
      <c r="D2606" s="15">
        <v>4113002000</v>
      </c>
      <c r="E2606" s="15" t="s">
        <v>125</v>
      </c>
      <c r="F2606" s="15" t="s">
        <v>243</v>
      </c>
      <c r="G2606" s="16">
        <v>162.65</v>
      </c>
      <c r="H2606" s="17">
        <v>43682</v>
      </c>
      <c r="I2606" s="15" t="s">
        <v>19</v>
      </c>
    </row>
    <row r="2607" spans="1:9" x14ac:dyDescent="0.25">
      <c r="A2607" s="15" t="s">
        <v>0</v>
      </c>
      <c r="B2607" s="15">
        <v>40135745</v>
      </c>
      <c r="C2607" s="15">
        <v>41420000000</v>
      </c>
      <c r="D2607" s="15">
        <v>4142001000</v>
      </c>
      <c r="E2607" s="15" t="s">
        <v>23</v>
      </c>
      <c r="F2607" s="15" t="s">
        <v>244</v>
      </c>
      <c r="G2607" s="16">
        <v>152.5</v>
      </c>
      <c r="H2607" s="17">
        <v>43682</v>
      </c>
      <c r="I2607" s="15" t="s">
        <v>19</v>
      </c>
    </row>
    <row r="2608" spans="1:9" x14ac:dyDescent="0.25">
      <c r="A2608" s="15" t="s">
        <v>0</v>
      </c>
      <c r="B2608" s="15">
        <v>40136253</v>
      </c>
      <c r="C2608" s="15">
        <v>41140000000</v>
      </c>
      <c r="D2608" s="15">
        <v>4114004000</v>
      </c>
      <c r="E2608" s="15" t="s">
        <v>122</v>
      </c>
      <c r="F2608" s="15" t="s">
        <v>123</v>
      </c>
      <c r="G2608" s="16">
        <v>6.99</v>
      </c>
      <c r="H2608" s="17">
        <v>43682</v>
      </c>
      <c r="I2608" s="15" t="s">
        <v>19</v>
      </c>
    </row>
    <row r="2609" spans="1:9" x14ac:dyDescent="0.25">
      <c r="A2609" s="15" t="s">
        <v>0</v>
      </c>
      <c r="B2609" s="15">
        <v>40136266</v>
      </c>
      <c r="C2609" s="15">
        <v>41130000000</v>
      </c>
      <c r="D2609" s="15">
        <v>4113003000</v>
      </c>
      <c r="E2609" s="15" t="s">
        <v>126</v>
      </c>
      <c r="F2609" s="15" t="s">
        <v>245</v>
      </c>
      <c r="G2609" s="16">
        <v>9.56</v>
      </c>
      <c r="H2609" s="17">
        <v>43682</v>
      </c>
      <c r="I2609" s="15" t="s">
        <v>19</v>
      </c>
    </row>
    <row r="2610" spans="1:9" x14ac:dyDescent="0.25">
      <c r="A2610" s="15" t="s">
        <v>0</v>
      </c>
      <c r="B2610" s="15">
        <v>40136268</v>
      </c>
      <c r="C2610" s="15">
        <v>41120000000</v>
      </c>
      <c r="D2610" s="15">
        <v>4112001000</v>
      </c>
      <c r="E2610" s="15" t="s">
        <v>35</v>
      </c>
      <c r="F2610" s="15" t="s">
        <v>246</v>
      </c>
      <c r="G2610" s="16">
        <v>237.97</v>
      </c>
      <c r="H2610" s="17">
        <v>43682</v>
      </c>
      <c r="I2610" s="15" t="s">
        <v>19</v>
      </c>
    </row>
    <row r="2611" spans="1:9" x14ac:dyDescent="0.25">
      <c r="A2611" s="15" t="s">
        <v>0</v>
      </c>
      <c r="B2611" s="15">
        <v>40136274</v>
      </c>
      <c r="C2611" s="15">
        <v>41140000000</v>
      </c>
      <c r="D2611" s="15">
        <v>4114001000</v>
      </c>
      <c r="E2611" s="15" t="s">
        <v>36</v>
      </c>
      <c r="F2611" s="15" t="s">
        <v>247</v>
      </c>
      <c r="G2611" s="16">
        <v>105.25</v>
      </c>
      <c r="H2611" s="17">
        <v>43682</v>
      </c>
      <c r="I2611" s="15" t="s">
        <v>19</v>
      </c>
    </row>
    <row r="2612" spans="1:9" x14ac:dyDescent="0.25">
      <c r="A2612" s="15" t="s">
        <v>0</v>
      </c>
      <c r="B2612" s="15">
        <v>40136277</v>
      </c>
      <c r="C2612" s="15">
        <v>41140000000</v>
      </c>
      <c r="D2612" s="15">
        <v>4114002000</v>
      </c>
      <c r="E2612" s="15" t="s">
        <v>125</v>
      </c>
      <c r="F2612" s="15" t="s">
        <v>248</v>
      </c>
      <c r="G2612" s="16">
        <v>44.01</v>
      </c>
      <c r="H2612" s="17">
        <v>43682</v>
      </c>
      <c r="I2612" s="15" t="s">
        <v>19</v>
      </c>
    </row>
    <row r="2613" spans="1:9" x14ac:dyDescent="0.25">
      <c r="A2613" s="15" t="s">
        <v>0</v>
      </c>
      <c r="B2613" s="15">
        <v>40136279</v>
      </c>
      <c r="C2613" s="15">
        <v>41140000000</v>
      </c>
      <c r="D2613" s="15">
        <v>4114003000</v>
      </c>
      <c r="E2613" s="15" t="s">
        <v>126</v>
      </c>
      <c r="F2613" s="15" t="s">
        <v>249</v>
      </c>
      <c r="G2613" s="16">
        <v>9.56</v>
      </c>
      <c r="H2613" s="17">
        <v>43682</v>
      </c>
      <c r="I2613" s="15" t="s">
        <v>19</v>
      </c>
    </row>
    <row r="2614" spans="1:9" x14ac:dyDescent="0.25">
      <c r="A2614" s="15" t="s">
        <v>0</v>
      </c>
      <c r="B2614" s="15">
        <v>40136281</v>
      </c>
      <c r="C2614" s="15">
        <v>41140000000</v>
      </c>
      <c r="D2614" s="15">
        <v>4114005000</v>
      </c>
      <c r="E2614" s="15" t="s">
        <v>128</v>
      </c>
      <c r="F2614" s="15" t="s">
        <v>250</v>
      </c>
      <c r="G2614" s="16">
        <v>3.83</v>
      </c>
      <c r="H2614" s="17">
        <v>43682</v>
      </c>
      <c r="I2614" s="15" t="s">
        <v>19</v>
      </c>
    </row>
    <row r="2615" spans="1:9" x14ac:dyDescent="0.25">
      <c r="A2615" s="15" t="s">
        <v>0</v>
      </c>
      <c r="B2615" s="15">
        <v>40136282</v>
      </c>
      <c r="C2615" s="15">
        <v>41140000000</v>
      </c>
      <c r="D2615" s="15">
        <v>4114004000</v>
      </c>
      <c r="E2615" s="15" t="s">
        <v>122</v>
      </c>
      <c r="F2615" s="15" t="s">
        <v>123</v>
      </c>
      <c r="G2615" s="16">
        <v>3.83</v>
      </c>
      <c r="H2615" s="17">
        <v>43682</v>
      </c>
      <c r="I2615" s="15" t="s">
        <v>19</v>
      </c>
    </row>
    <row r="2616" spans="1:9" x14ac:dyDescent="0.25">
      <c r="A2616" s="15" t="s">
        <v>0</v>
      </c>
      <c r="B2616" s="15">
        <v>40136068</v>
      </c>
      <c r="C2616" s="15">
        <v>41420000000</v>
      </c>
      <c r="D2616" s="15">
        <v>4142001000</v>
      </c>
      <c r="E2616" s="15" t="s">
        <v>23</v>
      </c>
      <c r="F2616" s="15" t="s">
        <v>251</v>
      </c>
      <c r="G2616" s="16">
        <v>104.5</v>
      </c>
      <c r="H2616" s="17">
        <v>43682</v>
      </c>
      <c r="I2616" s="15" t="s">
        <v>19</v>
      </c>
    </row>
    <row r="2617" spans="1:9" x14ac:dyDescent="0.25">
      <c r="A2617" s="15" t="s">
        <v>0</v>
      </c>
      <c r="B2617" s="15">
        <v>40136110</v>
      </c>
      <c r="C2617" s="15">
        <v>41440000000</v>
      </c>
      <c r="D2617" s="15">
        <v>4144001000</v>
      </c>
      <c r="E2617" s="15" t="s">
        <v>26</v>
      </c>
      <c r="F2617" s="15" t="s">
        <v>51</v>
      </c>
      <c r="G2617" s="16">
        <v>8.81</v>
      </c>
      <c r="H2617" s="17">
        <v>43682</v>
      </c>
      <c r="I2617" s="15" t="s">
        <v>19</v>
      </c>
    </row>
    <row r="2618" spans="1:9" x14ac:dyDescent="0.25">
      <c r="A2618" s="15" t="s">
        <v>0</v>
      </c>
      <c r="B2618" s="15">
        <v>40136186</v>
      </c>
      <c r="C2618" s="15">
        <v>41140000000</v>
      </c>
      <c r="D2618" s="15">
        <v>4114004000</v>
      </c>
      <c r="E2618" s="15" t="s">
        <v>122</v>
      </c>
      <c r="F2618" s="15" t="s">
        <v>123</v>
      </c>
      <c r="G2618" s="16">
        <v>10.51</v>
      </c>
      <c r="H2618" s="17">
        <v>43682</v>
      </c>
      <c r="I2618" s="15" t="s">
        <v>19</v>
      </c>
    </row>
    <row r="2619" spans="1:9" x14ac:dyDescent="0.25">
      <c r="A2619" s="15" t="s">
        <v>0</v>
      </c>
      <c r="B2619" s="15">
        <v>40136203</v>
      </c>
      <c r="C2619" s="15">
        <v>41140000000</v>
      </c>
      <c r="D2619" s="15">
        <v>4114004000</v>
      </c>
      <c r="E2619" s="15" t="s">
        <v>122</v>
      </c>
      <c r="F2619" s="15" t="s">
        <v>123</v>
      </c>
      <c r="G2619" s="16">
        <v>7815.38</v>
      </c>
      <c r="H2619" s="17">
        <v>43682</v>
      </c>
      <c r="I2619" s="15" t="s">
        <v>19</v>
      </c>
    </row>
    <row r="2620" spans="1:9" x14ac:dyDescent="0.25">
      <c r="A2620" s="15" t="s">
        <v>0</v>
      </c>
      <c r="B2620" s="15">
        <v>40136203</v>
      </c>
      <c r="C2620" s="15">
        <v>41230000000</v>
      </c>
      <c r="D2620" s="15">
        <v>4123001000</v>
      </c>
      <c r="E2620" s="15" t="s">
        <v>45</v>
      </c>
      <c r="F2620" s="15" t="s">
        <v>123</v>
      </c>
      <c r="G2620" s="16">
        <v>21.55</v>
      </c>
      <c r="H2620" s="17">
        <v>43682</v>
      </c>
      <c r="I2620" s="15" t="s">
        <v>19</v>
      </c>
    </row>
    <row r="2621" spans="1:9" x14ac:dyDescent="0.25">
      <c r="A2621" s="15" t="s">
        <v>0</v>
      </c>
      <c r="B2621" s="15">
        <v>40135759</v>
      </c>
      <c r="C2621" s="15">
        <v>41420000000</v>
      </c>
      <c r="D2621" s="15">
        <v>4142001000</v>
      </c>
      <c r="E2621" s="15" t="s">
        <v>23</v>
      </c>
      <c r="F2621" s="15" t="s">
        <v>252</v>
      </c>
      <c r="G2621" s="16">
        <v>89.48</v>
      </c>
      <c r="H2621" s="17">
        <v>43682</v>
      </c>
      <c r="I2621" s="15" t="s">
        <v>19</v>
      </c>
    </row>
    <row r="2622" spans="1:9" x14ac:dyDescent="0.25">
      <c r="A2622" s="15" t="s">
        <v>0</v>
      </c>
      <c r="B2622" s="15">
        <v>40135768</v>
      </c>
      <c r="C2622" s="15">
        <v>41420000000</v>
      </c>
      <c r="D2622" s="15">
        <v>4142001000</v>
      </c>
      <c r="E2622" s="15" t="s">
        <v>23</v>
      </c>
      <c r="F2622" s="15" t="s">
        <v>180</v>
      </c>
      <c r="G2622" s="16">
        <v>103.5</v>
      </c>
      <c r="H2622" s="17">
        <v>43682</v>
      </c>
      <c r="I2622" s="15" t="s">
        <v>19</v>
      </c>
    </row>
    <row r="2623" spans="1:9" x14ac:dyDescent="0.25">
      <c r="A2623" s="15" t="s">
        <v>0</v>
      </c>
      <c r="B2623" s="15">
        <v>40135776</v>
      </c>
      <c r="C2623" s="15">
        <v>41420000000</v>
      </c>
      <c r="D2623" s="15">
        <v>4142001000</v>
      </c>
      <c r="E2623" s="15" t="s">
        <v>23</v>
      </c>
      <c r="F2623" s="15" t="s">
        <v>253</v>
      </c>
      <c r="G2623" s="16">
        <v>148</v>
      </c>
      <c r="H2623" s="17">
        <v>43682</v>
      </c>
      <c r="I2623" s="15" t="s">
        <v>19</v>
      </c>
    </row>
    <row r="2624" spans="1:9" x14ac:dyDescent="0.25">
      <c r="A2624" s="15" t="s">
        <v>0</v>
      </c>
      <c r="B2624" s="15">
        <v>40135789</v>
      </c>
      <c r="C2624" s="15">
        <v>41490000000</v>
      </c>
      <c r="D2624" s="15">
        <v>4149009000</v>
      </c>
      <c r="E2624" s="15" t="s">
        <v>27</v>
      </c>
      <c r="F2624" s="15" t="s">
        <v>254</v>
      </c>
      <c r="G2624" s="16">
        <v>225.2</v>
      </c>
      <c r="H2624" s="17">
        <v>43682</v>
      </c>
      <c r="I2624" s="15" t="s">
        <v>19</v>
      </c>
    </row>
    <row r="2625" spans="1:9" x14ac:dyDescent="0.25">
      <c r="A2625" s="15" t="s">
        <v>0</v>
      </c>
      <c r="B2625" s="15">
        <v>40099863</v>
      </c>
      <c r="C2625" s="15">
        <v>41420000000</v>
      </c>
      <c r="D2625" s="15">
        <v>4142001000</v>
      </c>
      <c r="E2625" s="15" t="s">
        <v>23</v>
      </c>
      <c r="F2625" s="15" t="s">
        <v>255</v>
      </c>
      <c r="G2625" s="16">
        <v>390</v>
      </c>
      <c r="H2625" s="17">
        <v>43682</v>
      </c>
      <c r="I2625" s="15" t="s">
        <v>19</v>
      </c>
    </row>
    <row r="2626" spans="1:9" x14ac:dyDescent="0.25">
      <c r="A2626" s="15" t="s">
        <v>0</v>
      </c>
      <c r="B2626" s="15">
        <v>40099864</v>
      </c>
      <c r="C2626" s="15">
        <v>41420000000</v>
      </c>
      <c r="D2626" s="15">
        <v>4142001000</v>
      </c>
      <c r="E2626" s="15" t="s">
        <v>23</v>
      </c>
      <c r="F2626" s="15" t="s">
        <v>180</v>
      </c>
      <c r="G2626" s="16">
        <v>86.5</v>
      </c>
      <c r="H2626" s="17">
        <v>43682</v>
      </c>
      <c r="I2626" s="15" t="s">
        <v>19</v>
      </c>
    </row>
    <row r="2627" spans="1:9" x14ac:dyDescent="0.25">
      <c r="A2627" s="15" t="s">
        <v>0</v>
      </c>
      <c r="B2627" s="15">
        <v>40099868</v>
      </c>
      <c r="C2627" s="15">
        <v>41420000000</v>
      </c>
      <c r="D2627" s="15">
        <v>4142001000</v>
      </c>
      <c r="E2627" s="15" t="s">
        <v>23</v>
      </c>
      <c r="F2627" s="15" t="s">
        <v>256</v>
      </c>
      <c r="G2627" s="16">
        <v>851</v>
      </c>
      <c r="H2627" s="17">
        <v>43682</v>
      </c>
      <c r="I2627" s="15" t="s">
        <v>19</v>
      </c>
    </row>
    <row r="2628" spans="1:9" x14ac:dyDescent="0.25">
      <c r="A2628" s="15" t="s">
        <v>0</v>
      </c>
      <c r="B2628" s="15">
        <v>40099875</v>
      </c>
      <c r="C2628" s="15">
        <v>41420000000</v>
      </c>
      <c r="D2628" s="15">
        <v>4142001000</v>
      </c>
      <c r="E2628" s="15" t="s">
        <v>23</v>
      </c>
      <c r="F2628" s="15" t="s">
        <v>181</v>
      </c>
      <c r="G2628" s="16">
        <v>1084.5</v>
      </c>
      <c r="H2628" s="17">
        <v>43682</v>
      </c>
      <c r="I2628" s="15" t="s">
        <v>19</v>
      </c>
    </row>
    <row r="2629" spans="1:9" x14ac:dyDescent="0.25">
      <c r="A2629" s="15" t="s">
        <v>0</v>
      </c>
      <c r="B2629" s="15">
        <v>40103623</v>
      </c>
      <c r="C2629" s="15">
        <v>41420000000</v>
      </c>
      <c r="D2629" s="15">
        <v>4142001000</v>
      </c>
      <c r="E2629" s="15" t="s">
        <v>23</v>
      </c>
      <c r="F2629" s="15" t="s">
        <v>257</v>
      </c>
      <c r="G2629" s="16">
        <v>896.8</v>
      </c>
      <c r="H2629" s="17">
        <v>43682</v>
      </c>
      <c r="I2629" s="15" t="s">
        <v>19</v>
      </c>
    </row>
    <row r="2630" spans="1:9" x14ac:dyDescent="0.25">
      <c r="A2630" s="15" t="s">
        <v>0</v>
      </c>
      <c r="B2630" s="15">
        <v>40103618</v>
      </c>
      <c r="C2630" s="15">
        <v>41420000000</v>
      </c>
      <c r="D2630" s="15">
        <v>4142001000</v>
      </c>
      <c r="E2630" s="15" t="s">
        <v>23</v>
      </c>
      <c r="F2630" s="15" t="s">
        <v>258</v>
      </c>
      <c r="G2630" s="16">
        <v>1144</v>
      </c>
      <c r="H2630" s="17">
        <v>43682</v>
      </c>
      <c r="I2630" s="15" t="s">
        <v>19</v>
      </c>
    </row>
    <row r="2631" spans="1:9" x14ac:dyDescent="0.25">
      <c r="A2631" s="15" t="s">
        <v>0</v>
      </c>
      <c r="B2631" s="15">
        <v>40098316</v>
      </c>
      <c r="C2631" s="15">
        <v>41420000000</v>
      </c>
      <c r="D2631" s="15">
        <v>4142001000</v>
      </c>
      <c r="E2631" s="15" t="s">
        <v>23</v>
      </c>
      <c r="F2631" s="15" t="s">
        <v>259</v>
      </c>
      <c r="G2631" s="16">
        <v>4069.4</v>
      </c>
      <c r="H2631" s="17">
        <v>43682</v>
      </c>
      <c r="I2631" s="15" t="s">
        <v>19</v>
      </c>
    </row>
    <row r="2632" spans="1:9" x14ac:dyDescent="0.25">
      <c r="A2632" s="15" t="s">
        <v>0</v>
      </c>
      <c r="B2632" s="15">
        <v>40098318</v>
      </c>
      <c r="C2632" s="15">
        <v>41420000000</v>
      </c>
      <c r="D2632" s="15">
        <v>4142001000</v>
      </c>
      <c r="E2632" s="15" t="s">
        <v>23</v>
      </c>
      <c r="F2632" s="15" t="s">
        <v>260</v>
      </c>
      <c r="G2632" s="16">
        <v>4420</v>
      </c>
      <c r="H2632" s="17">
        <v>43682</v>
      </c>
      <c r="I2632" s="15" t="s">
        <v>19</v>
      </c>
    </row>
    <row r="2633" spans="1:9" x14ac:dyDescent="0.25">
      <c r="A2633" s="15" t="s">
        <v>0</v>
      </c>
      <c r="B2633" s="15">
        <v>40098332</v>
      </c>
      <c r="C2633" s="15">
        <v>41420000000</v>
      </c>
      <c r="D2633" s="15">
        <v>4142001000</v>
      </c>
      <c r="E2633" s="15" t="s">
        <v>23</v>
      </c>
      <c r="F2633" s="15" t="s">
        <v>261</v>
      </c>
      <c r="G2633" s="16">
        <v>516.20000000000005</v>
      </c>
      <c r="H2633" s="17">
        <v>43682</v>
      </c>
      <c r="I2633" s="15" t="s">
        <v>19</v>
      </c>
    </row>
    <row r="2634" spans="1:9" x14ac:dyDescent="0.25">
      <c r="A2634" s="15" t="s">
        <v>0</v>
      </c>
      <c r="B2634" s="15">
        <v>40141910</v>
      </c>
      <c r="C2634" s="15">
        <v>46300000000</v>
      </c>
      <c r="D2634" s="15">
        <v>4630000009</v>
      </c>
      <c r="E2634" s="15" t="s">
        <v>38</v>
      </c>
      <c r="F2634" s="15" t="s">
        <v>39</v>
      </c>
      <c r="G2634" s="16">
        <v>604.95000000000005</v>
      </c>
      <c r="H2634" s="17">
        <v>43682</v>
      </c>
      <c r="I2634" s="15" t="s">
        <v>19</v>
      </c>
    </row>
    <row r="2635" spans="1:9" x14ac:dyDescent="0.25">
      <c r="A2635" s="15" t="s">
        <v>0</v>
      </c>
      <c r="B2635" s="15">
        <v>40141911</v>
      </c>
      <c r="C2635" s="15">
        <v>46300000000</v>
      </c>
      <c r="D2635" s="15">
        <v>4630000009</v>
      </c>
      <c r="E2635" s="15" t="s">
        <v>38</v>
      </c>
      <c r="F2635" s="15" t="s">
        <v>39</v>
      </c>
      <c r="G2635" s="16">
        <v>292.38</v>
      </c>
      <c r="H2635" s="17">
        <v>43682</v>
      </c>
      <c r="I2635" s="15" t="s">
        <v>19</v>
      </c>
    </row>
    <row r="2636" spans="1:9" x14ac:dyDescent="0.25">
      <c r="A2636" s="15" t="s">
        <v>0</v>
      </c>
      <c r="B2636" s="15">
        <v>40141913</v>
      </c>
      <c r="C2636" s="15">
        <v>46300000000</v>
      </c>
      <c r="D2636" s="15">
        <v>4630000009</v>
      </c>
      <c r="E2636" s="15" t="s">
        <v>38</v>
      </c>
      <c r="F2636" s="15" t="s">
        <v>39</v>
      </c>
      <c r="G2636" s="16">
        <v>492.12</v>
      </c>
      <c r="H2636" s="17">
        <v>43682</v>
      </c>
      <c r="I2636" s="15" t="s">
        <v>19</v>
      </c>
    </row>
    <row r="2637" spans="1:9" x14ac:dyDescent="0.25">
      <c r="A2637" s="15" t="s">
        <v>0</v>
      </c>
      <c r="B2637" s="15">
        <v>40141914</v>
      </c>
      <c r="C2637" s="15">
        <v>46300000000</v>
      </c>
      <c r="D2637" s="15">
        <v>4630000009</v>
      </c>
      <c r="E2637" s="15" t="s">
        <v>38</v>
      </c>
      <c r="F2637" s="15" t="s">
        <v>39</v>
      </c>
      <c r="G2637" s="16">
        <v>638.09</v>
      </c>
      <c r="H2637" s="17">
        <v>43682</v>
      </c>
      <c r="I2637" s="15" t="s">
        <v>19</v>
      </c>
    </row>
    <row r="2638" spans="1:9" x14ac:dyDescent="0.25">
      <c r="A2638" s="15" t="s">
        <v>0</v>
      </c>
      <c r="B2638" s="15">
        <v>40141953</v>
      </c>
      <c r="C2638" s="15">
        <v>46300000000</v>
      </c>
      <c r="D2638" s="15">
        <v>4630000009</v>
      </c>
      <c r="E2638" s="15" t="s">
        <v>38</v>
      </c>
      <c r="F2638" s="15" t="s">
        <v>39</v>
      </c>
      <c r="G2638" s="16">
        <v>313.29000000000002</v>
      </c>
      <c r="H2638" s="17">
        <v>43682</v>
      </c>
      <c r="I2638" s="15" t="s">
        <v>19</v>
      </c>
    </row>
    <row r="2639" spans="1:9" x14ac:dyDescent="0.25">
      <c r="A2639" s="15" t="s">
        <v>0</v>
      </c>
      <c r="B2639" s="15">
        <v>40141957</v>
      </c>
      <c r="C2639" s="15">
        <v>46300000000</v>
      </c>
      <c r="D2639" s="15">
        <v>4630000009</v>
      </c>
      <c r="E2639" s="15" t="s">
        <v>38</v>
      </c>
      <c r="F2639" s="15" t="s">
        <v>39</v>
      </c>
      <c r="G2639" s="16">
        <v>163.38999999999999</v>
      </c>
      <c r="H2639" s="17">
        <v>43682</v>
      </c>
      <c r="I2639" s="15" t="s">
        <v>19</v>
      </c>
    </row>
    <row r="2640" spans="1:9" x14ac:dyDescent="0.25">
      <c r="A2640" s="15" t="s">
        <v>0</v>
      </c>
      <c r="B2640" s="15">
        <v>40141958</v>
      </c>
      <c r="C2640" s="15">
        <v>46300000000</v>
      </c>
      <c r="D2640" s="15">
        <v>4630000009</v>
      </c>
      <c r="E2640" s="15" t="s">
        <v>38</v>
      </c>
      <c r="F2640" s="15" t="s">
        <v>39</v>
      </c>
      <c r="G2640" s="16">
        <v>216.5</v>
      </c>
      <c r="H2640" s="17">
        <v>43682</v>
      </c>
      <c r="I2640" s="15" t="s">
        <v>19</v>
      </c>
    </row>
    <row r="2641" spans="1:9" x14ac:dyDescent="0.25">
      <c r="A2641" s="15" t="s">
        <v>0</v>
      </c>
      <c r="B2641" s="15">
        <v>40141960</v>
      </c>
      <c r="C2641" s="15">
        <v>46300000000</v>
      </c>
      <c r="D2641" s="15">
        <v>4630000009</v>
      </c>
      <c r="E2641" s="15" t="s">
        <v>38</v>
      </c>
      <c r="F2641" s="15" t="s">
        <v>39</v>
      </c>
      <c r="G2641" s="16">
        <v>583.98</v>
      </c>
      <c r="H2641" s="17">
        <v>43682</v>
      </c>
      <c r="I2641" s="15" t="s">
        <v>19</v>
      </c>
    </row>
    <row r="2642" spans="1:9" x14ac:dyDescent="0.25">
      <c r="A2642" s="15" t="s">
        <v>0</v>
      </c>
      <c r="B2642" s="15">
        <v>40141961</v>
      </c>
      <c r="C2642" s="15">
        <v>46300000000</v>
      </c>
      <c r="D2642" s="15">
        <v>4630000009</v>
      </c>
      <c r="E2642" s="15" t="s">
        <v>38</v>
      </c>
      <c r="F2642" s="15" t="s">
        <v>39</v>
      </c>
      <c r="G2642" s="16">
        <v>286.67</v>
      </c>
      <c r="H2642" s="17">
        <v>43682</v>
      </c>
      <c r="I2642" s="15" t="s">
        <v>19</v>
      </c>
    </row>
    <row r="2643" spans="1:9" x14ac:dyDescent="0.25">
      <c r="A2643" s="15" t="s">
        <v>0</v>
      </c>
      <c r="B2643" s="15">
        <v>40141926</v>
      </c>
      <c r="C2643" s="15">
        <v>46300000000</v>
      </c>
      <c r="D2643" s="15">
        <v>4630000009</v>
      </c>
      <c r="E2643" s="15" t="s">
        <v>38</v>
      </c>
      <c r="F2643" s="15" t="s">
        <v>39</v>
      </c>
      <c r="G2643" s="16">
        <v>278.8</v>
      </c>
      <c r="H2643" s="17">
        <v>43682</v>
      </c>
      <c r="I2643" s="15" t="s">
        <v>19</v>
      </c>
    </row>
    <row r="2644" spans="1:9" x14ac:dyDescent="0.25">
      <c r="A2644" s="15" t="s">
        <v>0</v>
      </c>
      <c r="B2644" s="15">
        <v>40141932</v>
      </c>
      <c r="C2644" s="15">
        <v>46300000000</v>
      </c>
      <c r="D2644" s="15">
        <v>4630000009</v>
      </c>
      <c r="E2644" s="15" t="s">
        <v>38</v>
      </c>
      <c r="F2644" s="15" t="s">
        <v>39</v>
      </c>
      <c r="G2644" s="16">
        <v>278.75</v>
      </c>
      <c r="H2644" s="17">
        <v>43682</v>
      </c>
      <c r="I2644" s="15" t="s">
        <v>19</v>
      </c>
    </row>
    <row r="2645" spans="1:9" x14ac:dyDescent="0.25">
      <c r="A2645" s="15" t="s">
        <v>0</v>
      </c>
      <c r="B2645" s="15">
        <v>40141944</v>
      </c>
      <c r="C2645" s="15">
        <v>46300000000</v>
      </c>
      <c r="D2645" s="15">
        <v>4630000009</v>
      </c>
      <c r="E2645" s="15" t="s">
        <v>38</v>
      </c>
      <c r="F2645" s="15" t="s">
        <v>39</v>
      </c>
      <c r="G2645" s="16">
        <v>308.39999999999998</v>
      </c>
      <c r="H2645" s="17">
        <v>43682</v>
      </c>
      <c r="I2645" s="15" t="s">
        <v>19</v>
      </c>
    </row>
    <row r="2646" spans="1:9" x14ac:dyDescent="0.25">
      <c r="A2646" s="15" t="s">
        <v>0</v>
      </c>
      <c r="B2646" s="15">
        <v>40141945</v>
      </c>
      <c r="C2646" s="15">
        <v>46300000000</v>
      </c>
      <c r="D2646" s="15">
        <v>4630000009</v>
      </c>
      <c r="E2646" s="15" t="s">
        <v>38</v>
      </c>
      <c r="F2646" s="15" t="s">
        <v>39</v>
      </c>
      <c r="G2646" s="16">
        <v>423.44</v>
      </c>
      <c r="H2646" s="17">
        <v>43682</v>
      </c>
      <c r="I2646" s="15" t="s">
        <v>19</v>
      </c>
    </row>
    <row r="2647" spans="1:9" x14ac:dyDescent="0.25">
      <c r="A2647" s="15" t="s">
        <v>0</v>
      </c>
      <c r="B2647" s="15">
        <v>40141947</v>
      </c>
      <c r="C2647" s="15">
        <v>46300000000</v>
      </c>
      <c r="D2647" s="15">
        <v>4630000009</v>
      </c>
      <c r="E2647" s="15" t="s">
        <v>38</v>
      </c>
      <c r="F2647" s="15" t="s">
        <v>39</v>
      </c>
      <c r="G2647" s="16">
        <v>248.31</v>
      </c>
      <c r="H2647" s="17">
        <v>43682</v>
      </c>
      <c r="I2647" s="15" t="s">
        <v>19</v>
      </c>
    </row>
    <row r="2648" spans="1:9" x14ac:dyDescent="0.25">
      <c r="A2648" s="15" t="s">
        <v>0</v>
      </c>
      <c r="B2648" s="15">
        <v>40141950</v>
      </c>
      <c r="C2648" s="15">
        <v>46300000000</v>
      </c>
      <c r="D2648" s="15">
        <v>4630000009</v>
      </c>
      <c r="E2648" s="15" t="s">
        <v>38</v>
      </c>
      <c r="F2648" s="15" t="s">
        <v>39</v>
      </c>
      <c r="G2648" s="16">
        <v>444</v>
      </c>
      <c r="H2648" s="17">
        <v>43682</v>
      </c>
      <c r="I2648" s="15" t="s">
        <v>19</v>
      </c>
    </row>
    <row r="2649" spans="1:9" x14ac:dyDescent="0.25">
      <c r="A2649" s="15" t="s">
        <v>0</v>
      </c>
      <c r="B2649" s="15">
        <v>40141963</v>
      </c>
      <c r="C2649" s="15">
        <v>46300000000</v>
      </c>
      <c r="D2649" s="15">
        <v>4630000009</v>
      </c>
      <c r="E2649" s="15" t="s">
        <v>38</v>
      </c>
      <c r="F2649" s="15" t="s">
        <v>39</v>
      </c>
      <c r="G2649" s="16">
        <v>225.32</v>
      </c>
      <c r="H2649" s="17">
        <v>43682</v>
      </c>
      <c r="I2649" s="15" t="s">
        <v>19</v>
      </c>
    </row>
    <row r="2650" spans="1:9" x14ac:dyDescent="0.25">
      <c r="A2650" s="15" t="s">
        <v>0</v>
      </c>
      <c r="B2650" s="15">
        <v>40141965</v>
      </c>
      <c r="C2650" s="15">
        <v>46300000000</v>
      </c>
      <c r="D2650" s="15">
        <v>4630000009</v>
      </c>
      <c r="E2650" s="15" t="s">
        <v>38</v>
      </c>
      <c r="F2650" s="15" t="s">
        <v>39</v>
      </c>
      <c r="G2650" s="16">
        <v>471.49</v>
      </c>
      <c r="H2650" s="17">
        <v>43682</v>
      </c>
      <c r="I2650" s="15" t="s">
        <v>19</v>
      </c>
    </row>
    <row r="2651" spans="1:9" x14ac:dyDescent="0.25">
      <c r="A2651" s="15" t="s">
        <v>0</v>
      </c>
      <c r="B2651" s="15">
        <v>40142142</v>
      </c>
      <c r="C2651" s="15">
        <v>46300000000</v>
      </c>
      <c r="D2651" s="15">
        <v>4630000009</v>
      </c>
      <c r="E2651" s="15" t="s">
        <v>38</v>
      </c>
      <c r="F2651" s="15" t="s">
        <v>39</v>
      </c>
      <c r="G2651" s="16">
        <v>266.36</v>
      </c>
      <c r="H2651" s="17">
        <v>43683</v>
      </c>
      <c r="I2651" s="15" t="s">
        <v>19</v>
      </c>
    </row>
    <row r="2652" spans="1:9" x14ac:dyDescent="0.25">
      <c r="A2652" s="15" t="s">
        <v>0</v>
      </c>
      <c r="B2652" s="15">
        <v>40142122</v>
      </c>
      <c r="C2652" s="15">
        <v>46300000000</v>
      </c>
      <c r="D2652" s="15">
        <v>4630000009</v>
      </c>
      <c r="E2652" s="15" t="s">
        <v>38</v>
      </c>
      <c r="F2652" s="15" t="s">
        <v>39</v>
      </c>
      <c r="G2652" s="16">
        <v>324.58999999999997</v>
      </c>
      <c r="H2652" s="17">
        <v>43683</v>
      </c>
      <c r="I2652" s="15" t="s">
        <v>19</v>
      </c>
    </row>
    <row r="2653" spans="1:9" x14ac:dyDescent="0.25">
      <c r="A2653" s="15" t="s">
        <v>0</v>
      </c>
      <c r="B2653" s="15">
        <v>40142123</v>
      </c>
      <c r="C2653" s="15">
        <v>46300000000</v>
      </c>
      <c r="D2653" s="15">
        <v>4630000009</v>
      </c>
      <c r="E2653" s="15" t="s">
        <v>38</v>
      </c>
      <c r="F2653" s="15" t="s">
        <v>39</v>
      </c>
      <c r="G2653" s="16">
        <v>3651.11</v>
      </c>
      <c r="H2653" s="17">
        <v>43683</v>
      </c>
      <c r="I2653" s="15" t="s">
        <v>19</v>
      </c>
    </row>
    <row r="2654" spans="1:9" x14ac:dyDescent="0.25">
      <c r="A2654" s="15" t="s">
        <v>0</v>
      </c>
      <c r="B2654" s="15">
        <v>40142125</v>
      </c>
      <c r="C2654" s="15">
        <v>46300000000</v>
      </c>
      <c r="D2654" s="15">
        <v>4630000009</v>
      </c>
      <c r="E2654" s="15" t="s">
        <v>38</v>
      </c>
      <c r="F2654" s="15" t="s">
        <v>39</v>
      </c>
      <c r="G2654" s="16">
        <v>8981.18</v>
      </c>
      <c r="H2654" s="17">
        <v>43683</v>
      </c>
      <c r="I2654" s="15" t="s">
        <v>19</v>
      </c>
    </row>
    <row r="2655" spans="1:9" x14ac:dyDescent="0.25">
      <c r="A2655" s="15" t="s">
        <v>0</v>
      </c>
      <c r="B2655" s="15">
        <v>40142131</v>
      </c>
      <c r="C2655" s="15">
        <v>46300000000</v>
      </c>
      <c r="D2655" s="15">
        <v>4630000009</v>
      </c>
      <c r="E2655" s="15" t="s">
        <v>38</v>
      </c>
      <c r="F2655" s="15" t="s">
        <v>39</v>
      </c>
      <c r="G2655" s="16">
        <v>2045.99</v>
      </c>
      <c r="H2655" s="17">
        <v>43683</v>
      </c>
      <c r="I2655" s="15" t="s">
        <v>19</v>
      </c>
    </row>
    <row r="2656" spans="1:9" x14ac:dyDescent="0.25">
      <c r="A2656" s="15" t="s">
        <v>0</v>
      </c>
      <c r="B2656" s="15">
        <v>40142132</v>
      </c>
      <c r="C2656" s="15">
        <v>46300000000</v>
      </c>
      <c r="D2656" s="15">
        <v>4630000009</v>
      </c>
      <c r="E2656" s="15" t="s">
        <v>38</v>
      </c>
      <c r="F2656" s="15" t="s">
        <v>39</v>
      </c>
      <c r="G2656" s="16">
        <v>9047.92</v>
      </c>
      <c r="H2656" s="17">
        <v>43683</v>
      </c>
      <c r="I2656" s="15" t="s">
        <v>19</v>
      </c>
    </row>
    <row r="2657" spans="1:9" x14ac:dyDescent="0.25">
      <c r="A2657" s="15" t="s">
        <v>0</v>
      </c>
      <c r="B2657" s="15">
        <v>40142133</v>
      </c>
      <c r="C2657" s="15">
        <v>46300000000</v>
      </c>
      <c r="D2657" s="15">
        <v>4630000009</v>
      </c>
      <c r="E2657" s="15" t="s">
        <v>38</v>
      </c>
      <c r="F2657" s="15" t="s">
        <v>39</v>
      </c>
      <c r="G2657" s="16">
        <v>6792.09</v>
      </c>
      <c r="H2657" s="17">
        <v>43683</v>
      </c>
      <c r="I2657" s="15" t="s">
        <v>19</v>
      </c>
    </row>
    <row r="2658" spans="1:9" x14ac:dyDescent="0.25">
      <c r="A2658" s="15" t="s">
        <v>0</v>
      </c>
      <c r="B2658" s="15">
        <v>40142134</v>
      </c>
      <c r="C2658" s="15">
        <v>46300000000</v>
      </c>
      <c r="D2658" s="15">
        <v>4630000009</v>
      </c>
      <c r="E2658" s="15" t="s">
        <v>38</v>
      </c>
      <c r="F2658" s="15" t="s">
        <v>39</v>
      </c>
      <c r="G2658" s="16">
        <v>269.02</v>
      </c>
      <c r="H2658" s="17">
        <v>43683</v>
      </c>
      <c r="I2658" s="15" t="s">
        <v>19</v>
      </c>
    </row>
    <row r="2659" spans="1:9" x14ac:dyDescent="0.25">
      <c r="A2659" s="15" t="s">
        <v>0</v>
      </c>
      <c r="B2659" s="15">
        <v>40142135</v>
      </c>
      <c r="C2659" s="15">
        <v>46300000000</v>
      </c>
      <c r="D2659" s="15">
        <v>4630000009</v>
      </c>
      <c r="E2659" s="15" t="s">
        <v>38</v>
      </c>
      <c r="F2659" s="15" t="s">
        <v>39</v>
      </c>
      <c r="G2659" s="16">
        <v>1173.56</v>
      </c>
      <c r="H2659" s="17">
        <v>43683</v>
      </c>
      <c r="I2659" s="15" t="s">
        <v>19</v>
      </c>
    </row>
    <row r="2660" spans="1:9" x14ac:dyDescent="0.25">
      <c r="A2660" s="15" t="s">
        <v>0</v>
      </c>
      <c r="B2660" s="15">
        <v>40142136</v>
      </c>
      <c r="C2660" s="15">
        <v>46300000000</v>
      </c>
      <c r="D2660" s="15">
        <v>4630000009</v>
      </c>
      <c r="E2660" s="15" t="s">
        <v>38</v>
      </c>
      <c r="F2660" s="15" t="s">
        <v>39</v>
      </c>
      <c r="G2660" s="16">
        <v>342.3</v>
      </c>
      <c r="H2660" s="17">
        <v>43683</v>
      </c>
      <c r="I2660" s="15" t="s">
        <v>19</v>
      </c>
    </row>
    <row r="2661" spans="1:9" x14ac:dyDescent="0.25">
      <c r="A2661" s="15" t="s">
        <v>0</v>
      </c>
      <c r="B2661" s="15">
        <v>40142137</v>
      </c>
      <c r="C2661" s="15">
        <v>46300000000</v>
      </c>
      <c r="D2661" s="15">
        <v>4630000009</v>
      </c>
      <c r="E2661" s="15" t="s">
        <v>38</v>
      </c>
      <c r="F2661" s="15" t="s">
        <v>39</v>
      </c>
      <c r="G2661" s="16">
        <v>324.89999999999998</v>
      </c>
      <c r="H2661" s="17">
        <v>43683</v>
      </c>
      <c r="I2661" s="15" t="s">
        <v>19</v>
      </c>
    </row>
    <row r="2662" spans="1:9" x14ac:dyDescent="0.25">
      <c r="A2662" s="15" t="s">
        <v>0</v>
      </c>
      <c r="B2662" s="15">
        <v>40142155</v>
      </c>
      <c r="C2662" s="15">
        <v>46300000000</v>
      </c>
      <c r="D2662" s="15">
        <v>4630000009</v>
      </c>
      <c r="E2662" s="15" t="s">
        <v>38</v>
      </c>
      <c r="F2662" s="15" t="s">
        <v>39</v>
      </c>
      <c r="G2662" s="16">
        <v>587.46</v>
      </c>
      <c r="H2662" s="17">
        <v>43683</v>
      </c>
      <c r="I2662" s="15" t="s">
        <v>19</v>
      </c>
    </row>
    <row r="2663" spans="1:9" x14ac:dyDescent="0.25">
      <c r="A2663" s="15" t="s">
        <v>0</v>
      </c>
      <c r="B2663" s="15">
        <v>40142156</v>
      </c>
      <c r="C2663" s="15">
        <v>46300000000</v>
      </c>
      <c r="D2663" s="15">
        <v>4630000009</v>
      </c>
      <c r="E2663" s="15" t="s">
        <v>38</v>
      </c>
      <c r="F2663" s="15" t="s">
        <v>39</v>
      </c>
      <c r="G2663" s="16">
        <v>543.84</v>
      </c>
      <c r="H2663" s="17">
        <v>43683</v>
      </c>
      <c r="I2663" s="15" t="s">
        <v>19</v>
      </c>
    </row>
    <row r="2664" spans="1:9" x14ac:dyDescent="0.25">
      <c r="A2664" s="15" t="s">
        <v>0</v>
      </c>
      <c r="B2664" s="15">
        <v>40142157</v>
      </c>
      <c r="C2664" s="15">
        <v>46300000000</v>
      </c>
      <c r="D2664" s="15">
        <v>4630000009</v>
      </c>
      <c r="E2664" s="15" t="s">
        <v>38</v>
      </c>
      <c r="F2664" s="15" t="s">
        <v>39</v>
      </c>
      <c r="G2664" s="16">
        <v>857.63</v>
      </c>
      <c r="H2664" s="17">
        <v>43683</v>
      </c>
      <c r="I2664" s="15" t="s">
        <v>19</v>
      </c>
    </row>
    <row r="2665" spans="1:9" x14ac:dyDescent="0.25">
      <c r="A2665" s="15" t="s">
        <v>0</v>
      </c>
      <c r="B2665" s="15">
        <v>40134875</v>
      </c>
      <c r="C2665" s="15">
        <v>41150000000</v>
      </c>
      <c r="D2665" s="15">
        <v>4115001000</v>
      </c>
      <c r="E2665" s="15" t="s">
        <v>37</v>
      </c>
      <c r="F2665" s="15" t="s">
        <v>146</v>
      </c>
      <c r="G2665" s="16">
        <v>306.81</v>
      </c>
      <c r="H2665" s="17">
        <v>43684</v>
      </c>
      <c r="I2665" s="15" t="s">
        <v>19</v>
      </c>
    </row>
    <row r="2666" spans="1:9" x14ac:dyDescent="0.25">
      <c r="A2666" s="15" t="s">
        <v>0</v>
      </c>
      <c r="B2666" s="15">
        <v>40134877</v>
      </c>
      <c r="C2666" s="15">
        <v>41150000000</v>
      </c>
      <c r="D2666" s="15">
        <v>4115001000</v>
      </c>
      <c r="E2666" s="15" t="s">
        <v>37</v>
      </c>
      <c r="F2666" s="15" t="s">
        <v>133</v>
      </c>
      <c r="G2666" s="16">
        <v>141.58000000000001</v>
      </c>
      <c r="H2666" s="17">
        <v>43684</v>
      </c>
      <c r="I2666" s="15" t="s">
        <v>19</v>
      </c>
    </row>
    <row r="2667" spans="1:9" x14ac:dyDescent="0.25">
      <c r="A2667" s="15" t="s">
        <v>0</v>
      </c>
      <c r="B2667" s="15">
        <v>40136199</v>
      </c>
      <c r="C2667" s="15">
        <v>41130000000</v>
      </c>
      <c r="D2667" s="15">
        <v>4113001000</v>
      </c>
      <c r="E2667" s="15" t="s">
        <v>36</v>
      </c>
      <c r="F2667" s="15" t="s">
        <v>124</v>
      </c>
      <c r="G2667" s="16">
        <v>584486.61</v>
      </c>
      <c r="H2667" s="17">
        <v>43684</v>
      </c>
      <c r="I2667" s="15" t="s">
        <v>19</v>
      </c>
    </row>
    <row r="2668" spans="1:9" x14ac:dyDescent="0.25">
      <c r="A2668" s="15" t="s">
        <v>0</v>
      </c>
      <c r="B2668" s="15">
        <v>40136199</v>
      </c>
      <c r="C2668" s="15">
        <v>41130000000</v>
      </c>
      <c r="D2668" s="15">
        <v>4113002000</v>
      </c>
      <c r="E2668" s="15" t="s">
        <v>125</v>
      </c>
      <c r="F2668" s="15" t="s">
        <v>124</v>
      </c>
      <c r="G2668" s="16">
        <v>331216.40999999997</v>
      </c>
      <c r="H2668" s="17">
        <v>43684</v>
      </c>
      <c r="I2668" s="15" t="s">
        <v>19</v>
      </c>
    </row>
    <row r="2669" spans="1:9" x14ac:dyDescent="0.25">
      <c r="A2669" s="15" t="s">
        <v>0</v>
      </c>
      <c r="B2669" s="15">
        <v>40136199</v>
      </c>
      <c r="C2669" s="15">
        <v>41130000000</v>
      </c>
      <c r="D2669" s="15">
        <v>4113003000</v>
      </c>
      <c r="E2669" s="15" t="s">
        <v>126</v>
      </c>
      <c r="F2669" s="15" t="s">
        <v>124</v>
      </c>
      <c r="G2669" s="16">
        <v>19498.05</v>
      </c>
      <c r="H2669" s="17">
        <v>43684</v>
      </c>
      <c r="I2669" s="15" t="s">
        <v>19</v>
      </c>
    </row>
    <row r="2670" spans="1:9" x14ac:dyDescent="0.25">
      <c r="A2670" s="15" t="s">
        <v>0</v>
      </c>
      <c r="B2670" s="15">
        <v>40136199</v>
      </c>
      <c r="C2670" s="15">
        <v>41120000000</v>
      </c>
      <c r="D2670" s="15">
        <v>4112001000</v>
      </c>
      <c r="E2670" s="15" t="s">
        <v>35</v>
      </c>
      <c r="F2670" s="15" t="s">
        <v>124</v>
      </c>
      <c r="G2670" s="16">
        <v>365295.86</v>
      </c>
      <c r="H2670" s="17">
        <v>43684</v>
      </c>
      <c r="I2670" s="15" t="s">
        <v>19</v>
      </c>
    </row>
    <row r="2671" spans="1:9" x14ac:dyDescent="0.25">
      <c r="A2671" s="15" t="s">
        <v>0</v>
      </c>
      <c r="B2671" s="15">
        <v>40136199</v>
      </c>
      <c r="C2671" s="15">
        <v>41140000000</v>
      </c>
      <c r="D2671" s="15">
        <v>4114001000</v>
      </c>
      <c r="E2671" s="15" t="s">
        <v>36</v>
      </c>
      <c r="F2671" s="15" t="s">
        <v>124</v>
      </c>
      <c r="G2671" s="16">
        <v>214336.45</v>
      </c>
      <c r="H2671" s="17">
        <v>43684</v>
      </c>
      <c r="I2671" s="15" t="s">
        <v>19</v>
      </c>
    </row>
    <row r="2672" spans="1:9" x14ac:dyDescent="0.25">
      <c r="A2672" s="15" t="s">
        <v>0</v>
      </c>
      <c r="B2672" s="15">
        <v>40136199</v>
      </c>
      <c r="C2672" s="15">
        <v>41140000000</v>
      </c>
      <c r="D2672" s="15">
        <v>4114002000</v>
      </c>
      <c r="E2672" s="15" t="s">
        <v>125</v>
      </c>
      <c r="F2672" s="15" t="s">
        <v>124</v>
      </c>
      <c r="G2672" s="16">
        <v>89611.43</v>
      </c>
      <c r="H2672" s="17">
        <v>43684</v>
      </c>
      <c r="I2672" s="15" t="s">
        <v>19</v>
      </c>
    </row>
    <row r="2673" spans="1:9" x14ac:dyDescent="0.25">
      <c r="A2673" s="15" t="s">
        <v>0</v>
      </c>
      <c r="B2673" s="15">
        <v>40136199</v>
      </c>
      <c r="C2673" s="15">
        <v>41140000000</v>
      </c>
      <c r="D2673" s="15">
        <v>4114003000</v>
      </c>
      <c r="E2673" s="15" t="s">
        <v>126</v>
      </c>
      <c r="F2673" s="15" t="s">
        <v>124</v>
      </c>
      <c r="G2673" s="16">
        <v>19498.05</v>
      </c>
      <c r="H2673" s="17">
        <v>43684</v>
      </c>
      <c r="I2673" s="15" t="s">
        <v>19</v>
      </c>
    </row>
    <row r="2674" spans="1:9" x14ac:dyDescent="0.25">
      <c r="A2674" s="15" t="s">
        <v>0</v>
      </c>
      <c r="B2674" s="15">
        <v>40136199</v>
      </c>
      <c r="C2674" s="15">
        <v>41140000000</v>
      </c>
      <c r="D2674" s="15">
        <v>4114009000</v>
      </c>
      <c r="E2674" s="15" t="s">
        <v>127</v>
      </c>
      <c r="F2674" s="15" t="s">
        <v>124</v>
      </c>
      <c r="G2674" s="16">
        <v>397907.16</v>
      </c>
      <c r="H2674" s="17">
        <v>43684</v>
      </c>
      <c r="I2674" s="15" t="s">
        <v>19</v>
      </c>
    </row>
    <row r="2675" spans="1:9" x14ac:dyDescent="0.25">
      <c r="A2675" s="15" t="s">
        <v>0</v>
      </c>
      <c r="B2675" s="15">
        <v>40136199</v>
      </c>
      <c r="C2675" s="15">
        <v>41140000000</v>
      </c>
      <c r="D2675" s="15">
        <v>4114005000</v>
      </c>
      <c r="E2675" s="15" t="s">
        <v>128</v>
      </c>
      <c r="F2675" s="15" t="s">
        <v>124</v>
      </c>
      <c r="G2675" s="16">
        <v>7815.38</v>
      </c>
      <c r="H2675" s="17">
        <v>43684</v>
      </c>
      <c r="I2675" s="15" t="s">
        <v>19</v>
      </c>
    </row>
    <row r="2676" spans="1:9" x14ac:dyDescent="0.25">
      <c r="A2676" s="15" t="s">
        <v>0</v>
      </c>
      <c r="B2676" s="15">
        <v>40136199</v>
      </c>
      <c r="C2676" s="15">
        <v>41140000000</v>
      </c>
      <c r="D2676" s="15">
        <v>4114009000</v>
      </c>
      <c r="E2676" s="15" t="s">
        <v>127</v>
      </c>
      <c r="F2676" s="15" t="s">
        <v>124</v>
      </c>
      <c r="G2676" s="16">
        <v>32325.200000000001</v>
      </c>
      <c r="H2676" s="17">
        <v>43684</v>
      </c>
      <c r="I2676" s="15" t="s">
        <v>19</v>
      </c>
    </row>
    <row r="2677" spans="1:9" x14ac:dyDescent="0.25">
      <c r="A2677" s="15" t="s">
        <v>0</v>
      </c>
      <c r="B2677" s="15">
        <v>40136199</v>
      </c>
      <c r="C2677" s="15">
        <v>41220000000</v>
      </c>
      <c r="D2677" s="15">
        <v>4122001000</v>
      </c>
      <c r="E2677" s="15" t="s">
        <v>44</v>
      </c>
      <c r="F2677" s="15" t="s">
        <v>124</v>
      </c>
      <c r="G2677" s="16">
        <v>193.19</v>
      </c>
      <c r="H2677" s="17">
        <v>43684</v>
      </c>
      <c r="I2677" s="15" t="s">
        <v>19</v>
      </c>
    </row>
    <row r="2678" spans="1:9" x14ac:dyDescent="0.25">
      <c r="A2678" s="15" t="s">
        <v>0</v>
      </c>
      <c r="B2678" s="15">
        <v>40136199</v>
      </c>
      <c r="C2678" s="15">
        <v>41230000000</v>
      </c>
      <c r="D2678" s="15">
        <v>4123001000</v>
      </c>
      <c r="E2678" s="15" t="s">
        <v>45</v>
      </c>
      <c r="F2678" s="15" t="s">
        <v>124</v>
      </c>
      <c r="G2678" s="16">
        <v>5842.77</v>
      </c>
      <c r="H2678" s="17">
        <v>43684</v>
      </c>
      <c r="I2678" s="15" t="s">
        <v>19</v>
      </c>
    </row>
    <row r="2679" spans="1:9" x14ac:dyDescent="0.25">
      <c r="A2679" s="15" t="s">
        <v>0</v>
      </c>
      <c r="B2679" s="15">
        <v>40136252</v>
      </c>
      <c r="C2679" s="15">
        <v>41130000000</v>
      </c>
      <c r="D2679" s="15">
        <v>4113001000</v>
      </c>
      <c r="E2679" s="15" t="s">
        <v>36</v>
      </c>
      <c r="F2679" s="15" t="s">
        <v>124</v>
      </c>
      <c r="G2679" s="16">
        <v>524.64</v>
      </c>
      <c r="H2679" s="17">
        <v>43684</v>
      </c>
      <c r="I2679" s="15" t="s">
        <v>19</v>
      </c>
    </row>
    <row r="2680" spans="1:9" x14ac:dyDescent="0.25">
      <c r="A2680" s="15" t="s">
        <v>0</v>
      </c>
      <c r="B2680" s="15">
        <v>40136252</v>
      </c>
      <c r="C2680" s="15">
        <v>41130000000</v>
      </c>
      <c r="D2680" s="15">
        <v>4113002000</v>
      </c>
      <c r="E2680" s="15" t="s">
        <v>125</v>
      </c>
      <c r="F2680" s="15" t="s">
        <v>124</v>
      </c>
      <c r="G2680" s="16">
        <v>297.27999999999997</v>
      </c>
      <c r="H2680" s="17">
        <v>43684</v>
      </c>
      <c r="I2680" s="15" t="s">
        <v>19</v>
      </c>
    </row>
    <row r="2681" spans="1:9" x14ac:dyDescent="0.25">
      <c r="A2681" s="15" t="s">
        <v>0</v>
      </c>
      <c r="B2681" s="15">
        <v>40136252</v>
      </c>
      <c r="C2681" s="15">
        <v>41130000000</v>
      </c>
      <c r="D2681" s="15">
        <v>4113003000</v>
      </c>
      <c r="E2681" s="15" t="s">
        <v>126</v>
      </c>
      <c r="F2681" s="15" t="s">
        <v>124</v>
      </c>
      <c r="G2681" s="16">
        <v>17.489999999999998</v>
      </c>
      <c r="H2681" s="17">
        <v>43684</v>
      </c>
      <c r="I2681" s="15" t="s">
        <v>19</v>
      </c>
    </row>
    <row r="2682" spans="1:9" x14ac:dyDescent="0.25">
      <c r="A2682" s="15" t="s">
        <v>0</v>
      </c>
      <c r="B2682" s="15">
        <v>40136252</v>
      </c>
      <c r="C2682" s="15">
        <v>41120000000</v>
      </c>
      <c r="D2682" s="15">
        <v>4112001000</v>
      </c>
      <c r="E2682" s="15" t="s">
        <v>35</v>
      </c>
      <c r="F2682" s="15" t="s">
        <v>124</v>
      </c>
      <c r="G2682" s="16">
        <v>324.20999999999998</v>
      </c>
      <c r="H2682" s="17">
        <v>43684</v>
      </c>
      <c r="I2682" s="15" t="s">
        <v>19</v>
      </c>
    </row>
    <row r="2683" spans="1:9" x14ac:dyDescent="0.25">
      <c r="A2683" s="15" t="s">
        <v>0</v>
      </c>
      <c r="B2683" s="15">
        <v>40136252</v>
      </c>
      <c r="C2683" s="15">
        <v>41140000000</v>
      </c>
      <c r="D2683" s="15">
        <v>4114001000</v>
      </c>
      <c r="E2683" s="15" t="s">
        <v>36</v>
      </c>
      <c r="F2683" s="15" t="s">
        <v>124</v>
      </c>
      <c r="G2683" s="16">
        <v>192.36</v>
      </c>
      <c r="H2683" s="17">
        <v>43684</v>
      </c>
      <c r="I2683" s="15" t="s">
        <v>19</v>
      </c>
    </row>
    <row r="2684" spans="1:9" x14ac:dyDescent="0.25">
      <c r="A2684" s="15" t="s">
        <v>0</v>
      </c>
      <c r="B2684" s="15">
        <v>40136252</v>
      </c>
      <c r="C2684" s="15">
        <v>41140000000</v>
      </c>
      <c r="D2684" s="15">
        <v>4114002000</v>
      </c>
      <c r="E2684" s="15" t="s">
        <v>125</v>
      </c>
      <c r="F2684" s="15" t="s">
        <v>124</v>
      </c>
      <c r="G2684" s="16">
        <v>80.44</v>
      </c>
      <c r="H2684" s="17">
        <v>43684</v>
      </c>
      <c r="I2684" s="15" t="s">
        <v>19</v>
      </c>
    </row>
    <row r="2685" spans="1:9" x14ac:dyDescent="0.25">
      <c r="A2685" s="15" t="s">
        <v>0</v>
      </c>
      <c r="B2685" s="15">
        <v>40136252</v>
      </c>
      <c r="C2685" s="15">
        <v>41140000000</v>
      </c>
      <c r="D2685" s="15">
        <v>4114003000</v>
      </c>
      <c r="E2685" s="15" t="s">
        <v>126</v>
      </c>
      <c r="F2685" s="15" t="s">
        <v>124</v>
      </c>
      <c r="G2685" s="16">
        <v>17.489999999999998</v>
      </c>
      <c r="H2685" s="17">
        <v>43684</v>
      </c>
      <c r="I2685" s="15" t="s">
        <v>19</v>
      </c>
    </row>
    <row r="2686" spans="1:9" x14ac:dyDescent="0.25">
      <c r="A2686" s="15" t="s">
        <v>0</v>
      </c>
      <c r="B2686" s="15">
        <v>40136252</v>
      </c>
      <c r="C2686" s="15">
        <v>41140000000</v>
      </c>
      <c r="D2686" s="15">
        <v>4114005000</v>
      </c>
      <c r="E2686" s="15" t="s">
        <v>128</v>
      </c>
      <c r="F2686" s="15" t="s">
        <v>124</v>
      </c>
      <c r="G2686" s="16">
        <v>6.99</v>
      </c>
      <c r="H2686" s="17">
        <v>43684</v>
      </c>
      <c r="I2686" s="15" t="s">
        <v>19</v>
      </c>
    </row>
    <row r="2687" spans="1:9" x14ac:dyDescent="0.25">
      <c r="A2687" s="15" t="s">
        <v>0</v>
      </c>
      <c r="B2687" s="15">
        <v>40136257</v>
      </c>
      <c r="C2687" s="15">
        <v>41150000000</v>
      </c>
      <c r="D2687" s="15">
        <v>4115001000</v>
      </c>
      <c r="E2687" s="15" t="s">
        <v>37</v>
      </c>
      <c r="F2687" s="15" t="s">
        <v>143</v>
      </c>
      <c r="G2687" s="16">
        <v>48.63</v>
      </c>
      <c r="H2687" s="17">
        <v>43684</v>
      </c>
      <c r="I2687" s="15" t="s">
        <v>19</v>
      </c>
    </row>
    <row r="2688" spans="1:9" x14ac:dyDescent="0.25">
      <c r="A2688" s="15" t="s">
        <v>0</v>
      </c>
      <c r="B2688" s="15">
        <v>40136286</v>
      </c>
      <c r="C2688" s="15">
        <v>41150000000</v>
      </c>
      <c r="D2688" s="15">
        <v>4115001000</v>
      </c>
      <c r="E2688" s="15" t="s">
        <v>37</v>
      </c>
      <c r="F2688" s="15" t="s">
        <v>143</v>
      </c>
      <c r="G2688" s="16">
        <v>35.700000000000003</v>
      </c>
      <c r="H2688" s="17">
        <v>43684</v>
      </c>
      <c r="I2688" s="15" t="s">
        <v>19</v>
      </c>
    </row>
    <row r="2689" spans="1:9" x14ac:dyDescent="0.25">
      <c r="A2689" s="15" t="s">
        <v>0</v>
      </c>
      <c r="B2689" s="15">
        <v>40135476</v>
      </c>
      <c r="C2689" s="15">
        <v>41150000000</v>
      </c>
      <c r="D2689" s="15">
        <v>4115001000</v>
      </c>
      <c r="E2689" s="15" t="s">
        <v>37</v>
      </c>
      <c r="F2689" s="15" t="s">
        <v>148</v>
      </c>
      <c r="G2689" s="16">
        <v>2891.57</v>
      </c>
      <c r="H2689" s="17">
        <v>43684</v>
      </c>
      <c r="I2689" s="15" t="s">
        <v>19</v>
      </c>
    </row>
    <row r="2690" spans="1:9" x14ac:dyDescent="0.25">
      <c r="A2690" s="15" t="s">
        <v>0</v>
      </c>
      <c r="B2690" s="15">
        <v>40135503</v>
      </c>
      <c r="C2690" s="15">
        <v>41150000000</v>
      </c>
      <c r="D2690" s="15">
        <v>4115001000</v>
      </c>
      <c r="E2690" s="15" t="s">
        <v>37</v>
      </c>
      <c r="F2690" s="15" t="s">
        <v>130</v>
      </c>
      <c r="G2690" s="16">
        <v>2598.4499999999998</v>
      </c>
      <c r="H2690" s="17">
        <v>43684</v>
      </c>
      <c r="I2690" s="15" t="s">
        <v>19</v>
      </c>
    </row>
    <row r="2691" spans="1:9" x14ac:dyDescent="0.25">
      <c r="A2691" s="15" t="s">
        <v>0</v>
      </c>
      <c r="B2691" s="15">
        <v>40135511</v>
      </c>
      <c r="C2691" s="15">
        <v>41150000000</v>
      </c>
      <c r="D2691" s="15">
        <v>4115001000</v>
      </c>
      <c r="E2691" s="15" t="s">
        <v>37</v>
      </c>
      <c r="F2691" s="15" t="s">
        <v>129</v>
      </c>
      <c r="G2691" s="16">
        <v>584.94000000000005</v>
      </c>
      <c r="H2691" s="17">
        <v>43684</v>
      </c>
      <c r="I2691" s="15" t="s">
        <v>19</v>
      </c>
    </row>
    <row r="2692" spans="1:9" x14ac:dyDescent="0.25">
      <c r="A2692" s="15" t="s">
        <v>0</v>
      </c>
      <c r="B2692" s="15">
        <v>40135517</v>
      </c>
      <c r="C2692" s="15">
        <v>41150000000</v>
      </c>
      <c r="D2692" s="15">
        <v>4115001000</v>
      </c>
      <c r="E2692" s="15" t="s">
        <v>37</v>
      </c>
      <c r="F2692" s="15" t="s">
        <v>145</v>
      </c>
      <c r="G2692" s="16">
        <v>652.13</v>
      </c>
      <c r="H2692" s="17">
        <v>43684</v>
      </c>
      <c r="I2692" s="15" t="s">
        <v>19</v>
      </c>
    </row>
    <row r="2693" spans="1:9" x14ac:dyDescent="0.25">
      <c r="A2693" s="15" t="s">
        <v>0</v>
      </c>
      <c r="B2693" s="15">
        <v>40135880</v>
      </c>
      <c r="C2693" s="15">
        <v>43160000000</v>
      </c>
      <c r="D2693" s="15">
        <v>4316001000</v>
      </c>
      <c r="E2693" s="15" t="s">
        <v>154</v>
      </c>
      <c r="F2693" s="15" t="s">
        <v>61</v>
      </c>
      <c r="G2693" s="16">
        <v>810</v>
      </c>
      <c r="H2693" s="17">
        <v>43684</v>
      </c>
      <c r="I2693" s="15" t="s">
        <v>19</v>
      </c>
    </row>
    <row r="2694" spans="1:9" x14ac:dyDescent="0.25">
      <c r="A2694" s="15" t="s">
        <v>0</v>
      </c>
      <c r="B2694" s="15">
        <v>40135523</v>
      </c>
      <c r="C2694" s="15">
        <v>41150000000</v>
      </c>
      <c r="D2694" s="15">
        <v>4115001000</v>
      </c>
      <c r="E2694" s="15" t="s">
        <v>37</v>
      </c>
      <c r="F2694" s="15" t="s">
        <v>144</v>
      </c>
      <c r="G2694" s="16">
        <v>336.93</v>
      </c>
      <c r="H2694" s="17">
        <v>43684</v>
      </c>
      <c r="I2694" s="15" t="s">
        <v>19</v>
      </c>
    </row>
    <row r="2695" spans="1:9" x14ac:dyDescent="0.25">
      <c r="A2695" s="15" t="s">
        <v>0</v>
      </c>
      <c r="B2695" s="15">
        <v>40135526</v>
      </c>
      <c r="C2695" s="15">
        <v>41150000000</v>
      </c>
      <c r="D2695" s="15">
        <v>4115001000</v>
      </c>
      <c r="E2695" s="15" t="s">
        <v>37</v>
      </c>
      <c r="F2695" s="15" t="s">
        <v>142</v>
      </c>
      <c r="G2695" s="16">
        <v>4174.55</v>
      </c>
      <c r="H2695" s="17">
        <v>43684</v>
      </c>
      <c r="I2695" s="15" t="s">
        <v>19</v>
      </c>
    </row>
    <row r="2696" spans="1:9" x14ac:dyDescent="0.25">
      <c r="A2696" s="15" t="s">
        <v>0</v>
      </c>
      <c r="B2696" s="15">
        <v>40135886</v>
      </c>
      <c r="C2696" s="15">
        <v>43160000000</v>
      </c>
      <c r="D2696" s="15">
        <v>4316001000</v>
      </c>
      <c r="E2696" s="15" t="s">
        <v>154</v>
      </c>
      <c r="F2696" s="15" t="s">
        <v>61</v>
      </c>
      <c r="G2696" s="16">
        <v>810</v>
      </c>
      <c r="H2696" s="17">
        <v>43684</v>
      </c>
      <c r="I2696" s="15" t="s">
        <v>19</v>
      </c>
    </row>
    <row r="2697" spans="1:9" x14ac:dyDescent="0.25">
      <c r="A2697" s="15" t="s">
        <v>0</v>
      </c>
      <c r="B2697" s="15">
        <v>40135591</v>
      </c>
      <c r="C2697" s="15">
        <v>41150000000</v>
      </c>
      <c r="D2697" s="15">
        <v>4115001000</v>
      </c>
      <c r="E2697" s="15" t="s">
        <v>37</v>
      </c>
      <c r="F2697" s="15" t="s">
        <v>137</v>
      </c>
      <c r="G2697" s="16">
        <v>131.4</v>
      </c>
      <c r="H2697" s="17">
        <v>43684</v>
      </c>
      <c r="I2697" s="15" t="s">
        <v>19</v>
      </c>
    </row>
    <row r="2698" spans="1:9" x14ac:dyDescent="0.25">
      <c r="A2698" s="15" t="s">
        <v>0</v>
      </c>
      <c r="B2698" s="15">
        <v>40135599</v>
      </c>
      <c r="C2698" s="15">
        <v>41150000000</v>
      </c>
      <c r="D2698" s="15">
        <v>4115001000</v>
      </c>
      <c r="E2698" s="15" t="s">
        <v>37</v>
      </c>
      <c r="F2698" s="15" t="s">
        <v>136</v>
      </c>
      <c r="G2698" s="16">
        <v>513.04999999999995</v>
      </c>
      <c r="H2698" s="17">
        <v>43684</v>
      </c>
      <c r="I2698" s="15" t="s">
        <v>19</v>
      </c>
    </row>
    <row r="2699" spans="1:9" x14ac:dyDescent="0.25">
      <c r="A2699" s="15" t="s">
        <v>0</v>
      </c>
      <c r="B2699" s="15">
        <v>40135608</v>
      </c>
      <c r="C2699" s="15">
        <v>41150000000</v>
      </c>
      <c r="D2699" s="15">
        <v>4115001000</v>
      </c>
      <c r="E2699" s="15" t="s">
        <v>37</v>
      </c>
      <c r="F2699" s="15" t="s">
        <v>135</v>
      </c>
      <c r="G2699" s="16">
        <v>1095.53</v>
      </c>
      <c r="H2699" s="17">
        <v>43684</v>
      </c>
      <c r="I2699" s="15" t="s">
        <v>19</v>
      </c>
    </row>
    <row r="2700" spans="1:9" x14ac:dyDescent="0.25">
      <c r="A2700" s="15" t="s">
        <v>0</v>
      </c>
      <c r="B2700" s="15">
        <v>40135615</v>
      </c>
      <c r="C2700" s="15">
        <v>41150000000</v>
      </c>
      <c r="D2700" s="15">
        <v>4115001000</v>
      </c>
      <c r="E2700" s="15" t="s">
        <v>37</v>
      </c>
      <c r="F2700" s="15" t="s">
        <v>134</v>
      </c>
      <c r="G2700" s="16">
        <v>249.3</v>
      </c>
      <c r="H2700" s="17">
        <v>43684</v>
      </c>
      <c r="I2700" s="15" t="s">
        <v>19</v>
      </c>
    </row>
    <row r="2701" spans="1:9" x14ac:dyDescent="0.25">
      <c r="A2701" s="15" t="s">
        <v>0</v>
      </c>
      <c r="B2701" s="15">
        <v>40136178</v>
      </c>
      <c r="C2701" s="15">
        <v>41130000000</v>
      </c>
      <c r="D2701" s="15">
        <v>4113001000</v>
      </c>
      <c r="E2701" s="15" t="s">
        <v>36</v>
      </c>
      <c r="F2701" s="15" t="s">
        <v>124</v>
      </c>
      <c r="G2701" s="16">
        <v>788.04</v>
      </c>
      <c r="H2701" s="17">
        <v>43684</v>
      </c>
      <c r="I2701" s="15" t="s">
        <v>19</v>
      </c>
    </row>
    <row r="2702" spans="1:9" x14ac:dyDescent="0.25">
      <c r="A2702" s="15" t="s">
        <v>0</v>
      </c>
      <c r="B2702" s="15">
        <v>40136178</v>
      </c>
      <c r="C2702" s="15">
        <v>41130000000</v>
      </c>
      <c r="D2702" s="15">
        <v>4113002000</v>
      </c>
      <c r="E2702" s="15" t="s">
        <v>125</v>
      </c>
      <c r="F2702" s="15" t="s">
        <v>124</v>
      </c>
      <c r="G2702" s="16">
        <v>446.56</v>
      </c>
      <c r="H2702" s="17">
        <v>43684</v>
      </c>
      <c r="I2702" s="15" t="s">
        <v>19</v>
      </c>
    </row>
    <row r="2703" spans="1:9" x14ac:dyDescent="0.25">
      <c r="A2703" s="15" t="s">
        <v>0</v>
      </c>
      <c r="B2703" s="15">
        <v>40136178</v>
      </c>
      <c r="C2703" s="15">
        <v>41130000000</v>
      </c>
      <c r="D2703" s="15">
        <v>4113003000</v>
      </c>
      <c r="E2703" s="15" t="s">
        <v>126</v>
      </c>
      <c r="F2703" s="15" t="s">
        <v>124</v>
      </c>
      <c r="G2703" s="16">
        <v>26.27</v>
      </c>
      <c r="H2703" s="17">
        <v>43684</v>
      </c>
      <c r="I2703" s="15" t="s">
        <v>19</v>
      </c>
    </row>
    <row r="2704" spans="1:9" x14ac:dyDescent="0.25">
      <c r="A2704" s="15" t="s">
        <v>0</v>
      </c>
      <c r="B2704" s="15">
        <v>40136178</v>
      </c>
      <c r="C2704" s="15">
        <v>41120000000</v>
      </c>
      <c r="D2704" s="15">
        <v>4112001000</v>
      </c>
      <c r="E2704" s="15" t="s">
        <v>35</v>
      </c>
      <c r="F2704" s="15" t="s">
        <v>124</v>
      </c>
      <c r="G2704" s="16">
        <v>558.41</v>
      </c>
      <c r="H2704" s="17">
        <v>43684</v>
      </c>
      <c r="I2704" s="15" t="s">
        <v>19</v>
      </c>
    </row>
    <row r="2705" spans="1:9" x14ac:dyDescent="0.25">
      <c r="A2705" s="15" t="s">
        <v>0</v>
      </c>
      <c r="B2705" s="15">
        <v>40136178</v>
      </c>
      <c r="C2705" s="15">
        <v>41140000000</v>
      </c>
      <c r="D2705" s="15">
        <v>4114001000</v>
      </c>
      <c r="E2705" s="15" t="s">
        <v>36</v>
      </c>
      <c r="F2705" s="15" t="s">
        <v>124</v>
      </c>
      <c r="G2705" s="16">
        <v>288.94</v>
      </c>
      <c r="H2705" s="17">
        <v>43684</v>
      </c>
      <c r="I2705" s="15" t="s">
        <v>19</v>
      </c>
    </row>
    <row r="2706" spans="1:9" x14ac:dyDescent="0.25">
      <c r="A2706" s="15" t="s">
        <v>0</v>
      </c>
      <c r="B2706" s="15">
        <v>40136178</v>
      </c>
      <c r="C2706" s="15">
        <v>41140000000</v>
      </c>
      <c r="D2706" s="15">
        <v>4114002000</v>
      </c>
      <c r="E2706" s="15" t="s">
        <v>125</v>
      </c>
      <c r="F2706" s="15" t="s">
        <v>124</v>
      </c>
      <c r="G2706" s="16">
        <v>120.83</v>
      </c>
      <c r="H2706" s="17">
        <v>43684</v>
      </c>
      <c r="I2706" s="15" t="s">
        <v>19</v>
      </c>
    </row>
    <row r="2707" spans="1:9" x14ac:dyDescent="0.25">
      <c r="A2707" s="15" t="s">
        <v>0</v>
      </c>
      <c r="B2707" s="15">
        <v>40136178</v>
      </c>
      <c r="C2707" s="15">
        <v>41140000000</v>
      </c>
      <c r="D2707" s="15">
        <v>4114003000</v>
      </c>
      <c r="E2707" s="15" t="s">
        <v>126</v>
      </c>
      <c r="F2707" s="15" t="s">
        <v>124</v>
      </c>
      <c r="G2707" s="16">
        <v>26.27</v>
      </c>
      <c r="H2707" s="17">
        <v>43684</v>
      </c>
      <c r="I2707" s="15" t="s">
        <v>19</v>
      </c>
    </row>
    <row r="2708" spans="1:9" x14ac:dyDescent="0.25">
      <c r="A2708" s="15" t="s">
        <v>0</v>
      </c>
      <c r="B2708" s="15">
        <v>40136178</v>
      </c>
      <c r="C2708" s="15">
        <v>41140000000</v>
      </c>
      <c r="D2708" s="15">
        <v>4114009000</v>
      </c>
      <c r="E2708" s="15" t="s">
        <v>127</v>
      </c>
      <c r="F2708" s="15" t="s">
        <v>124</v>
      </c>
      <c r="G2708" s="16">
        <v>25.14</v>
      </c>
      <c r="H2708" s="17">
        <v>43684</v>
      </c>
      <c r="I2708" s="15" t="s">
        <v>19</v>
      </c>
    </row>
    <row r="2709" spans="1:9" x14ac:dyDescent="0.25">
      <c r="A2709" s="15" t="s">
        <v>0</v>
      </c>
      <c r="B2709" s="15">
        <v>40136178</v>
      </c>
      <c r="C2709" s="15">
        <v>41140000000</v>
      </c>
      <c r="D2709" s="15">
        <v>4114005000</v>
      </c>
      <c r="E2709" s="15" t="s">
        <v>128</v>
      </c>
      <c r="F2709" s="15" t="s">
        <v>124</v>
      </c>
      <c r="G2709" s="16">
        <v>10.51</v>
      </c>
      <c r="H2709" s="17">
        <v>43684</v>
      </c>
      <c r="I2709" s="15" t="s">
        <v>19</v>
      </c>
    </row>
    <row r="2710" spans="1:9" x14ac:dyDescent="0.25">
      <c r="A2710" s="15" t="s">
        <v>0</v>
      </c>
      <c r="B2710" s="15">
        <v>40136189</v>
      </c>
      <c r="C2710" s="15">
        <v>41150000000</v>
      </c>
      <c r="D2710" s="15">
        <v>4115001000</v>
      </c>
      <c r="E2710" s="15" t="s">
        <v>37</v>
      </c>
      <c r="F2710" s="15" t="s">
        <v>143</v>
      </c>
      <c r="G2710" s="16">
        <v>83.76</v>
      </c>
      <c r="H2710" s="17">
        <v>43684</v>
      </c>
      <c r="I2710" s="15" t="s">
        <v>19</v>
      </c>
    </row>
    <row r="2711" spans="1:9" x14ac:dyDescent="0.25">
      <c r="A2711" s="15" t="s">
        <v>0</v>
      </c>
      <c r="B2711" s="15">
        <v>40135590</v>
      </c>
      <c r="C2711" s="15">
        <v>41150000000</v>
      </c>
      <c r="D2711" s="15">
        <v>4115001000</v>
      </c>
      <c r="E2711" s="15" t="s">
        <v>37</v>
      </c>
      <c r="F2711" s="15" t="s">
        <v>138</v>
      </c>
      <c r="G2711" s="16">
        <v>1626.67</v>
      </c>
      <c r="H2711" s="17">
        <v>43684</v>
      </c>
      <c r="I2711" s="15" t="s">
        <v>19</v>
      </c>
    </row>
    <row r="2712" spans="1:9" x14ac:dyDescent="0.25">
      <c r="A2712" s="15" t="s">
        <v>0</v>
      </c>
      <c r="B2712" s="15">
        <v>40135457</v>
      </c>
      <c r="C2712" s="15">
        <v>41150000000</v>
      </c>
      <c r="D2712" s="15">
        <v>4115001000</v>
      </c>
      <c r="E2712" s="15" t="s">
        <v>37</v>
      </c>
      <c r="F2712" s="15" t="s">
        <v>143</v>
      </c>
      <c r="G2712" s="16">
        <v>24832.67</v>
      </c>
      <c r="H2712" s="17">
        <v>43684</v>
      </c>
      <c r="I2712" s="15" t="s">
        <v>19</v>
      </c>
    </row>
    <row r="2713" spans="1:9" x14ac:dyDescent="0.25">
      <c r="A2713" s="15" t="s">
        <v>0</v>
      </c>
      <c r="B2713" s="15">
        <v>40135457</v>
      </c>
      <c r="C2713" s="15">
        <v>41220000000</v>
      </c>
      <c r="D2713" s="15">
        <v>4122001000</v>
      </c>
      <c r="E2713" s="15" t="s">
        <v>44</v>
      </c>
      <c r="F2713" s="15" t="s">
        <v>143</v>
      </c>
      <c r="G2713" s="16">
        <v>26.07</v>
      </c>
      <c r="H2713" s="17">
        <v>43684</v>
      </c>
      <c r="I2713" s="15" t="s">
        <v>19</v>
      </c>
    </row>
    <row r="2714" spans="1:9" x14ac:dyDescent="0.25">
      <c r="A2714" s="15" t="s">
        <v>0</v>
      </c>
      <c r="B2714" s="15">
        <v>40135457</v>
      </c>
      <c r="C2714" s="15">
        <v>41230000000</v>
      </c>
      <c r="D2714" s="15">
        <v>4123001000</v>
      </c>
      <c r="E2714" s="15" t="s">
        <v>45</v>
      </c>
      <c r="F2714" s="15" t="s">
        <v>143</v>
      </c>
      <c r="G2714" s="16">
        <v>157.68</v>
      </c>
      <c r="H2714" s="17">
        <v>43684</v>
      </c>
      <c r="I2714" s="15" t="s">
        <v>19</v>
      </c>
    </row>
    <row r="2715" spans="1:9" x14ac:dyDescent="0.25">
      <c r="A2715" s="15" t="s">
        <v>0</v>
      </c>
      <c r="B2715" s="15">
        <v>40135466</v>
      </c>
      <c r="C2715" s="15">
        <v>41150000000</v>
      </c>
      <c r="D2715" s="15">
        <v>4115001000</v>
      </c>
      <c r="E2715" s="15" t="s">
        <v>37</v>
      </c>
      <c r="F2715" s="15" t="s">
        <v>132</v>
      </c>
      <c r="G2715" s="16">
        <v>2471.06</v>
      </c>
      <c r="H2715" s="17">
        <v>43684</v>
      </c>
      <c r="I2715" s="15" t="s">
        <v>19</v>
      </c>
    </row>
    <row r="2716" spans="1:9" x14ac:dyDescent="0.25">
      <c r="A2716" s="15" t="s">
        <v>0</v>
      </c>
      <c r="B2716" s="15">
        <v>40135471</v>
      </c>
      <c r="C2716" s="15">
        <v>41150000000</v>
      </c>
      <c r="D2716" s="15">
        <v>4115001000</v>
      </c>
      <c r="E2716" s="15" t="s">
        <v>37</v>
      </c>
      <c r="F2716" s="15" t="s">
        <v>149</v>
      </c>
      <c r="G2716" s="16">
        <v>2116.84</v>
      </c>
      <c r="H2716" s="17">
        <v>43684</v>
      </c>
      <c r="I2716" s="15" t="s">
        <v>19</v>
      </c>
    </row>
    <row r="2717" spans="1:9" x14ac:dyDescent="0.25">
      <c r="A2717" s="15" t="s">
        <v>0</v>
      </c>
      <c r="B2717" s="15">
        <v>40135483</v>
      </c>
      <c r="C2717" s="15">
        <v>41150000000</v>
      </c>
      <c r="D2717" s="15">
        <v>4115001000</v>
      </c>
      <c r="E2717" s="15" t="s">
        <v>37</v>
      </c>
      <c r="F2717" s="15" t="s">
        <v>147</v>
      </c>
      <c r="G2717" s="16">
        <v>1089.8399999999999</v>
      </c>
      <c r="H2717" s="17">
        <v>43684</v>
      </c>
      <c r="I2717" s="15" t="s">
        <v>19</v>
      </c>
    </row>
    <row r="2718" spans="1:9" x14ac:dyDescent="0.25">
      <c r="A2718" s="15" t="s">
        <v>0</v>
      </c>
      <c r="B2718" s="15">
        <v>40135490</v>
      </c>
      <c r="C2718" s="15">
        <v>41150000000</v>
      </c>
      <c r="D2718" s="15">
        <v>4115001000</v>
      </c>
      <c r="E2718" s="15" t="s">
        <v>37</v>
      </c>
      <c r="F2718" s="15" t="s">
        <v>131</v>
      </c>
      <c r="G2718" s="16">
        <v>440.57</v>
      </c>
      <c r="H2718" s="17">
        <v>43684</v>
      </c>
      <c r="I2718" s="15" t="s">
        <v>19</v>
      </c>
    </row>
    <row r="2719" spans="1:9" x14ac:dyDescent="0.25">
      <c r="A2719" s="15" t="s">
        <v>0</v>
      </c>
      <c r="B2719" s="15">
        <v>40135569</v>
      </c>
      <c r="C2719" s="15">
        <v>41150000000</v>
      </c>
      <c r="D2719" s="15">
        <v>4115001000</v>
      </c>
      <c r="E2719" s="15" t="s">
        <v>37</v>
      </c>
      <c r="F2719" s="15" t="s">
        <v>141</v>
      </c>
      <c r="G2719" s="16">
        <v>1531.15</v>
      </c>
      <c r="H2719" s="17">
        <v>43684</v>
      </c>
      <c r="I2719" s="15" t="s">
        <v>19</v>
      </c>
    </row>
    <row r="2720" spans="1:9" x14ac:dyDescent="0.25">
      <c r="A2720" s="15" t="s">
        <v>0</v>
      </c>
      <c r="B2720" s="15">
        <v>40135577</v>
      </c>
      <c r="C2720" s="15">
        <v>41150000000</v>
      </c>
      <c r="D2720" s="15">
        <v>4115001000</v>
      </c>
      <c r="E2720" s="15" t="s">
        <v>37</v>
      </c>
      <c r="F2720" s="15" t="s">
        <v>140</v>
      </c>
      <c r="G2720" s="16">
        <v>2498.73</v>
      </c>
      <c r="H2720" s="17">
        <v>43684</v>
      </c>
      <c r="I2720" s="15" t="s">
        <v>19</v>
      </c>
    </row>
    <row r="2721" spans="1:9" x14ac:dyDescent="0.25">
      <c r="A2721" s="15" t="s">
        <v>0</v>
      </c>
      <c r="B2721" s="15">
        <v>40135583</v>
      </c>
      <c r="C2721" s="15">
        <v>41150000000</v>
      </c>
      <c r="D2721" s="15">
        <v>4115001000</v>
      </c>
      <c r="E2721" s="15" t="s">
        <v>37</v>
      </c>
      <c r="F2721" s="15" t="s">
        <v>139</v>
      </c>
      <c r="G2721" s="16">
        <v>248.24</v>
      </c>
      <c r="H2721" s="17">
        <v>43684</v>
      </c>
      <c r="I2721" s="15" t="s">
        <v>19</v>
      </c>
    </row>
    <row r="2722" spans="1:9" x14ac:dyDescent="0.25">
      <c r="A2722" s="15" t="s">
        <v>0</v>
      </c>
      <c r="B2722" s="15">
        <v>40073556</v>
      </c>
      <c r="C2722" s="15">
        <v>43160000000</v>
      </c>
      <c r="D2722" s="15">
        <v>4316001000</v>
      </c>
      <c r="E2722" s="15" t="s">
        <v>154</v>
      </c>
      <c r="F2722" s="15" t="s">
        <v>49</v>
      </c>
      <c r="G2722" s="16">
        <v>5405.82</v>
      </c>
      <c r="H2722" s="17">
        <v>43684</v>
      </c>
      <c r="I2722" s="15" t="s">
        <v>19</v>
      </c>
    </row>
    <row r="2723" spans="1:9" x14ac:dyDescent="0.25">
      <c r="A2723" s="15" t="s">
        <v>0</v>
      </c>
      <c r="B2723" s="15">
        <v>40123437</v>
      </c>
      <c r="C2723" s="15">
        <v>43160000000</v>
      </c>
      <c r="D2723" s="15">
        <v>4316001000</v>
      </c>
      <c r="E2723" s="15" t="s">
        <v>154</v>
      </c>
      <c r="F2723" s="15" t="s">
        <v>61</v>
      </c>
      <c r="G2723" s="16">
        <v>300</v>
      </c>
      <c r="H2723" s="17">
        <v>43684</v>
      </c>
      <c r="I2723" s="15" t="s">
        <v>19</v>
      </c>
    </row>
    <row r="2724" spans="1:9" x14ac:dyDescent="0.25">
      <c r="A2724" s="15" t="s">
        <v>0</v>
      </c>
      <c r="B2724" s="15">
        <v>40123439</v>
      </c>
      <c r="C2724" s="15">
        <v>43160000000</v>
      </c>
      <c r="D2724" s="15">
        <v>4316001000</v>
      </c>
      <c r="E2724" s="15" t="s">
        <v>154</v>
      </c>
      <c r="F2724" s="15" t="s">
        <v>59</v>
      </c>
      <c r="G2724" s="16">
        <v>500</v>
      </c>
      <c r="H2724" s="17">
        <v>43684</v>
      </c>
      <c r="I2724" s="15" t="s">
        <v>19</v>
      </c>
    </row>
    <row r="2725" spans="1:9" x14ac:dyDescent="0.25">
      <c r="A2725" s="15" t="s">
        <v>0</v>
      </c>
      <c r="B2725" s="15">
        <v>40123484</v>
      </c>
      <c r="C2725" s="15">
        <v>43160000000</v>
      </c>
      <c r="D2725" s="15">
        <v>4316001000</v>
      </c>
      <c r="E2725" s="15" t="s">
        <v>154</v>
      </c>
      <c r="F2725" s="15" t="s">
        <v>50</v>
      </c>
      <c r="G2725" s="16">
        <v>810</v>
      </c>
      <c r="H2725" s="17">
        <v>43684</v>
      </c>
      <c r="I2725" s="15" t="s">
        <v>19</v>
      </c>
    </row>
    <row r="2726" spans="1:9" x14ac:dyDescent="0.25">
      <c r="A2726" s="15" t="s">
        <v>0</v>
      </c>
      <c r="B2726" s="15">
        <v>40123487</v>
      </c>
      <c r="C2726" s="15">
        <v>43160000000</v>
      </c>
      <c r="D2726" s="15">
        <v>4316001000</v>
      </c>
      <c r="E2726" s="15" t="s">
        <v>154</v>
      </c>
      <c r="F2726" s="15" t="s">
        <v>46</v>
      </c>
      <c r="G2726" s="16">
        <v>300</v>
      </c>
      <c r="H2726" s="17">
        <v>43684</v>
      </c>
      <c r="I2726" s="15" t="s">
        <v>19</v>
      </c>
    </row>
    <row r="2727" spans="1:9" x14ac:dyDescent="0.25">
      <c r="A2727" s="15" t="s">
        <v>0</v>
      </c>
      <c r="B2727" s="15">
        <v>40123493</v>
      </c>
      <c r="C2727" s="15">
        <v>43160000000</v>
      </c>
      <c r="D2727" s="15">
        <v>4316001000</v>
      </c>
      <c r="E2727" s="15" t="s">
        <v>154</v>
      </c>
      <c r="F2727" s="15" t="s">
        <v>49</v>
      </c>
      <c r="G2727" s="16">
        <v>300</v>
      </c>
      <c r="H2727" s="17">
        <v>43684</v>
      </c>
      <c r="I2727" s="15" t="s">
        <v>19</v>
      </c>
    </row>
    <row r="2728" spans="1:9" x14ac:dyDescent="0.25">
      <c r="A2728" s="15" t="s">
        <v>0</v>
      </c>
      <c r="B2728" s="15">
        <v>40123498</v>
      </c>
      <c r="C2728" s="15">
        <v>43160000000</v>
      </c>
      <c r="D2728" s="15">
        <v>4316001000</v>
      </c>
      <c r="E2728" s="15" t="s">
        <v>154</v>
      </c>
      <c r="F2728" s="15" t="s">
        <v>49</v>
      </c>
      <c r="G2728" s="16">
        <v>300</v>
      </c>
      <c r="H2728" s="17">
        <v>43684</v>
      </c>
      <c r="I2728" s="15" t="s">
        <v>19</v>
      </c>
    </row>
    <row r="2729" spans="1:9" x14ac:dyDescent="0.25">
      <c r="A2729" s="15" t="s">
        <v>0</v>
      </c>
      <c r="B2729" s="15">
        <v>40098287</v>
      </c>
      <c r="C2729" s="15">
        <v>43160000000</v>
      </c>
      <c r="D2729" s="15">
        <v>4316001000</v>
      </c>
      <c r="E2729" s="15" t="s">
        <v>154</v>
      </c>
      <c r="F2729" s="15" t="s">
        <v>61</v>
      </c>
      <c r="G2729" s="16">
        <v>3268.98</v>
      </c>
      <c r="H2729" s="17">
        <v>43684</v>
      </c>
      <c r="I2729" s="15" t="s">
        <v>19</v>
      </c>
    </row>
    <row r="2730" spans="1:9" x14ac:dyDescent="0.25">
      <c r="A2730" s="15" t="s">
        <v>0</v>
      </c>
      <c r="B2730" s="15">
        <v>40121682</v>
      </c>
      <c r="C2730" s="15">
        <v>43160000000</v>
      </c>
      <c r="D2730" s="15">
        <v>4316001000</v>
      </c>
      <c r="E2730" s="15" t="s">
        <v>154</v>
      </c>
      <c r="F2730" s="15" t="s">
        <v>61</v>
      </c>
      <c r="G2730" s="16">
        <v>100</v>
      </c>
      <c r="H2730" s="17">
        <v>43684</v>
      </c>
      <c r="I2730" s="15" t="s">
        <v>19</v>
      </c>
    </row>
    <row r="2731" spans="1:9" x14ac:dyDescent="0.25">
      <c r="A2731" s="15" t="s">
        <v>0</v>
      </c>
      <c r="B2731" s="15">
        <v>40121704</v>
      </c>
      <c r="C2731" s="15">
        <v>43160000000</v>
      </c>
      <c r="D2731" s="15">
        <v>4316001000</v>
      </c>
      <c r="E2731" s="15" t="s">
        <v>154</v>
      </c>
      <c r="F2731" s="15" t="s">
        <v>49</v>
      </c>
      <c r="G2731" s="16">
        <v>300</v>
      </c>
      <c r="H2731" s="17">
        <v>43684</v>
      </c>
      <c r="I2731" s="15" t="s">
        <v>19</v>
      </c>
    </row>
    <row r="2732" spans="1:9" x14ac:dyDescent="0.25">
      <c r="A2732" s="15" t="s">
        <v>0</v>
      </c>
      <c r="B2732" s="15">
        <v>40121641</v>
      </c>
      <c r="C2732" s="15">
        <v>43160000000</v>
      </c>
      <c r="D2732" s="15">
        <v>4316001000</v>
      </c>
      <c r="E2732" s="15" t="s">
        <v>154</v>
      </c>
      <c r="F2732" s="15" t="s">
        <v>49</v>
      </c>
      <c r="G2732" s="16">
        <v>100</v>
      </c>
      <c r="H2732" s="17">
        <v>43684</v>
      </c>
      <c r="I2732" s="15" t="s">
        <v>19</v>
      </c>
    </row>
    <row r="2733" spans="1:9" x14ac:dyDescent="0.25">
      <c r="A2733" s="15" t="s">
        <v>0</v>
      </c>
      <c r="B2733" s="15">
        <v>40121652</v>
      </c>
      <c r="C2733" s="15">
        <v>43160000000</v>
      </c>
      <c r="D2733" s="15">
        <v>4316001000</v>
      </c>
      <c r="E2733" s="15" t="s">
        <v>154</v>
      </c>
      <c r="F2733" s="15" t="s">
        <v>49</v>
      </c>
      <c r="G2733" s="16">
        <v>500</v>
      </c>
      <c r="H2733" s="17">
        <v>43684</v>
      </c>
      <c r="I2733" s="15" t="s">
        <v>19</v>
      </c>
    </row>
    <row r="2734" spans="1:9" x14ac:dyDescent="0.25">
      <c r="A2734" s="15" t="s">
        <v>0</v>
      </c>
      <c r="B2734" s="15">
        <v>40121657</v>
      </c>
      <c r="C2734" s="15">
        <v>43160000000</v>
      </c>
      <c r="D2734" s="15">
        <v>4316001000</v>
      </c>
      <c r="E2734" s="15" t="s">
        <v>154</v>
      </c>
      <c r="F2734" s="15" t="s">
        <v>49</v>
      </c>
      <c r="G2734" s="16">
        <v>300</v>
      </c>
      <c r="H2734" s="17">
        <v>43684</v>
      </c>
      <c r="I2734" s="15" t="s">
        <v>19</v>
      </c>
    </row>
    <row r="2735" spans="1:9" x14ac:dyDescent="0.25">
      <c r="A2735" s="15" t="s">
        <v>0</v>
      </c>
      <c r="B2735" s="15">
        <v>40121690</v>
      </c>
      <c r="C2735" s="15">
        <v>43160000000</v>
      </c>
      <c r="D2735" s="15">
        <v>4316001000</v>
      </c>
      <c r="E2735" s="15" t="s">
        <v>154</v>
      </c>
      <c r="F2735" s="15" t="s">
        <v>49</v>
      </c>
      <c r="G2735" s="16">
        <v>300</v>
      </c>
      <c r="H2735" s="17">
        <v>43684</v>
      </c>
      <c r="I2735" s="15" t="s">
        <v>19</v>
      </c>
    </row>
    <row r="2736" spans="1:9" x14ac:dyDescent="0.25">
      <c r="A2736" s="15" t="s">
        <v>0</v>
      </c>
      <c r="B2736" s="15">
        <v>40121694</v>
      </c>
      <c r="C2736" s="15">
        <v>43160000000</v>
      </c>
      <c r="D2736" s="15">
        <v>4316001000</v>
      </c>
      <c r="E2736" s="15" t="s">
        <v>154</v>
      </c>
      <c r="F2736" s="15" t="s">
        <v>61</v>
      </c>
      <c r="G2736" s="16">
        <v>500</v>
      </c>
      <c r="H2736" s="17">
        <v>43684</v>
      </c>
      <c r="I2736" s="15" t="s">
        <v>19</v>
      </c>
    </row>
    <row r="2737" spans="1:9" x14ac:dyDescent="0.25">
      <c r="A2737" s="15" t="s">
        <v>0</v>
      </c>
      <c r="B2737" s="15">
        <v>40121698</v>
      </c>
      <c r="C2737" s="15">
        <v>43160000000</v>
      </c>
      <c r="D2737" s="15">
        <v>4316001000</v>
      </c>
      <c r="E2737" s="15" t="s">
        <v>154</v>
      </c>
      <c r="F2737" s="15" t="s">
        <v>61</v>
      </c>
      <c r="G2737" s="16">
        <v>500</v>
      </c>
      <c r="H2737" s="17">
        <v>43684</v>
      </c>
      <c r="I2737" s="15" t="s">
        <v>19</v>
      </c>
    </row>
    <row r="2738" spans="1:9" x14ac:dyDescent="0.25">
      <c r="A2738" s="15" t="s">
        <v>0</v>
      </c>
      <c r="B2738" s="15">
        <v>40121701</v>
      </c>
      <c r="C2738" s="15">
        <v>43160000000</v>
      </c>
      <c r="D2738" s="15">
        <v>4316001000</v>
      </c>
      <c r="E2738" s="15" t="s">
        <v>154</v>
      </c>
      <c r="F2738" s="15" t="s">
        <v>49</v>
      </c>
      <c r="G2738" s="16">
        <v>300</v>
      </c>
      <c r="H2738" s="17">
        <v>43684</v>
      </c>
      <c r="I2738" s="15" t="s">
        <v>19</v>
      </c>
    </row>
    <row r="2739" spans="1:9" x14ac:dyDescent="0.25">
      <c r="A2739" s="15" t="s">
        <v>0</v>
      </c>
      <c r="B2739" s="15">
        <v>40121662</v>
      </c>
      <c r="C2739" s="15">
        <v>43160000000</v>
      </c>
      <c r="D2739" s="15">
        <v>4316001000</v>
      </c>
      <c r="E2739" s="15" t="s">
        <v>154</v>
      </c>
      <c r="F2739" s="15" t="s">
        <v>50</v>
      </c>
      <c r="G2739" s="16">
        <v>500</v>
      </c>
      <c r="H2739" s="17">
        <v>43684</v>
      </c>
      <c r="I2739" s="15" t="s">
        <v>19</v>
      </c>
    </row>
    <row r="2740" spans="1:9" x14ac:dyDescent="0.25">
      <c r="A2740" s="15" t="s">
        <v>0</v>
      </c>
      <c r="B2740" s="15">
        <v>40121687</v>
      </c>
      <c r="C2740" s="15">
        <v>43160000000</v>
      </c>
      <c r="D2740" s="15">
        <v>4316001000</v>
      </c>
      <c r="E2740" s="15" t="s">
        <v>154</v>
      </c>
      <c r="F2740" s="15" t="s">
        <v>60</v>
      </c>
      <c r="G2740" s="16">
        <v>100</v>
      </c>
      <c r="H2740" s="17">
        <v>43684</v>
      </c>
      <c r="I2740" s="15" t="s">
        <v>19</v>
      </c>
    </row>
    <row r="2741" spans="1:9" x14ac:dyDescent="0.25">
      <c r="A2741" s="15" t="s">
        <v>0</v>
      </c>
      <c r="B2741" s="15">
        <v>40052957</v>
      </c>
      <c r="C2741" s="15">
        <v>43160000000</v>
      </c>
      <c r="D2741" s="15">
        <v>4316001000</v>
      </c>
      <c r="E2741" s="15" t="s">
        <v>154</v>
      </c>
      <c r="F2741" s="15" t="s">
        <v>49</v>
      </c>
      <c r="G2741" s="16">
        <v>57.21</v>
      </c>
      <c r="H2741" s="17">
        <v>43684</v>
      </c>
      <c r="I2741" s="15" t="s">
        <v>19</v>
      </c>
    </row>
    <row r="2742" spans="1:9" x14ac:dyDescent="0.25">
      <c r="A2742" s="15" t="s">
        <v>0</v>
      </c>
      <c r="B2742" s="15">
        <v>40052957</v>
      </c>
      <c r="C2742" s="15">
        <v>43160000000</v>
      </c>
      <c r="D2742" s="15">
        <v>4316001000</v>
      </c>
      <c r="E2742" s="15" t="s">
        <v>154</v>
      </c>
      <c r="F2742" s="15" t="s">
        <v>49</v>
      </c>
      <c r="G2742" s="16">
        <v>5555.79</v>
      </c>
      <c r="H2742" s="17">
        <v>43684</v>
      </c>
      <c r="I2742" s="15" t="s">
        <v>19</v>
      </c>
    </row>
    <row r="2743" spans="1:9" x14ac:dyDescent="0.25">
      <c r="A2743" s="15" t="s">
        <v>0</v>
      </c>
      <c r="B2743" s="15">
        <v>40136662</v>
      </c>
      <c r="C2743" s="15">
        <v>41410000000</v>
      </c>
      <c r="D2743" s="15">
        <v>4141001000</v>
      </c>
      <c r="E2743" s="15" t="s">
        <v>40</v>
      </c>
      <c r="F2743" s="15" t="s">
        <v>41</v>
      </c>
      <c r="G2743" s="16">
        <v>4191.07</v>
      </c>
      <c r="H2743" s="17">
        <v>43684</v>
      </c>
      <c r="I2743" s="15" t="s">
        <v>19</v>
      </c>
    </row>
    <row r="2744" spans="1:9" x14ac:dyDescent="0.25">
      <c r="A2744" s="15" t="s">
        <v>0</v>
      </c>
      <c r="B2744" s="15">
        <v>40136662</v>
      </c>
      <c r="C2744" s="15">
        <v>41410000000</v>
      </c>
      <c r="D2744" s="15">
        <v>4141001000</v>
      </c>
      <c r="E2744" s="15" t="s">
        <v>40</v>
      </c>
      <c r="F2744" s="15" t="s">
        <v>41</v>
      </c>
      <c r="G2744" s="16">
        <v>15808.93</v>
      </c>
      <c r="H2744" s="17">
        <v>43684</v>
      </c>
      <c r="I2744" s="15" t="s">
        <v>19</v>
      </c>
    </row>
    <row r="2745" spans="1:9" x14ac:dyDescent="0.25">
      <c r="A2745" s="15" t="s">
        <v>0</v>
      </c>
      <c r="B2745" s="15">
        <v>40136601</v>
      </c>
      <c r="C2745" s="15">
        <v>41440000000</v>
      </c>
      <c r="D2745" s="15">
        <v>4144001000</v>
      </c>
      <c r="E2745" s="15" t="s">
        <v>26</v>
      </c>
      <c r="F2745" s="15" t="s">
        <v>51</v>
      </c>
      <c r="G2745" s="16">
        <v>30</v>
      </c>
      <c r="H2745" s="17">
        <v>43684</v>
      </c>
      <c r="I2745" s="15" t="s">
        <v>19</v>
      </c>
    </row>
    <row r="2746" spans="1:9" x14ac:dyDescent="0.25">
      <c r="A2746" s="15" t="s">
        <v>0</v>
      </c>
      <c r="B2746" s="15">
        <v>40136602</v>
      </c>
      <c r="C2746" s="15">
        <v>43160000000</v>
      </c>
      <c r="D2746" s="15">
        <v>4316001000</v>
      </c>
      <c r="E2746" s="15" t="s">
        <v>154</v>
      </c>
      <c r="F2746" s="15" t="s">
        <v>59</v>
      </c>
      <c r="G2746" s="16">
        <v>810</v>
      </c>
      <c r="H2746" s="17">
        <v>43684</v>
      </c>
      <c r="I2746" s="15" t="s">
        <v>19</v>
      </c>
    </row>
    <row r="2747" spans="1:9" x14ac:dyDescent="0.25">
      <c r="A2747" s="15" t="s">
        <v>0</v>
      </c>
      <c r="B2747" s="15">
        <v>40136603</v>
      </c>
      <c r="C2747" s="15">
        <v>43160000000</v>
      </c>
      <c r="D2747" s="15">
        <v>4316001000</v>
      </c>
      <c r="E2747" s="15" t="s">
        <v>154</v>
      </c>
      <c r="F2747" s="15" t="s">
        <v>49</v>
      </c>
      <c r="G2747" s="16">
        <v>500</v>
      </c>
      <c r="H2747" s="17">
        <v>43684</v>
      </c>
      <c r="I2747" s="15" t="s">
        <v>19</v>
      </c>
    </row>
    <row r="2748" spans="1:9" x14ac:dyDescent="0.25">
      <c r="A2748" s="15" t="s">
        <v>0</v>
      </c>
      <c r="B2748" s="15">
        <v>40136600</v>
      </c>
      <c r="C2748" s="15">
        <v>41950000000</v>
      </c>
      <c r="D2748" s="15">
        <v>4195001000</v>
      </c>
      <c r="E2748" s="15" t="s">
        <v>262</v>
      </c>
      <c r="F2748" s="15" t="s">
        <v>51</v>
      </c>
      <c r="G2748" s="16">
        <v>3812.67</v>
      </c>
      <c r="H2748" s="17">
        <v>43684</v>
      </c>
      <c r="I2748" s="15" t="s">
        <v>19</v>
      </c>
    </row>
    <row r="2749" spans="1:9" x14ac:dyDescent="0.25">
      <c r="A2749" s="15" t="s">
        <v>0</v>
      </c>
      <c r="B2749" s="15">
        <v>40136604</v>
      </c>
      <c r="C2749" s="15">
        <v>41420000000</v>
      </c>
      <c r="D2749" s="15">
        <v>4142001000</v>
      </c>
      <c r="E2749" s="15" t="s">
        <v>23</v>
      </c>
      <c r="F2749" s="15" t="s">
        <v>263</v>
      </c>
      <c r="G2749" s="16">
        <v>275.39999999999998</v>
      </c>
      <c r="H2749" s="17">
        <v>43684</v>
      </c>
      <c r="I2749" s="15" t="s">
        <v>19</v>
      </c>
    </row>
    <row r="2750" spans="1:9" x14ac:dyDescent="0.25">
      <c r="A2750" s="15" t="s">
        <v>0</v>
      </c>
      <c r="B2750" s="15">
        <v>40136605</v>
      </c>
      <c r="C2750" s="15">
        <v>41420000000</v>
      </c>
      <c r="D2750" s="15">
        <v>4142001000</v>
      </c>
      <c r="E2750" s="15" t="s">
        <v>23</v>
      </c>
      <c r="F2750" s="15" t="s">
        <v>264</v>
      </c>
      <c r="G2750" s="16">
        <v>72.599999999999994</v>
      </c>
      <c r="H2750" s="17">
        <v>43684</v>
      </c>
      <c r="I2750" s="15" t="s">
        <v>19</v>
      </c>
    </row>
    <row r="2751" spans="1:9" x14ac:dyDescent="0.25">
      <c r="A2751" s="15" t="s">
        <v>0</v>
      </c>
      <c r="B2751" s="15">
        <v>40136606</v>
      </c>
      <c r="C2751" s="15">
        <v>41420000000</v>
      </c>
      <c r="D2751" s="15">
        <v>4142001000</v>
      </c>
      <c r="E2751" s="15" t="s">
        <v>23</v>
      </c>
      <c r="F2751" s="15" t="s">
        <v>181</v>
      </c>
      <c r="G2751" s="16">
        <v>626.20000000000005</v>
      </c>
      <c r="H2751" s="17">
        <v>43684</v>
      </c>
      <c r="I2751" s="15" t="s">
        <v>19</v>
      </c>
    </row>
    <row r="2752" spans="1:9" x14ac:dyDescent="0.25">
      <c r="A2752" s="15" t="s">
        <v>0</v>
      </c>
      <c r="B2752" s="15">
        <v>40136607</v>
      </c>
      <c r="C2752" s="15">
        <v>41420000000</v>
      </c>
      <c r="D2752" s="15">
        <v>4142001000</v>
      </c>
      <c r="E2752" s="15" t="s">
        <v>23</v>
      </c>
      <c r="F2752" s="15" t="s">
        <v>252</v>
      </c>
      <c r="G2752" s="16">
        <v>202.65</v>
      </c>
      <c r="H2752" s="17">
        <v>43684</v>
      </c>
      <c r="I2752" s="15" t="s">
        <v>19</v>
      </c>
    </row>
    <row r="2753" spans="1:9" x14ac:dyDescent="0.25">
      <c r="A2753" s="15" t="s">
        <v>0</v>
      </c>
      <c r="B2753" s="15">
        <v>40142548</v>
      </c>
      <c r="C2753" s="15">
        <v>46300000000</v>
      </c>
      <c r="D2753" s="15">
        <v>4630000009</v>
      </c>
      <c r="E2753" s="15" t="s">
        <v>38</v>
      </c>
      <c r="F2753" s="15" t="s">
        <v>39</v>
      </c>
      <c r="G2753" s="16">
        <v>557.14</v>
      </c>
      <c r="H2753" s="17">
        <v>43685</v>
      </c>
      <c r="I2753" s="15" t="s">
        <v>19</v>
      </c>
    </row>
    <row r="2754" spans="1:9" x14ac:dyDescent="0.25">
      <c r="A2754" s="15" t="s">
        <v>0</v>
      </c>
      <c r="B2754" s="15">
        <v>40142485</v>
      </c>
      <c r="C2754" s="15">
        <v>46300000000</v>
      </c>
      <c r="D2754" s="15">
        <v>4630000009</v>
      </c>
      <c r="E2754" s="15" t="s">
        <v>38</v>
      </c>
      <c r="F2754" s="15" t="s">
        <v>39</v>
      </c>
      <c r="G2754" s="16">
        <v>2523.8000000000002</v>
      </c>
      <c r="H2754" s="17">
        <v>43686</v>
      </c>
      <c r="I2754" s="15" t="s">
        <v>19</v>
      </c>
    </row>
    <row r="2755" spans="1:9" x14ac:dyDescent="0.25">
      <c r="A2755" s="15" t="s">
        <v>0</v>
      </c>
      <c r="B2755" s="15">
        <v>40137236</v>
      </c>
      <c r="C2755" s="15">
        <v>41330000000</v>
      </c>
      <c r="D2755" s="15">
        <v>4133005000</v>
      </c>
      <c r="E2755" s="15" t="s">
        <v>265</v>
      </c>
      <c r="F2755" s="15" t="s">
        <v>266</v>
      </c>
      <c r="G2755" s="16">
        <v>579.6</v>
      </c>
      <c r="H2755" s="17">
        <v>43686</v>
      </c>
      <c r="I2755" s="15" t="s">
        <v>19</v>
      </c>
    </row>
    <row r="2756" spans="1:9" x14ac:dyDescent="0.25">
      <c r="A2756" s="15" t="s">
        <v>0</v>
      </c>
      <c r="B2756" s="15">
        <v>40137239</v>
      </c>
      <c r="C2756" s="15">
        <v>41330000000</v>
      </c>
      <c r="D2756" s="15">
        <v>4133006000</v>
      </c>
      <c r="E2756" s="15" t="s">
        <v>21</v>
      </c>
      <c r="F2756" s="15" t="s">
        <v>155</v>
      </c>
      <c r="G2756" s="16">
        <v>705.9</v>
      </c>
      <c r="H2756" s="17">
        <v>43686</v>
      </c>
      <c r="I2756" s="15" t="s">
        <v>19</v>
      </c>
    </row>
    <row r="2757" spans="1:9" x14ac:dyDescent="0.25">
      <c r="A2757" s="15" t="s">
        <v>0</v>
      </c>
      <c r="B2757" s="15">
        <v>40137249</v>
      </c>
      <c r="C2757" s="15">
        <v>41530000000</v>
      </c>
      <c r="D2757" s="15">
        <v>4153003000</v>
      </c>
      <c r="E2757" s="15" t="s">
        <v>179</v>
      </c>
      <c r="F2757" s="15" t="s">
        <v>157</v>
      </c>
      <c r="G2757" s="16">
        <v>50</v>
      </c>
      <c r="H2757" s="17">
        <v>43686</v>
      </c>
      <c r="I2757" s="15" t="s">
        <v>19</v>
      </c>
    </row>
    <row r="2758" spans="1:9" x14ac:dyDescent="0.25">
      <c r="A2758" s="15" t="s">
        <v>0</v>
      </c>
      <c r="B2758" s="15">
        <v>40137251</v>
      </c>
      <c r="C2758" s="15">
        <v>41530000000</v>
      </c>
      <c r="D2758" s="15">
        <v>4153003000</v>
      </c>
      <c r="E2758" s="15" t="s">
        <v>179</v>
      </c>
      <c r="F2758" s="15" t="s">
        <v>157</v>
      </c>
      <c r="G2758" s="16">
        <v>91.2</v>
      </c>
      <c r="H2758" s="17">
        <v>43686</v>
      </c>
      <c r="I2758" s="15" t="s">
        <v>19</v>
      </c>
    </row>
    <row r="2759" spans="1:9" x14ac:dyDescent="0.25">
      <c r="A2759" s="15" t="s">
        <v>0</v>
      </c>
      <c r="B2759" s="15">
        <v>40137252</v>
      </c>
      <c r="C2759" s="15">
        <v>41530000000</v>
      </c>
      <c r="D2759" s="15">
        <v>4153003000</v>
      </c>
      <c r="E2759" s="15" t="s">
        <v>179</v>
      </c>
      <c r="F2759" s="15" t="s">
        <v>157</v>
      </c>
      <c r="G2759" s="16">
        <v>50</v>
      </c>
      <c r="H2759" s="17">
        <v>43686</v>
      </c>
      <c r="I2759" s="15" t="s">
        <v>19</v>
      </c>
    </row>
    <row r="2760" spans="1:9" x14ac:dyDescent="0.25">
      <c r="A2760" s="15" t="s">
        <v>0</v>
      </c>
      <c r="B2760" s="15">
        <v>40137255</v>
      </c>
      <c r="C2760" s="15">
        <v>41530000000</v>
      </c>
      <c r="D2760" s="15">
        <v>4153003000</v>
      </c>
      <c r="E2760" s="15" t="s">
        <v>179</v>
      </c>
      <c r="F2760" s="15" t="s">
        <v>158</v>
      </c>
      <c r="G2760" s="16">
        <v>9</v>
      </c>
      <c r="H2760" s="17">
        <v>43686</v>
      </c>
      <c r="I2760" s="15" t="s">
        <v>19</v>
      </c>
    </row>
    <row r="2761" spans="1:9" x14ac:dyDescent="0.25">
      <c r="A2761" s="15" t="s">
        <v>0</v>
      </c>
      <c r="B2761" s="15">
        <v>40137221</v>
      </c>
      <c r="C2761" s="15">
        <v>41490000000</v>
      </c>
      <c r="D2761" s="15">
        <v>4149002000</v>
      </c>
      <c r="E2761" s="15" t="s">
        <v>184</v>
      </c>
      <c r="F2761" s="15" t="s">
        <v>172</v>
      </c>
      <c r="G2761" s="16">
        <v>48.4</v>
      </c>
      <c r="H2761" s="17">
        <v>43686</v>
      </c>
      <c r="I2761" s="15" t="s">
        <v>19</v>
      </c>
    </row>
    <row r="2762" spans="1:9" x14ac:dyDescent="0.25">
      <c r="A2762" s="15" t="s">
        <v>0</v>
      </c>
      <c r="B2762" s="15">
        <v>40137222</v>
      </c>
      <c r="C2762" s="15">
        <v>41490000000</v>
      </c>
      <c r="D2762" s="15">
        <v>4149009000</v>
      </c>
      <c r="E2762" s="15" t="s">
        <v>27</v>
      </c>
      <c r="F2762" s="15" t="s">
        <v>267</v>
      </c>
      <c r="G2762" s="16">
        <v>267</v>
      </c>
      <c r="H2762" s="17">
        <v>43686</v>
      </c>
      <c r="I2762" s="15" t="s">
        <v>19</v>
      </c>
    </row>
    <row r="2763" spans="1:9" x14ac:dyDescent="0.25">
      <c r="A2763" s="15" t="s">
        <v>0</v>
      </c>
      <c r="B2763" s="15">
        <v>40137225</v>
      </c>
      <c r="C2763" s="15">
        <v>41490000000</v>
      </c>
      <c r="D2763" s="15">
        <v>4149001000</v>
      </c>
      <c r="E2763" s="15" t="s">
        <v>67</v>
      </c>
      <c r="F2763" s="15" t="s">
        <v>46</v>
      </c>
      <c r="G2763" s="16">
        <v>35</v>
      </c>
      <c r="H2763" s="17">
        <v>43686</v>
      </c>
      <c r="I2763" s="15" t="s">
        <v>19</v>
      </c>
    </row>
    <row r="2764" spans="1:9" x14ac:dyDescent="0.25">
      <c r="A2764" s="15" t="s">
        <v>0</v>
      </c>
      <c r="B2764" s="15">
        <v>40137226</v>
      </c>
      <c r="C2764" s="15">
        <v>41310000000</v>
      </c>
      <c r="D2764" s="15">
        <v>4131004000</v>
      </c>
      <c r="E2764" s="15" t="s">
        <v>268</v>
      </c>
      <c r="F2764" s="15" t="s">
        <v>269</v>
      </c>
      <c r="G2764" s="16">
        <v>683.48</v>
      </c>
      <c r="H2764" s="17">
        <v>43686</v>
      </c>
      <c r="I2764" s="15" t="s">
        <v>19</v>
      </c>
    </row>
    <row r="2765" spans="1:9" x14ac:dyDescent="0.25">
      <c r="A2765" s="15" t="s">
        <v>0</v>
      </c>
      <c r="B2765" s="15">
        <v>40137228</v>
      </c>
      <c r="C2765" s="15">
        <v>41310000000</v>
      </c>
      <c r="D2765" s="15">
        <v>4131002000</v>
      </c>
      <c r="E2765" s="15" t="s">
        <v>169</v>
      </c>
      <c r="F2765" s="15" t="s">
        <v>170</v>
      </c>
      <c r="G2765" s="16">
        <v>1074.03</v>
      </c>
      <c r="H2765" s="17">
        <v>43686</v>
      </c>
      <c r="I2765" s="15" t="s">
        <v>19</v>
      </c>
    </row>
    <row r="2766" spans="1:9" x14ac:dyDescent="0.25">
      <c r="A2766" s="15" t="s">
        <v>0</v>
      </c>
      <c r="B2766" s="15">
        <v>40137231</v>
      </c>
      <c r="C2766" s="15">
        <v>41310000000</v>
      </c>
      <c r="D2766" s="15">
        <v>4131004000</v>
      </c>
      <c r="E2766" s="15" t="s">
        <v>268</v>
      </c>
      <c r="F2766" s="15" t="s">
        <v>270</v>
      </c>
      <c r="G2766" s="16">
        <v>193</v>
      </c>
      <c r="H2766" s="17">
        <v>43686</v>
      </c>
      <c r="I2766" s="15" t="s">
        <v>19</v>
      </c>
    </row>
    <row r="2767" spans="1:9" x14ac:dyDescent="0.25">
      <c r="A2767" s="15" t="s">
        <v>0</v>
      </c>
      <c r="B2767" s="15">
        <v>40137234</v>
      </c>
      <c r="C2767" s="15">
        <v>41310000000</v>
      </c>
      <c r="D2767" s="15">
        <v>4131004000</v>
      </c>
      <c r="E2767" s="15" t="s">
        <v>268</v>
      </c>
      <c r="F2767" s="15" t="s">
        <v>271</v>
      </c>
      <c r="G2767" s="16">
        <v>876.04</v>
      </c>
      <c r="H2767" s="17">
        <v>43686</v>
      </c>
      <c r="I2767" s="15" t="s">
        <v>19</v>
      </c>
    </row>
    <row r="2768" spans="1:9" x14ac:dyDescent="0.25">
      <c r="A2768" s="15" t="s">
        <v>0</v>
      </c>
      <c r="B2768" s="15">
        <v>40137244</v>
      </c>
      <c r="C2768" s="15">
        <v>41330000000</v>
      </c>
      <c r="D2768" s="15">
        <v>4133006000</v>
      </c>
      <c r="E2768" s="15" t="s">
        <v>21</v>
      </c>
      <c r="F2768" s="15" t="s">
        <v>166</v>
      </c>
      <c r="G2768" s="16">
        <v>5117.87</v>
      </c>
      <c r="H2768" s="17">
        <v>43686</v>
      </c>
      <c r="I2768" s="15" t="s">
        <v>19</v>
      </c>
    </row>
    <row r="2769" spans="1:9" x14ac:dyDescent="0.25">
      <c r="A2769" s="15" t="s">
        <v>0</v>
      </c>
      <c r="B2769" s="15">
        <v>40137247</v>
      </c>
      <c r="C2769" s="15">
        <v>41330000000</v>
      </c>
      <c r="D2769" s="15">
        <v>4133006000</v>
      </c>
      <c r="E2769" s="15" t="s">
        <v>21</v>
      </c>
      <c r="F2769" s="15" t="s">
        <v>167</v>
      </c>
      <c r="G2769" s="16">
        <v>1823.3</v>
      </c>
      <c r="H2769" s="17">
        <v>43686</v>
      </c>
      <c r="I2769" s="15" t="s">
        <v>19</v>
      </c>
    </row>
    <row r="2770" spans="1:9" x14ac:dyDescent="0.25">
      <c r="A2770" s="15" t="s">
        <v>0</v>
      </c>
      <c r="B2770" s="15">
        <v>40137248</v>
      </c>
      <c r="C2770" s="15">
        <v>41530000000</v>
      </c>
      <c r="D2770" s="15">
        <v>4153003000</v>
      </c>
      <c r="E2770" s="15" t="s">
        <v>179</v>
      </c>
      <c r="F2770" s="15" t="s">
        <v>158</v>
      </c>
      <c r="G2770" s="16">
        <v>46</v>
      </c>
      <c r="H2770" s="17">
        <v>43686</v>
      </c>
      <c r="I2770" s="15" t="s">
        <v>19</v>
      </c>
    </row>
    <row r="2771" spans="1:9" x14ac:dyDescent="0.25">
      <c r="A2771" s="15" t="s">
        <v>0</v>
      </c>
      <c r="B2771" s="15">
        <v>40137257</v>
      </c>
      <c r="C2771" s="15">
        <v>41530000000</v>
      </c>
      <c r="D2771" s="15">
        <v>4153003000</v>
      </c>
      <c r="E2771" s="15" t="s">
        <v>179</v>
      </c>
      <c r="F2771" s="15" t="s">
        <v>157</v>
      </c>
      <c r="G2771" s="16">
        <v>15</v>
      </c>
      <c r="H2771" s="17">
        <v>43686</v>
      </c>
      <c r="I2771" s="15" t="s">
        <v>19</v>
      </c>
    </row>
    <row r="2772" spans="1:9" x14ac:dyDescent="0.25">
      <c r="A2772" s="15" t="s">
        <v>0</v>
      </c>
      <c r="B2772" s="15">
        <v>40137258</v>
      </c>
      <c r="C2772" s="15">
        <v>41530000000</v>
      </c>
      <c r="D2772" s="15">
        <v>4153003000</v>
      </c>
      <c r="E2772" s="15" t="s">
        <v>179</v>
      </c>
      <c r="F2772" s="15" t="s">
        <v>157</v>
      </c>
      <c r="G2772" s="16">
        <v>12.2</v>
      </c>
      <c r="H2772" s="17">
        <v>43686</v>
      </c>
      <c r="I2772" s="15" t="s">
        <v>19</v>
      </c>
    </row>
    <row r="2773" spans="1:9" x14ac:dyDescent="0.25">
      <c r="A2773" s="15" t="s">
        <v>0</v>
      </c>
      <c r="B2773" s="15">
        <v>40137260</v>
      </c>
      <c r="C2773" s="15">
        <v>41530000000</v>
      </c>
      <c r="D2773" s="15">
        <v>4153003000</v>
      </c>
      <c r="E2773" s="15" t="s">
        <v>179</v>
      </c>
      <c r="F2773" s="15" t="s">
        <v>157</v>
      </c>
      <c r="G2773" s="16">
        <v>20</v>
      </c>
      <c r="H2773" s="17">
        <v>43686</v>
      </c>
      <c r="I2773" s="15" t="s">
        <v>19</v>
      </c>
    </row>
    <row r="2774" spans="1:9" x14ac:dyDescent="0.25">
      <c r="A2774" s="15" t="s">
        <v>0</v>
      </c>
      <c r="B2774" s="15">
        <v>40137261</v>
      </c>
      <c r="C2774" s="15">
        <v>41530000000</v>
      </c>
      <c r="D2774" s="15">
        <v>4153003000</v>
      </c>
      <c r="E2774" s="15" t="s">
        <v>179</v>
      </c>
      <c r="F2774" s="15" t="s">
        <v>157</v>
      </c>
      <c r="G2774" s="16">
        <v>20</v>
      </c>
      <c r="H2774" s="17">
        <v>43686</v>
      </c>
      <c r="I2774" s="15" t="s">
        <v>19</v>
      </c>
    </row>
    <row r="2775" spans="1:9" x14ac:dyDescent="0.25">
      <c r="A2775" s="15" t="s">
        <v>0</v>
      </c>
      <c r="B2775" s="15">
        <v>40137263</v>
      </c>
      <c r="C2775" s="15">
        <v>41710000000</v>
      </c>
      <c r="D2775" s="15">
        <v>4171001000</v>
      </c>
      <c r="E2775" s="15" t="s">
        <v>150</v>
      </c>
      <c r="F2775" s="15" t="s">
        <v>185</v>
      </c>
      <c r="G2775" s="16">
        <v>135.77000000000001</v>
      </c>
      <c r="H2775" s="17">
        <v>43686</v>
      </c>
      <c r="I2775" s="15" t="s">
        <v>19</v>
      </c>
    </row>
    <row r="2776" spans="1:9" x14ac:dyDescent="0.25">
      <c r="A2776" s="15" t="s">
        <v>0</v>
      </c>
      <c r="B2776" s="15">
        <v>40137263</v>
      </c>
      <c r="C2776" s="15">
        <v>41710000000</v>
      </c>
      <c r="D2776" s="15">
        <v>4171001000</v>
      </c>
      <c r="E2776" s="15" t="s">
        <v>150</v>
      </c>
      <c r="F2776" s="15" t="s">
        <v>185</v>
      </c>
      <c r="G2776" s="16">
        <v>4259.43</v>
      </c>
      <c r="H2776" s="17">
        <v>43686</v>
      </c>
      <c r="I2776" s="15" t="s">
        <v>19</v>
      </c>
    </row>
    <row r="2777" spans="1:9" x14ac:dyDescent="0.25">
      <c r="A2777" s="15" t="s">
        <v>0</v>
      </c>
      <c r="B2777" s="15">
        <v>40137264</v>
      </c>
      <c r="C2777" s="15">
        <v>41430000000</v>
      </c>
      <c r="D2777" s="15">
        <v>4143003000</v>
      </c>
      <c r="E2777" s="15" t="s">
        <v>192</v>
      </c>
      <c r="F2777" s="15" t="s">
        <v>235</v>
      </c>
      <c r="G2777" s="16">
        <v>389.04</v>
      </c>
      <c r="H2777" s="17">
        <v>43686</v>
      </c>
      <c r="I2777" s="15" t="s">
        <v>19</v>
      </c>
    </row>
    <row r="2778" spans="1:9" x14ac:dyDescent="0.25">
      <c r="A2778" s="15" t="s">
        <v>0</v>
      </c>
      <c r="B2778" s="15">
        <v>40137264</v>
      </c>
      <c r="C2778" s="15">
        <v>41430000000</v>
      </c>
      <c r="D2778" s="15">
        <v>4143003000</v>
      </c>
      <c r="E2778" s="15" t="s">
        <v>192</v>
      </c>
      <c r="F2778" s="15" t="s">
        <v>235</v>
      </c>
      <c r="G2778" s="16">
        <v>68.010000000000005</v>
      </c>
      <c r="H2778" s="17">
        <v>43686</v>
      </c>
      <c r="I2778" s="15" t="s">
        <v>19</v>
      </c>
    </row>
    <row r="2779" spans="1:9" x14ac:dyDescent="0.25">
      <c r="A2779" s="15" t="s">
        <v>0</v>
      </c>
      <c r="B2779" s="15">
        <v>40137336</v>
      </c>
      <c r="C2779" s="15">
        <v>41440000000</v>
      </c>
      <c r="D2779" s="15">
        <v>4144001000</v>
      </c>
      <c r="E2779" s="15" t="s">
        <v>26</v>
      </c>
      <c r="F2779" s="15" t="s">
        <v>51</v>
      </c>
      <c r="G2779" s="16">
        <v>30</v>
      </c>
      <c r="H2779" s="17">
        <v>43686</v>
      </c>
      <c r="I2779" s="15" t="s">
        <v>19</v>
      </c>
    </row>
    <row r="2780" spans="1:9" x14ac:dyDescent="0.25">
      <c r="A2780" s="15" t="s">
        <v>0</v>
      </c>
      <c r="B2780" s="15">
        <v>40137331</v>
      </c>
      <c r="C2780" s="15">
        <v>41530000000</v>
      </c>
      <c r="D2780" s="15">
        <v>4153001000</v>
      </c>
      <c r="E2780" s="15" t="s">
        <v>29</v>
      </c>
      <c r="F2780" s="15" t="s">
        <v>51</v>
      </c>
      <c r="G2780" s="16">
        <v>1400</v>
      </c>
      <c r="H2780" s="17">
        <v>43686</v>
      </c>
      <c r="I2780" s="15" t="s">
        <v>19</v>
      </c>
    </row>
    <row r="2781" spans="1:9" x14ac:dyDescent="0.25">
      <c r="A2781" s="15" t="s">
        <v>0</v>
      </c>
      <c r="B2781" s="15">
        <v>40137356</v>
      </c>
      <c r="C2781" s="15">
        <v>41420000000</v>
      </c>
      <c r="D2781" s="15">
        <v>4142001000</v>
      </c>
      <c r="E2781" s="15" t="s">
        <v>23</v>
      </c>
      <c r="F2781" s="15" t="s">
        <v>272</v>
      </c>
      <c r="G2781" s="16">
        <v>18.21</v>
      </c>
      <c r="H2781" s="17">
        <v>43686</v>
      </c>
      <c r="I2781" s="15" t="s">
        <v>19</v>
      </c>
    </row>
    <row r="2782" spans="1:9" x14ac:dyDescent="0.25">
      <c r="A2782" s="15" t="s">
        <v>0</v>
      </c>
      <c r="B2782" s="15">
        <v>40137356</v>
      </c>
      <c r="C2782" s="15">
        <v>41420000000</v>
      </c>
      <c r="D2782" s="15">
        <v>4142001000</v>
      </c>
      <c r="E2782" s="15" t="s">
        <v>23</v>
      </c>
      <c r="F2782" s="15" t="s">
        <v>272</v>
      </c>
      <c r="G2782" s="16">
        <v>44.79</v>
      </c>
      <c r="H2782" s="17">
        <v>43686</v>
      </c>
      <c r="I2782" s="15" t="s">
        <v>19</v>
      </c>
    </row>
    <row r="2783" spans="1:9" x14ac:dyDescent="0.25">
      <c r="A2783" s="15" t="s">
        <v>0</v>
      </c>
      <c r="B2783" s="15">
        <v>40137357</v>
      </c>
      <c r="C2783" s="15">
        <v>41490000000</v>
      </c>
      <c r="D2783" s="15">
        <v>4149009000</v>
      </c>
      <c r="E2783" s="15" t="s">
        <v>27</v>
      </c>
      <c r="F2783" s="15" t="s">
        <v>273</v>
      </c>
      <c r="G2783" s="16">
        <v>70</v>
      </c>
      <c r="H2783" s="17">
        <v>43686</v>
      </c>
      <c r="I2783" s="15" t="s">
        <v>19</v>
      </c>
    </row>
    <row r="2784" spans="1:9" x14ac:dyDescent="0.25">
      <c r="A2784" s="15" t="s">
        <v>0</v>
      </c>
      <c r="B2784" s="15">
        <v>40137358</v>
      </c>
      <c r="C2784" s="15">
        <v>41530000000</v>
      </c>
      <c r="D2784" s="15">
        <v>4153001000</v>
      </c>
      <c r="E2784" s="15" t="s">
        <v>29</v>
      </c>
      <c r="F2784" s="15" t="s">
        <v>115</v>
      </c>
      <c r="G2784" s="16">
        <v>249</v>
      </c>
      <c r="H2784" s="17">
        <v>43686</v>
      </c>
      <c r="I2784" s="15" t="s">
        <v>19</v>
      </c>
    </row>
    <row r="2785" spans="1:9" x14ac:dyDescent="0.25">
      <c r="A2785" s="15" t="s">
        <v>0</v>
      </c>
      <c r="B2785" s="15">
        <v>40137360</v>
      </c>
      <c r="C2785" s="15">
        <v>41490000000</v>
      </c>
      <c r="D2785" s="15">
        <v>4149001000</v>
      </c>
      <c r="E2785" s="15" t="s">
        <v>67</v>
      </c>
      <c r="F2785" s="15" t="s">
        <v>274</v>
      </c>
      <c r="G2785" s="16">
        <v>1200</v>
      </c>
      <c r="H2785" s="17">
        <v>43686</v>
      </c>
      <c r="I2785" s="15" t="s">
        <v>190</v>
      </c>
    </row>
    <row r="2786" spans="1:9" x14ac:dyDescent="0.25">
      <c r="A2786" s="15" t="s">
        <v>0</v>
      </c>
      <c r="B2786" s="15">
        <v>40142865</v>
      </c>
      <c r="C2786" s="15">
        <v>46300000000</v>
      </c>
      <c r="D2786" s="15">
        <v>4630000009</v>
      </c>
      <c r="E2786" s="15" t="s">
        <v>38</v>
      </c>
      <c r="F2786" s="15" t="s">
        <v>39</v>
      </c>
      <c r="G2786" s="16">
        <v>3897.71</v>
      </c>
      <c r="H2786" s="17">
        <v>43691</v>
      </c>
      <c r="I2786" s="15" t="s">
        <v>19</v>
      </c>
    </row>
    <row r="2787" spans="1:9" x14ac:dyDescent="0.25">
      <c r="A2787" s="15" t="s">
        <v>0</v>
      </c>
      <c r="B2787" s="15">
        <v>40142611</v>
      </c>
      <c r="C2787" s="15">
        <v>46300000000</v>
      </c>
      <c r="D2787" s="15">
        <v>4630000009</v>
      </c>
      <c r="E2787" s="15" t="s">
        <v>38</v>
      </c>
      <c r="F2787" s="15" t="s">
        <v>39</v>
      </c>
      <c r="G2787" s="16">
        <v>5436.88</v>
      </c>
      <c r="H2787" s="17">
        <v>43692</v>
      </c>
      <c r="I2787" s="15" t="s">
        <v>19</v>
      </c>
    </row>
    <row r="2788" spans="1:9" x14ac:dyDescent="0.25">
      <c r="A2788" s="15" t="s">
        <v>0</v>
      </c>
      <c r="B2788" s="15">
        <v>40142612</v>
      </c>
      <c r="C2788" s="15">
        <v>46300000000</v>
      </c>
      <c r="D2788" s="15">
        <v>4630000009</v>
      </c>
      <c r="E2788" s="15" t="s">
        <v>38</v>
      </c>
      <c r="F2788" s="15" t="s">
        <v>39</v>
      </c>
      <c r="G2788" s="16">
        <v>1236.32</v>
      </c>
      <c r="H2788" s="17">
        <v>43692</v>
      </c>
      <c r="I2788" s="15" t="s">
        <v>19</v>
      </c>
    </row>
    <row r="2789" spans="1:9" x14ac:dyDescent="0.25">
      <c r="A2789" s="15" t="s">
        <v>0</v>
      </c>
      <c r="B2789" s="15">
        <v>40142613</v>
      </c>
      <c r="C2789" s="15">
        <v>46300000000</v>
      </c>
      <c r="D2789" s="15">
        <v>4630000009</v>
      </c>
      <c r="E2789" s="15" t="s">
        <v>38</v>
      </c>
      <c r="F2789" s="15" t="s">
        <v>39</v>
      </c>
      <c r="G2789" s="16">
        <v>563.74</v>
      </c>
      <c r="H2789" s="17">
        <v>43692</v>
      </c>
      <c r="I2789" s="15" t="s">
        <v>19</v>
      </c>
    </row>
    <row r="2790" spans="1:9" x14ac:dyDescent="0.25">
      <c r="A2790" s="15" t="s">
        <v>0</v>
      </c>
      <c r="B2790" s="15">
        <v>40142615</v>
      </c>
      <c r="C2790" s="15">
        <v>46300000000</v>
      </c>
      <c r="D2790" s="15">
        <v>4630000009</v>
      </c>
      <c r="E2790" s="15" t="s">
        <v>38</v>
      </c>
      <c r="F2790" s="15" t="s">
        <v>39</v>
      </c>
      <c r="G2790" s="16">
        <v>1866.4</v>
      </c>
      <c r="H2790" s="17">
        <v>43692</v>
      </c>
      <c r="I2790" s="15" t="s">
        <v>19</v>
      </c>
    </row>
    <row r="2791" spans="1:9" x14ac:dyDescent="0.25">
      <c r="A2791" s="15" t="s">
        <v>0</v>
      </c>
      <c r="B2791" s="15">
        <v>40142616</v>
      </c>
      <c r="C2791" s="15">
        <v>46300000000</v>
      </c>
      <c r="D2791" s="15">
        <v>4630000009</v>
      </c>
      <c r="E2791" s="15" t="s">
        <v>38</v>
      </c>
      <c r="F2791" s="15" t="s">
        <v>39</v>
      </c>
      <c r="G2791" s="16">
        <v>706.46</v>
      </c>
      <c r="H2791" s="17">
        <v>43692</v>
      </c>
      <c r="I2791" s="15" t="s">
        <v>19</v>
      </c>
    </row>
    <row r="2792" spans="1:9" x14ac:dyDescent="0.25">
      <c r="A2792" s="15" t="s">
        <v>0</v>
      </c>
      <c r="B2792" s="15">
        <v>40143906</v>
      </c>
      <c r="C2792" s="15">
        <v>46300000000</v>
      </c>
      <c r="D2792" s="15">
        <v>4630000009</v>
      </c>
      <c r="E2792" s="15" t="s">
        <v>38</v>
      </c>
      <c r="F2792" s="15" t="s">
        <v>39</v>
      </c>
      <c r="G2792" s="16">
        <v>283</v>
      </c>
      <c r="H2792" s="17">
        <v>43696</v>
      </c>
      <c r="I2792" s="15" t="s">
        <v>19</v>
      </c>
    </row>
    <row r="2793" spans="1:9" x14ac:dyDescent="0.25">
      <c r="A2793" s="15" t="s">
        <v>0</v>
      </c>
      <c r="B2793" s="15">
        <v>40144941</v>
      </c>
      <c r="C2793" s="15">
        <v>46300000000</v>
      </c>
      <c r="D2793" s="15">
        <v>4630000009</v>
      </c>
      <c r="E2793" s="15" t="s">
        <v>38</v>
      </c>
      <c r="F2793" s="15" t="s">
        <v>39</v>
      </c>
      <c r="G2793" s="16">
        <v>611.91999999999996</v>
      </c>
      <c r="H2793" s="17">
        <v>43697</v>
      </c>
      <c r="I2793" s="15" t="s">
        <v>19</v>
      </c>
    </row>
    <row r="2794" spans="1:9" x14ac:dyDescent="0.25">
      <c r="A2794" s="15" t="s">
        <v>0</v>
      </c>
      <c r="B2794" s="15">
        <v>40140163</v>
      </c>
      <c r="C2794" s="15">
        <v>41490000000</v>
      </c>
      <c r="D2794" s="15">
        <v>4149009000</v>
      </c>
      <c r="E2794" s="15" t="s">
        <v>27</v>
      </c>
      <c r="F2794" s="15" t="s">
        <v>231</v>
      </c>
      <c r="G2794" s="16">
        <v>90.92</v>
      </c>
      <c r="H2794" s="17">
        <v>43698</v>
      </c>
      <c r="I2794" s="15" t="s">
        <v>19</v>
      </c>
    </row>
    <row r="2795" spans="1:9" x14ac:dyDescent="0.25">
      <c r="A2795" s="15" t="s">
        <v>0</v>
      </c>
      <c r="B2795" s="15">
        <v>40140165</v>
      </c>
      <c r="C2795" s="15">
        <v>41310000000</v>
      </c>
      <c r="D2795" s="15">
        <v>4131002000</v>
      </c>
      <c r="E2795" s="15" t="s">
        <v>169</v>
      </c>
      <c r="F2795" s="15" t="s">
        <v>170</v>
      </c>
      <c r="G2795" s="16">
        <v>160</v>
      </c>
      <c r="H2795" s="17">
        <v>43698</v>
      </c>
      <c r="I2795" s="15" t="s">
        <v>19</v>
      </c>
    </row>
    <row r="2796" spans="1:9" x14ac:dyDescent="0.25">
      <c r="A2796" s="15" t="s">
        <v>0</v>
      </c>
      <c r="B2796" s="15">
        <v>40140175</v>
      </c>
      <c r="C2796" s="15">
        <v>41410000000</v>
      </c>
      <c r="D2796" s="15">
        <v>4141002000</v>
      </c>
      <c r="E2796" s="15" t="s">
        <v>24</v>
      </c>
      <c r="F2796" s="15" t="s">
        <v>41</v>
      </c>
      <c r="G2796" s="16">
        <v>1940</v>
      </c>
      <c r="H2796" s="17">
        <v>43698</v>
      </c>
      <c r="I2796" s="15" t="s">
        <v>19</v>
      </c>
    </row>
    <row r="2797" spans="1:9" x14ac:dyDescent="0.25">
      <c r="A2797" s="15" t="s">
        <v>0</v>
      </c>
      <c r="B2797" s="15">
        <v>40140650</v>
      </c>
      <c r="C2797" s="15">
        <v>41310000000</v>
      </c>
      <c r="D2797" s="15">
        <v>4131002000</v>
      </c>
      <c r="E2797" s="15" t="s">
        <v>169</v>
      </c>
      <c r="F2797" s="15" t="s">
        <v>202</v>
      </c>
      <c r="G2797" s="16">
        <v>1360.8</v>
      </c>
      <c r="H2797" s="17">
        <v>43700</v>
      </c>
      <c r="I2797" s="15" t="s">
        <v>19</v>
      </c>
    </row>
    <row r="2798" spans="1:9" x14ac:dyDescent="0.25">
      <c r="A2798" s="15" t="s">
        <v>0</v>
      </c>
      <c r="B2798" s="15">
        <v>40148566</v>
      </c>
      <c r="C2798" s="15">
        <v>46300000000</v>
      </c>
      <c r="D2798" s="15">
        <v>4630000009</v>
      </c>
      <c r="E2798" s="15" t="s">
        <v>38</v>
      </c>
      <c r="F2798" s="15" t="s">
        <v>39</v>
      </c>
      <c r="G2798" s="16">
        <v>1319.07</v>
      </c>
      <c r="H2798" s="17">
        <v>43703</v>
      </c>
      <c r="I2798" s="15" t="s">
        <v>19</v>
      </c>
    </row>
    <row r="2799" spans="1:9" x14ac:dyDescent="0.25">
      <c r="A2799" s="15" t="s">
        <v>0</v>
      </c>
      <c r="B2799" s="15">
        <v>40148340</v>
      </c>
      <c r="C2799" s="15">
        <v>46300000000</v>
      </c>
      <c r="D2799" s="15">
        <v>4630000009</v>
      </c>
      <c r="E2799" s="15" t="s">
        <v>38</v>
      </c>
      <c r="F2799" s="15" t="s">
        <v>39</v>
      </c>
      <c r="G2799" s="16">
        <v>1319.07</v>
      </c>
      <c r="H2799" s="17">
        <v>43703</v>
      </c>
      <c r="I2799" s="15" t="s">
        <v>19</v>
      </c>
    </row>
    <row r="2800" spans="1:9" x14ac:dyDescent="0.25">
      <c r="A2800" s="15" t="s">
        <v>0</v>
      </c>
      <c r="B2800" s="15">
        <v>40148451</v>
      </c>
      <c r="C2800" s="15">
        <v>46300000000</v>
      </c>
      <c r="D2800" s="15">
        <v>4630000009</v>
      </c>
      <c r="E2800" s="15" t="s">
        <v>38</v>
      </c>
      <c r="F2800" s="15" t="s">
        <v>39</v>
      </c>
      <c r="G2800" s="16">
        <v>1417.86</v>
      </c>
      <c r="H2800" s="17">
        <v>43703</v>
      </c>
      <c r="I2800" s="15" t="s">
        <v>19</v>
      </c>
    </row>
    <row r="2801" spans="1:9" x14ac:dyDescent="0.25">
      <c r="A2801" s="15" t="s">
        <v>0</v>
      </c>
      <c r="B2801" s="15">
        <v>40140937</v>
      </c>
      <c r="C2801" s="15">
        <v>41490000000</v>
      </c>
      <c r="D2801" s="15">
        <v>4149009000</v>
      </c>
      <c r="E2801" s="15" t="s">
        <v>27</v>
      </c>
      <c r="F2801" s="15" t="s">
        <v>275</v>
      </c>
      <c r="G2801" s="16">
        <v>32</v>
      </c>
      <c r="H2801" s="17">
        <v>43703</v>
      </c>
      <c r="I2801" s="15" t="s">
        <v>19</v>
      </c>
    </row>
    <row r="2802" spans="1:9" x14ac:dyDescent="0.25">
      <c r="A2802" s="15" t="s">
        <v>0</v>
      </c>
      <c r="B2802" s="15">
        <v>40140938</v>
      </c>
      <c r="C2802" s="15">
        <v>41490000000</v>
      </c>
      <c r="D2802" s="15">
        <v>4149009000</v>
      </c>
      <c r="E2802" s="15" t="s">
        <v>27</v>
      </c>
      <c r="F2802" s="15" t="s">
        <v>276</v>
      </c>
      <c r="G2802" s="16">
        <v>6480</v>
      </c>
      <c r="H2802" s="17">
        <v>43703</v>
      </c>
      <c r="I2802" s="15" t="s">
        <v>19</v>
      </c>
    </row>
    <row r="2803" spans="1:9" x14ac:dyDescent="0.25">
      <c r="A2803" s="15" t="s">
        <v>0</v>
      </c>
      <c r="B2803" s="15">
        <v>40140940</v>
      </c>
      <c r="C2803" s="15">
        <v>41490000000</v>
      </c>
      <c r="D2803" s="15">
        <v>4149009000</v>
      </c>
      <c r="E2803" s="15" t="s">
        <v>27</v>
      </c>
      <c r="F2803" s="15" t="s">
        <v>264</v>
      </c>
      <c r="G2803" s="16">
        <v>13364.4</v>
      </c>
      <c r="H2803" s="17">
        <v>43703</v>
      </c>
      <c r="I2803" s="15" t="s">
        <v>19</v>
      </c>
    </row>
    <row r="2804" spans="1:9" x14ac:dyDescent="0.25">
      <c r="A2804" s="15" t="s">
        <v>0</v>
      </c>
      <c r="B2804" s="15">
        <v>40140942</v>
      </c>
      <c r="C2804" s="15">
        <v>41490000000</v>
      </c>
      <c r="D2804" s="15">
        <v>4149002000</v>
      </c>
      <c r="E2804" s="15" t="s">
        <v>184</v>
      </c>
      <c r="F2804" s="15" t="s">
        <v>172</v>
      </c>
      <c r="G2804" s="16">
        <v>96.8</v>
      </c>
      <c r="H2804" s="17">
        <v>43703</v>
      </c>
      <c r="I2804" s="15" t="s">
        <v>19</v>
      </c>
    </row>
    <row r="2805" spans="1:9" x14ac:dyDescent="0.25">
      <c r="A2805" s="15" t="s">
        <v>0</v>
      </c>
      <c r="B2805" s="15">
        <v>40140944</v>
      </c>
      <c r="C2805" s="15">
        <v>41490000000</v>
      </c>
      <c r="D2805" s="15">
        <v>4149002000</v>
      </c>
      <c r="E2805" s="15" t="s">
        <v>184</v>
      </c>
      <c r="F2805" s="15" t="s">
        <v>277</v>
      </c>
      <c r="G2805" s="16">
        <v>19061.560000000001</v>
      </c>
      <c r="H2805" s="17">
        <v>43703</v>
      </c>
      <c r="I2805" s="15" t="s">
        <v>19</v>
      </c>
    </row>
    <row r="2806" spans="1:9" x14ac:dyDescent="0.25">
      <c r="A2806" s="15" t="s">
        <v>0</v>
      </c>
      <c r="B2806" s="15">
        <v>40140944</v>
      </c>
      <c r="C2806" s="15">
        <v>41490000000</v>
      </c>
      <c r="D2806" s="15">
        <v>4149002000</v>
      </c>
      <c r="E2806" s="15" t="s">
        <v>184</v>
      </c>
      <c r="F2806" s="15" t="s">
        <v>277</v>
      </c>
      <c r="G2806" s="16">
        <v>29815.24</v>
      </c>
      <c r="H2806" s="17">
        <v>43703</v>
      </c>
      <c r="I2806" s="15" t="s">
        <v>19</v>
      </c>
    </row>
    <row r="2807" spans="1:9" x14ac:dyDescent="0.25">
      <c r="A2807" s="15" t="s">
        <v>0</v>
      </c>
      <c r="B2807" s="15">
        <v>40140946</v>
      </c>
      <c r="C2807" s="15">
        <v>41490000000</v>
      </c>
      <c r="D2807" s="15">
        <v>4149002000</v>
      </c>
      <c r="E2807" s="15" t="s">
        <v>184</v>
      </c>
      <c r="F2807" s="15" t="s">
        <v>278</v>
      </c>
      <c r="G2807" s="16">
        <v>15648</v>
      </c>
      <c r="H2807" s="17">
        <v>43703</v>
      </c>
      <c r="I2807" s="15" t="s">
        <v>19</v>
      </c>
    </row>
    <row r="2808" spans="1:9" x14ac:dyDescent="0.25">
      <c r="A2808" s="15" t="s">
        <v>0</v>
      </c>
      <c r="B2808" s="15">
        <v>40140947</v>
      </c>
      <c r="C2808" s="15">
        <v>41490000000</v>
      </c>
      <c r="D2808" s="15">
        <v>4149002000</v>
      </c>
      <c r="E2808" s="15" t="s">
        <v>184</v>
      </c>
      <c r="F2808" s="15" t="s">
        <v>279</v>
      </c>
      <c r="G2808" s="16">
        <v>4896</v>
      </c>
      <c r="H2808" s="17">
        <v>43703</v>
      </c>
      <c r="I2808" s="15" t="s">
        <v>19</v>
      </c>
    </row>
    <row r="2809" spans="1:9" x14ac:dyDescent="0.25">
      <c r="A2809" s="15" t="s">
        <v>0</v>
      </c>
      <c r="B2809" s="15">
        <v>40140949</v>
      </c>
      <c r="C2809" s="15">
        <v>41450000000</v>
      </c>
      <c r="D2809" s="15">
        <v>4145009000</v>
      </c>
      <c r="E2809" s="15" t="s">
        <v>280</v>
      </c>
      <c r="F2809" s="15" t="s">
        <v>281</v>
      </c>
      <c r="G2809" s="16">
        <v>562.5</v>
      </c>
      <c r="H2809" s="17">
        <v>43703</v>
      </c>
      <c r="I2809" s="15" t="s">
        <v>19</v>
      </c>
    </row>
    <row r="2810" spans="1:9" x14ac:dyDescent="0.25">
      <c r="A2810" s="15" t="s">
        <v>0</v>
      </c>
      <c r="B2810" s="15">
        <v>40140953</v>
      </c>
      <c r="C2810" s="15">
        <v>41530000000</v>
      </c>
      <c r="D2810" s="15">
        <v>4153001000</v>
      </c>
      <c r="E2810" s="15" t="s">
        <v>29</v>
      </c>
      <c r="F2810" s="15" t="s">
        <v>195</v>
      </c>
      <c r="G2810" s="16">
        <v>166.36</v>
      </c>
      <c r="H2810" s="17">
        <v>43703</v>
      </c>
      <c r="I2810" s="15" t="s">
        <v>19</v>
      </c>
    </row>
    <row r="2811" spans="1:9" x14ac:dyDescent="0.25">
      <c r="A2811" s="15" t="s">
        <v>0</v>
      </c>
      <c r="B2811" s="15">
        <v>40140959</v>
      </c>
      <c r="C2811" s="15">
        <v>41310000000</v>
      </c>
      <c r="D2811" s="15">
        <v>4131009000</v>
      </c>
      <c r="E2811" s="15" t="s">
        <v>20</v>
      </c>
      <c r="F2811" s="15" t="s">
        <v>282</v>
      </c>
      <c r="G2811" s="16">
        <v>3049.2</v>
      </c>
      <c r="H2811" s="17">
        <v>43703</v>
      </c>
      <c r="I2811" s="15" t="s">
        <v>19</v>
      </c>
    </row>
    <row r="2812" spans="1:9" x14ac:dyDescent="0.25">
      <c r="A2812" s="15" t="s">
        <v>0</v>
      </c>
      <c r="B2812" s="15">
        <v>40140961</v>
      </c>
      <c r="C2812" s="15">
        <v>41920000000</v>
      </c>
      <c r="D2812" s="15">
        <v>4192001000</v>
      </c>
      <c r="E2812" s="15" t="s">
        <v>283</v>
      </c>
      <c r="F2812" s="15" t="s">
        <v>284</v>
      </c>
      <c r="G2812" s="16">
        <v>500</v>
      </c>
      <c r="H2812" s="17">
        <v>43703</v>
      </c>
      <c r="I2812" s="15" t="s">
        <v>19</v>
      </c>
    </row>
    <row r="2813" spans="1:9" x14ac:dyDescent="0.25">
      <c r="A2813" s="15" t="s">
        <v>0</v>
      </c>
      <c r="B2813" s="15">
        <v>40141050</v>
      </c>
      <c r="C2813" s="15">
        <v>41430000000</v>
      </c>
      <c r="D2813" s="15">
        <v>4143003000</v>
      </c>
      <c r="E2813" s="15" t="s">
        <v>192</v>
      </c>
      <c r="F2813" s="15" t="s">
        <v>285</v>
      </c>
      <c r="G2813" s="16">
        <v>32</v>
      </c>
      <c r="H2813" s="17">
        <v>43703</v>
      </c>
      <c r="I2813" s="15" t="s">
        <v>19</v>
      </c>
    </row>
    <row r="2814" spans="1:9" x14ac:dyDescent="0.25">
      <c r="A2814" s="15" t="s">
        <v>0</v>
      </c>
      <c r="B2814" s="15">
        <v>40141051</v>
      </c>
      <c r="C2814" s="15">
        <v>41310000000</v>
      </c>
      <c r="D2814" s="15">
        <v>4131004000</v>
      </c>
      <c r="E2814" s="15" t="s">
        <v>268</v>
      </c>
      <c r="F2814" s="15" t="s">
        <v>202</v>
      </c>
      <c r="G2814" s="16">
        <v>64.88</v>
      </c>
      <c r="H2814" s="17">
        <v>43703</v>
      </c>
      <c r="I2814" s="15" t="s">
        <v>19</v>
      </c>
    </row>
    <row r="2815" spans="1:9" x14ac:dyDescent="0.25">
      <c r="A2815" s="15" t="s">
        <v>0</v>
      </c>
      <c r="B2815" s="15">
        <v>40141390</v>
      </c>
      <c r="C2815" s="15">
        <v>41530000000</v>
      </c>
      <c r="D2815" s="15">
        <v>4153003000</v>
      </c>
      <c r="E2815" s="15" t="s">
        <v>179</v>
      </c>
      <c r="F2815" s="15" t="s">
        <v>157</v>
      </c>
      <c r="G2815" s="16">
        <v>5</v>
      </c>
      <c r="H2815" s="17">
        <v>43704</v>
      </c>
      <c r="I2815" s="15" t="s">
        <v>19</v>
      </c>
    </row>
    <row r="2816" spans="1:9" x14ac:dyDescent="0.25">
      <c r="A2816" s="15" t="s">
        <v>0</v>
      </c>
      <c r="B2816" s="15">
        <v>40141392</v>
      </c>
      <c r="C2816" s="15">
        <v>41530000000</v>
      </c>
      <c r="D2816" s="15">
        <v>4153003000</v>
      </c>
      <c r="E2816" s="15" t="s">
        <v>179</v>
      </c>
      <c r="F2816" s="15" t="s">
        <v>158</v>
      </c>
      <c r="G2816" s="16">
        <v>23.5</v>
      </c>
      <c r="H2816" s="17">
        <v>43704</v>
      </c>
      <c r="I2816" s="15" t="s">
        <v>19</v>
      </c>
    </row>
    <row r="2817" spans="1:9" x14ac:dyDescent="0.25">
      <c r="A2817" s="15" t="s">
        <v>0</v>
      </c>
      <c r="B2817" s="15">
        <v>40141394</v>
      </c>
      <c r="C2817" s="15">
        <v>41530000000</v>
      </c>
      <c r="D2817" s="15">
        <v>4153003000</v>
      </c>
      <c r="E2817" s="15" t="s">
        <v>179</v>
      </c>
      <c r="F2817" s="15" t="s">
        <v>157</v>
      </c>
      <c r="G2817" s="16">
        <v>30</v>
      </c>
      <c r="H2817" s="17">
        <v>43704</v>
      </c>
      <c r="I2817" s="15" t="s">
        <v>19</v>
      </c>
    </row>
    <row r="2818" spans="1:9" x14ac:dyDescent="0.25">
      <c r="A2818" s="15" t="s">
        <v>0</v>
      </c>
      <c r="B2818" s="15">
        <v>40141429</v>
      </c>
      <c r="C2818" s="15">
        <v>41530000000</v>
      </c>
      <c r="D2818" s="15">
        <v>4153003000</v>
      </c>
      <c r="E2818" s="15" t="s">
        <v>179</v>
      </c>
      <c r="F2818" s="15" t="s">
        <v>157</v>
      </c>
      <c r="G2818" s="16">
        <v>40</v>
      </c>
      <c r="H2818" s="17">
        <v>43704</v>
      </c>
      <c r="I2818" s="15" t="s">
        <v>19</v>
      </c>
    </row>
    <row r="2819" spans="1:9" x14ac:dyDescent="0.25">
      <c r="A2819" s="15" t="s">
        <v>0</v>
      </c>
      <c r="B2819" s="15">
        <v>40141432</v>
      </c>
      <c r="C2819" s="15">
        <v>41530000000</v>
      </c>
      <c r="D2819" s="15">
        <v>4153003000</v>
      </c>
      <c r="E2819" s="15" t="s">
        <v>179</v>
      </c>
      <c r="F2819" s="15" t="s">
        <v>158</v>
      </c>
      <c r="G2819" s="16">
        <v>4.5</v>
      </c>
      <c r="H2819" s="17">
        <v>43704</v>
      </c>
      <c r="I2819" s="15" t="s">
        <v>19</v>
      </c>
    </row>
    <row r="2820" spans="1:9" x14ac:dyDescent="0.25">
      <c r="A2820" s="15" t="s">
        <v>0</v>
      </c>
      <c r="B2820" s="15">
        <v>40141434</v>
      </c>
      <c r="C2820" s="15">
        <v>41530000000</v>
      </c>
      <c r="D2820" s="15">
        <v>4153003000</v>
      </c>
      <c r="E2820" s="15" t="s">
        <v>179</v>
      </c>
      <c r="F2820" s="15" t="s">
        <v>157</v>
      </c>
      <c r="G2820" s="16">
        <v>5</v>
      </c>
      <c r="H2820" s="17">
        <v>43704</v>
      </c>
      <c r="I2820" s="15" t="s">
        <v>19</v>
      </c>
    </row>
    <row r="2821" spans="1:9" x14ac:dyDescent="0.25">
      <c r="A2821" s="15" t="s">
        <v>0</v>
      </c>
      <c r="B2821" s="15">
        <v>40141486</v>
      </c>
      <c r="C2821" s="15">
        <v>41490000000</v>
      </c>
      <c r="D2821" s="15">
        <v>4149001000</v>
      </c>
      <c r="E2821" s="15" t="s">
        <v>67</v>
      </c>
      <c r="F2821" s="15" t="s">
        <v>59</v>
      </c>
      <c r="G2821" s="16">
        <v>140</v>
      </c>
      <c r="H2821" s="17">
        <v>43704</v>
      </c>
      <c r="I2821" s="15" t="s">
        <v>19</v>
      </c>
    </row>
    <row r="2822" spans="1:9" x14ac:dyDescent="0.25">
      <c r="A2822" s="15" t="s">
        <v>0</v>
      </c>
      <c r="B2822" s="15">
        <v>40141384</v>
      </c>
      <c r="C2822" s="15">
        <v>41490000000</v>
      </c>
      <c r="D2822" s="15">
        <v>4149001000</v>
      </c>
      <c r="E2822" s="15" t="s">
        <v>67</v>
      </c>
      <c r="F2822" s="15" t="s">
        <v>61</v>
      </c>
      <c r="G2822" s="16">
        <v>175</v>
      </c>
      <c r="H2822" s="17">
        <v>43704</v>
      </c>
      <c r="I2822" s="15" t="s">
        <v>19</v>
      </c>
    </row>
    <row r="2823" spans="1:9" x14ac:dyDescent="0.25">
      <c r="A2823" s="15" t="s">
        <v>0</v>
      </c>
      <c r="B2823" s="15">
        <v>40141396</v>
      </c>
      <c r="C2823" s="15">
        <v>41530000000</v>
      </c>
      <c r="D2823" s="15">
        <v>4153003000</v>
      </c>
      <c r="E2823" s="15" t="s">
        <v>179</v>
      </c>
      <c r="F2823" s="15" t="s">
        <v>157</v>
      </c>
      <c r="G2823" s="16">
        <v>52.4</v>
      </c>
      <c r="H2823" s="17">
        <v>43704</v>
      </c>
      <c r="I2823" s="15" t="s">
        <v>19</v>
      </c>
    </row>
    <row r="2824" spans="1:9" x14ac:dyDescent="0.25">
      <c r="A2824" s="15" t="s">
        <v>0</v>
      </c>
      <c r="B2824" s="15">
        <v>40141399</v>
      </c>
      <c r="C2824" s="15">
        <v>41530000000</v>
      </c>
      <c r="D2824" s="15">
        <v>4153003000</v>
      </c>
      <c r="E2824" s="15" t="s">
        <v>179</v>
      </c>
      <c r="F2824" s="15" t="s">
        <v>157</v>
      </c>
      <c r="G2824" s="16">
        <v>10</v>
      </c>
      <c r="H2824" s="17">
        <v>43704</v>
      </c>
      <c r="I2824" s="15" t="s">
        <v>19</v>
      </c>
    </row>
    <row r="2825" spans="1:9" x14ac:dyDescent="0.25">
      <c r="A2825" s="15" t="s">
        <v>0</v>
      </c>
      <c r="B2825" s="15">
        <v>40141400</v>
      </c>
      <c r="C2825" s="15">
        <v>41530000000</v>
      </c>
      <c r="D2825" s="15">
        <v>4153003000</v>
      </c>
      <c r="E2825" s="15" t="s">
        <v>179</v>
      </c>
      <c r="F2825" s="15" t="s">
        <v>157</v>
      </c>
      <c r="G2825" s="16">
        <v>30</v>
      </c>
      <c r="H2825" s="17">
        <v>43704</v>
      </c>
      <c r="I2825" s="15" t="s">
        <v>19</v>
      </c>
    </row>
    <row r="2826" spans="1:9" x14ac:dyDescent="0.25">
      <c r="A2826" s="15" t="s">
        <v>0</v>
      </c>
      <c r="B2826" s="15">
        <v>40141402</v>
      </c>
      <c r="C2826" s="15">
        <v>41530000000</v>
      </c>
      <c r="D2826" s="15">
        <v>4153003000</v>
      </c>
      <c r="E2826" s="15" t="s">
        <v>179</v>
      </c>
      <c r="F2826" s="15" t="s">
        <v>158</v>
      </c>
      <c r="G2826" s="16">
        <v>28</v>
      </c>
      <c r="H2826" s="17">
        <v>43704</v>
      </c>
      <c r="I2826" s="15" t="s">
        <v>19</v>
      </c>
    </row>
    <row r="2827" spans="1:9" x14ac:dyDescent="0.25">
      <c r="A2827" s="15" t="s">
        <v>0</v>
      </c>
      <c r="B2827" s="15">
        <v>40141403</v>
      </c>
      <c r="C2827" s="15">
        <v>41530000000</v>
      </c>
      <c r="D2827" s="15">
        <v>4153003000</v>
      </c>
      <c r="E2827" s="15" t="s">
        <v>179</v>
      </c>
      <c r="F2827" s="15" t="s">
        <v>157</v>
      </c>
      <c r="G2827" s="16">
        <v>30</v>
      </c>
      <c r="H2827" s="17">
        <v>43704</v>
      </c>
      <c r="I2827" s="15" t="s">
        <v>19</v>
      </c>
    </row>
    <row r="2828" spans="1:9" x14ac:dyDescent="0.25">
      <c r="A2828" s="15" t="s">
        <v>0</v>
      </c>
      <c r="B2828" s="15">
        <v>40141404</v>
      </c>
      <c r="C2828" s="15">
        <v>41530000000</v>
      </c>
      <c r="D2828" s="15">
        <v>4153003000</v>
      </c>
      <c r="E2828" s="15" t="s">
        <v>179</v>
      </c>
      <c r="F2828" s="15" t="s">
        <v>157</v>
      </c>
      <c r="G2828" s="16">
        <v>53.7</v>
      </c>
      <c r="H2828" s="17">
        <v>43704</v>
      </c>
      <c r="I2828" s="15" t="s">
        <v>19</v>
      </c>
    </row>
    <row r="2829" spans="1:9" x14ac:dyDescent="0.25">
      <c r="A2829" s="15" t="s">
        <v>0</v>
      </c>
      <c r="B2829" s="15">
        <v>40141405</v>
      </c>
      <c r="C2829" s="15">
        <v>41530000000</v>
      </c>
      <c r="D2829" s="15">
        <v>4153003000</v>
      </c>
      <c r="E2829" s="15" t="s">
        <v>179</v>
      </c>
      <c r="F2829" s="15" t="s">
        <v>157</v>
      </c>
      <c r="G2829" s="16">
        <v>30</v>
      </c>
      <c r="H2829" s="17">
        <v>43704</v>
      </c>
      <c r="I2829" s="15" t="s">
        <v>19</v>
      </c>
    </row>
    <row r="2830" spans="1:9" x14ac:dyDescent="0.25">
      <c r="A2830" s="15" t="s">
        <v>0</v>
      </c>
      <c r="B2830" s="15">
        <v>40141408</v>
      </c>
      <c r="C2830" s="15">
        <v>41530000000</v>
      </c>
      <c r="D2830" s="15">
        <v>4153003000</v>
      </c>
      <c r="E2830" s="15" t="s">
        <v>179</v>
      </c>
      <c r="F2830" s="15" t="s">
        <v>158</v>
      </c>
      <c r="G2830" s="16">
        <v>45</v>
      </c>
      <c r="H2830" s="17">
        <v>43704</v>
      </c>
      <c r="I2830" s="15" t="s">
        <v>19</v>
      </c>
    </row>
    <row r="2831" spans="1:9" x14ac:dyDescent="0.25">
      <c r="A2831" s="15" t="s">
        <v>0</v>
      </c>
      <c r="B2831" s="15">
        <v>40141411</v>
      </c>
      <c r="C2831" s="15">
        <v>41530000000</v>
      </c>
      <c r="D2831" s="15">
        <v>4153003000</v>
      </c>
      <c r="E2831" s="15" t="s">
        <v>179</v>
      </c>
      <c r="F2831" s="15" t="s">
        <v>157</v>
      </c>
      <c r="G2831" s="16">
        <v>50</v>
      </c>
      <c r="H2831" s="17">
        <v>43704</v>
      </c>
      <c r="I2831" s="15" t="s">
        <v>19</v>
      </c>
    </row>
    <row r="2832" spans="1:9" x14ac:dyDescent="0.25">
      <c r="A2832" s="15" t="s">
        <v>0</v>
      </c>
      <c r="B2832" s="15">
        <v>40141413</v>
      </c>
      <c r="C2832" s="15">
        <v>41530000000</v>
      </c>
      <c r="D2832" s="15">
        <v>4153003000</v>
      </c>
      <c r="E2832" s="15" t="s">
        <v>179</v>
      </c>
      <c r="F2832" s="15" t="s">
        <v>157</v>
      </c>
      <c r="G2832" s="16">
        <v>61</v>
      </c>
      <c r="H2832" s="17">
        <v>43704</v>
      </c>
      <c r="I2832" s="15" t="s">
        <v>19</v>
      </c>
    </row>
    <row r="2833" spans="1:9" x14ac:dyDescent="0.25">
      <c r="A2833" s="15" t="s">
        <v>0</v>
      </c>
      <c r="B2833" s="15">
        <v>40141415</v>
      </c>
      <c r="C2833" s="15">
        <v>41530000000</v>
      </c>
      <c r="D2833" s="15">
        <v>4153003000</v>
      </c>
      <c r="E2833" s="15" t="s">
        <v>179</v>
      </c>
      <c r="F2833" s="15" t="s">
        <v>157</v>
      </c>
      <c r="G2833" s="16">
        <v>100</v>
      </c>
      <c r="H2833" s="17">
        <v>43704</v>
      </c>
      <c r="I2833" s="15" t="s">
        <v>19</v>
      </c>
    </row>
    <row r="2834" spans="1:9" x14ac:dyDescent="0.25">
      <c r="A2834" s="15" t="s">
        <v>0</v>
      </c>
      <c r="B2834" s="15">
        <v>40141418</v>
      </c>
      <c r="C2834" s="15">
        <v>41530000000</v>
      </c>
      <c r="D2834" s="15">
        <v>4153003000</v>
      </c>
      <c r="E2834" s="15" t="s">
        <v>179</v>
      </c>
      <c r="F2834" s="15" t="s">
        <v>157</v>
      </c>
      <c r="G2834" s="16">
        <v>50</v>
      </c>
      <c r="H2834" s="17">
        <v>43704</v>
      </c>
      <c r="I2834" s="15" t="s">
        <v>19</v>
      </c>
    </row>
    <row r="2835" spans="1:9" x14ac:dyDescent="0.25">
      <c r="A2835" s="15" t="s">
        <v>0</v>
      </c>
      <c r="B2835" s="15">
        <v>40141422</v>
      </c>
      <c r="C2835" s="15">
        <v>41530000000</v>
      </c>
      <c r="D2835" s="15">
        <v>4153003000</v>
      </c>
      <c r="E2835" s="15" t="s">
        <v>179</v>
      </c>
      <c r="F2835" s="15" t="s">
        <v>158</v>
      </c>
      <c r="G2835" s="16">
        <v>36</v>
      </c>
      <c r="H2835" s="17">
        <v>43704</v>
      </c>
      <c r="I2835" s="15" t="s">
        <v>19</v>
      </c>
    </row>
    <row r="2836" spans="1:9" x14ac:dyDescent="0.25">
      <c r="A2836" s="15" t="s">
        <v>0</v>
      </c>
      <c r="B2836" s="15">
        <v>40141424</v>
      </c>
      <c r="C2836" s="15">
        <v>41530000000</v>
      </c>
      <c r="D2836" s="15">
        <v>4153003000</v>
      </c>
      <c r="E2836" s="15" t="s">
        <v>179</v>
      </c>
      <c r="F2836" s="15" t="s">
        <v>157</v>
      </c>
      <c r="G2836" s="16">
        <v>40</v>
      </c>
      <c r="H2836" s="17">
        <v>43704</v>
      </c>
      <c r="I2836" s="15" t="s">
        <v>19</v>
      </c>
    </row>
    <row r="2837" spans="1:9" x14ac:dyDescent="0.25">
      <c r="A2837" s="15" t="s">
        <v>0</v>
      </c>
      <c r="B2837" s="15">
        <v>40141425</v>
      </c>
      <c r="C2837" s="15">
        <v>41530000000</v>
      </c>
      <c r="D2837" s="15">
        <v>4153003000</v>
      </c>
      <c r="E2837" s="15" t="s">
        <v>179</v>
      </c>
      <c r="F2837" s="15" t="s">
        <v>157</v>
      </c>
      <c r="G2837" s="16">
        <v>63.3</v>
      </c>
      <c r="H2837" s="17">
        <v>43704</v>
      </c>
      <c r="I2837" s="15" t="s">
        <v>19</v>
      </c>
    </row>
    <row r="2838" spans="1:9" x14ac:dyDescent="0.25">
      <c r="A2838" s="15" t="s">
        <v>0</v>
      </c>
      <c r="B2838" s="15">
        <v>40141440</v>
      </c>
      <c r="C2838" s="15">
        <v>41530000000</v>
      </c>
      <c r="D2838" s="15">
        <v>4153003000</v>
      </c>
      <c r="E2838" s="15" t="s">
        <v>179</v>
      </c>
      <c r="F2838" s="15" t="s">
        <v>157</v>
      </c>
      <c r="G2838" s="16">
        <v>9</v>
      </c>
      <c r="H2838" s="17">
        <v>43704</v>
      </c>
      <c r="I2838" s="15" t="s">
        <v>19</v>
      </c>
    </row>
    <row r="2839" spans="1:9" x14ac:dyDescent="0.25">
      <c r="A2839" s="15" t="s">
        <v>0</v>
      </c>
      <c r="B2839" s="15">
        <v>40141442</v>
      </c>
      <c r="C2839" s="15">
        <v>41530000000</v>
      </c>
      <c r="D2839" s="15">
        <v>4153003000</v>
      </c>
      <c r="E2839" s="15" t="s">
        <v>179</v>
      </c>
      <c r="F2839" s="15" t="s">
        <v>157</v>
      </c>
      <c r="G2839" s="16">
        <v>10</v>
      </c>
      <c r="H2839" s="17">
        <v>43704</v>
      </c>
      <c r="I2839" s="15" t="s">
        <v>19</v>
      </c>
    </row>
    <row r="2840" spans="1:9" x14ac:dyDescent="0.25">
      <c r="A2840" s="15" t="s">
        <v>0</v>
      </c>
      <c r="B2840" s="15">
        <v>40141446</v>
      </c>
      <c r="C2840" s="15">
        <v>41530000000</v>
      </c>
      <c r="D2840" s="15">
        <v>4153003000</v>
      </c>
      <c r="E2840" s="15" t="s">
        <v>179</v>
      </c>
      <c r="F2840" s="15" t="s">
        <v>157</v>
      </c>
      <c r="G2840" s="16">
        <v>5</v>
      </c>
      <c r="H2840" s="17">
        <v>43704</v>
      </c>
      <c r="I2840" s="15" t="s">
        <v>19</v>
      </c>
    </row>
    <row r="2841" spans="1:9" x14ac:dyDescent="0.25">
      <c r="A2841" s="15" t="s">
        <v>0</v>
      </c>
      <c r="B2841" s="15">
        <v>40141447</v>
      </c>
      <c r="C2841" s="15">
        <v>41530000000</v>
      </c>
      <c r="D2841" s="15">
        <v>4153003000</v>
      </c>
      <c r="E2841" s="15" t="s">
        <v>179</v>
      </c>
      <c r="F2841" s="15" t="s">
        <v>158</v>
      </c>
      <c r="G2841" s="16">
        <v>18</v>
      </c>
      <c r="H2841" s="17">
        <v>43704</v>
      </c>
      <c r="I2841" s="15" t="s">
        <v>19</v>
      </c>
    </row>
    <row r="2842" spans="1:9" x14ac:dyDescent="0.25">
      <c r="A2842" s="15" t="s">
        <v>0</v>
      </c>
      <c r="B2842" s="15">
        <v>40141451</v>
      </c>
      <c r="C2842" s="15">
        <v>41530000000</v>
      </c>
      <c r="D2842" s="15">
        <v>4153003000</v>
      </c>
      <c r="E2842" s="15" t="s">
        <v>179</v>
      </c>
      <c r="F2842" s="15" t="s">
        <v>157</v>
      </c>
      <c r="G2842" s="16">
        <v>20</v>
      </c>
      <c r="H2842" s="17">
        <v>43704</v>
      </c>
      <c r="I2842" s="15" t="s">
        <v>19</v>
      </c>
    </row>
    <row r="2843" spans="1:9" x14ac:dyDescent="0.25">
      <c r="A2843" s="15" t="s">
        <v>0</v>
      </c>
      <c r="B2843" s="15">
        <v>40141453</v>
      </c>
      <c r="C2843" s="15">
        <v>41530000000</v>
      </c>
      <c r="D2843" s="15">
        <v>4153003000</v>
      </c>
      <c r="E2843" s="15" t="s">
        <v>179</v>
      </c>
      <c r="F2843" s="15" t="s">
        <v>157</v>
      </c>
      <c r="G2843" s="16">
        <v>30.2</v>
      </c>
      <c r="H2843" s="17">
        <v>43704</v>
      </c>
      <c r="I2843" s="15" t="s">
        <v>19</v>
      </c>
    </row>
    <row r="2844" spans="1:9" x14ac:dyDescent="0.25">
      <c r="A2844" s="15" t="s">
        <v>0</v>
      </c>
      <c r="B2844" s="15">
        <v>40141455</v>
      </c>
      <c r="C2844" s="15">
        <v>41530000000</v>
      </c>
      <c r="D2844" s="15">
        <v>4153003000</v>
      </c>
      <c r="E2844" s="15" t="s">
        <v>179</v>
      </c>
      <c r="F2844" s="15" t="s">
        <v>157</v>
      </c>
      <c r="G2844" s="16">
        <v>20</v>
      </c>
      <c r="H2844" s="17">
        <v>43704</v>
      </c>
      <c r="I2844" s="15" t="s">
        <v>19</v>
      </c>
    </row>
    <row r="2845" spans="1:9" x14ac:dyDescent="0.25">
      <c r="A2845" s="15" t="s">
        <v>0</v>
      </c>
      <c r="B2845" s="15">
        <v>40141465</v>
      </c>
      <c r="C2845" s="15">
        <v>41490000000</v>
      </c>
      <c r="D2845" s="15">
        <v>4149009000</v>
      </c>
      <c r="E2845" s="15" t="s">
        <v>27</v>
      </c>
      <c r="F2845" s="15" t="s">
        <v>253</v>
      </c>
      <c r="G2845" s="16">
        <v>4277.7</v>
      </c>
      <c r="H2845" s="17">
        <v>43704</v>
      </c>
      <c r="I2845" s="15" t="s">
        <v>19</v>
      </c>
    </row>
    <row r="2846" spans="1:9" x14ac:dyDescent="0.25">
      <c r="A2846" s="15" t="s">
        <v>0</v>
      </c>
      <c r="B2846" s="15">
        <v>40141469</v>
      </c>
      <c r="C2846" s="15">
        <v>41490000000</v>
      </c>
      <c r="D2846" s="15">
        <v>4149001000</v>
      </c>
      <c r="E2846" s="15" t="s">
        <v>67</v>
      </c>
      <c r="F2846" s="15" t="s">
        <v>50</v>
      </c>
      <c r="G2846" s="16">
        <v>35</v>
      </c>
      <c r="H2846" s="17">
        <v>43704</v>
      </c>
      <c r="I2846" s="15" t="s">
        <v>19</v>
      </c>
    </row>
    <row r="2847" spans="1:9" x14ac:dyDescent="0.25">
      <c r="A2847" s="15" t="s">
        <v>0</v>
      </c>
      <c r="B2847" s="15">
        <v>40141477</v>
      </c>
      <c r="C2847" s="15">
        <v>41490000000</v>
      </c>
      <c r="D2847" s="15">
        <v>4149001000</v>
      </c>
      <c r="E2847" s="15" t="s">
        <v>67</v>
      </c>
      <c r="F2847" s="15" t="s">
        <v>49</v>
      </c>
      <c r="G2847" s="16">
        <v>70</v>
      </c>
      <c r="H2847" s="17">
        <v>43704</v>
      </c>
      <c r="I2847" s="15" t="s">
        <v>19</v>
      </c>
    </row>
    <row r="2848" spans="1:9" x14ac:dyDescent="0.25">
      <c r="A2848" s="15" t="s">
        <v>0</v>
      </c>
      <c r="B2848" s="15">
        <v>40141505</v>
      </c>
      <c r="C2848" s="15">
        <v>41330000000</v>
      </c>
      <c r="D2848" s="15">
        <v>4133005000</v>
      </c>
      <c r="E2848" s="15" t="s">
        <v>265</v>
      </c>
      <c r="F2848" s="15" t="s">
        <v>266</v>
      </c>
      <c r="G2848" s="16">
        <v>152.1</v>
      </c>
      <c r="H2848" s="17">
        <v>43704</v>
      </c>
      <c r="I2848" s="15" t="s">
        <v>19</v>
      </c>
    </row>
    <row r="2849" spans="1:9" x14ac:dyDescent="0.25">
      <c r="A2849" s="15" t="s">
        <v>0</v>
      </c>
      <c r="B2849" s="15">
        <v>40141511</v>
      </c>
      <c r="C2849" s="15">
        <v>41490000000</v>
      </c>
      <c r="D2849" s="15">
        <v>4149009000</v>
      </c>
      <c r="E2849" s="15" t="s">
        <v>27</v>
      </c>
      <c r="F2849" s="15" t="s">
        <v>286</v>
      </c>
      <c r="G2849" s="16">
        <v>4400</v>
      </c>
      <c r="H2849" s="17">
        <v>43704</v>
      </c>
      <c r="I2849" s="15" t="s">
        <v>19</v>
      </c>
    </row>
    <row r="2850" spans="1:9" x14ac:dyDescent="0.25">
      <c r="A2850" s="15" t="s">
        <v>0</v>
      </c>
      <c r="B2850" s="15">
        <v>40141316</v>
      </c>
      <c r="C2850" s="15">
        <v>41440000000</v>
      </c>
      <c r="D2850" s="15">
        <v>4144001000</v>
      </c>
      <c r="E2850" s="15" t="s">
        <v>26</v>
      </c>
      <c r="F2850" s="15" t="s">
        <v>46</v>
      </c>
      <c r="G2850" s="16">
        <v>296</v>
      </c>
      <c r="H2850" s="17">
        <v>43704</v>
      </c>
      <c r="I2850" s="15" t="s">
        <v>19</v>
      </c>
    </row>
    <row r="2851" spans="1:9" x14ac:dyDescent="0.25">
      <c r="A2851" s="15" t="s">
        <v>0</v>
      </c>
      <c r="B2851" s="15">
        <v>40142101</v>
      </c>
      <c r="C2851" s="15">
        <v>41330000000</v>
      </c>
      <c r="D2851" s="15">
        <v>4133004000</v>
      </c>
      <c r="E2851" s="15" t="s">
        <v>287</v>
      </c>
      <c r="F2851" s="15" t="s">
        <v>238</v>
      </c>
      <c r="G2851" s="16">
        <v>76.11</v>
      </c>
      <c r="H2851" s="17">
        <v>43705</v>
      </c>
      <c r="I2851" s="15" t="s">
        <v>19</v>
      </c>
    </row>
    <row r="2852" spans="1:9" x14ac:dyDescent="0.25">
      <c r="A2852" s="15" t="s">
        <v>0</v>
      </c>
      <c r="B2852" s="15">
        <v>40142101</v>
      </c>
      <c r="C2852" s="15">
        <v>41330000000</v>
      </c>
      <c r="D2852" s="15">
        <v>4133004000</v>
      </c>
      <c r="E2852" s="15" t="s">
        <v>287</v>
      </c>
      <c r="F2852" s="15" t="s">
        <v>238</v>
      </c>
      <c r="G2852" s="16">
        <v>65.599999999999994</v>
      </c>
      <c r="H2852" s="17">
        <v>43705</v>
      </c>
      <c r="I2852" s="15" t="s">
        <v>19</v>
      </c>
    </row>
    <row r="2853" spans="1:9" x14ac:dyDescent="0.25">
      <c r="A2853" s="15" t="s">
        <v>0</v>
      </c>
      <c r="B2853" s="15">
        <v>40142105</v>
      </c>
      <c r="C2853" s="15">
        <v>44150000000</v>
      </c>
      <c r="D2853" s="15">
        <v>4415008000</v>
      </c>
      <c r="E2853" s="15" t="s">
        <v>237</v>
      </c>
      <c r="F2853" s="15" t="s">
        <v>238</v>
      </c>
      <c r="G2853" s="16">
        <v>2796.95</v>
      </c>
      <c r="H2853" s="17">
        <v>43705</v>
      </c>
      <c r="I2853" s="15" t="s">
        <v>19</v>
      </c>
    </row>
    <row r="2854" spans="1:9" x14ac:dyDescent="0.25">
      <c r="A2854" s="15" t="s">
        <v>0</v>
      </c>
      <c r="B2854" s="15">
        <v>40142105</v>
      </c>
      <c r="C2854" s="15">
        <v>44150000000</v>
      </c>
      <c r="D2854" s="15">
        <v>4415008000</v>
      </c>
      <c r="E2854" s="15" t="s">
        <v>237</v>
      </c>
      <c r="F2854" s="15" t="s">
        <v>238</v>
      </c>
      <c r="G2854" s="16">
        <v>1568.85</v>
      </c>
      <c r="H2854" s="17">
        <v>43705</v>
      </c>
      <c r="I2854" s="15" t="s">
        <v>19</v>
      </c>
    </row>
    <row r="2855" spans="1:9" x14ac:dyDescent="0.25">
      <c r="A2855" s="15" t="s">
        <v>0</v>
      </c>
      <c r="B2855" s="15">
        <v>40141781</v>
      </c>
      <c r="C2855" s="15">
        <v>41410000000</v>
      </c>
      <c r="D2855" s="15">
        <v>4141002000</v>
      </c>
      <c r="E2855" s="15" t="s">
        <v>24</v>
      </c>
      <c r="F2855" s="15" t="s">
        <v>209</v>
      </c>
      <c r="G2855" s="16">
        <v>4864.1499999999996</v>
      </c>
      <c r="H2855" s="17">
        <v>43705</v>
      </c>
      <c r="I2855" s="15" t="s">
        <v>19</v>
      </c>
    </row>
    <row r="2856" spans="1:9" x14ac:dyDescent="0.25">
      <c r="A2856" s="15" t="s">
        <v>0</v>
      </c>
      <c r="B2856" s="15">
        <v>40141817</v>
      </c>
      <c r="C2856" s="15">
        <v>41410000000</v>
      </c>
      <c r="D2856" s="15">
        <v>4141002000</v>
      </c>
      <c r="E2856" s="15" t="s">
        <v>24</v>
      </c>
      <c r="F2856" s="15" t="s">
        <v>41</v>
      </c>
      <c r="G2856" s="16">
        <v>1.07</v>
      </c>
      <c r="H2856" s="17">
        <v>43705</v>
      </c>
      <c r="I2856" s="15" t="s">
        <v>19</v>
      </c>
    </row>
    <row r="2857" spans="1:9" x14ac:dyDescent="0.25">
      <c r="A2857" s="15" t="s">
        <v>0</v>
      </c>
      <c r="B2857" s="15">
        <v>40141817</v>
      </c>
      <c r="C2857" s="15">
        <v>41410000000</v>
      </c>
      <c r="D2857" s="15">
        <v>4141002000</v>
      </c>
      <c r="E2857" s="15" t="s">
        <v>24</v>
      </c>
      <c r="F2857" s="15" t="s">
        <v>41</v>
      </c>
      <c r="G2857" s="16">
        <v>34998.93</v>
      </c>
      <c r="H2857" s="17">
        <v>43705</v>
      </c>
      <c r="I2857" s="15" t="s">
        <v>19</v>
      </c>
    </row>
    <row r="2858" spans="1:9" x14ac:dyDescent="0.25">
      <c r="A2858" s="15" t="s">
        <v>0</v>
      </c>
      <c r="B2858" s="15">
        <v>40149690</v>
      </c>
      <c r="C2858" s="15">
        <v>46300000000</v>
      </c>
      <c r="D2858" s="15">
        <v>4630000009</v>
      </c>
      <c r="E2858" s="15" t="s">
        <v>38</v>
      </c>
      <c r="F2858" s="15" t="s">
        <v>39</v>
      </c>
      <c r="G2858" s="16">
        <v>1415.04</v>
      </c>
      <c r="H2858" s="17">
        <v>43706</v>
      </c>
      <c r="I2858" s="15" t="s">
        <v>19</v>
      </c>
    </row>
    <row r="2859" spans="1:9" x14ac:dyDescent="0.25">
      <c r="A2859" s="15" t="s">
        <v>0</v>
      </c>
      <c r="B2859" s="15">
        <v>40145687</v>
      </c>
      <c r="C2859" s="15">
        <v>41440000000</v>
      </c>
      <c r="D2859" s="15">
        <v>4144001000</v>
      </c>
      <c r="E2859" s="15" t="s">
        <v>26</v>
      </c>
      <c r="F2859" s="15" t="s">
        <v>49</v>
      </c>
      <c r="G2859" s="16">
        <v>41.93</v>
      </c>
      <c r="H2859" s="17">
        <v>43707</v>
      </c>
      <c r="I2859" s="15" t="s">
        <v>19</v>
      </c>
    </row>
    <row r="2860" spans="1:9" x14ac:dyDescent="0.25">
      <c r="A2860" s="15" t="s">
        <v>0</v>
      </c>
      <c r="B2860" s="15">
        <v>40145689</v>
      </c>
      <c r="C2860" s="15">
        <v>41440000000</v>
      </c>
      <c r="D2860" s="15">
        <v>4144001000</v>
      </c>
      <c r="E2860" s="15" t="s">
        <v>26</v>
      </c>
      <c r="F2860" s="15" t="s">
        <v>46</v>
      </c>
      <c r="G2860" s="16">
        <v>4.13</v>
      </c>
      <c r="H2860" s="17">
        <v>43707</v>
      </c>
      <c r="I2860" s="15" t="s">
        <v>19</v>
      </c>
    </row>
    <row r="2861" spans="1:9" x14ac:dyDescent="0.25">
      <c r="A2861" s="15" t="s">
        <v>0</v>
      </c>
      <c r="B2861" s="15">
        <v>40145691</v>
      </c>
      <c r="C2861" s="15">
        <v>41440000000</v>
      </c>
      <c r="D2861" s="15">
        <v>4144001000</v>
      </c>
      <c r="E2861" s="15" t="s">
        <v>26</v>
      </c>
      <c r="F2861" s="15" t="s">
        <v>174</v>
      </c>
      <c r="G2861" s="16">
        <v>150.03</v>
      </c>
      <c r="H2861" s="17">
        <v>43707</v>
      </c>
      <c r="I2861" s="15" t="s">
        <v>19</v>
      </c>
    </row>
    <row r="2862" spans="1:9" x14ac:dyDescent="0.25">
      <c r="A2862" s="15" t="s">
        <v>0</v>
      </c>
      <c r="B2862" s="15">
        <v>40145485</v>
      </c>
      <c r="C2862" s="15">
        <v>41110000000</v>
      </c>
      <c r="D2862" s="15">
        <v>4111001000</v>
      </c>
      <c r="E2862" s="15" t="s">
        <v>34</v>
      </c>
      <c r="F2862" s="15" t="s">
        <v>47</v>
      </c>
      <c r="G2862" s="16">
        <v>50361.48</v>
      </c>
      <c r="H2862" s="17">
        <v>43707</v>
      </c>
      <c r="I2862" s="15" t="s">
        <v>19</v>
      </c>
    </row>
    <row r="2863" spans="1:9" x14ac:dyDescent="0.25">
      <c r="A2863" s="15" t="s">
        <v>0</v>
      </c>
      <c r="B2863" s="15">
        <v>40145485</v>
      </c>
      <c r="C2863" s="15">
        <v>41110000000</v>
      </c>
      <c r="D2863" s="15">
        <v>4111001000</v>
      </c>
      <c r="E2863" s="15" t="s">
        <v>34</v>
      </c>
      <c r="F2863" s="15" t="s">
        <v>47</v>
      </c>
      <c r="G2863" s="16">
        <v>1230</v>
      </c>
      <c r="H2863" s="17">
        <v>43707</v>
      </c>
      <c r="I2863" s="15" t="s">
        <v>19</v>
      </c>
    </row>
    <row r="2864" spans="1:9" x14ac:dyDescent="0.25">
      <c r="A2864" s="15" t="s">
        <v>0</v>
      </c>
      <c r="B2864" s="15">
        <v>40145485</v>
      </c>
      <c r="C2864" s="15">
        <v>41220000000</v>
      </c>
      <c r="D2864" s="15">
        <v>4122001000</v>
      </c>
      <c r="E2864" s="15" t="s">
        <v>44</v>
      </c>
      <c r="F2864" s="15" t="s">
        <v>47</v>
      </c>
      <c r="G2864" s="16">
        <v>20</v>
      </c>
      <c r="H2864" s="17">
        <v>43707</v>
      </c>
      <c r="I2864" s="15" t="s">
        <v>19</v>
      </c>
    </row>
    <row r="2865" spans="1:9" x14ac:dyDescent="0.25">
      <c r="A2865" s="15" t="s">
        <v>0</v>
      </c>
      <c r="B2865" s="15">
        <v>40145485</v>
      </c>
      <c r="C2865" s="15">
        <v>41230000000</v>
      </c>
      <c r="D2865" s="15">
        <v>4123001000</v>
      </c>
      <c r="E2865" s="15" t="s">
        <v>45</v>
      </c>
      <c r="F2865" s="15" t="s">
        <v>47</v>
      </c>
      <c r="G2865" s="16">
        <v>120</v>
      </c>
      <c r="H2865" s="17">
        <v>43707</v>
      </c>
      <c r="I2865" s="15" t="s">
        <v>19</v>
      </c>
    </row>
    <row r="2866" spans="1:9" x14ac:dyDescent="0.25">
      <c r="A2866" s="15" t="s">
        <v>0</v>
      </c>
      <c r="B2866" s="15">
        <v>40145500</v>
      </c>
      <c r="C2866" s="15">
        <v>41110000000</v>
      </c>
      <c r="D2866" s="15">
        <v>4111001000</v>
      </c>
      <c r="E2866" s="15" t="s">
        <v>34</v>
      </c>
      <c r="F2866" s="15" t="s">
        <v>227</v>
      </c>
      <c r="G2866" s="16">
        <v>6346.2</v>
      </c>
      <c r="H2866" s="17">
        <v>43707</v>
      </c>
      <c r="I2866" s="15" t="s">
        <v>19</v>
      </c>
    </row>
    <row r="2867" spans="1:9" x14ac:dyDescent="0.25">
      <c r="A2867" s="15" t="s">
        <v>0</v>
      </c>
      <c r="B2867" s="15">
        <v>40145500</v>
      </c>
      <c r="C2867" s="15">
        <v>41220000000</v>
      </c>
      <c r="D2867" s="15">
        <v>4122001000</v>
      </c>
      <c r="E2867" s="15" t="s">
        <v>44</v>
      </c>
      <c r="F2867" s="15" t="s">
        <v>227</v>
      </c>
      <c r="G2867" s="16">
        <v>30</v>
      </c>
      <c r="H2867" s="17">
        <v>43707</v>
      </c>
      <c r="I2867" s="15" t="s">
        <v>19</v>
      </c>
    </row>
    <row r="2868" spans="1:9" x14ac:dyDescent="0.25">
      <c r="A2868" s="15" t="s">
        <v>0</v>
      </c>
      <c r="B2868" s="15">
        <v>40145500</v>
      </c>
      <c r="C2868" s="15">
        <v>41230000000</v>
      </c>
      <c r="D2868" s="15">
        <v>4123001000</v>
      </c>
      <c r="E2868" s="15" t="s">
        <v>45</v>
      </c>
      <c r="F2868" s="15" t="s">
        <v>227</v>
      </c>
      <c r="G2868" s="16">
        <v>56</v>
      </c>
      <c r="H2868" s="17">
        <v>43707</v>
      </c>
      <c r="I2868" s="15" t="s">
        <v>19</v>
      </c>
    </row>
    <row r="2869" spans="1:9" x14ac:dyDescent="0.25">
      <c r="A2869" s="15" t="s">
        <v>0</v>
      </c>
      <c r="B2869" s="15">
        <v>40145505</v>
      </c>
      <c r="C2869" s="15">
        <v>41110000000</v>
      </c>
      <c r="D2869" s="15">
        <v>4111001000</v>
      </c>
      <c r="E2869" s="15" t="s">
        <v>34</v>
      </c>
      <c r="F2869" s="15" t="s">
        <v>50</v>
      </c>
      <c r="G2869" s="16">
        <v>2530</v>
      </c>
      <c r="H2869" s="17">
        <v>43707</v>
      </c>
      <c r="I2869" s="15" t="s">
        <v>19</v>
      </c>
    </row>
    <row r="2870" spans="1:9" x14ac:dyDescent="0.25">
      <c r="A2870" s="15" t="s">
        <v>0</v>
      </c>
      <c r="B2870" s="15">
        <v>40145511</v>
      </c>
      <c r="C2870" s="15">
        <v>41110000000</v>
      </c>
      <c r="D2870" s="15">
        <v>4111001000</v>
      </c>
      <c r="E2870" s="15" t="s">
        <v>34</v>
      </c>
      <c r="F2870" s="15" t="s">
        <v>49</v>
      </c>
      <c r="G2870" s="16">
        <v>399227.55</v>
      </c>
      <c r="H2870" s="17">
        <v>43707</v>
      </c>
      <c r="I2870" s="15" t="s">
        <v>19</v>
      </c>
    </row>
    <row r="2871" spans="1:9" x14ac:dyDescent="0.25">
      <c r="A2871" s="15" t="s">
        <v>0</v>
      </c>
      <c r="B2871" s="15">
        <v>40145511</v>
      </c>
      <c r="C2871" s="15">
        <v>41110000000</v>
      </c>
      <c r="D2871" s="15">
        <v>4111001000</v>
      </c>
      <c r="E2871" s="15" t="s">
        <v>34</v>
      </c>
      <c r="F2871" s="15" t="s">
        <v>49</v>
      </c>
      <c r="G2871" s="16">
        <v>9370</v>
      </c>
      <c r="H2871" s="17">
        <v>43707</v>
      </c>
      <c r="I2871" s="15" t="s">
        <v>19</v>
      </c>
    </row>
    <row r="2872" spans="1:9" x14ac:dyDescent="0.25">
      <c r="A2872" s="15" t="s">
        <v>0</v>
      </c>
      <c r="B2872" s="15">
        <v>40145511</v>
      </c>
      <c r="C2872" s="15">
        <v>41220000000</v>
      </c>
      <c r="D2872" s="15">
        <v>4122001000</v>
      </c>
      <c r="E2872" s="15" t="s">
        <v>44</v>
      </c>
      <c r="F2872" s="15" t="s">
        <v>49</v>
      </c>
      <c r="G2872" s="16">
        <v>140</v>
      </c>
      <c r="H2872" s="17">
        <v>43707</v>
      </c>
      <c r="I2872" s="15" t="s">
        <v>19</v>
      </c>
    </row>
    <row r="2873" spans="1:9" x14ac:dyDescent="0.25">
      <c r="A2873" s="15" t="s">
        <v>0</v>
      </c>
      <c r="B2873" s="15">
        <v>40145511</v>
      </c>
      <c r="C2873" s="15">
        <v>41230000000</v>
      </c>
      <c r="D2873" s="15">
        <v>4123001000</v>
      </c>
      <c r="E2873" s="15" t="s">
        <v>45</v>
      </c>
      <c r="F2873" s="15" t="s">
        <v>49</v>
      </c>
      <c r="G2873" s="16">
        <v>795.62</v>
      </c>
      <c r="H2873" s="17">
        <v>43707</v>
      </c>
      <c r="I2873" s="15" t="s">
        <v>19</v>
      </c>
    </row>
    <row r="2874" spans="1:9" x14ac:dyDescent="0.25">
      <c r="A2874" s="15" t="s">
        <v>0</v>
      </c>
      <c r="B2874" s="15">
        <v>40145512</v>
      </c>
      <c r="C2874" s="15">
        <v>41110000000</v>
      </c>
      <c r="D2874" s="15">
        <v>4111001000</v>
      </c>
      <c r="E2874" s="15" t="s">
        <v>34</v>
      </c>
      <c r="F2874" s="15" t="s">
        <v>60</v>
      </c>
      <c r="G2874" s="16">
        <v>60</v>
      </c>
      <c r="H2874" s="17">
        <v>43707</v>
      </c>
      <c r="I2874" s="15" t="s">
        <v>19</v>
      </c>
    </row>
    <row r="2875" spans="1:9" x14ac:dyDescent="0.25">
      <c r="A2875" s="15" t="s">
        <v>0</v>
      </c>
      <c r="B2875" s="15">
        <v>40145518</v>
      </c>
      <c r="C2875" s="15">
        <v>41110000000</v>
      </c>
      <c r="D2875" s="15">
        <v>4111001000</v>
      </c>
      <c r="E2875" s="15" t="s">
        <v>34</v>
      </c>
      <c r="F2875" s="15" t="s">
        <v>49</v>
      </c>
      <c r="G2875" s="16">
        <v>1848.2</v>
      </c>
      <c r="H2875" s="17">
        <v>43707</v>
      </c>
      <c r="I2875" s="15" t="s">
        <v>19</v>
      </c>
    </row>
    <row r="2876" spans="1:9" x14ac:dyDescent="0.25">
      <c r="A2876" s="15" t="s">
        <v>0</v>
      </c>
      <c r="B2876" s="15">
        <v>40145561</v>
      </c>
      <c r="C2876" s="15">
        <v>41110000000</v>
      </c>
      <c r="D2876" s="15">
        <v>4111001000</v>
      </c>
      <c r="E2876" s="15" t="s">
        <v>34</v>
      </c>
      <c r="F2876" s="15" t="s">
        <v>54</v>
      </c>
      <c r="G2876" s="16">
        <v>14563.77</v>
      </c>
      <c r="H2876" s="17">
        <v>43707</v>
      </c>
      <c r="I2876" s="15" t="s">
        <v>19</v>
      </c>
    </row>
    <row r="2877" spans="1:9" x14ac:dyDescent="0.25">
      <c r="A2877" s="15" t="s">
        <v>0</v>
      </c>
      <c r="B2877" s="15">
        <v>40145561</v>
      </c>
      <c r="C2877" s="15">
        <v>41220000000</v>
      </c>
      <c r="D2877" s="15">
        <v>4122001000</v>
      </c>
      <c r="E2877" s="15" t="s">
        <v>44</v>
      </c>
      <c r="F2877" s="15" t="s">
        <v>54</v>
      </c>
      <c r="G2877" s="16">
        <v>10</v>
      </c>
      <c r="H2877" s="17">
        <v>43707</v>
      </c>
      <c r="I2877" s="15" t="s">
        <v>19</v>
      </c>
    </row>
    <row r="2878" spans="1:9" x14ac:dyDescent="0.25">
      <c r="A2878" s="15" t="s">
        <v>0</v>
      </c>
      <c r="B2878" s="15">
        <v>40145561</v>
      </c>
      <c r="C2878" s="15">
        <v>41230000000</v>
      </c>
      <c r="D2878" s="15">
        <v>4123001000</v>
      </c>
      <c r="E2878" s="15" t="s">
        <v>45</v>
      </c>
      <c r="F2878" s="15" t="s">
        <v>54</v>
      </c>
      <c r="G2878" s="16">
        <v>36</v>
      </c>
      <c r="H2878" s="17">
        <v>43707</v>
      </c>
      <c r="I2878" s="15" t="s">
        <v>19</v>
      </c>
    </row>
    <row r="2879" spans="1:9" x14ac:dyDescent="0.25">
      <c r="A2879" s="15" t="s">
        <v>0</v>
      </c>
      <c r="B2879" s="15">
        <v>40145566</v>
      </c>
      <c r="C2879" s="15">
        <v>41110000000</v>
      </c>
      <c r="D2879" s="15">
        <v>4111001000</v>
      </c>
      <c r="E2879" s="15" t="s">
        <v>34</v>
      </c>
      <c r="F2879" s="15" t="s">
        <v>53</v>
      </c>
      <c r="G2879" s="16">
        <v>317340.28999999998</v>
      </c>
      <c r="H2879" s="17">
        <v>43707</v>
      </c>
      <c r="I2879" s="15" t="s">
        <v>19</v>
      </c>
    </row>
    <row r="2880" spans="1:9" x14ac:dyDescent="0.25">
      <c r="A2880" s="15" t="s">
        <v>0</v>
      </c>
      <c r="B2880" s="15">
        <v>40145566</v>
      </c>
      <c r="C2880" s="15">
        <v>41110000000</v>
      </c>
      <c r="D2880" s="15">
        <v>4111001000</v>
      </c>
      <c r="E2880" s="15" t="s">
        <v>34</v>
      </c>
      <c r="F2880" s="15" t="s">
        <v>53</v>
      </c>
      <c r="G2880" s="16">
        <v>9230</v>
      </c>
      <c r="H2880" s="17">
        <v>43707</v>
      </c>
      <c r="I2880" s="15" t="s">
        <v>19</v>
      </c>
    </row>
    <row r="2881" spans="1:9" x14ac:dyDescent="0.25">
      <c r="A2881" s="15" t="s">
        <v>0</v>
      </c>
      <c r="B2881" s="15">
        <v>40145566</v>
      </c>
      <c r="C2881" s="15">
        <v>41220000000</v>
      </c>
      <c r="D2881" s="15">
        <v>4122001000</v>
      </c>
      <c r="E2881" s="15" t="s">
        <v>44</v>
      </c>
      <c r="F2881" s="15" t="s">
        <v>53</v>
      </c>
      <c r="G2881" s="16">
        <v>410</v>
      </c>
      <c r="H2881" s="17">
        <v>43707</v>
      </c>
      <c r="I2881" s="15" t="s">
        <v>19</v>
      </c>
    </row>
    <row r="2882" spans="1:9" x14ac:dyDescent="0.25">
      <c r="A2882" s="15" t="s">
        <v>0</v>
      </c>
      <c r="B2882" s="15">
        <v>40145566</v>
      </c>
      <c r="C2882" s="15">
        <v>41230000000</v>
      </c>
      <c r="D2882" s="15">
        <v>4123001000</v>
      </c>
      <c r="E2882" s="15" t="s">
        <v>45</v>
      </c>
      <c r="F2882" s="15" t="s">
        <v>53</v>
      </c>
      <c r="G2882" s="16">
        <v>1774.8</v>
      </c>
      <c r="H2882" s="17">
        <v>43707</v>
      </c>
      <c r="I2882" s="15" t="s">
        <v>19</v>
      </c>
    </row>
    <row r="2883" spans="1:9" x14ac:dyDescent="0.25">
      <c r="A2883" s="15" t="s">
        <v>0</v>
      </c>
      <c r="B2883" s="15">
        <v>40145568</v>
      </c>
      <c r="C2883" s="15">
        <v>41110000000</v>
      </c>
      <c r="D2883" s="15">
        <v>4111001000</v>
      </c>
      <c r="E2883" s="15" t="s">
        <v>34</v>
      </c>
      <c r="F2883" s="15" t="s">
        <v>55</v>
      </c>
      <c r="G2883" s="16">
        <v>3086.87</v>
      </c>
      <c r="H2883" s="17">
        <v>43707</v>
      </c>
      <c r="I2883" s="15" t="s">
        <v>19</v>
      </c>
    </row>
    <row r="2884" spans="1:9" x14ac:dyDescent="0.25">
      <c r="A2884" s="15" t="s">
        <v>0</v>
      </c>
      <c r="B2884" s="15">
        <v>40145570</v>
      </c>
      <c r="C2884" s="15">
        <v>41110000000</v>
      </c>
      <c r="D2884" s="15">
        <v>4111001000</v>
      </c>
      <c r="E2884" s="15" t="s">
        <v>34</v>
      </c>
      <c r="F2884" s="15" t="s">
        <v>56</v>
      </c>
      <c r="G2884" s="16">
        <v>794.2</v>
      </c>
      <c r="H2884" s="17">
        <v>43707</v>
      </c>
      <c r="I2884" s="15" t="s">
        <v>19</v>
      </c>
    </row>
    <row r="2885" spans="1:9" x14ac:dyDescent="0.25">
      <c r="A2885" s="15" t="s">
        <v>0</v>
      </c>
      <c r="B2885" s="15">
        <v>40145612</v>
      </c>
      <c r="C2885" s="15">
        <v>41110000000</v>
      </c>
      <c r="D2885" s="15">
        <v>4111001000</v>
      </c>
      <c r="E2885" s="15" t="s">
        <v>34</v>
      </c>
      <c r="F2885" s="15" t="s">
        <v>62</v>
      </c>
      <c r="G2885" s="16">
        <v>174.92</v>
      </c>
      <c r="H2885" s="17">
        <v>43707</v>
      </c>
      <c r="I2885" s="15" t="s">
        <v>19</v>
      </c>
    </row>
    <row r="2886" spans="1:9" x14ac:dyDescent="0.25">
      <c r="A2886" s="15" t="s">
        <v>0</v>
      </c>
      <c r="B2886" s="15">
        <v>40145614</v>
      </c>
      <c r="C2886" s="15">
        <v>41110000000</v>
      </c>
      <c r="D2886" s="15">
        <v>4111001000</v>
      </c>
      <c r="E2886" s="15" t="s">
        <v>34</v>
      </c>
      <c r="F2886" s="15" t="s">
        <v>81</v>
      </c>
      <c r="G2886" s="16">
        <v>159.43</v>
      </c>
      <c r="H2886" s="17">
        <v>43707</v>
      </c>
      <c r="I2886" s="15" t="s">
        <v>19</v>
      </c>
    </row>
    <row r="2887" spans="1:9" x14ac:dyDescent="0.25">
      <c r="A2887" s="15" t="s">
        <v>0</v>
      </c>
      <c r="B2887" s="15">
        <v>40145671</v>
      </c>
      <c r="C2887" s="15">
        <v>41440000000</v>
      </c>
      <c r="D2887" s="15">
        <v>4144001000</v>
      </c>
      <c r="E2887" s="15" t="s">
        <v>26</v>
      </c>
      <c r="F2887" s="15" t="s">
        <v>50</v>
      </c>
      <c r="G2887" s="16">
        <v>1292.3</v>
      </c>
      <c r="H2887" s="17">
        <v>43707</v>
      </c>
      <c r="I2887" s="15" t="s">
        <v>19</v>
      </c>
    </row>
    <row r="2888" spans="1:9" x14ac:dyDescent="0.25">
      <c r="A2888" s="15" t="s">
        <v>0</v>
      </c>
      <c r="B2888" s="15">
        <v>40145674</v>
      </c>
      <c r="C2888" s="15">
        <v>41440000000</v>
      </c>
      <c r="D2888" s="15">
        <v>4144001000</v>
      </c>
      <c r="E2888" s="15" t="s">
        <v>26</v>
      </c>
      <c r="F2888" s="15" t="s">
        <v>49</v>
      </c>
      <c r="G2888" s="16">
        <v>2206.4499999999998</v>
      </c>
      <c r="H2888" s="17">
        <v>43707</v>
      </c>
      <c r="I2888" s="15" t="s">
        <v>19</v>
      </c>
    </row>
    <row r="2889" spans="1:9" x14ac:dyDescent="0.25">
      <c r="A2889" s="15" t="s">
        <v>0</v>
      </c>
      <c r="B2889" s="15">
        <v>40145675</v>
      </c>
      <c r="C2889" s="15">
        <v>41270000000</v>
      </c>
      <c r="D2889" s="15">
        <v>4127001000</v>
      </c>
      <c r="E2889" s="15" t="s">
        <v>58</v>
      </c>
      <c r="F2889" s="15" t="s">
        <v>51</v>
      </c>
      <c r="G2889" s="16">
        <v>6321</v>
      </c>
      <c r="H2889" s="17">
        <v>43707</v>
      </c>
      <c r="I2889" s="15" t="s">
        <v>19</v>
      </c>
    </row>
    <row r="2890" spans="1:9" x14ac:dyDescent="0.25">
      <c r="A2890" s="15" t="s">
        <v>0</v>
      </c>
      <c r="B2890" s="15">
        <v>40145675</v>
      </c>
      <c r="C2890" s="15">
        <v>41710000000</v>
      </c>
      <c r="D2890" s="15">
        <v>4171001000</v>
      </c>
      <c r="E2890" s="15" t="s">
        <v>150</v>
      </c>
      <c r="F2890" s="15" t="s">
        <v>51</v>
      </c>
      <c r="G2890" s="16">
        <v>5834.93</v>
      </c>
      <c r="H2890" s="17">
        <v>43707</v>
      </c>
      <c r="I2890" s="15" t="s">
        <v>19</v>
      </c>
    </row>
    <row r="2891" spans="1:9" x14ac:dyDescent="0.25">
      <c r="A2891" s="15" t="s">
        <v>0</v>
      </c>
      <c r="B2891" s="15">
        <v>40145677</v>
      </c>
      <c r="C2891" s="15">
        <v>41440000000</v>
      </c>
      <c r="D2891" s="15">
        <v>4144001000</v>
      </c>
      <c r="E2891" s="15" t="s">
        <v>26</v>
      </c>
      <c r="F2891" s="15" t="s">
        <v>46</v>
      </c>
      <c r="G2891" s="16">
        <v>376.95</v>
      </c>
      <c r="H2891" s="17">
        <v>43707</v>
      </c>
      <c r="I2891" s="15" t="s">
        <v>19</v>
      </c>
    </row>
    <row r="2892" spans="1:9" x14ac:dyDescent="0.25">
      <c r="A2892" s="15" t="s">
        <v>0</v>
      </c>
      <c r="B2892" s="15">
        <v>40145678</v>
      </c>
      <c r="C2892" s="15">
        <v>41440000000</v>
      </c>
      <c r="D2892" s="15">
        <v>4144001000</v>
      </c>
      <c r="E2892" s="15" t="s">
        <v>26</v>
      </c>
      <c r="F2892" s="15" t="s">
        <v>174</v>
      </c>
      <c r="G2892" s="16">
        <v>3625.06</v>
      </c>
      <c r="H2892" s="17">
        <v>43707</v>
      </c>
      <c r="I2892" s="15" t="s">
        <v>19</v>
      </c>
    </row>
    <row r="2893" spans="1:9" x14ac:dyDescent="0.25">
      <c r="A2893" s="15" t="s">
        <v>0</v>
      </c>
      <c r="B2893" s="15">
        <v>40145681</v>
      </c>
      <c r="C2893" s="15">
        <v>41440000000</v>
      </c>
      <c r="D2893" s="15">
        <v>4144001000</v>
      </c>
      <c r="E2893" s="15" t="s">
        <v>26</v>
      </c>
      <c r="F2893" s="15" t="s">
        <v>54</v>
      </c>
      <c r="G2893" s="16">
        <v>73.05</v>
      </c>
      <c r="H2893" s="17">
        <v>43707</v>
      </c>
      <c r="I2893" s="15" t="s">
        <v>19</v>
      </c>
    </row>
    <row r="2894" spans="1:9" x14ac:dyDescent="0.25">
      <c r="A2894" s="15" t="s">
        <v>0</v>
      </c>
      <c r="B2894" s="15">
        <v>40145683</v>
      </c>
      <c r="C2894" s="15">
        <v>41270000000</v>
      </c>
      <c r="D2894" s="15">
        <v>4127001000</v>
      </c>
      <c r="E2894" s="15" t="s">
        <v>58</v>
      </c>
      <c r="F2894" s="15" t="s">
        <v>61</v>
      </c>
      <c r="G2894" s="16">
        <v>1829</v>
      </c>
      <c r="H2894" s="17">
        <v>43707</v>
      </c>
      <c r="I2894" s="15" t="s">
        <v>19</v>
      </c>
    </row>
    <row r="2895" spans="1:9" x14ac:dyDescent="0.25">
      <c r="A2895" s="15" t="s">
        <v>0</v>
      </c>
      <c r="B2895" s="15">
        <v>40145686</v>
      </c>
      <c r="C2895" s="15">
        <v>41440000000</v>
      </c>
      <c r="D2895" s="15">
        <v>4144001000</v>
      </c>
      <c r="E2895" s="15" t="s">
        <v>26</v>
      </c>
      <c r="F2895" s="15" t="s">
        <v>50</v>
      </c>
      <c r="G2895" s="16">
        <v>39.44</v>
      </c>
      <c r="H2895" s="17">
        <v>43707</v>
      </c>
      <c r="I2895" s="15" t="s">
        <v>19</v>
      </c>
    </row>
    <row r="2896" spans="1:9" x14ac:dyDescent="0.25">
      <c r="A2896" s="15" t="s">
        <v>0</v>
      </c>
      <c r="B2896" s="15">
        <v>40145454</v>
      </c>
      <c r="C2896" s="15">
        <v>41110000000</v>
      </c>
      <c r="D2896" s="15">
        <v>4111001000</v>
      </c>
      <c r="E2896" s="15" t="s">
        <v>34</v>
      </c>
      <c r="F2896" s="15" t="s">
        <v>49</v>
      </c>
      <c r="G2896" s="16">
        <v>30648.89</v>
      </c>
      <c r="H2896" s="17">
        <v>43707</v>
      </c>
      <c r="I2896" s="15" t="s">
        <v>19</v>
      </c>
    </row>
    <row r="2897" spans="1:9" x14ac:dyDescent="0.25">
      <c r="A2897" s="15" t="s">
        <v>0</v>
      </c>
      <c r="B2897" s="15">
        <v>40145454</v>
      </c>
      <c r="C2897" s="15">
        <v>41110000000</v>
      </c>
      <c r="D2897" s="15">
        <v>4111001000</v>
      </c>
      <c r="E2897" s="15" t="s">
        <v>34</v>
      </c>
      <c r="F2897" s="15" t="s">
        <v>49</v>
      </c>
      <c r="G2897" s="16">
        <v>830</v>
      </c>
      <c r="H2897" s="17">
        <v>43707</v>
      </c>
      <c r="I2897" s="15" t="s">
        <v>19</v>
      </c>
    </row>
    <row r="2898" spans="1:9" x14ac:dyDescent="0.25">
      <c r="A2898" s="15" t="s">
        <v>0</v>
      </c>
      <c r="B2898" s="15">
        <v>40145454</v>
      </c>
      <c r="C2898" s="15">
        <v>41220000000</v>
      </c>
      <c r="D2898" s="15">
        <v>4122001000</v>
      </c>
      <c r="E2898" s="15" t="s">
        <v>44</v>
      </c>
      <c r="F2898" s="15" t="s">
        <v>49</v>
      </c>
      <c r="G2898" s="16">
        <v>70</v>
      </c>
      <c r="H2898" s="17">
        <v>43707</v>
      </c>
      <c r="I2898" s="15" t="s">
        <v>19</v>
      </c>
    </row>
    <row r="2899" spans="1:9" x14ac:dyDescent="0.25">
      <c r="A2899" s="15" t="s">
        <v>0</v>
      </c>
      <c r="B2899" s="15">
        <v>40145454</v>
      </c>
      <c r="C2899" s="15">
        <v>41230000000</v>
      </c>
      <c r="D2899" s="15">
        <v>4123001000</v>
      </c>
      <c r="E2899" s="15" t="s">
        <v>45</v>
      </c>
      <c r="F2899" s="15" t="s">
        <v>49</v>
      </c>
      <c r="G2899" s="16">
        <v>208</v>
      </c>
      <c r="H2899" s="17">
        <v>43707</v>
      </c>
      <c r="I2899" s="15" t="s">
        <v>19</v>
      </c>
    </row>
    <row r="2900" spans="1:9" x14ac:dyDescent="0.25">
      <c r="A2900" s="15" t="s">
        <v>0</v>
      </c>
      <c r="B2900" s="15">
        <v>40145456</v>
      </c>
      <c r="C2900" s="15">
        <v>41220000000</v>
      </c>
      <c r="D2900" s="15">
        <v>4122001000</v>
      </c>
      <c r="E2900" s="15" t="s">
        <v>44</v>
      </c>
      <c r="F2900" s="15" t="s">
        <v>51</v>
      </c>
      <c r="G2900" s="16">
        <v>1250</v>
      </c>
      <c r="H2900" s="17">
        <v>43707</v>
      </c>
      <c r="I2900" s="15" t="s">
        <v>19</v>
      </c>
    </row>
    <row r="2901" spans="1:9" x14ac:dyDescent="0.25">
      <c r="A2901" s="15" t="s">
        <v>0</v>
      </c>
      <c r="B2901" s="15">
        <v>40145460</v>
      </c>
      <c r="C2901" s="15">
        <v>41220000000</v>
      </c>
      <c r="D2901" s="15">
        <v>4122001000</v>
      </c>
      <c r="E2901" s="15" t="s">
        <v>44</v>
      </c>
      <c r="F2901" s="15" t="s">
        <v>54</v>
      </c>
      <c r="G2901" s="16">
        <v>100</v>
      </c>
      <c r="H2901" s="17">
        <v>43707</v>
      </c>
      <c r="I2901" s="15" t="s">
        <v>19</v>
      </c>
    </row>
    <row r="2902" spans="1:9" x14ac:dyDescent="0.25">
      <c r="A2902" s="15" t="s">
        <v>0</v>
      </c>
      <c r="B2902" s="15">
        <v>40145464</v>
      </c>
      <c r="C2902" s="15">
        <v>41220000000</v>
      </c>
      <c r="D2902" s="15">
        <v>4122001000</v>
      </c>
      <c r="E2902" s="15" t="s">
        <v>44</v>
      </c>
      <c r="F2902" s="15" t="s">
        <v>47</v>
      </c>
      <c r="G2902" s="16">
        <v>200</v>
      </c>
      <c r="H2902" s="17">
        <v>43707</v>
      </c>
      <c r="I2902" s="15" t="s">
        <v>19</v>
      </c>
    </row>
    <row r="2903" spans="1:9" x14ac:dyDescent="0.25">
      <c r="A2903" s="15" t="s">
        <v>0</v>
      </c>
      <c r="B2903" s="15">
        <v>40145469</v>
      </c>
      <c r="C2903" s="15">
        <v>41220000000</v>
      </c>
      <c r="D2903" s="15">
        <v>4122001000</v>
      </c>
      <c r="E2903" s="15" t="s">
        <v>44</v>
      </c>
      <c r="F2903" s="15" t="s">
        <v>227</v>
      </c>
      <c r="G2903" s="16">
        <v>200</v>
      </c>
      <c r="H2903" s="17">
        <v>43707</v>
      </c>
      <c r="I2903" s="15" t="s">
        <v>19</v>
      </c>
    </row>
    <row r="2904" spans="1:9" x14ac:dyDescent="0.25">
      <c r="A2904" s="15" t="s">
        <v>0</v>
      </c>
      <c r="B2904" s="15">
        <v>40145472</v>
      </c>
      <c r="C2904" s="15">
        <v>41110000000</v>
      </c>
      <c r="D2904" s="15">
        <v>4111001000</v>
      </c>
      <c r="E2904" s="15" t="s">
        <v>34</v>
      </c>
      <c r="F2904" s="15" t="s">
        <v>46</v>
      </c>
      <c r="G2904" s="16">
        <v>121420.62</v>
      </c>
      <c r="H2904" s="17">
        <v>43707</v>
      </c>
      <c r="I2904" s="15" t="s">
        <v>19</v>
      </c>
    </row>
    <row r="2905" spans="1:9" x14ac:dyDescent="0.25">
      <c r="A2905" s="15" t="s">
        <v>0</v>
      </c>
      <c r="B2905" s="15">
        <v>40145472</v>
      </c>
      <c r="C2905" s="15">
        <v>41110000000</v>
      </c>
      <c r="D2905" s="15">
        <v>4111001000</v>
      </c>
      <c r="E2905" s="15" t="s">
        <v>34</v>
      </c>
      <c r="F2905" s="15" t="s">
        <v>46</v>
      </c>
      <c r="G2905" s="16">
        <v>3230</v>
      </c>
      <c r="H2905" s="17">
        <v>43707</v>
      </c>
      <c r="I2905" s="15" t="s">
        <v>19</v>
      </c>
    </row>
    <row r="2906" spans="1:9" x14ac:dyDescent="0.25">
      <c r="A2906" s="15" t="s">
        <v>0</v>
      </c>
      <c r="B2906" s="15">
        <v>40145472</v>
      </c>
      <c r="C2906" s="15">
        <v>41220000000</v>
      </c>
      <c r="D2906" s="15">
        <v>4122001000</v>
      </c>
      <c r="E2906" s="15" t="s">
        <v>44</v>
      </c>
      <c r="F2906" s="15" t="s">
        <v>46</v>
      </c>
      <c r="G2906" s="16">
        <v>160</v>
      </c>
      <c r="H2906" s="17">
        <v>43707</v>
      </c>
      <c r="I2906" s="15" t="s">
        <v>19</v>
      </c>
    </row>
    <row r="2907" spans="1:9" x14ac:dyDescent="0.25">
      <c r="A2907" s="15" t="s">
        <v>0</v>
      </c>
      <c r="B2907" s="15">
        <v>40145472</v>
      </c>
      <c r="C2907" s="15">
        <v>41230000000</v>
      </c>
      <c r="D2907" s="15">
        <v>4123001000</v>
      </c>
      <c r="E2907" s="15" t="s">
        <v>45</v>
      </c>
      <c r="F2907" s="15" t="s">
        <v>46</v>
      </c>
      <c r="G2907" s="16">
        <v>839.56</v>
      </c>
      <c r="H2907" s="17">
        <v>43707</v>
      </c>
      <c r="I2907" s="15" t="s">
        <v>19</v>
      </c>
    </row>
    <row r="2908" spans="1:9" x14ac:dyDescent="0.25">
      <c r="A2908" s="15" t="s">
        <v>0</v>
      </c>
      <c r="B2908" s="15">
        <v>40145525</v>
      </c>
      <c r="C2908" s="15">
        <v>41110000000</v>
      </c>
      <c r="D2908" s="15">
        <v>4111001000</v>
      </c>
      <c r="E2908" s="15" t="s">
        <v>34</v>
      </c>
      <c r="F2908" s="15" t="s">
        <v>51</v>
      </c>
      <c r="G2908" s="16">
        <v>2252.1</v>
      </c>
      <c r="H2908" s="17">
        <v>43707</v>
      </c>
      <c r="I2908" s="15" t="s">
        <v>19</v>
      </c>
    </row>
    <row r="2909" spans="1:9" x14ac:dyDescent="0.25">
      <c r="A2909" s="15" t="s">
        <v>0</v>
      </c>
      <c r="B2909" s="15">
        <v>40145531</v>
      </c>
      <c r="C2909" s="15">
        <v>41110000000</v>
      </c>
      <c r="D2909" s="15">
        <v>4111001000</v>
      </c>
      <c r="E2909" s="15" t="s">
        <v>34</v>
      </c>
      <c r="F2909" s="15" t="s">
        <v>174</v>
      </c>
      <c r="G2909" s="16">
        <v>2595.73</v>
      </c>
      <c r="H2909" s="17">
        <v>43707</v>
      </c>
      <c r="I2909" s="15" t="s">
        <v>19</v>
      </c>
    </row>
    <row r="2910" spans="1:9" x14ac:dyDescent="0.25">
      <c r="A2910" s="15" t="s">
        <v>0</v>
      </c>
      <c r="B2910" s="15">
        <v>40145534</v>
      </c>
      <c r="C2910" s="15">
        <v>41110000000</v>
      </c>
      <c r="D2910" s="15">
        <v>4111001000</v>
      </c>
      <c r="E2910" s="15" t="s">
        <v>34</v>
      </c>
      <c r="F2910" s="15" t="s">
        <v>53</v>
      </c>
      <c r="G2910" s="16">
        <v>453.83</v>
      </c>
      <c r="H2910" s="17">
        <v>43707</v>
      </c>
      <c r="I2910" s="15" t="s">
        <v>19</v>
      </c>
    </row>
    <row r="2911" spans="1:9" x14ac:dyDescent="0.25">
      <c r="A2911" s="15" t="s">
        <v>0</v>
      </c>
      <c r="B2911" s="15">
        <v>40145550</v>
      </c>
      <c r="C2911" s="15">
        <v>41110000000</v>
      </c>
      <c r="D2911" s="15">
        <v>4111001000</v>
      </c>
      <c r="E2911" s="15" t="s">
        <v>34</v>
      </c>
      <c r="F2911" s="15" t="s">
        <v>51</v>
      </c>
      <c r="G2911" s="16">
        <v>115260.03</v>
      </c>
      <c r="H2911" s="17">
        <v>43707</v>
      </c>
      <c r="I2911" s="15" t="s">
        <v>19</v>
      </c>
    </row>
    <row r="2912" spans="1:9" x14ac:dyDescent="0.25">
      <c r="A2912" s="15" t="s">
        <v>0</v>
      </c>
      <c r="B2912" s="15">
        <v>40145550</v>
      </c>
      <c r="C2912" s="15">
        <v>41110000000</v>
      </c>
      <c r="D2912" s="15">
        <v>4111001000</v>
      </c>
      <c r="E2912" s="15" t="s">
        <v>34</v>
      </c>
      <c r="F2912" s="15" t="s">
        <v>51</v>
      </c>
      <c r="G2912" s="16">
        <v>4170</v>
      </c>
      <c r="H2912" s="17">
        <v>43707</v>
      </c>
      <c r="I2912" s="15" t="s">
        <v>19</v>
      </c>
    </row>
    <row r="2913" spans="1:9" x14ac:dyDescent="0.25">
      <c r="A2913" s="15" t="s">
        <v>0</v>
      </c>
      <c r="B2913" s="15">
        <v>40145550</v>
      </c>
      <c r="C2913" s="15">
        <v>41220000000</v>
      </c>
      <c r="D2913" s="15">
        <v>4122001000</v>
      </c>
      <c r="E2913" s="15" t="s">
        <v>44</v>
      </c>
      <c r="F2913" s="15" t="s">
        <v>51</v>
      </c>
      <c r="G2913" s="16">
        <v>120</v>
      </c>
      <c r="H2913" s="17">
        <v>43707</v>
      </c>
      <c r="I2913" s="15" t="s">
        <v>19</v>
      </c>
    </row>
    <row r="2914" spans="1:9" x14ac:dyDescent="0.25">
      <c r="A2914" s="15" t="s">
        <v>0</v>
      </c>
      <c r="B2914" s="15">
        <v>40145550</v>
      </c>
      <c r="C2914" s="15">
        <v>41230000000</v>
      </c>
      <c r="D2914" s="15">
        <v>4123001000</v>
      </c>
      <c r="E2914" s="15" t="s">
        <v>45</v>
      </c>
      <c r="F2914" s="15" t="s">
        <v>51</v>
      </c>
      <c r="G2914" s="16">
        <v>400</v>
      </c>
      <c r="H2914" s="17">
        <v>43707</v>
      </c>
      <c r="I2914" s="15" t="s">
        <v>19</v>
      </c>
    </row>
    <row r="2915" spans="1:9" x14ac:dyDescent="0.25">
      <c r="A2915" s="15" t="s">
        <v>0</v>
      </c>
      <c r="B2915" s="15">
        <v>40145552</v>
      </c>
      <c r="C2915" s="15">
        <v>41110000000</v>
      </c>
      <c r="D2915" s="15">
        <v>4111001000</v>
      </c>
      <c r="E2915" s="15" t="s">
        <v>34</v>
      </c>
      <c r="F2915" s="15" t="s">
        <v>60</v>
      </c>
      <c r="G2915" s="16">
        <v>352.57</v>
      </c>
      <c r="H2915" s="17">
        <v>43707</v>
      </c>
      <c r="I2915" s="15" t="s">
        <v>19</v>
      </c>
    </row>
    <row r="2916" spans="1:9" x14ac:dyDescent="0.25">
      <c r="A2916" s="15" t="s">
        <v>0</v>
      </c>
      <c r="B2916" s="15">
        <v>40145558</v>
      </c>
      <c r="C2916" s="15">
        <v>41110000000</v>
      </c>
      <c r="D2916" s="15">
        <v>4111001000</v>
      </c>
      <c r="E2916" s="15" t="s">
        <v>34</v>
      </c>
      <c r="F2916" s="15" t="s">
        <v>174</v>
      </c>
      <c r="G2916" s="16">
        <v>712718.05</v>
      </c>
      <c r="H2916" s="17">
        <v>43707</v>
      </c>
      <c r="I2916" s="15" t="s">
        <v>19</v>
      </c>
    </row>
    <row r="2917" spans="1:9" x14ac:dyDescent="0.25">
      <c r="A2917" s="15" t="s">
        <v>0</v>
      </c>
      <c r="B2917" s="15">
        <v>40145558</v>
      </c>
      <c r="C2917" s="15">
        <v>41110000000</v>
      </c>
      <c r="D2917" s="15">
        <v>4111001000</v>
      </c>
      <c r="E2917" s="15" t="s">
        <v>34</v>
      </c>
      <c r="F2917" s="15" t="s">
        <v>174</v>
      </c>
      <c r="G2917" s="16">
        <v>9840</v>
      </c>
      <c r="H2917" s="17">
        <v>43707</v>
      </c>
      <c r="I2917" s="15" t="s">
        <v>19</v>
      </c>
    </row>
    <row r="2918" spans="1:9" x14ac:dyDescent="0.25">
      <c r="A2918" s="15" t="s">
        <v>0</v>
      </c>
      <c r="B2918" s="15">
        <v>40145558</v>
      </c>
      <c r="C2918" s="15">
        <v>41220000000</v>
      </c>
      <c r="D2918" s="15">
        <v>4122001000</v>
      </c>
      <c r="E2918" s="15" t="s">
        <v>44</v>
      </c>
      <c r="F2918" s="15" t="s">
        <v>174</v>
      </c>
      <c r="G2918" s="16">
        <v>470</v>
      </c>
      <c r="H2918" s="17">
        <v>43707</v>
      </c>
      <c r="I2918" s="15" t="s">
        <v>19</v>
      </c>
    </row>
    <row r="2919" spans="1:9" x14ac:dyDescent="0.25">
      <c r="A2919" s="15" t="s">
        <v>0</v>
      </c>
      <c r="B2919" s="15">
        <v>40145558</v>
      </c>
      <c r="C2919" s="15">
        <v>41230000000</v>
      </c>
      <c r="D2919" s="15">
        <v>4123001000</v>
      </c>
      <c r="E2919" s="15" t="s">
        <v>45</v>
      </c>
      <c r="F2919" s="15" t="s">
        <v>174</v>
      </c>
      <c r="G2919" s="16">
        <v>1984.8</v>
      </c>
      <c r="H2919" s="17">
        <v>43707</v>
      </c>
      <c r="I2919" s="15" t="s">
        <v>19</v>
      </c>
    </row>
    <row r="2920" spans="1:9" x14ac:dyDescent="0.25">
      <c r="A2920" s="15" t="s">
        <v>0</v>
      </c>
      <c r="B2920" s="15">
        <v>40145630</v>
      </c>
      <c r="C2920" s="15">
        <v>41110000000</v>
      </c>
      <c r="D2920" s="15">
        <v>4111001000</v>
      </c>
      <c r="E2920" s="15" t="s">
        <v>34</v>
      </c>
      <c r="F2920" s="15" t="s">
        <v>46</v>
      </c>
      <c r="G2920" s="16">
        <v>211.79</v>
      </c>
      <c r="H2920" s="17">
        <v>43707</v>
      </c>
      <c r="I2920" s="15" t="s">
        <v>19</v>
      </c>
    </row>
    <row r="2921" spans="1:9" x14ac:dyDescent="0.25">
      <c r="A2921" s="15" t="s">
        <v>0</v>
      </c>
      <c r="B2921" s="15">
        <v>40145634</v>
      </c>
      <c r="C2921" s="15">
        <v>41110000000</v>
      </c>
      <c r="D2921" s="15">
        <v>4111001000</v>
      </c>
      <c r="E2921" s="15" t="s">
        <v>34</v>
      </c>
      <c r="F2921" s="15" t="s">
        <v>59</v>
      </c>
      <c r="G2921" s="16">
        <v>10.23</v>
      </c>
      <c r="H2921" s="17">
        <v>43707</v>
      </c>
      <c r="I2921" s="15" t="s">
        <v>19</v>
      </c>
    </row>
    <row r="2922" spans="1:9" x14ac:dyDescent="0.25">
      <c r="A2922" s="15" t="s">
        <v>0</v>
      </c>
      <c r="B2922" s="15">
        <v>40145636</v>
      </c>
      <c r="C2922" s="15">
        <v>41110000000</v>
      </c>
      <c r="D2922" s="15">
        <v>4111001000</v>
      </c>
      <c r="E2922" s="15" t="s">
        <v>34</v>
      </c>
      <c r="F2922" s="15" t="s">
        <v>59</v>
      </c>
      <c r="G2922" s="16">
        <v>200</v>
      </c>
      <c r="H2922" s="17">
        <v>43707</v>
      </c>
      <c r="I2922" s="15" t="s">
        <v>19</v>
      </c>
    </row>
    <row r="2923" spans="1:9" x14ac:dyDescent="0.25">
      <c r="A2923" s="15" t="s">
        <v>0</v>
      </c>
      <c r="B2923" s="15">
        <v>40145652</v>
      </c>
      <c r="C2923" s="15">
        <v>41110000000</v>
      </c>
      <c r="D2923" s="15">
        <v>4111001000</v>
      </c>
      <c r="E2923" s="15" t="s">
        <v>34</v>
      </c>
      <c r="F2923" s="15" t="s">
        <v>57</v>
      </c>
      <c r="G2923" s="16">
        <v>50021.61</v>
      </c>
      <c r="H2923" s="17">
        <v>43707</v>
      </c>
      <c r="I2923" s="15" t="s">
        <v>19</v>
      </c>
    </row>
    <row r="2924" spans="1:9" x14ac:dyDescent="0.25">
      <c r="A2924" s="15" t="s">
        <v>0</v>
      </c>
      <c r="B2924" s="15">
        <v>40145654</v>
      </c>
      <c r="C2924" s="15">
        <v>41110000000</v>
      </c>
      <c r="D2924" s="15">
        <v>4111001000</v>
      </c>
      <c r="E2924" s="15" t="s">
        <v>34</v>
      </c>
      <c r="F2924" s="15" t="s">
        <v>57</v>
      </c>
      <c r="G2924" s="16">
        <v>40666</v>
      </c>
      <c r="H2924" s="17">
        <v>43707</v>
      </c>
      <c r="I2924" s="15" t="s">
        <v>19</v>
      </c>
    </row>
    <row r="2925" spans="1:9" x14ac:dyDescent="0.25">
      <c r="A2925" s="15" t="s">
        <v>0</v>
      </c>
      <c r="B2925" s="15">
        <v>40145655</v>
      </c>
      <c r="C2925" s="15">
        <v>41110000000</v>
      </c>
      <c r="D2925" s="15">
        <v>4111001000</v>
      </c>
      <c r="E2925" s="15" t="s">
        <v>34</v>
      </c>
      <c r="F2925" s="15" t="s">
        <v>57</v>
      </c>
      <c r="G2925" s="16">
        <v>166044.78</v>
      </c>
      <c r="H2925" s="17">
        <v>43707</v>
      </c>
      <c r="I2925" s="15" t="s">
        <v>19</v>
      </c>
    </row>
    <row r="2926" spans="1:9" x14ac:dyDescent="0.25">
      <c r="A2926" s="15" t="s">
        <v>0</v>
      </c>
      <c r="B2926" s="15">
        <v>40145692</v>
      </c>
      <c r="C2926" s="15">
        <v>41440000000</v>
      </c>
      <c r="D2926" s="15">
        <v>4144001000</v>
      </c>
      <c r="E2926" s="15" t="s">
        <v>26</v>
      </c>
      <c r="F2926" s="15" t="s">
        <v>54</v>
      </c>
      <c r="G2926" s="16">
        <v>0.46</v>
      </c>
      <c r="H2926" s="17">
        <v>43707</v>
      </c>
      <c r="I2926" s="15" t="s">
        <v>19</v>
      </c>
    </row>
    <row r="2927" spans="1:9" x14ac:dyDescent="0.25">
      <c r="A2927" s="15" t="s">
        <v>0</v>
      </c>
      <c r="B2927" s="15">
        <v>40145412</v>
      </c>
      <c r="C2927" s="15">
        <v>41220000000</v>
      </c>
      <c r="D2927" s="15">
        <v>4122001000</v>
      </c>
      <c r="E2927" s="15" t="s">
        <v>44</v>
      </c>
      <c r="F2927" s="15" t="s">
        <v>174</v>
      </c>
      <c r="G2927" s="16">
        <v>4877</v>
      </c>
      <c r="H2927" s="17">
        <v>43707</v>
      </c>
      <c r="I2927" s="15" t="s">
        <v>19</v>
      </c>
    </row>
    <row r="2928" spans="1:9" x14ac:dyDescent="0.25">
      <c r="A2928" s="15" t="s">
        <v>0</v>
      </c>
      <c r="B2928" s="15">
        <v>40145418</v>
      </c>
      <c r="C2928" s="15">
        <v>41220000000</v>
      </c>
      <c r="D2928" s="15">
        <v>4122001000</v>
      </c>
      <c r="E2928" s="15" t="s">
        <v>44</v>
      </c>
      <c r="F2928" s="15" t="s">
        <v>49</v>
      </c>
      <c r="G2928" s="16">
        <v>2377</v>
      </c>
      <c r="H2928" s="17">
        <v>43707</v>
      </c>
      <c r="I2928" s="15" t="s">
        <v>19</v>
      </c>
    </row>
    <row r="2929" spans="1:9" x14ac:dyDescent="0.25">
      <c r="A2929" s="15" t="s">
        <v>0</v>
      </c>
      <c r="B2929" s="15">
        <v>40145435</v>
      </c>
      <c r="C2929" s="15">
        <v>41220000000</v>
      </c>
      <c r="D2929" s="15">
        <v>4122001000</v>
      </c>
      <c r="E2929" s="15" t="s">
        <v>44</v>
      </c>
      <c r="F2929" s="15" t="s">
        <v>50</v>
      </c>
      <c r="G2929" s="16">
        <v>1400</v>
      </c>
      <c r="H2929" s="17">
        <v>43707</v>
      </c>
      <c r="I2929" s="15" t="s">
        <v>19</v>
      </c>
    </row>
    <row r="2930" spans="1:9" x14ac:dyDescent="0.25">
      <c r="A2930" s="15" t="s">
        <v>0</v>
      </c>
      <c r="B2930" s="15">
        <v>40145439</v>
      </c>
      <c r="C2930" s="15">
        <v>41110000000</v>
      </c>
      <c r="D2930" s="15">
        <v>4111001000</v>
      </c>
      <c r="E2930" s="15" t="s">
        <v>34</v>
      </c>
      <c r="F2930" s="15" t="s">
        <v>50</v>
      </c>
      <c r="G2930" s="16">
        <v>253631.11</v>
      </c>
      <c r="H2930" s="17">
        <v>43707</v>
      </c>
      <c r="I2930" s="15" t="s">
        <v>19</v>
      </c>
    </row>
    <row r="2931" spans="1:9" x14ac:dyDescent="0.25">
      <c r="A2931" s="15" t="s">
        <v>0</v>
      </c>
      <c r="B2931" s="15">
        <v>40145439</v>
      </c>
      <c r="C2931" s="15">
        <v>41110000000</v>
      </c>
      <c r="D2931" s="15">
        <v>4111001000</v>
      </c>
      <c r="E2931" s="15" t="s">
        <v>34</v>
      </c>
      <c r="F2931" s="15" t="s">
        <v>50</v>
      </c>
      <c r="G2931" s="16">
        <v>4130</v>
      </c>
      <c r="H2931" s="17">
        <v>43707</v>
      </c>
      <c r="I2931" s="15" t="s">
        <v>19</v>
      </c>
    </row>
    <row r="2932" spans="1:9" x14ac:dyDescent="0.25">
      <c r="A2932" s="15" t="s">
        <v>0</v>
      </c>
      <c r="B2932" s="15">
        <v>40145439</v>
      </c>
      <c r="C2932" s="15">
        <v>41220000000</v>
      </c>
      <c r="D2932" s="15">
        <v>4122001000</v>
      </c>
      <c r="E2932" s="15" t="s">
        <v>44</v>
      </c>
      <c r="F2932" s="15" t="s">
        <v>50</v>
      </c>
      <c r="G2932" s="16">
        <v>130</v>
      </c>
      <c r="H2932" s="17">
        <v>43707</v>
      </c>
      <c r="I2932" s="15" t="s">
        <v>19</v>
      </c>
    </row>
    <row r="2933" spans="1:9" x14ac:dyDescent="0.25">
      <c r="A2933" s="15" t="s">
        <v>0</v>
      </c>
      <c r="B2933" s="15">
        <v>40145439</v>
      </c>
      <c r="C2933" s="15">
        <v>41230000000</v>
      </c>
      <c r="D2933" s="15">
        <v>4123001000</v>
      </c>
      <c r="E2933" s="15" t="s">
        <v>45</v>
      </c>
      <c r="F2933" s="15" t="s">
        <v>50</v>
      </c>
      <c r="G2933" s="16">
        <v>568</v>
      </c>
      <c r="H2933" s="17">
        <v>43707</v>
      </c>
      <c r="I2933" s="15" t="s">
        <v>19</v>
      </c>
    </row>
    <row r="2934" spans="1:9" x14ac:dyDescent="0.25">
      <c r="A2934" s="15" t="s">
        <v>0</v>
      </c>
      <c r="B2934" s="15">
        <v>40145442</v>
      </c>
      <c r="C2934" s="15">
        <v>41220000000</v>
      </c>
      <c r="D2934" s="15">
        <v>4122001000</v>
      </c>
      <c r="E2934" s="15" t="s">
        <v>44</v>
      </c>
      <c r="F2934" s="15" t="s">
        <v>46</v>
      </c>
      <c r="G2934" s="16">
        <v>1770</v>
      </c>
      <c r="H2934" s="17">
        <v>43707</v>
      </c>
      <c r="I2934" s="15" t="s">
        <v>19</v>
      </c>
    </row>
    <row r="2935" spans="1:9" x14ac:dyDescent="0.25">
      <c r="A2935" s="15" t="s">
        <v>0</v>
      </c>
      <c r="B2935" s="15">
        <v>40145449</v>
      </c>
      <c r="C2935" s="15">
        <v>41220000000</v>
      </c>
      <c r="D2935" s="15">
        <v>4122001000</v>
      </c>
      <c r="E2935" s="15" t="s">
        <v>44</v>
      </c>
      <c r="F2935" s="15" t="s">
        <v>53</v>
      </c>
      <c r="G2935" s="16">
        <v>3877</v>
      </c>
      <c r="H2935" s="17">
        <v>43707</v>
      </c>
      <c r="I2935" s="15" t="s">
        <v>19</v>
      </c>
    </row>
    <row r="2936" spans="1:9" x14ac:dyDescent="0.25">
      <c r="A2936" s="15" t="s">
        <v>0</v>
      </c>
      <c r="B2936" s="15">
        <v>40145710</v>
      </c>
      <c r="C2936" s="15">
        <v>41110000000</v>
      </c>
      <c r="D2936" s="15">
        <v>4111001000</v>
      </c>
      <c r="E2936" s="15" t="s">
        <v>34</v>
      </c>
      <c r="F2936" s="15" t="s">
        <v>51</v>
      </c>
      <c r="G2936" s="16">
        <v>360.46</v>
      </c>
      <c r="H2936" s="17">
        <v>43707</v>
      </c>
      <c r="I2936" s="15" t="s">
        <v>19</v>
      </c>
    </row>
    <row r="2937" spans="1:9" x14ac:dyDescent="0.25">
      <c r="A2937" s="15" t="s">
        <v>0</v>
      </c>
      <c r="B2937" s="15">
        <v>40145670</v>
      </c>
      <c r="C2937" s="15">
        <v>41270000000</v>
      </c>
      <c r="D2937" s="15">
        <v>4127001000</v>
      </c>
      <c r="E2937" s="15" t="s">
        <v>58</v>
      </c>
      <c r="F2937" s="15" t="s">
        <v>49</v>
      </c>
      <c r="G2937" s="16">
        <v>97.92</v>
      </c>
      <c r="H2937" s="17">
        <v>43707</v>
      </c>
      <c r="I2937" s="15" t="s">
        <v>19</v>
      </c>
    </row>
    <row r="2938" spans="1:9" x14ac:dyDescent="0.25">
      <c r="A2938" s="15" t="s">
        <v>0</v>
      </c>
      <c r="B2938" s="15">
        <v>40145679</v>
      </c>
      <c r="C2938" s="15">
        <v>41440000000</v>
      </c>
      <c r="D2938" s="15">
        <v>4144001000</v>
      </c>
      <c r="E2938" s="15" t="s">
        <v>26</v>
      </c>
      <c r="F2938" s="15" t="s">
        <v>51</v>
      </c>
      <c r="G2938" s="16">
        <v>150</v>
      </c>
      <c r="H2938" s="17">
        <v>43707</v>
      </c>
      <c r="I2938" s="15" t="s">
        <v>19</v>
      </c>
    </row>
    <row r="2939" spans="1:9" x14ac:dyDescent="0.25">
      <c r="A2939" s="15" t="s">
        <v>0</v>
      </c>
      <c r="B2939" s="15">
        <v>40145667</v>
      </c>
      <c r="C2939" s="15">
        <v>41270000000</v>
      </c>
      <c r="D2939" s="15">
        <v>4127001000</v>
      </c>
      <c r="E2939" s="15" t="s">
        <v>58</v>
      </c>
      <c r="F2939" s="15" t="s">
        <v>61</v>
      </c>
      <c r="G2939" s="16">
        <v>90.66</v>
      </c>
      <c r="H2939" s="17">
        <v>43707</v>
      </c>
      <c r="I2939" s="15" t="s">
        <v>19</v>
      </c>
    </row>
    <row r="2940" spans="1:9" x14ac:dyDescent="0.25">
      <c r="A2940" s="15" t="s">
        <v>0</v>
      </c>
      <c r="B2940" s="15">
        <v>40149876</v>
      </c>
      <c r="C2940" s="15">
        <v>46300000000</v>
      </c>
      <c r="D2940" s="15">
        <v>4630000009</v>
      </c>
      <c r="E2940" s="15" t="s">
        <v>38</v>
      </c>
      <c r="F2940" s="15" t="s">
        <v>39</v>
      </c>
      <c r="G2940" s="16">
        <v>4154.46</v>
      </c>
      <c r="H2940" s="17">
        <v>43707</v>
      </c>
      <c r="I2940" s="15" t="s">
        <v>19</v>
      </c>
    </row>
    <row r="2941" spans="1:9" x14ac:dyDescent="0.25">
      <c r="A2941" s="15" t="s">
        <v>0</v>
      </c>
      <c r="B2941" s="15">
        <v>40142783</v>
      </c>
      <c r="C2941" s="15">
        <v>41710000000</v>
      </c>
      <c r="D2941" s="15">
        <v>4171001000</v>
      </c>
      <c r="E2941" s="15" t="s">
        <v>150</v>
      </c>
      <c r="F2941" s="15" t="s">
        <v>185</v>
      </c>
      <c r="G2941" s="16">
        <v>1945.43</v>
      </c>
      <c r="H2941" s="17">
        <v>43707</v>
      </c>
      <c r="I2941" s="15" t="s">
        <v>19</v>
      </c>
    </row>
    <row r="2942" spans="1:9" x14ac:dyDescent="0.25">
      <c r="A2942" s="15" t="s">
        <v>0</v>
      </c>
      <c r="B2942" s="15">
        <v>40142787</v>
      </c>
      <c r="C2942" s="15">
        <v>41310000000</v>
      </c>
      <c r="D2942" s="15">
        <v>4131004000</v>
      </c>
      <c r="E2942" s="15" t="s">
        <v>268</v>
      </c>
      <c r="F2942" s="15" t="s">
        <v>269</v>
      </c>
      <c r="G2942" s="16">
        <v>2560.7399999999998</v>
      </c>
      <c r="H2942" s="17">
        <v>43707</v>
      </c>
      <c r="I2942" s="15" t="s">
        <v>19</v>
      </c>
    </row>
    <row r="2943" spans="1:9" x14ac:dyDescent="0.25">
      <c r="A2943" s="15" t="s">
        <v>0</v>
      </c>
      <c r="B2943" s="15">
        <v>40142769</v>
      </c>
      <c r="C2943" s="15">
        <v>41490000000</v>
      </c>
      <c r="D2943" s="15">
        <v>4149009000</v>
      </c>
      <c r="E2943" s="15" t="s">
        <v>27</v>
      </c>
      <c r="F2943" s="15" t="s">
        <v>173</v>
      </c>
      <c r="G2943" s="16">
        <v>7833.6</v>
      </c>
      <c r="H2943" s="17">
        <v>43707</v>
      </c>
      <c r="I2943" s="15" t="s">
        <v>19</v>
      </c>
    </row>
    <row r="2944" spans="1:9" x14ac:dyDescent="0.25">
      <c r="A2944" s="15" t="s">
        <v>0</v>
      </c>
      <c r="B2944" s="15">
        <v>40145685</v>
      </c>
      <c r="C2944" s="15">
        <v>41270000000</v>
      </c>
      <c r="D2944" s="15">
        <v>4127001000</v>
      </c>
      <c r="E2944" s="15" t="s">
        <v>58</v>
      </c>
      <c r="F2944" s="15" t="s">
        <v>61</v>
      </c>
      <c r="G2944" s="16">
        <v>1829</v>
      </c>
      <c r="H2944" s="17">
        <v>43707</v>
      </c>
      <c r="I2944" s="15" t="s">
        <v>19</v>
      </c>
    </row>
    <row r="2945" spans="1:9" x14ac:dyDescent="0.25">
      <c r="A2945" s="15" t="s">
        <v>0</v>
      </c>
      <c r="B2945" s="15">
        <v>40140965</v>
      </c>
      <c r="C2945" s="15">
        <v>41910000000</v>
      </c>
      <c r="D2945" s="15">
        <v>4191001000</v>
      </c>
      <c r="E2945" s="15" t="s">
        <v>30</v>
      </c>
      <c r="F2945" s="15" t="s">
        <v>124</v>
      </c>
      <c r="G2945" s="16">
        <v>5162.67</v>
      </c>
      <c r="H2945" s="17">
        <v>43707</v>
      </c>
      <c r="I2945" s="15" t="s">
        <v>19</v>
      </c>
    </row>
    <row r="2946" spans="1:9" x14ac:dyDescent="0.25">
      <c r="A2946" s="15" t="s">
        <v>0</v>
      </c>
      <c r="B2946" s="15">
        <v>40140982</v>
      </c>
      <c r="C2946" s="15">
        <v>41910000000</v>
      </c>
      <c r="D2946" s="15">
        <v>4191001000</v>
      </c>
      <c r="E2946" s="15" t="s">
        <v>30</v>
      </c>
      <c r="F2946" s="15" t="s">
        <v>149</v>
      </c>
      <c r="G2946" s="16">
        <v>3.32</v>
      </c>
      <c r="H2946" s="17">
        <v>43707</v>
      </c>
      <c r="I2946" s="15" t="s">
        <v>19</v>
      </c>
    </row>
    <row r="2947" spans="1:9" x14ac:dyDescent="0.25">
      <c r="A2947" s="15" t="s">
        <v>0</v>
      </c>
      <c r="B2947" s="15">
        <v>40141003</v>
      </c>
      <c r="C2947" s="15">
        <v>41910000000</v>
      </c>
      <c r="D2947" s="15">
        <v>4191001000</v>
      </c>
      <c r="E2947" s="15" t="s">
        <v>30</v>
      </c>
      <c r="F2947" s="15" t="s">
        <v>136</v>
      </c>
      <c r="G2947" s="16">
        <v>2.72</v>
      </c>
      <c r="H2947" s="17">
        <v>43707</v>
      </c>
      <c r="I2947" s="15" t="s">
        <v>19</v>
      </c>
    </row>
    <row r="2948" spans="1:9" x14ac:dyDescent="0.25">
      <c r="A2948" s="15" t="s">
        <v>0</v>
      </c>
      <c r="B2948" s="15">
        <v>40141017</v>
      </c>
      <c r="C2948" s="15">
        <v>41910000000</v>
      </c>
      <c r="D2948" s="15">
        <v>4191001000</v>
      </c>
      <c r="E2948" s="15" t="s">
        <v>30</v>
      </c>
      <c r="F2948" s="15" t="s">
        <v>50</v>
      </c>
      <c r="G2948" s="16">
        <v>238</v>
      </c>
      <c r="H2948" s="17">
        <v>43707</v>
      </c>
      <c r="I2948" s="15" t="s">
        <v>19</v>
      </c>
    </row>
    <row r="2949" spans="1:9" x14ac:dyDescent="0.25">
      <c r="A2949" s="15" t="s">
        <v>0</v>
      </c>
      <c r="B2949" s="15">
        <v>40141026</v>
      </c>
      <c r="C2949" s="15">
        <v>41910000000</v>
      </c>
      <c r="D2949" s="15">
        <v>4191001000</v>
      </c>
      <c r="E2949" s="15" t="s">
        <v>30</v>
      </c>
      <c r="F2949" s="15" t="s">
        <v>50</v>
      </c>
      <c r="G2949" s="16">
        <v>381</v>
      </c>
      <c r="H2949" s="17">
        <v>43707</v>
      </c>
      <c r="I2949" s="15" t="s">
        <v>19</v>
      </c>
    </row>
    <row r="2950" spans="1:9" x14ac:dyDescent="0.25">
      <c r="A2950" s="15" t="s">
        <v>0</v>
      </c>
      <c r="B2950" s="15">
        <v>40141032</v>
      </c>
      <c r="C2950" s="15">
        <v>41910000000</v>
      </c>
      <c r="D2950" s="15">
        <v>4191001000</v>
      </c>
      <c r="E2950" s="15" t="s">
        <v>30</v>
      </c>
      <c r="F2950" s="15" t="s">
        <v>50</v>
      </c>
      <c r="G2950" s="16">
        <v>381</v>
      </c>
      <c r="H2950" s="17">
        <v>43707</v>
      </c>
      <c r="I2950" s="15" t="s">
        <v>19</v>
      </c>
    </row>
    <row r="2951" spans="1:9" x14ac:dyDescent="0.25">
      <c r="A2951" s="15" t="s">
        <v>0</v>
      </c>
      <c r="B2951" s="15">
        <v>40141033</v>
      </c>
      <c r="C2951" s="15">
        <v>41910000000</v>
      </c>
      <c r="D2951" s="15">
        <v>4191001000</v>
      </c>
      <c r="E2951" s="15" t="s">
        <v>30</v>
      </c>
      <c r="F2951" s="15" t="s">
        <v>50</v>
      </c>
      <c r="G2951" s="16">
        <v>381</v>
      </c>
      <c r="H2951" s="17">
        <v>43707</v>
      </c>
      <c r="I2951" s="15" t="s">
        <v>19</v>
      </c>
    </row>
    <row r="2952" spans="1:9" x14ac:dyDescent="0.25">
      <c r="A2952" s="15" t="s">
        <v>0</v>
      </c>
      <c r="B2952" s="15">
        <v>40141039</v>
      </c>
      <c r="C2952" s="15">
        <v>41910000000</v>
      </c>
      <c r="D2952" s="15">
        <v>4191001000</v>
      </c>
      <c r="E2952" s="15" t="s">
        <v>30</v>
      </c>
      <c r="F2952" s="15" t="s">
        <v>60</v>
      </c>
      <c r="G2952" s="16">
        <v>381</v>
      </c>
      <c r="H2952" s="17">
        <v>43707</v>
      </c>
      <c r="I2952" s="15" t="s">
        <v>19</v>
      </c>
    </row>
    <row r="2953" spans="1:9" x14ac:dyDescent="0.25">
      <c r="A2953" s="15" t="s">
        <v>0</v>
      </c>
      <c r="B2953" s="15">
        <v>40141040</v>
      </c>
      <c r="C2953" s="15">
        <v>41910000000</v>
      </c>
      <c r="D2953" s="15">
        <v>4191001000</v>
      </c>
      <c r="E2953" s="15" t="s">
        <v>30</v>
      </c>
      <c r="F2953" s="15" t="s">
        <v>60</v>
      </c>
      <c r="G2953" s="16">
        <v>465.75</v>
      </c>
      <c r="H2953" s="17">
        <v>43707</v>
      </c>
      <c r="I2953" s="15" t="s">
        <v>19</v>
      </c>
    </row>
    <row r="2954" spans="1:9" x14ac:dyDescent="0.25">
      <c r="A2954" s="15" t="s">
        <v>0</v>
      </c>
      <c r="B2954" s="15">
        <v>40141041</v>
      </c>
      <c r="C2954" s="15">
        <v>41910000000</v>
      </c>
      <c r="D2954" s="15">
        <v>4191001000</v>
      </c>
      <c r="E2954" s="15" t="s">
        <v>30</v>
      </c>
      <c r="F2954" s="15" t="s">
        <v>60</v>
      </c>
      <c r="G2954" s="16">
        <v>465.75</v>
      </c>
      <c r="H2954" s="17">
        <v>43707</v>
      </c>
      <c r="I2954" s="15" t="s">
        <v>19</v>
      </c>
    </row>
    <row r="2955" spans="1:9" x14ac:dyDescent="0.25">
      <c r="A2955" s="15" t="s">
        <v>0</v>
      </c>
      <c r="B2955" s="15">
        <v>40141042</v>
      </c>
      <c r="C2955" s="15">
        <v>41910000000</v>
      </c>
      <c r="D2955" s="15">
        <v>4191001000</v>
      </c>
      <c r="E2955" s="15" t="s">
        <v>30</v>
      </c>
      <c r="F2955" s="15" t="s">
        <v>48</v>
      </c>
      <c r="G2955" s="16">
        <v>381</v>
      </c>
      <c r="H2955" s="17">
        <v>43707</v>
      </c>
      <c r="I2955" s="15" t="s">
        <v>19</v>
      </c>
    </row>
    <row r="2956" spans="1:9" x14ac:dyDescent="0.25">
      <c r="A2956" s="15" t="s">
        <v>0</v>
      </c>
      <c r="B2956" s="15">
        <v>40141043</v>
      </c>
      <c r="C2956" s="15">
        <v>41910000000</v>
      </c>
      <c r="D2956" s="15">
        <v>4191001000</v>
      </c>
      <c r="E2956" s="15" t="s">
        <v>30</v>
      </c>
      <c r="F2956" s="15" t="s">
        <v>48</v>
      </c>
      <c r="G2956" s="16">
        <v>381</v>
      </c>
      <c r="H2956" s="17">
        <v>43707</v>
      </c>
      <c r="I2956" s="15" t="s">
        <v>19</v>
      </c>
    </row>
    <row r="2957" spans="1:9" x14ac:dyDescent="0.25">
      <c r="A2957" s="15" t="s">
        <v>0</v>
      </c>
      <c r="B2957" s="15">
        <v>40141048</v>
      </c>
      <c r="C2957" s="15">
        <v>41910000000</v>
      </c>
      <c r="D2957" s="15">
        <v>4191001000</v>
      </c>
      <c r="E2957" s="15" t="s">
        <v>30</v>
      </c>
      <c r="F2957" s="15" t="s">
        <v>49</v>
      </c>
      <c r="G2957" s="16">
        <v>514.89</v>
      </c>
      <c r="H2957" s="17">
        <v>43707</v>
      </c>
      <c r="I2957" s="15" t="s">
        <v>19</v>
      </c>
    </row>
    <row r="2958" spans="1:9" x14ac:dyDescent="0.25">
      <c r="A2958" s="15" t="s">
        <v>0</v>
      </c>
      <c r="B2958" s="15">
        <v>40141049</v>
      </c>
      <c r="C2958" s="15">
        <v>41910000000</v>
      </c>
      <c r="D2958" s="15">
        <v>4191001000</v>
      </c>
      <c r="E2958" s="15" t="s">
        <v>30</v>
      </c>
      <c r="F2958" s="15" t="s">
        <v>49</v>
      </c>
      <c r="G2958" s="16">
        <v>238</v>
      </c>
      <c r="H2958" s="17">
        <v>43707</v>
      </c>
      <c r="I2958" s="15" t="s">
        <v>19</v>
      </c>
    </row>
    <row r="2959" spans="1:9" x14ac:dyDescent="0.25">
      <c r="A2959" s="15" t="s">
        <v>0</v>
      </c>
      <c r="B2959" s="15">
        <v>40140984</v>
      </c>
      <c r="C2959" s="15">
        <v>41910000000</v>
      </c>
      <c r="D2959" s="15">
        <v>4191001000</v>
      </c>
      <c r="E2959" s="15" t="s">
        <v>30</v>
      </c>
      <c r="F2959" s="15" t="s">
        <v>142</v>
      </c>
      <c r="G2959" s="16">
        <v>13.05</v>
      </c>
      <c r="H2959" s="17">
        <v>43707</v>
      </c>
      <c r="I2959" s="15" t="s">
        <v>19</v>
      </c>
    </row>
    <row r="2960" spans="1:9" x14ac:dyDescent="0.25">
      <c r="A2960" s="15" t="s">
        <v>0</v>
      </c>
      <c r="B2960" s="15">
        <v>40140987</v>
      </c>
      <c r="C2960" s="15">
        <v>41910000000</v>
      </c>
      <c r="D2960" s="15">
        <v>4191001000</v>
      </c>
      <c r="E2960" s="15" t="s">
        <v>30</v>
      </c>
      <c r="F2960" s="15" t="s">
        <v>148</v>
      </c>
      <c r="G2960" s="16">
        <v>2.72</v>
      </c>
      <c r="H2960" s="17">
        <v>43707</v>
      </c>
      <c r="I2960" s="15" t="s">
        <v>19</v>
      </c>
    </row>
    <row r="2961" spans="1:9" x14ac:dyDescent="0.25">
      <c r="A2961" s="15" t="s">
        <v>0</v>
      </c>
      <c r="B2961" s="15">
        <v>40140989</v>
      </c>
      <c r="C2961" s="15">
        <v>41910000000</v>
      </c>
      <c r="D2961" s="15">
        <v>4191001000</v>
      </c>
      <c r="E2961" s="15" t="s">
        <v>30</v>
      </c>
      <c r="F2961" s="15" t="s">
        <v>130</v>
      </c>
      <c r="G2961" s="16">
        <v>11.42</v>
      </c>
      <c r="H2961" s="17">
        <v>43707</v>
      </c>
      <c r="I2961" s="15" t="s">
        <v>19</v>
      </c>
    </row>
    <row r="2962" spans="1:9" x14ac:dyDescent="0.25">
      <c r="A2962" s="15" t="s">
        <v>0</v>
      </c>
      <c r="B2962" s="15">
        <v>40140995</v>
      </c>
      <c r="C2962" s="15">
        <v>41910000000</v>
      </c>
      <c r="D2962" s="15">
        <v>4191001000</v>
      </c>
      <c r="E2962" s="15" t="s">
        <v>30</v>
      </c>
      <c r="F2962" s="15" t="s">
        <v>143</v>
      </c>
      <c r="G2962" s="16">
        <v>114.64</v>
      </c>
      <c r="H2962" s="17">
        <v>43707</v>
      </c>
      <c r="I2962" s="15" t="s">
        <v>19</v>
      </c>
    </row>
    <row r="2963" spans="1:9" x14ac:dyDescent="0.25">
      <c r="A2963" s="15" t="s">
        <v>0</v>
      </c>
      <c r="B2963" s="15">
        <v>40140997</v>
      </c>
      <c r="C2963" s="15">
        <v>41910000000</v>
      </c>
      <c r="D2963" s="15">
        <v>4191001000</v>
      </c>
      <c r="E2963" s="15" t="s">
        <v>30</v>
      </c>
      <c r="F2963" s="15" t="s">
        <v>147</v>
      </c>
      <c r="G2963" s="16">
        <v>6.68</v>
      </c>
      <c r="H2963" s="17">
        <v>43707</v>
      </c>
      <c r="I2963" s="15" t="s">
        <v>19</v>
      </c>
    </row>
    <row r="2964" spans="1:9" x14ac:dyDescent="0.25">
      <c r="A2964" s="15" t="s">
        <v>0</v>
      </c>
      <c r="B2964" s="15">
        <v>40140998</v>
      </c>
      <c r="C2964" s="15">
        <v>41910000000</v>
      </c>
      <c r="D2964" s="15">
        <v>4191001000</v>
      </c>
      <c r="E2964" s="15" t="s">
        <v>30</v>
      </c>
      <c r="F2964" s="15" t="s">
        <v>132</v>
      </c>
      <c r="G2964" s="16">
        <v>5.87</v>
      </c>
      <c r="H2964" s="17">
        <v>43707</v>
      </c>
      <c r="I2964" s="15" t="s">
        <v>19</v>
      </c>
    </row>
    <row r="2965" spans="1:9" x14ac:dyDescent="0.25">
      <c r="A2965" s="15" t="s">
        <v>0</v>
      </c>
      <c r="B2965" s="15">
        <v>40141001</v>
      </c>
      <c r="C2965" s="15">
        <v>41910000000</v>
      </c>
      <c r="D2965" s="15">
        <v>4191001000</v>
      </c>
      <c r="E2965" s="15" t="s">
        <v>30</v>
      </c>
      <c r="F2965" s="15" t="s">
        <v>138</v>
      </c>
      <c r="G2965" s="16">
        <v>2.72</v>
      </c>
      <c r="H2965" s="17">
        <v>43707</v>
      </c>
      <c r="I2965" s="15" t="s">
        <v>19</v>
      </c>
    </row>
    <row r="2966" spans="1:9" x14ac:dyDescent="0.25">
      <c r="A2966" s="15" t="s">
        <v>0</v>
      </c>
      <c r="B2966" s="15">
        <v>40141008</v>
      </c>
      <c r="C2966" s="15">
        <v>41910000000</v>
      </c>
      <c r="D2966" s="15">
        <v>4191001000</v>
      </c>
      <c r="E2966" s="15" t="s">
        <v>30</v>
      </c>
      <c r="F2966" s="15" t="s">
        <v>50</v>
      </c>
      <c r="G2966" s="16">
        <v>238</v>
      </c>
      <c r="H2966" s="17">
        <v>43707</v>
      </c>
      <c r="I2966" s="15" t="s">
        <v>19</v>
      </c>
    </row>
    <row r="2967" spans="1:9" x14ac:dyDescent="0.25">
      <c r="A2967" s="15" t="s">
        <v>0</v>
      </c>
      <c r="B2967" s="15">
        <v>40141009</v>
      </c>
      <c r="C2967" s="15">
        <v>41910000000</v>
      </c>
      <c r="D2967" s="15">
        <v>4191001000</v>
      </c>
      <c r="E2967" s="15" t="s">
        <v>30</v>
      </c>
      <c r="F2967" s="15" t="s">
        <v>50</v>
      </c>
      <c r="G2967" s="16">
        <v>381</v>
      </c>
      <c r="H2967" s="17">
        <v>43707</v>
      </c>
      <c r="I2967" s="15" t="s">
        <v>19</v>
      </c>
    </row>
    <row r="2968" spans="1:9" x14ac:dyDescent="0.25">
      <c r="A2968" s="15" t="s">
        <v>0</v>
      </c>
      <c r="B2968" s="15">
        <v>40141012</v>
      </c>
      <c r="C2968" s="15">
        <v>41910000000</v>
      </c>
      <c r="D2968" s="15">
        <v>4191001000</v>
      </c>
      <c r="E2968" s="15" t="s">
        <v>30</v>
      </c>
      <c r="F2968" s="15" t="s">
        <v>50</v>
      </c>
      <c r="G2968" s="16">
        <v>381</v>
      </c>
      <c r="H2968" s="17">
        <v>43707</v>
      </c>
      <c r="I2968" s="15" t="s">
        <v>19</v>
      </c>
    </row>
    <row r="2969" spans="1:9" x14ac:dyDescent="0.25">
      <c r="A2969" s="15" t="s">
        <v>0</v>
      </c>
      <c r="B2969" s="15">
        <v>40141028</v>
      </c>
      <c r="C2969" s="15">
        <v>41910000000</v>
      </c>
      <c r="D2969" s="15">
        <v>4191001000</v>
      </c>
      <c r="E2969" s="15" t="s">
        <v>30</v>
      </c>
      <c r="F2969" s="15" t="s">
        <v>50</v>
      </c>
      <c r="G2969" s="16">
        <v>381</v>
      </c>
      <c r="H2969" s="17">
        <v>43707</v>
      </c>
      <c r="I2969" s="15" t="s">
        <v>19</v>
      </c>
    </row>
    <row r="2970" spans="1:9" x14ac:dyDescent="0.25">
      <c r="A2970" s="15" t="s">
        <v>0</v>
      </c>
      <c r="B2970" s="15">
        <v>40141031</v>
      </c>
      <c r="C2970" s="15">
        <v>41910000000</v>
      </c>
      <c r="D2970" s="15">
        <v>4191001000</v>
      </c>
      <c r="E2970" s="15" t="s">
        <v>30</v>
      </c>
      <c r="F2970" s="15" t="s">
        <v>50</v>
      </c>
      <c r="G2970" s="16">
        <v>514.89</v>
      </c>
      <c r="H2970" s="17">
        <v>43707</v>
      </c>
      <c r="I2970" s="15" t="s">
        <v>19</v>
      </c>
    </row>
    <row r="2971" spans="1:9" x14ac:dyDescent="0.25">
      <c r="A2971" s="15" t="s">
        <v>0</v>
      </c>
      <c r="B2971" s="15">
        <v>40141035</v>
      </c>
      <c r="C2971" s="15">
        <v>41910000000</v>
      </c>
      <c r="D2971" s="15">
        <v>4191001000</v>
      </c>
      <c r="E2971" s="15" t="s">
        <v>30</v>
      </c>
      <c r="F2971" s="15" t="s">
        <v>60</v>
      </c>
      <c r="G2971" s="16">
        <v>325</v>
      </c>
      <c r="H2971" s="17">
        <v>43707</v>
      </c>
      <c r="I2971" s="15" t="s">
        <v>19</v>
      </c>
    </row>
    <row r="2972" spans="1:9" x14ac:dyDescent="0.25">
      <c r="A2972" s="15" t="s">
        <v>0</v>
      </c>
      <c r="B2972" s="15">
        <v>40141036</v>
      </c>
      <c r="C2972" s="15">
        <v>41910000000</v>
      </c>
      <c r="D2972" s="15">
        <v>4191001000</v>
      </c>
      <c r="E2972" s="15" t="s">
        <v>30</v>
      </c>
      <c r="F2972" s="15" t="s">
        <v>60</v>
      </c>
      <c r="G2972" s="16">
        <v>290.69</v>
      </c>
      <c r="H2972" s="17">
        <v>43707</v>
      </c>
      <c r="I2972" s="15" t="s">
        <v>19</v>
      </c>
    </row>
    <row r="2973" spans="1:9" x14ac:dyDescent="0.25">
      <c r="A2973" s="15" t="s">
        <v>0</v>
      </c>
      <c r="B2973" s="15">
        <v>40141037</v>
      </c>
      <c r="C2973" s="15">
        <v>41910000000</v>
      </c>
      <c r="D2973" s="15">
        <v>4191001000</v>
      </c>
      <c r="E2973" s="15" t="s">
        <v>30</v>
      </c>
      <c r="F2973" s="15" t="s">
        <v>60</v>
      </c>
      <c r="G2973" s="16">
        <v>431.07</v>
      </c>
      <c r="H2973" s="17">
        <v>43707</v>
      </c>
      <c r="I2973" s="15" t="s">
        <v>19</v>
      </c>
    </row>
    <row r="2974" spans="1:9" x14ac:dyDescent="0.25">
      <c r="A2974" s="15" t="s">
        <v>0</v>
      </c>
      <c r="B2974" s="15">
        <v>40141038</v>
      </c>
      <c r="C2974" s="15">
        <v>41910000000</v>
      </c>
      <c r="D2974" s="15">
        <v>4191001000</v>
      </c>
      <c r="E2974" s="15" t="s">
        <v>30</v>
      </c>
      <c r="F2974" s="15" t="s">
        <v>60</v>
      </c>
      <c r="G2974" s="16">
        <v>381</v>
      </c>
      <c r="H2974" s="17">
        <v>43707</v>
      </c>
      <c r="I2974" s="15" t="s">
        <v>19</v>
      </c>
    </row>
    <row r="2975" spans="1:9" x14ac:dyDescent="0.25">
      <c r="A2975" s="15" t="s">
        <v>0</v>
      </c>
      <c r="B2975" s="15">
        <v>40141044</v>
      </c>
      <c r="C2975" s="15">
        <v>41910000000</v>
      </c>
      <c r="D2975" s="15">
        <v>4191001000</v>
      </c>
      <c r="E2975" s="15" t="s">
        <v>30</v>
      </c>
      <c r="F2975" s="15" t="s">
        <v>49</v>
      </c>
      <c r="G2975" s="16">
        <v>238</v>
      </c>
      <c r="H2975" s="17">
        <v>43707</v>
      </c>
      <c r="I2975" s="15" t="s">
        <v>19</v>
      </c>
    </row>
    <row r="2976" spans="1:9" x14ac:dyDescent="0.25">
      <c r="A2976" s="15" t="s">
        <v>0</v>
      </c>
      <c r="B2976" s="15">
        <v>40141045</v>
      </c>
      <c r="C2976" s="15">
        <v>41910000000</v>
      </c>
      <c r="D2976" s="15">
        <v>4191001000</v>
      </c>
      <c r="E2976" s="15" t="s">
        <v>30</v>
      </c>
      <c r="F2976" s="15" t="s">
        <v>49</v>
      </c>
      <c r="G2976" s="16">
        <v>381</v>
      </c>
      <c r="H2976" s="17">
        <v>43707</v>
      </c>
      <c r="I2976" s="15" t="s">
        <v>19</v>
      </c>
    </row>
    <row r="2977" spans="1:9" x14ac:dyDescent="0.25">
      <c r="A2977" s="15" t="s">
        <v>0</v>
      </c>
      <c r="B2977" s="15">
        <v>40141046</v>
      </c>
      <c r="C2977" s="15">
        <v>41910000000</v>
      </c>
      <c r="D2977" s="15">
        <v>4191001000</v>
      </c>
      <c r="E2977" s="15" t="s">
        <v>30</v>
      </c>
      <c r="F2977" s="15" t="s">
        <v>49</v>
      </c>
      <c r="G2977" s="16">
        <v>381</v>
      </c>
      <c r="H2977" s="17">
        <v>43707</v>
      </c>
      <c r="I2977" s="15" t="s">
        <v>19</v>
      </c>
    </row>
    <row r="2978" spans="1:9" x14ac:dyDescent="0.25">
      <c r="A2978" s="15" t="s">
        <v>0</v>
      </c>
      <c r="B2978" s="15">
        <v>40141047</v>
      </c>
      <c r="C2978" s="15">
        <v>41910000000</v>
      </c>
      <c r="D2978" s="15">
        <v>4191001000</v>
      </c>
      <c r="E2978" s="15" t="s">
        <v>30</v>
      </c>
      <c r="F2978" s="15" t="s">
        <v>49</v>
      </c>
      <c r="G2978" s="16">
        <v>381</v>
      </c>
      <c r="H2978" s="17">
        <v>43707</v>
      </c>
      <c r="I2978" s="15" t="s">
        <v>19</v>
      </c>
    </row>
    <row r="2979" spans="1:9" x14ac:dyDescent="0.25">
      <c r="A2979" s="15" t="s">
        <v>0</v>
      </c>
      <c r="B2979" s="15">
        <v>40141052</v>
      </c>
      <c r="C2979" s="15">
        <v>41910000000</v>
      </c>
      <c r="D2979" s="15">
        <v>4191001000</v>
      </c>
      <c r="E2979" s="15" t="s">
        <v>30</v>
      </c>
      <c r="F2979" s="15" t="s">
        <v>49</v>
      </c>
      <c r="G2979" s="16">
        <v>381</v>
      </c>
      <c r="H2979" s="17">
        <v>43707</v>
      </c>
      <c r="I2979" s="15" t="s">
        <v>19</v>
      </c>
    </row>
    <row r="2980" spans="1:9" x14ac:dyDescent="0.25">
      <c r="A2980" s="15" t="s">
        <v>0</v>
      </c>
      <c r="B2980" s="15">
        <v>40141053</v>
      </c>
      <c r="C2980" s="15">
        <v>41910000000</v>
      </c>
      <c r="D2980" s="15">
        <v>4191001000</v>
      </c>
      <c r="E2980" s="15" t="s">
        <v>30</v>
      </c>
      <c r="F2980" s="15" t="s">
        <v>49</v>
      </c>
      <c r="G2980" s="16">
        <v>381</v>
      </c>
      <c r="H2980" s="17">
        <v>43707</v>
      </c>
      <c r="I2980" s="15" t="s">
        <v>19</v>
      </c>
    </row>
    <row r="2981" spans="1:9" x14ac:dyDescent="0.25">
      <c r="A2981" s="15" t="s">
        <v>0</v>
      </c>
      <c r="B2981" s="15">
        <v>40141054</v>
      </c>
      <c r="C2981" s="15">
        <v>41910000000</v>
      </c>
      <c r="D2981" s="15">
        <v>4191001000</v>
      </c>
      <c r="E2981" s="15" t="s">
        <v>30</v>
      </c>
      <c r="F2981" s="15" t="s">
        <v>81</v>
      </c>
      <c r="G2981" s="16">
        <v>381</v>
      </c>
      <c r="H2981" s="17">
        <v>43707</v>
      </c>
      <c r="I2981" s="15" t="s">
        <v>19</v>
      </c>
    </row>
    <row r="2982" spans="1:9" x14ac:dyDescent="0.25">
      <c r="A2982" s="15" t="s">
        <v>0</v>
      </c>
      <c r="B2982" s="15">
        <v>40141056</v>
      </c>
      <c r="C2982" s="15">
        <v>41910000000</v>
      </c>
      <c r="D2982" s="15">
        <v>4191001000</v>
      </c>
      <c r="E2982" s="15" t="s">
        <v>30</v>
      </c>
      <c r="F2982" s="15" t="s">
        <v>59</v>
      </c>
      <c r="G2982" s="16">
        <v>290.69</v>
      </c>
      <c r="H2982" s="17">
        <v>43707</v>
      </c>
      <c r="I2982" s="15" t="s">
        <v>19</v>
      </c>
    </row>
    <row r="2983" spans="1:9" x14ac:dyDescent="0.25">
      <c r="A2983" s="15" t="s">
        <v>0</v>
      </c>
      <c r="B2983" s="15">
        <v>40141058</v>
      </c>
      <c r="C2983" s="15">
        <v>41910000000</v>
      </c>
      <c r="D2983" s="15">
        <v>4191001000</v>
      </c>
      <c r="E2983" s="15" t="s">
        <v>30</v>
      </c>
      <c r="F2983" s="15" t="s">
        <v>61</v>
      </c>
      <c r="G2983" s="16">
        <v>381</v>
      </c>
      <c r="H2983" s="17">
        <v>43707</v>
      </c>
      <c r="I2983" s="15" t="s">
        <v>19</v>
      </c>
    </row>
    <row r="2984" spans="1:9" x14ac:dyDescent="0.25">
      <c r="A2984" s="15" t="s">
        <v>0</v>
      </c>
      <c r="B2984" s="15">
        <v>40141034</v>
      </c>
      <c r="C2984" s="15">
        <v>41910000000</v>
      </c>
      <c r="D2984" s="15">
        <v>4191001000</v>
      </c>
      <c r="E2984" s="15" t="s">
        <v>30</v>
      </c>
      <c r="F2984" s="15" t="s">
        <v>50</v>
      </c>
      <c r="G2984" s="16">
        <v>238</v>
      </c>
      <c r="H2984" s="17">
        <v>43707</v>
      </c>
      <c r="I2984" s="15" t="s">
        <v>19</v>
      </c>
    </row>
    <row r="2985" spans="1:9" x14ac:dyDescent="0.25">
      <c r="A2985" s="15" t="s">
        <v>0</v>
      </c>
      <c r="B2985" s="15">
        <v>40141061</v>
      </c>
      <c r="C2985" s="15">
        <v>41910000000</v>
      </c>
      <c r="D2985" s="15">
        <v>4191001000</v>
      </c>
      <c r="E2985" s="15" t="s">
        <v>30</v>
      </c>
      <c r="F2985" s="15" t="s">
        <v>49</v>
      </c>
      <c r="G2985" s="16">
        <v>917.61</v>
      </c>
      <c r="H2985" s="17">
        <v>43707</v>
      </c>
      <c r="I2985" s="15" t="s">
        <v>19</v>
      </c>
    </row>
    <row r="2986" spans="1:9" x14ac:dyDescent="0.25">
      <c r="A2986" s="15" t="s">
        <v>0</v>
      </c>
      <c r="B2986" s="15">
        <v>40141062</v>
      </c>
      <c r="C2986" s="15">
        <v>41910000000</v>
      </c>
      <c r="D2986" s="15">
        <v>4191001000</v>
      </c>
      <c r="E2986" s="15" t="s">
        <v>30</v>
      </c>
      <c r="F2986" s="15" t="s">
        <v>124</v>
      </c>
      <c r="G2986" s="16">
        <v>61.7</v>
      </c>
      <c r="H2986" s="17">
        <v>43707</v>
      </c>
      <c r="I2986" s="15" t="s">
        <v>19</v>
      </c>
    </row>
    <row r="2987" spans="1:9" x14ac:dyDescent="0.25">
      <c r="A2987" s="15" t="s">
        <v>0</v>
      </c>
      <c r="B2987" s="15">
        <v>40141063</v>
      </c>
      <c r="C2987" s="15">
        <v>41910000000</v>
      </c>
      <c r="D2987" s="15">
        <v>4191001000</v>
      </c>
      <c r="E2987" s="15" t="s">
        <v>30</v>
      </c>
      <c r="F2987" s="15" t="s">
        <v>143</v>
      </c>
      <c r="G2987" s="16">
        <v>9.26</v>
      </c>
      <c r="H2987" s="17">
        <v>43707</v>
      </c>
      <c r="I2987" s="15" t="s">
        <v>19</v>
      </c>
    </row>
    <row r="2988" spans="1:9" x14ac:dyDescent="0.25">
      <c r="A2988" s="15" t="s">
        <v>0</v>
      </c>
      <c r="B2988" s="15">
        <v>40141029</v>
      </c>
      <c r="C2988" s="15">
        <v>41910000000</v>
      </c>
      <c r="D2988" s="15">
        <v>4191001000</v>
      </c>
      <c r="E2988" s="15" t="s">
        <v>30</v>
      </c>
      <c r="F2988" s="15" t="s">
        <v>50</v>
      </c>
      <c r="G2988" s="16">
        <v>514.89</v>
      </c>
      <c r="H2988" s="17">
        <v>43707</v>
      </c>
      <c r="I2988" s="15" t="s">
        <v>19</v>
      </c>
    </row>
    <row r="2989" spans="1:9" x14ac:dyDescent="0.25">
      <c r="A2989" s="15" t="s">
        <v>0</v>
      </c>
      <c r="B2989" s="15">
        <v>40141055</v>
      </c>
      <c r="C2989" s="15">
        <v>41910000000</v>
      </c>
      <c r="D2989" s="15">
        <v>4191001000</v>
      </c>
      <c r="E2989" s="15" t="s">
        <v>30</v>
      </c>
      <c r="F2989" s="15" t="s">
        <v>59</v>
      </c>
      <c r="G2989" s="16">
        <v>381</v>
      </c>
      <c r="H2989" s="17">
        <v>43707</v>
      </c>
      <c r="I2989" s="15" t="s">
        <v>19</v>
      </c>
    </row>
    <row r="2990" spans="1:9" x14ac:dyDescent="0.25">
      <c r="A2990" s="15" t="s">
        <v>0</v>
      </c>
      <c r="B2990" s="15">
        <v>40141057</v>
      </c>
      <c r="C2990" s="15">
        <v>41910000000</v>
      </c>
      <c r="D2990" s="15">
        <v>4191001000</v>
      </c>
      <c r="E2990" s="15" t="s">
        <v>30</v>
      </c>
      <c r="F2990" s="15" t="s">
        <v>61</v>
      </c>
      <c r="G2990" s="16">
        <v>381</v>
      </c>
      <c r="H2990" s="17">
        <v>43707</v>
      </c>
      <c r="I2990" s="15" t="s">
        <v>19</v>
      </c>
    </row>
    <row r="2991" spans="1:9" x14ac:dyDescent="0.25">
      <c r="A2991" s="15" t="s">
        <v>0</v>
      </c>
      <c r="B2991" s="15">
        <v>40141059</v>
      </c>
      <c r="C2991" s="15">
        <v>41910000000</v>
      </c>
      <c r="D2991" s="15">
        <v>4191001000</v>
      </c>
      <c r="E2991" s="15" t="s">
        <v>30</v>
      </c>
      <c r="F2991" s="15" t="s">
        <v>61</v>
      </c>
      <c r="G2991" s="16">
        <v>381</v>
      </c>
      <c r="H2991" s="17">
        <v>43707</v>
      </c>
      <c r="I2991" s="15" t="s">
        <v>19</v>
      </c>
    </row>
    <row r="2992" spans="1:9" x14ac:dyDescent="0.25">
      <c r="A2992" s="15" t="s">
        <v>0</v>
      </c>
      <c r="B2992" s="15">
        <v>40141060</v>
      </c>
      <c r="C2992" s="15">
        <v>41910000000</v>
      </c>
      <c r="D2992" s="15">
        <v>4191001000</v>
      </c>
      <c r="E2992" s="15" t="s">
        <v>30</v>
      </c>
      <c r="F2992" s="15" t="s">
        <v>46</v>
      </c>
      <c r="G2992" s="16">
        <v>514.89</v>
      </c>
      <c r="H2992" s="17">
        <v>43707</v>
      </c>
      <c r="I2992" s="15" t="s">
        <v>19</v>
      </c>
    </row>
    <row r="2993" spans="1:9" x14ac:dyDescent="0.25">
      <c r="A2993" s="15" t="s">
        <v>63</v>
      </c>
      <c r="B2993" s="15">
        <v>40131479</v>
      </c>
      <c r="C2993" s="15">
        <v>41110000000</v>
      </c>
      <c r="D2993" s="15">
        <v>4111001000</v>
      </c>
      <c r="E2993" s="15" t="s">
        <v>34</v>
      </c>
      <c r="F2993" s="15" t="s">
        <v>46</v>
      </c>
      <c r="G2993" s="16">
        <v>40.840000000000003</v>
      </c>
      <c r="H2993" s="17">
        <v>43678</v>
      </c>
      <c r="I2993" s="15" t="s">
        <v>19</v>
      </c>
    </row>
    <row r="2994" spans="1:9" x14ac:dyDescent="0.25">
      <c r="A2994" s="15" t="s">
        <v>63</v>
      </c>
      <c r="B2994" s="15">
        <v>40131481</v>
      </c>
      <c r="C2994" s="15">
        <v>41110000000</v>
      </c>
      <c r="D2994" s="15">
        <v>4111001000</v>
      </c>
      <c r="E2994" s="15" t="s">
        <v>34</v>
      </c>
      <c r="F2994" s="15" t="s">
        <v>50</v>
      </c>
      <c r="G2994" s="16">
        <v>68.680000000000007</v>
      </c>
      <c r="H2994" s="17">
        <v>43678</v>
      </c>
      <c r="I2994" s="15" t="s">
        <v>19</v>
      </c>
    </row>
    <row r="2995" spans="1:9" x14ac:dyDescent="0.25">
      <c r="A2995" s="15" t="s">
        <v>63</v>
      </c>
      <c r="B2995" s="15">
        <v>40131483</v>
      </c>
      <c r="C2995" s="15">
        <v>41110000000</v>
      </c>
      <c r="D2995" s="15">
        <v>4111001000</v>
      </c>
      <c r="E2995" s="15" t="s">
        <v>34</v>
      </c>
      <c r="F2995" s="15" t="s">
        <v>53</v>
      </c>
      <c r="G2995" s="16">
        <v>1653.39</v>
      </c>
      <c r="H2995" s="17">
        <v>43678</v>
      </c>
      <c r="I2995" s="15" t="s">
        <v>19</v>
      </c>
    </row>
    <row r="2996" spans="1:9" x14ac:dyDescent="0.25">
      <c r="A2996" s="15" t="s">
        <v>63</v>
      </c>
      <c r="B2996" s="15">
        <v>40131485</v>
      </c>
      <c r="C2996" s="15">
        <v>41110000000</v>
      </c>
      <c r="D2996" s="15">
        <v>4111001000</v>
      </c>
      <c r="E2996" s="15" t="s">
        <v>34</v>
      </c>
      <c r="F2996" s="15" t="s">
        <v>47</v>
      </c>
      <c r="G2996" s="16">
        <v>822.22</v>
      </c>
      <c r="H2996" s="17">
        <v>43678</v>
      </c>
      <c r="I2996" s="15" t="s">
        <v>19</v>
      </c>
    </row>
    <row r="2997" spans="1:9" x14ac:dyDescent="0.25">
      <c r="A2997" s="15" t="s">
        <v>63</v>
      </c>
      <c r="B2997" s="15">
        <v>40131486</v>
      </c>
      <c r="C2997" s="15">
        <v>41110000000</v>
      </c>
      <c r="D2997" s="15">
        <v>4111001000</v>
      </c>
      <c r="E2997" s="15" t="s">
        <v>34</v>
      </c>
      <c r="F2997" s="15" t="s">
        <v>94</v>
      </c>
      <c r="G2997" s="16">
        <v>34.520000000000003</v>
      </c>
      <c r="H2997" s="17">
        <v>43678</v>
      </c>
      <c r="I2997" s="15" t="s">
        <v>19</v>
      </c>
    </row>
    <row r="2998" spans="1:9" x14ac:dyDescent="0.25">
      <c r="A2998" s="15" t="s">
        <v>63</v>
      </c>
      <c r="B2998" s="15">
        <v>40131487</v>
      </c>
      <c r="C2998" s="15">
        <v>41110000000</v>
      </c>
      <c r="D2998" s="15">
        <v>4111001000</v>
      </c>
      <c r="E2998" s="15" t="s">
        <v>34</v>
      </c>
      <c r="F2998" s="15" t="s">
        <v>205</v>
      </c>
      <c r="G2998" s="16">
        <v>21</v>
      </c>
      <c r="H2998" s="17">
        <v>43678</v>
      </c>
      <c r="I2998" s="15" t="s">
        <v>19</v>
      </c>
    </row>
    <row r="2999" spans="1:9" x14ac:dyDescent="0.25">
      <c r="A2999" s="15" t="s">
        <v>63</v>
      </c>
      <c r="B2999" s="15">
        <v>40131489</v>
      </c>
      <c r="C2999" s="15">
        <v>41110000000</v>
      </c>
      <c r="D2999" s="15">
        <v>4111001000</v>
      </c>
      <c r="E2999" s="15" t="s">
        <v>34</v>
      </c>
      <c r="F2999" s="15" t="s">
        <v>206</v>
      </c>
      <c r="G2999" s="16">
        <v>17</v>
      </c>
      <c r="H2999" s="17">
        <v>43678</v>
      </c>
      <c r="I2999" s="15" t="s">
        <v>19</v>
      </c>
    </row>
    <row r="3000" spans="1:9" x14ac:dyDescent="0.25">
      <c r="A3000" s="15" t="s">
        <v>63</v>
      </c>
      <c r="B3000" s="15">
        <v>40131491</v>
      </c>
      <c r="C3000" s="15">
        <v>41110000000</v>
      </c>
      <c r="D3000" s="15">
        <v>4111001000</v>
      </c>
      <c r="E3000" s="15" t="s">
        <v>34</v>
      </c>
      <c r="F3000" s="15" t="s">
        <v>78</v>
      </c>
      <c r="G3000" s="16">
        <v>10.039999999999999</v>
      </c>
      <c r="H3000" s="17">
        <v>43678</v>
      </c>
      <c r="I3000" s="15" t="s">
        <v>19</v>
      </c>
    </row>
    <row r="3001" spans="1:9" x14ac:dyDescent="0.25">
      <c r="A3001" s="15" t="s">
        <v>63</v>
      </c>
      <c r="B3001" s="15">
        <v>40131493</v>
      </c>
      <c r="C3001" s="15">
        <v>41110000000</v>
      </c>
      <c r="D3001" s="15">
        <v>4111001000</v>
      </c>
      <c r="E3001" s="15" t="s">
        <v>34</v>
      </c>
      <c r="F3001" s="15" t="s">
        <v>207</v>
      </c>
      <c r="G3001" s="16">
        <v>35</v>
      </c>
      <c r="H3001" s="17">
        <v>43678</v>
      </c>
      <c r="I3001" s="15" t="s">
        <v>19</v>
      </c>
    </row>
    <row r="3002" spans="1:9" x14ac:dyDescent="0.25">
      <c r="A3002" s="15" t="s">
        <v>63</v>
      </c>
      <c r="B3002" s="15">
        <v>40131495</v>
      </c>
      <c r="C3002" s="15">
        <v>41110000000</v>
      </c>
      <c r="D3002" s="15">
        <v>4111001000</v>
      </c>
      <c r="E3002" s="15" t="s">
        <v>34</v>
      </c>
      <c r="F3002" s="15" t="s">
        <v>74</v>
      </c>
      <c r="G3002" s="16">
        <v>40</v>
      </c>
      <c r="H3002" s="17">
        <v>43678</v>
      </c>
      <c r="I3002" s="15" t="s">
        <v>19</v>
      </c>
    </row>
    <row r="3003" spans="1:9" x14ac:dyDescent="0.25">
      <c r="A3003" s="15" t="s">
        <v>63</v>
      </c>
      <c r="B3003" s="15">
        <v>40131497</v>
      </c>
      <c r="C3003" s="15">
        <v>41110000000</v>
      </c>
      <c r="D3003" s="15">
        <v>4111001000</v>
      </c>
      <c r="E3003" s="15" t="s">
        <v>34</v>
      </c>
      <c r="F3003" s="15" t="s">
        <v>54</v>
      </c>
      <c r="G3003" s="16">
        <v>696.15</v>
      </c>
      <c r="H3003" s="17">
        <v>43678</v>
      </c>
      <c r="I3003" s="15" t="s">
        <v>19</v>
      </c>
    </row>
    <row r="3004" spans="1:9" x14ac:dyDescent="0.25">
      <c r="A3004" s="15" t="s">
        <v>63</v>
      </c>
      <c r="B3004" s="15">
        <v>40131499</v>
      </c>
      <c r="C3004" s="15">
        <v>41110000000</v>
      </c>
      <c r="D3004" s="15">
        <v>4111001000</v>
      </c>
      <c r="E3004" s="15" t="s">
        <v>34</v>
      </c>
      <c r="F3004" s="15" t="s">
        <v>69</v>
      </c>
      <c r="G3004" s="16">
        <v>5.4</v>
      </c>
      <c r="H3004" s="17">
        <v>43678</v>
      </c>
      <c r="I3004" s="15" t="s">
        <v>19</v>
      </c>
    </row>
    <row r="3005" spans="1:9" x14ac:dyDescent="0.25">
      <c r="A3005" s="15" t="s">
        <v>63</v>
      </c>
      <c r="B3005" s="15">
        <v>40131500</v>
      </c>
      <c r="C3005" s="15">
        <v>41110000000</v>
      </c>
      <c r="D3005" s="15">
        <v>4111001000</v>
      </c>
      <c r="E3005" s="15" t="s">
        <v>34</v>
      </c>
      <c r="F3005" s="15" t="s">
        <v>107</v>
      </c>
      <c r="G3005" s="16">
        <v>214.65</v>
      </c>
      <c r="H3005" s="17">
        <v>43678</v>
      </c>
      <c r="I3005" s="15" t="s">
        <v>19</v>
      </c>
    </row>
    <row r="3006" spans="1:9" x14ac:dyDescent="0.25">
      <c r="A3006" s="15" t="s">
        <v>63</v>
      </c>
      <c r="B3006" s="15">
        <v>40131502</v>
      </c>
      <c r="C3006" s="15">
        <v>41110000000</v>
      </c>
      <c r="D3006" s="15">
        <v>4111001000</v>
      </c>
      <c r="E3006" s="15" t="s">
        <v>34</v>
      </c>
      <c r="F3006" s="15" t="s">
        <v>109</v>
      </c>
      <c r="G3006" s="16">
        <v>245.31</v>
      </c>
      <c r="H3006" s="17">
        <v>43678</v>
      </c>
      <c r="I3006" s="15" t="s">
        <v>19</v>
      </c>
    </row>
    <row r="3007" spans="1:9" x14ac:dyDescent="0.25">
      <c r="A3007" s="15" t="s">
        <v>63</v>
      </c>
      <c r="B3007" s="15">
        <v>40131503</v>
      </c>
      <c r="C3007" s="15">
        <v>41110000000</v>
      </c>
      <c r="D3007" s="15">
        <v>4111001000</v>
      </c>
      <c r="E3007" s="15" t="s">
        <v>34</v>
      </c>
      <c r="F3007" s="15" t="s">
        <v>73</v>
      </c>
      <c r="G3007" s="16">
        <v>186.24</v>
      </c>
      <c r="H3007" s="17">
        <v>43678</v>
      </c>
      <c r="I3007" s="15" t="s">
        <v>19</v>
      </c>
    </row>
    <row r="3008" spans="1:9" x14ac:dyDescent="0.25">
      <c r="A3008" s="15" t="s">
        <v>63</v>
      </c>
      <c r="B3008" s="15">
        <v>40131505</v>
      </c>
      <c r="C3008" s="15">
        <v>41110000000</v>
      </c>
      <c r="D3008" s="15">
        <v>4111001000</v>
      </c>
      <c r="E3008" s="15" t="s">
        <v>34</v>
      </c>
      <c r="F3008" s="15" t="s">
        <v>49</v>
      </c>
      <c r="G3008" s="16">
        <v>535.13</v>
      </c>
      <c r="H3008" s="17">
        <v>43678</v>
      </c>
      <c r="I3008" s="15" t="s">
        <v>19</v>
      </c>
    </row>
    <row r="3009" spans="1:9" x14ac:dyDescent="0.25">
      <c r="A3009" s="15" t="s">
        <v>63</v>
      </c>
      <c r="B3009" s="15">
        <v>40131508</v>
      </c>
      <c r="C3009" s="15">
        <v>41110000000</v>
      </c>
      <c r="D3009" s="15">
        <v>4111001000</v>
      </c>
      <c r="E3009" s="15" t="s">
        <v>34</v>
      </c>
      <c r="F3009" s="15" t="s">
        <v>51</v>
      </c>
      <c r="G3009" s="16">
        <v>58.22</v>
      </c>
      <c r="H3009" s="17">
        <v>43678</v>
      </c>
      <c r="I3009" s="15" t="s">
        <v>19</v>
      </c>
    </row>
    <row r="3010" spans="1:9" x14ac:dyDescent="0.25">
      <c r="A3010" s="15" t="s">
        <v>63</v>
      </c>
      <c r="B3010" s="15">
        <v>40131510</v>
      </c>
      <c r="C3010" s="15">
        <v>41110000000</v>
      </c>
      <c r="D3010" s="15">
        <v>4111001000</v>
      </c>
      <c r="E3010" s="15" t="s">
        <v>34</v>
      </c>
      <c r="F3010" s="15" t="s">
        <v>51</v>
      </c>
      <c r="G3010" s="16">
        <v>299.57</v>
      </c>
      <c r="H3010" s="17">
        <v>43678</v>
      </c>
      <c r="I3010" s="15" t="s">
        <v>19</v>
      </c>
    </row>
    <row r="3011" spans="1:9" x14ac:dyDescent="0.25">
      <c r="A3011" s="15" t="s">
        <v>63</v>
      </c>
      <c r="B3011" s="15">
        <v>40131511</v>
      </c>
      <c r="C3011" s="15">
        <v>41110000000</v>
      </c>
      <c r="D3011" s="15">
        <v>4111001000</v>
      </c>
      <c r="E3011" s="15" t="s">
        <v>34</v>
      </c>
      <c r="F3011" s="15" t="s">
        <v>174</v>
      </c>
      <c r="G3011" s="16">
        <v>7496.99</v>
      </c>
      <c r="H3011" s="17">
        <v>43678</v>
      </c>
      <c r="I3011" s="15" t="s">
        <v>19</v>
      </c>
    </row>
    <row r="3012" spans="1:9" x14ac:dyDescent="0.25">
      <c r="A3012" s="15" t="s">
        <v>63</v>
      </c>
      <c r="B3012" s="15">
        <v>40131512</v>
      </c>
      <c r="C3012" s="15">
        <v>41110000000</v>
      </c>
      <c r="D3012" s="15">
        <v>4111001000</v>
      </c>
      <c r="E3012" s="15" t="s">
        <v>34</v>
      </c>
      <c r="F3012" s="15" t="s">
        <v>82</v>
      </c>
      <c r="G3012" s="16">
        <v>39.01</v>
      </c>
      <c r="H3012" s="17">
        <v>43678</v>
      </c>
      <c r="I3012" s="15" t="s">
        <v>19</v>
      </c>
    </row>
    <row r="3013" spans="1:9" x14ac:dyDescent="0.25">
      <c r="A3013" s="15" t="s">
        <v>63</v>
      </c>
      <c r="B3013" s="15">
        <v>40131514</v>
      </c>
      <c r="C3013" s="15">
        <v>41110000000</v>
      </c>
      <c r="D3013" s="15">
        <v>4111001000</v>
      </c>
      <c r="E3013" s="15" t="s">
        <v>34</v>
      </c>
      <c r="F3013" s="15" t="s">
        <v>83</v>
      </c>
      <c r="G3013" s="16">
        <v>5.0599999999999996</v>
      </c>
      <c r="H3013" s="17">
        <v>43678</v>
      </c>
      <c r="I3013" s="15" t="s">
        <v>19</v>
      </c>
    </row>
    <row r="3014" spans="1:9" x14ac:dyDescent="0.25">
      <c r="A3014" s="15" t="s">
        <v>63</v>
      </c>
      <c r="B3014" s="15">
        <v>40131517</v>
      </c>
      <c r="C3014" s="15">
        <v>41110000000</v>
      </c>
      <c r="D3014" s="15">
        <v>4111001000</v>
      </c>
      <c r="E3014" s="15" t="s">
        <v>34</v>
      </c>
      <c r="F3014" s="15" t="s">
        <v>47</v>
      </c>
      <c r="G3014" s="16">
        <v>756.4</v>
      </c>
      <c r="H3014" s="17">
        <v>43678</v>
      </c>
      <c r="I3014" s="15" t="s">
        <v>19</v>
      </c>
    </row>
    <row r="3015" spans="1:9" x14ac:dyDescent="0.25">
      <c r="A3015" s="15" t="s">
        <v>63</v>
      </c>
      <c r="B3015" s="15">
        <v>40132006</v>
      </c>
      <c r="C3015" s="15">
        <v>41110000000</v>
      </c>
      <c r="D3015" s="15">
        <v>4111001000</v>
      </c>
      <c r="E3015" s="15" t="s">
        <v>34</v>
      </c>
      <c r="F3015" s="15" t="s">
        <v>57</v>
      </c>
      <c r="G3015" s="16">
        <v>52.97</v>
      </c>
      <c r="H3015" s="17">
        <v>43678</v>
      </c>
      <c r="I3015" s="15" t="s">
        <v>19</v>
      </c>
    </row>
    <row r="3016" spans="1:9" x14ac:dyDescent="0.25">
      <c r="A3016" s="15" t="s">
        <v>63</v>
      </c>
      <c r="B3016" s="15">
        <v>40133270</v>
      </c>
      <c r="C3016" s="15">
        <v>41110000000</v>
      </c>
      <c r="D3016" s="15">
        <v>4111001000</v>
      </c>
      <c r="E3016" s="15" t="s">
        <v>34</v>
      </c>
      <c r="F3016" s="15" t="s">
        <v>69</v>
      </c>
      <c r="G3016" s="16">
        <v>5</v>
      </c>
      <c r="H3016" s="17">
        <v>43678</v>
      </c>
      <c r="I3016" s="15" t="s">
        <v>19</v>
      </c>
    </row>
    <row r="3017" spans="1:9" x14ac:dyDescent="0.25">
      <c r="A3017" s="15" t="s">
        <v>63</v>
      </c>
      <c r="B3017" s="15">
        <v>40136161</v>
      </c>
      <c r="C3017" s="15">
        <v>41140000000</v>
      </c>
      <c r="D3017" s="15">
        <v>4114004000</v>
      </c>
      <c r="E3017" s="15" t="s">
        <v>122</v>
      </c>
      <c r="F3017" s="15" t="s">
        <v>123</v>
      </c>
      <c r="G3017" s="16">
        <v>1.29</v>
      </c>
      <c r="H3017" s="17">
        <v>43682</v>
      </c>
      <c r="I3017" s="15" t="s">
        <v>19</v>
      </c>
    </row>
    <row r="3018" spans="1:9" x14ac:dyDescent="0.25">
      <c r="A3018" s="15" t="s">
        <v>63</v>
      </c>
      <c r="B3018" s="15">
        <v>40136245</v>
      </c>
      <c r="C3018" s="15">
        <v>41140000000</v>
      </c>
      <c r="D3018" s="15">
        <v>4114004000</v>
      </c>
      <c r="E3018" s="15" t="s">
        <v>122</v>
      </c>
      <c r="F3018" s="15" t="s">
        <v>123</v>
      </c>
      <c r="G3018" s="16">
        <v>243.49</v>
      </c>
      <c r="H3018" s="17">
        <v>43682</v>
      </c>
      <c r="I3018" s="15" t="s">
        <v>19</v>
      </c>
    </row>
    <row r="3019" spans="1:9" x14ac:dyDescent="0.25">
      <c r="A3019" s="15" t="s">
        <v>63</v>
      </c>
      <c r="B3019" s="15">
        <v>40136245</v>
      </c>
      <c r="C3019" s="15">
        <v>41230000000</v>
      </c>
      <c r="D3019" s="15">
        <v>4123001000</v>
      </c>
      <c r="E3019" s="15" t="s">
        <v>45</v>
      </c>
      <c r="F3019" s="15" t="s">
        <v>123</v>
      </c>
      <c r="G3019" s="16">
        <v>0.14000000000000001</v>
      </c>
      <c r="H3019" s="17">
        <v>43682</v>
      </c>
      <c r="I3019" s="15" t="s">
        <v>19</v>
      </c>
    </row>
    <row r="3020" spans="1:9" x14ac:dyDescent="0.25">
      <c r="A3020" s="15" t="s">
        <v>63</v>
      </c>
      <c r="B3020" s="15">
        <v>40136001</v>
      </c>
      <c r="C3020" s="15">
        <v>41150000000</v>
      </c>
      <c r="D3020" s="15">
        <v>4115001000</v>
      </c>
      <c r="E3020" s="15" t="s">
        <v>37</v>
      </c>
      <c r="F3020" s="15" t="s">
        <v>129</v>
      </c>
      <c r="G3020" s="16">
        <v>6.99</v>
      </c>
      <c r="H3020" s="17">
        <v>43684</v>
      </c>
      <c r="I3020" s="15" t="s">
        <v>19</v>
      </c>
    </row>
    <row r="3021" spans="1:9" x14ac:dyDescent="0.25">
      <c r="A3021" s="15" t="s">
        <v>63</v>
      </c>
      <c r="B3021" s="15">
        <v>40136089</v>
      </c>
      <c r="C3021" s="15">
        <v>41150000000</v>
      </c>
      <c r="D3021" s="15">
        <v>4115001000</v>
      </c>
      <c r="E3021" s="15" t="s">
        <v>37</v>
      </c>
      <c r="F3021" s="15" t="s">
        <v>146</v>
      </c>
      <c r="G3021" s="16">
        <v>4.82</v>
      </c>
      <c r="H3021" s="17">
        <v>43684</v>
      </c>
      <c r="I3021" s="15" t="s">
        <v>19</v>
      </c>
    </row>
    <row r="3022" spans="1:9" x14ac:dyDescent="0.25">
      <c r="A3022" s="15" t="s">
        <v>63</v>
      </c>
      <c r="B3022" s="15">
        <v>40136164</v>
      </c>
      <c r="C3022" s="15">
        <v>41150000000</v>
      </c>
      <c r="D3022" s="15">
        <v>4115001000</v>
      </c>
      <c r="E3022" s="15" t="s">
        <v>37</v>
      </c>
      <c r="F3022" s="15" t="s">
        <v>143</v>
      </c>
      <c r="G3022" s="16">
        <v>8.7200000000000006</v>
      </c>
      <c r="H3022" s="17">
        <v>43684</v>
      </c>
      <c r="I3022" s="15" t="s">
        <v>19</v>
      </c>
    </row>
    <row r="3023" spans="1:9" x14ac:dyDescent="0.25">
      <c r="A3023" s="15" t="s">
        <v>63</v>
      </c>
      <c r="B3023" s="15">
        <v>40135965</v>
      </c>
      <c r="C3023" s="15">
        <v>41220000000</v>
      </c>
      <c r="D3023" s="15">
        <v>4122001000</v>
      </c>
      <c r="E3023" s="15" t="s">
        <v>44</v>
      </c>
      <c r="F3023" s="15" t="s">
        <v>143</v>
      </c>
      <c r="G3023" s="16">
        <v>0.1</v>
      </c>
      <c r="H3023" s="17">
        <v>43684</v>
      </c>
      <c r="I3023" s="15" t="s">
        <v>19</v>
      </c>
    </row>
    <row r="3024" spans="1:9" x14ac:dyDescent="0.25">
      <c r="A3024" s="15" t="s">
        <v>63</v>
      </c>
      <c r="B3024" s="15">
        <v>40135965</v>
      </c>
      <c r="C3024" s="15">
        <v>41230000000</v>
      </c>
      <c r="D3024" s="15">
        <v>4123001000</v>
      </c>
      <c r="E3024" s="15" t="s">
        <v>45</v>
      </c>
      <c r="F3024" s="15" t="s">
        <v>143</v>
      </c>
      <c r="G3024" s="16">
        <v>0.65</v>
      </c>
      <c r="H3024" s="17">
        <v>43684</v>
      </c>
      <c r="I3024" s="15" t="s">
        <v>19</v>
      </c>
    </row>
    <row r="3025" spans="1:9" x14ac:dyDescent="0.25">
      <c r="A3025" s="15" t="s">
        <v>63</v>
      </c>
      <c r="B3025" s="15">
        <v>40135965</v>
      </c>
      <c r="C3025" s="15">
        <v>41150000000</v>
      </c>
      <c r="D3025" s="15">
        <v>4115001000</v>
      </c>
      <c r="E3025" s="15" t="s">
        <v>37</v>
      </c>
      <c r="F3025" s="15" t="s">
        <v>143</v>
      </c>
      <c r="G3025" s="16">
        <v>1156.6099999999999</v>
      </c>
      <c r="H3025" s="17">
        <v>43684</v>
      </c>
      <c r="I3025" s="15" t="s">
        <v>19</v>
      </c>
    </row>
    <row r="3026" spans="1:9" x14ac:dyDescent="0.25">
      <c r="A3026" s="15" t="s">
        <v>63</v>
      </c>
      <c r="B3026" s="15">
        <v>40135975</v>
      </c>
      <c r="C3026" s="15">
        <v>41150000000</v>
      </c>
      <c r="D3026" s="15">
        <v>4115001000</v>
      </c>
      <c r="E3026" s="15" t="s">
        <v>37</v>
      </c>
      <c r="F3026" s="15" t="s">
        <v>132</v>
      </c>
      <c r="G3026" s="16">
        <v>51.05</v>
      </c>
      <c r="H3026" s="17">
        <v>43684</v>
      </c>
      <c r="I3026" s="15" t="s">
        <v>19</v>
      </c>
    </row>
    <row r="3027" spans="1:9" x14ac:dyDescent="0.25">
      <c r="A3027" s="15" t="s">
        <v>63</v>
      </c>
      <c r="B3027" s="15">
        <v>40135980</v>
      </c>
      <c r="C3027" s="15">
        <v>41150000000</v>
      </c>
      <c r="D3027" s="15">
        <v>4115001000</v>
      </c>
      <c r="E3027" s="15" t="s">
        <v>37</v>
      </c>
      <c r="F3027" s="15" t="s">
        <v>149</v>
      </c>
      <c r="G3027" s="16">
        <v>76</v>
      </c>
      <c r="H3027" s="17">
        <v>43684</v>
      </c>
      <c r="I3027" s="15" t="s">
        <v>19</v>
      </c>
    </row>
    <row r="3028" spans="1:9" x14ac:dyDescent="0.25">
      <c r="A3028" s="15" t="s">
        <v>63</v>
      </c>
      <c r="B3028" s="15">
        <v>40135985</v>
      </c>
      <c r="C3028" s="15">
        <v>41150000000</v>
      </c>
      <c r="D3028" s="15">
        <v>4115001000</v>
      </c>
      <c r="E3028" s="15" t="s">
        <v>37</v>
      </c>
      <c r="F3028" s="15" t="s">
        <v>148</v>
      </c>
      <c r="G3028" s="16">
        <v>51.98</v>
      </c>
      <c r="H3028" s="17">
        <v>43684</v>
      </c>
      <c r="I3028" s="15" t="s">
        <v>19</v>
      </c>
    </row>
    <row r="3029" spans="1:9" x14ac:dyDescent="0.25">
      <c r="A3029" s="15" t="s">
        <v>63</v>
      </c>
      <c r="B3029" s="15">
        <v>40135989</v>
      </c>
      <c r="C3029" s="15">
        <v>41150000000</v>
      </c>
      <c r="D3029" s="15">
        <v>4115001000</v>
      </c>
      <c r="E3029" s="15" t="s">
        <v>37</v>
      </c>
      <c r="F3029" s="15" t="s">
        <v>147</v>
      </c>
      <c r="G3029" s="16">
        <v>18.18</v>
      </c>
      <c r="H3029" s="17">
        <v>43684</v>
      </c>
      <c r="I3029" s="15" t="s">
        <v>19</v>
      </c>
    </row>
    <row r="3030" spans="1:9" x14ac:dyDescent="0.25">
      <c r="A3030" s="15" t="s">
        <v>63</v>
      </c>
      <c r="B3030" s="15">
        <v>40135991</v>
      </c>
      <c r="C3030" s="15">
        <v>41150000000</v>
      </c>
      <c r="D3030" s="15">
        <v>4115001000</v>
      </c>
      <c r="E3030" s="15" t="s">
        <v>37</v>
      </c>
      <c r="F3030" s="15" t="s">
        <v>130</v>
      </c>
      <c r="G3030" s="16">
        <v>64.97</v>
      </c>
      <c r="H3030" s="17">
        <v>43684</v>
      </c>
      <c r="I3030" s="15" t="s">
        <v>19</v>
      </c>
    </row>
    <row r="3031" spans="1:9" x14ac:dyDescent="0.25">
      <c r="A3031" s="15" t="s">
        <v>63</v>
      </c>
      <c r="B3031" s="15">
        <v>40135998</v>
      </c>
      <c r="C3031" s="15">
        <v>41150000000</v>
      </c>
      <c r="D3031" s="15">
        <v>4115001000</v>
      </c>
      <c r="E3031" s="15" t="s">
        <v>37</v>
      </c>
      <c r="F3031" s="15" t="s">
        <v>131</v>
      </c>
      <c r="G3031" s="16">
        <v>24.09</v>
      </c>
      <c r="H3031" s="17">
        <v>43684</v>
      </c>
      <c r="I3031" s="15" t="s">
        <v>19</v>
      </c>
    </row>
    <row r="3032" spans="1:9" x14ac:dyDescent="0.25">
      <c r="A3032" s="15" t="s">
        <v>63</v>
      </c>
      <c r="B3032" s="15">
        <v>40136008</v>
      </c>
      <c r="C3032" s="15">
        <v>41150000000</v>
      </c>
      <c r="D3032" s="15">
        <v>4115001000</v>
      </c>
      <c r="E3032" s="15" t="s">
        <v>37</v>
      </c>
      <c r="F3032" s="15" t="s">
        <v>142</v>
      </c>
      <c r="G3032" s="16">
        <v>49.86</v>
      </c>
      <c r="H3032" s="17">
        <v>43684</v>
      </c>
      <c r="I3032" s="15" t="s">
        <v>19</v>
      </c>
    </row>
    <row r="3033" spans="1:9" x14ac:dyDescent="0.25">
      <c r="A3033" s="15" t="s">
        <v>63</v>
      </c>
      <c r="B3033" s="15">
        <v>40136010</v>
      </c>
      <c r="C3033" s="15">
        <v>41150000000</v>
      </c>
      <c r="D3033" s="15">
        <v>4115001000</v>
      </c>
      <c r="E3033" s="15" t="s">
        <v>37</v>
      </c>
      <c r="F3033" s="15" t="s">
        <v>141</v>
      </c>
      <c r="G3033" s="16">
        <v>5.53</v>
      </c>
      <c r="H3033" s="17">
        <v>43684</v>
      </c>
      <c r="I3033" s="15" t="s">
        <v>19</v>
      </c>
    </row>
    <row r="3034" spans="1:9" x14ac:dyDescent="0.25">
      <c r="A3034" s="15" t="s">
        <v>63</v>
      </c>
      <c r="B3034" s="15">
        <v>40136013</v>
      </c>
      <c r="C3034" s="15">
        <v>41150000000</v>
      </c>
      <c r="D3034" s="15">
        <v>4115001000</v>
      </c>
      <c r="E3034" s="15" t="s">
        <v>37</v>
      </c>
      <c r="F3034" s="15" t="s">
        <v>140</v>
      </c>
      <c r="G3034" s="16">
        <v>40.93</v>
      </c>
      <c r="H3034" s="17">
        <v>43684</v>
      </c>
      <c r="I3034" s="15" t="s">
        <v>19</v>
      </c>
    </row>
    <row r="3035" spans="1:9" x14ac:dyDescent="0.25">
      <c r="A3035" s="15" t="s">
        <v>63</v>
      </c>
      <c r="B3035" s="15">
        <v>40136015</v>
      </c>
      <c r="C3035" s="15">
        <v>41150000000</v>
      </c>
      <c r="D3035" s="15">
        <v>4115001000</v>
      </c>
      <c r="E3035" s="15" t="s">
        <v>37</v>
      </c>
      <c r="F3035" s="15" t="s">
        <v>139</v>
      </c>
      <c r="G3035" s="16">
        <v>12.44</v>
      </c>
      <c r="H3035" s="17">
        <v>43684</v>
      </c>
      <c r="I3035" s="15" t="s">
        <v>19</v>
      </c>
    </row>
    <row r="3036" spans="1:9" x14ac:dyDescent="0.25">
      <c r="A3036" s="15" t="s">
        <v>63</v>
      </c>
      <c r="B3036" s="15">
        <v>40136020</v>
      </c>
      <c r="C3036" s="15">
        <v>41150000000</v>
      </c>
      <c r="D3036" s="15">
        <v>4115001000</v>
      </c>
      <c r="E3036" s="15" t="s">
        <v>37</v>
      </c>
      <c r="F3036" s="15" t="s">
        <v>138</v>
      </c>
      <c r="G3036" s="16">
        <v>4.47</v>
      </c>
      <c r="H3036" s="17">
        <v>43684</v>
      </c>
      <c r="I3036" s="15" t="s">
        <v>19</v>
      </c>
    </row>
    <row r="3037" spans="1:9" x14ac:dyDescent="0.25">
      <c r="A3037" s="15" t="s">
        <v>63</v>
      </c>
      <c r="B3037" s="15">
        <v>40136023</v>
      </c>
      <c r="C3037" s="15">
        <v>41150000000</v>
      </c>
      <c r="D3037" s="15">
        <v>4115001000</v>
      </c>
      <c r="E3037" s="15" t="s">
        <v>37</v>
      </c>
      <c r="F3037" s="15" t="s">
        <v>134</v>
      </c>
      <c r="G3037" s="16">
        <v>6.15</v>
      </c>
      <c r="H3037" s="17">
        <v>43684</v>
      </c>
      <c r="I3037" s="15" t="s">
        <v>19</v>
      </c>
    </row>
    <row r="3038" spans="1:9" x14ac:dyDescent="0.25">
      <c r="A3038" s="15" t="s">
        <v>63</v>
      </c>
      <c r="B3038" s="15">
        <v>40136157</v>
      </c>
      <c r="C3038" s="15">
        <v>41130000000</v>
      </c>
      <c r="D3038" s="15">
        <v>4113001000</v>
      </c>
      <c r="E3038" s="15" t="s">
        <v>36</v>
      </c>
      <c r="F3038" s="15" t="s">
        <v>124</v>
      </c>
      <c r="G3038" s="16">
        <v>96.92</v>
      </c>
      <c r="H3038" s="17">
        <v>43684</v>
      </c>
      <c r="I3038" s="15" t="s">
        <v>19</v>
      </c>
    </row>
    <row r="3039" spans="1:9" x14ac:dyDescent="0.25">
      <c r="A3039" s="15" t="s">
        <v>63</v>
      </c>
      <c r="B3039" s="15">
        <v>40136157</v>
      </c>
      <c r="C3039" s="15">
        <v>41130000000</v>
      </c>
      <c r="D3039" s="15">
        <v>4113002000</v>
      </c>
      <c r="E3039" s="15" t="s">
        <v>125</v>
      </c>
      <c r="F3039" s="15" t="s">
        <v>124</v>
      </c>
      <c r="G3039" s="16">
        <v>54.92</v>
      </c>
      <c r="H3039" s="17">
        <v>43684</v>
      </c>
      <c r="I3039" s="15" t="s">
        <v>19</v>
      </c>
    </row>
    <row r="3040" spans="1:9" x14ac:dyDescent="0.25">
      <c r="A3040" s="15" t="s">
        <v>63</v>
      </c>
      <c r="B3040" s="15">
        <v>40136157</v>
      </c>
      <c r="C3040" s="15">
        <v>41130000000</v>
      </c>
      <c r="D3040" s="15">
        <v>4113003000</v>
      </c>
      <c r="E3040" s="15" t="s">
        <v>126</v>
      </c>
      <c r="F3040" s="15" t="s">
        <v>124</v>
      </c>
      <c r="G3040" s="16">
        <v>3.23</v>
      </c>
      <c r="H3040" s="17">
        <v>43684</v>
      </c>
      <c r="I3040" s="15" t="s">
        <v>19</v>
      </c>
    </row>
    <row r="3041" spans="1:9" x14ac:dyDescent="0.25">
      <c r="A3041" s="15" t="s">
        <v>63</v>
      </c>
      <c r="B3041" s="15">
        <v>40136157</v>
      </c>
      <c r="C3041" s="15">
        <v>41120000000</v>
      </c>
      <c r="D3041" s="15">
        <v>4112001000</v>
      </c>
      <c r="E3041" s="15" t="s">
        <v>35</v>
      </c>
      <c r="F3041" s="15" t="s">
        <v>124</v>
      </c>
      <c r="G3041" s="16">
        <v>58.15</v>
      </c>
      <c r="H3041" s="17">
        <v>43684</v>
      </c>
      <c r="I3041" s="15" t="s">
        <v>19</v>
      </c>
    </row>
    <row r="3042" spans="1:9" x14ac:dyDescent="0.25">
      <c r="A3042" s="15" t="s">
        <v>63</v>
      </c>
      <c r="B3042" s="15">
        <v>40136157</v>
      </c>
      <c r="C3042" s="15">
        <v>41140000000</v>
      </c>
      <c r="D3042" s="15">
        <v>4114001000</v>
      </c>
      <c r="E3042" s="15" t="s">
        <v>36</v>
      </c>
      <c r="F3042" s="15" t="s">
        <v>124</v>
      </c>
      <c r="G3042" s="16">
        <v>35.54</v>
      </c>
      <c r="H3042" s="17">
        <v>43684</v>
      </c>
      <c r="I3042" s="15" t="s">
        <v>19</v>
      </c>
    </row>
    <row r="3043" spans="1:9" x14ac:dyDescent="0.25">
      <c r="A3043" s="15" t="s">
        <v>63</v>
      </c>
      <c r="B3043" s="15">
        <v>40136157</v>
      </c>
      <c r="C3043" s="15">
        <v>41140000000</v>
      </c>
      <c r="D3043" s="15">
        <v>4114002000</v>
      </c>
      <c r="E3043" s="15" t="s">
        <v>125</v>
      </c>
      <c r="F3043" s="15" t="s">
        <v>124</v>
      </c>
      <c r="G3043" s="16">
        <v>14.86</v>
      </c>
      <c r="H3043" s="17">
        <v>43684</v>
      </c>
      <c r="I3043" s="15" t="s">
        <v>19</v>
      </c>
    </row>
    <row r="3044" spans="1:9" x14ac:dyDescent="0.25">
      <c r="A3044" s="15" t="s">
        <v>63</v>
      </c>
      <c r="B3044" s="15">
        <v>40136157</v>
      </c>
      <c r="C3044" s="15">
        <v>41140000000</v>
      </c>
      <c r="D3044" s="15">
        <v>4114003000</v>
      </c>
      <c r="E3044" s="15" t="s">
        <v>126</v>
      </c>
      <c r="F3044" s="15" t="s">
        <v>124</v>
      </c>
      <c r="G3044" s="16">
        <v>3.23</v>
      </c>
      <c r="H3044" s="17">
        <v>43684</v>
      </c>
      <c r="I3044" s="15" t="s">
        <v>19</v>
      </c>
    </row>
    <row r="3045" spans="1:9" x14ac:dyDescent="0.25">
      <c r="A3045" s="15" t="s">
        <v>63</v>
      </c>
      <c r="B3045" s="15">
        <v>40136157</v>
      </c>
      <c r="C3045" s="15">
        <v>41140000000</v>
      </c>
      <c r="D3045" s="15">
        <v>4114005000</v>
      </c>
      <c r="E3045" s="15" t="s">
        <v>128</v>
      </c>
      <c r="F3045" s="15" t="s">
        <v>124</v>
      </c>
      <c r="G3045" s="16">
        <v>1.29</v>
      </c>
      <c r="H3045" s="17">
        <v>43684</v>
      </c>
      <c r="I3045" s="15" t="s">
        <v>19</v>
      </c>
    </row>
    <row r="3046" spans="1:9" x14ac:dyDescent="0.25">
      <c r="A3046" s="15" t="s">
        <v>63</v>
      </c>
      <c r="B3046" s="15">
        <v>40136242</v>
      </c>
      <c r="C3046" s="15">
        <v>41130000000</v>
      </c>
      <c r="D3046" s="15">
        <v>4113001000</v>
      </c>
      <c r="E3046" s="15" t="s">
        <v>36</v>
      </c>
      <c r="F3046" s="15" t="s">
        <v>124</v>
      </c>
      <c r="G3046" s="16">
        <v>18186.53</v>
      </c>
      <c r="H3046" s="17">
        <v>43684</v>
      </c>
      <c r="I3046" s="15" t="s">
        <v>19</v>
      </c>
    </row>
    <row r="3047" spans="1:9" x14ac:dyDescent="0.25">
      <c r="A3047" s="15" t="s">
        <v>63</v>
      </c>
      <c r="B3047" s="15">
        <v>40136242</v>
      </c>
      <c r="C3047" s="15">
        <v>41130000000</v>
      </c>
      <c r="D3047" s="15">
        <v>4113002000</v>
      </c>
      <c r="E3047" s="15" t="s">
        <v>125</v>
      </c>
      <c r="F3047" s="15" t="s">
        <v>124</v>
      </c>
      <c r="G3047" s="16">
        <v>10307.44</v>
      </c>
      <c r="H3047" s="17">
        <v>43684</v>
      </c>
      <c r="I3047" s="15" t="s">
        <v>19</v>
      </c>
    </row>
    <row r="3048" spans="1:9" x14ac:dyDescent="0.25">
      <c r="A3048" s="15" t="s">
        <v>63</v>
      </c>
      <c r="B3048" s="15">
        <v>40136242</v>
      </c>
      <c r="C3048" s="15">
        <v>41130000000</v>
      </c>
      <c r="D3048" s="15">
        <v>4113003000</v>
      </c>
      <c r="E3048" s="15" t="s">
        <v>126</v>
      </c>
      <c r="F3048" s="15" t="s">
        <v>124</v>
      </c>
      <c r="G3048" s="16">
        <v>607.91999999999996</v>
      </c>
      <c r="H3048" s="17">
        <v>43684</v>
      </c>
      <c r="I3048" s="15" t="s">
        <v>19</v>
      </c>
    </row>
    <row r="3049" spans="1:9" x14ac:dyDescent="0.25">
      <c r="A3049" s="15" t="s">
        <v>63</v>
      </c>
      <c r="B3049" s="15">
        <v>40136242</v>
      </c>
      <c r="C3049" s="15">
        <v>41120000000</v>
      </c>
      <c r="D3049" s="15">
        <v>4112001000</v>
      </c>
      <c r="E3049" s="15" t="s">
        <v>35</v>
      </c>
      <c r="F3049" s="15" t="s">
        <v>124</v>
      </c>
      <c r="G3049" s="16">
        <v>11029.53</v>
      </c>
      <c r="H3049" s="17">
        <v>43684</v>
      </c>
      <c r="I3049" s="15" t="s">
        <v>19</v>
      </c>
    </row>
    <row r="3050" spans="1:9" x14ac:dyDescent="0.25">
      <c r="A3050" s="15" t="s">
        <v>63</v>
      </c>
      <c r="B3050" s="15">
        <v>40136242</v>
      </c>
      <c r="C3050" s="15">
        <v>41140000000</v>
      </c>
      <c r="D3050" s="15">
        <v>4114001000</v>
      </c>
      <c r="E3050" s="15" t="s">
        <v>36</v>
      </c>
      <c r="F3050" s="15" t="s">
        <v>124</v>
      </c>
      <c r="G3050" s="16">
        <v>6670.11</v>
      </c>
      <c r="H3050" s="17">
        <v>43684</v>
      </c>
      <c r="I3050" s="15" t="s">
        <v>19</v>
      </c>
    </row>
    <row r="3051" spans="1:9" x14ac:dyDescent="0.25">
      <c r="A3051" s="15" t="s">
        <v>63</v>
      </c>
      <c r="B3051" s="15">
        <v>40136242</v>
      </c>
      <c r="C3051" s="15">
        <v>41140000000</v>
      </c>
      <c r="D3051" s="15">
        <v>4114002000</v>
      </c>
      <c r="E3051" s="15" t="s">
        <v>125</v>
      </c>
      <c r="F3051" s="15" t="s">
        <v>124</v>
      </c>
      <c r="G3051" s="16">
        <v>2789.24</v>
      </c>
      <c r="H3051" s="17">
        <v>43684</v>
      </c>
      <c r="I3051" s="15" t="s">
        <v>19</v>
      </c>
    </row>
    <row r="3052" spans="1:9" x14ac:dyDescent="0.25">
      <c r="A3052" s="15" t="s">
        <v>63</v>
      </c>
      <c r="B3052" s="15">
        <v>40136242</v>
      </c>
      <c r="C3052" s="15">
        <v>41140000000</v>
      </c>
      <c r="D3052" s="15">
        <v>4114003000</v>
      </c>
      <c r="E3052" s="15" t="s">
        <v>126</v>
      </c>
      <c r="F3052" s="15" t="s">
        <v>124</v>
      </c>
      <c r="G3052" s="16">
        <v>607.91999999999996</v>
      </c>
      <c r="H3052" s="17">
        <v>43684</v>
      </c>
      <c r="I3052" s="15" t="s">
        <v>19</v>
      </c>
    </row>
    <row r="3053" spans="1:9" x14ac:dyDescent="0.25">
      <c r="A3053" s="15" t="s">
        <v>63</v>
      </c>
      <c r="B3053" s="15">
        <v>40136242</v>
      </c>
      <c r="C3053" s="15">
        <v>41140000000</v>
      </c>
      <c r="D3053" s="15">
        <v>4114009000</v>
      </c>
      <c r="E3053" s="15" t="s">
        <v>127</v>
      </c>
      <c r="F3053" s="15" t="s">
        <v>124</v>
      </c>
      <c r="G3053" s="16">
        <v>48.72</v>
      </c>
      <c r="H3053" s="17">
        <v>43684</v>
      </c>
      <c r="I3053" s="15" t="s">
        <v>19</v>
      </c>
    </row>
    <row r="3054" spans="1:9" x14ac:dyDescent="0.25">
      <c r="A3054" s="15" t="s">
        <v>63</v>
      </c>
      <c r="B3054" s="15">
        <v>40136242</v>
      </c>
      <c r="C3054" s="15">
        <v>41140000000</v>
      </c>
      <c r="D3054" s="15">
        <v>4114005000</v>
      </c>
      <c r="E3054" s="15" t="s">
        <v>128</v>
      </c>
      <c r="F3054" s="15" t="s">
        <v>124</v>
      </c>
      <c r="G3054" s="16">
        <v>243.49</v>
      </c>
      <c r="H3054" s="17">
        <v>43684</v>
      </c>
      <c r="I3054" s="15" t="s">
        <v>19</v>
      </c>
    </row>
    <row r="3055" spans="1:9" x14ac:dyDescent="0.25">
      <c r="A3055" s="15" t="s">
        <v>63</v>
      </c>
      <c r="B3055" s="15">
        <v>40136242</v>
      </c>
      <c r="C3055" s="15">
        <v>41140000000</v>
      </c>
      <c r="D3055" s="15">
        <v>4114009000</v>
      </c>
      <c r="E3055" s="15" t="s">
        <v>127</v>
      </c>
      <c r="F3055" s="15" t="s">
        <v>124</v>
      </c>
      <c r="G3055" s="16">
        <v>1685.2</v>
      </c>
      <c r="H3055" s="17">
        <v>43684</v>
      </c>
      <c r="I3055" s="15" t="s">
        <v>19</v>
      </c>
    </row>
    <row r="3056" spans="1:9" x14ac:dyDescent="0.25">
      <c r="A3056" s="15" t="s">
        <v>63</v>
      </c>
      <c r="B3056" s="15">
        <v>40136242</v>
      </c>
      <c r="C3056" s="15">
        <v>41220000000</v>
      </c>
      <c r="D3056" s="15">
        <v>4122001000</v>
      </c>
      <c r="E3056" s="15" t="s">
        <v>44</v>
      </c>
      <c r="F3056" s="15" t="s">
        <v>124</v>
      </c>
      <c r="G3056" s="16">
        <v>0.99</v>
      </c>
      <c r="H3056" s="17">
        <v>43684</v>
      </c>
      <c r="I3056" s="15" t="s">
        <v>19</v>
      </c>
    </row>
    <row r="3057" spans="1:9" x14ac:dyDescent="0.25">
      <c r="A3057" s="15" t="s">
        <v>63</v>
      </c>
      <c r="B3057" s="15">
        <v>40136242</v>
      </c>
      <c r="C3057" s="15">
        <v>41230000000</v>
      </c>
      <c r="D3057" s="15">
        <v>4123001000</v>
      </c>
      <c r="E3057" s="15" t="s">
        <v>45</v>
      </c>
      <c r="F3057" s="15" t="s">
        <v>124</v>
      </c>
      <c r="G3057" s="16">
        <v>29.74</v>
      </c>
      <c r="H3057" s="17">
        <v>43684</v>
      </c>
      <c r="I3057" s="15" t="s">
        <v>19</v>
      </c>
    </row>
    <row r="3058" spans="1:9" x14ac:dyDescent="0.25">
      <c r="A3058" s="15" t="s">
        <v>63</v>
      </c>
      <c r="B3058" s="15">
        <v>40135970</v>
      </c>
      <c r="C3058" s="15">
        <v>41150000000</v>
      </c>
      <c r="D3058" s="15">
        <v>4115001000</v>
      </c>
      <c r="E3058" s="15" t="s">
        <v>37</v>
      </c>
      <c r="F3058" s="15" t="s">
        <v>133</v>
      </c>
      <c r="G3058" s="16">
        <v>9.5399999999999991</v>
      </c>
      <c r="H3058" s="17">
        <v>43684</v>
      </c>
      <c r="I3058" s="15" t="s">
        <v>19</v>
      </c>
    </row>
    <row r="3059" spans="1:9" x14ac:dyDescent="0.25">
      <c r="A3059" s="15" t="s">
        <v>63</v>
      </c>
      <c r="B3059" s="15">
        <v>40137070</v>
      </c>
      <c r="C3059" s="15">
        <v>41250000000</v>
      </c>
      <c r="D3059" s="15">
        <v>4125001000</v>
      </c>
      <c r="E3059" s="15" t="s">
        <v>64</v>
      </c>
      <c r="F3059" s="15" t="s">
        <v>124</v>
      </c>
      <c r="G3059" s="16">
        <v>23.4</v>
      </c>
      <c r="H3059" s="17">
        <v>43686</v>
      </c>
      <c r="I3059" s="15" t="s">
        <v>19</v>
      </c>
    </row>
    <row r="3060" spans="1:9" x14ac:dyDescent="0.25">
      <c r="A3060" s="15" t="s">
        <v>63</v>
      </c>
      <c r="B3060" s="15">
        <v>40137065</v>
      </c>
      <c r="C3060" s="15">
        <v>41250000000</v>
      </c>
      <c r="D3060" s="15">
        <v>4125001000</v>
      </c>
      <c r="E3060" s="15" t="s">
        <v>64</v>
      </c>
      <c r="F3060" s="15" t="s">
        <v>46</v>
      </c>
      <c r="G3060" s="16">
        <v>1236.5999999999999</v>
      </c>
      <c r="H3060" s="17">
        <v>43686</v>
      </c>
      <c r="I3060" s="15" t="s">
        <v>19</v>
      </c>
    </row>
    <row r="3061" spans="1:9" x14ac:dyDescent="0.25">
      <c r="A3061" s="15" t="s">
        <v>63</v>
      </c>
      <c r="B3061" s="15">
        <v>40137068</v>
      </c>
      <c r="C3061" s="15">
        <v>41250000000</v>
      </c>
      <c r="D3061" s="15">
        <v>4125001000</v>
      </c>
      <c r="E3061" s="15" t="s">
        <v>64</v>
      </c>
      <c r="F3061" s="15" t="s">
        <v>140</v>
      </c>
      <c r="G3061" s="16">
        <v>3.04</v>
      </c>
      <c r="H3061" s="17">
        <v>43686</v>
      </c>
      <c r="I3061" s="15" t="s">
        <v>19</v>
      </c>
    </row>
    <row r="3062" spans="1:9" x14ac:dyDescent="0.25">
      <c r="A3062" s="15" t="s">
        <v>63</v>
      </c>
      <c r="B3062" s="15">
        <v>40140167</v>
      </c>
      <c r="C3062" s="15">
        <v>41330000000</v>
      </c>
      <c r="D3062" s="15">
        <v>4133005000</v>
      </c>
      <c r="E3062" s="15" t="s">
        <v>265</v>
      </c>
      <c r="F3062" s="15" t="s">
        <v>266</v>
      </c>
      <c r="G3062" s="16">
        <v>162.9</v>
      </c>
      <c r="H3062" s="17">
        <v>43698</v>
      </c>
      <c r="I3062" s="15" t="s">
        <v>19</v>
      </c>
    </row>
    <row r="3063" spans="1:9" x14ac:dyDescent="0.25">
      <c r="A3063" s="15" t="s">
        <v>63</v>
      </c>
      <c r="B3063" s="15">
        <v>40140179</v>
      </c>
      <c r="C3063" s="15">
        <v>41410000000</v>
      </c>
      <c r="D3063" s="15">
        <v>4141002000</v>
      </c>
      <c r="E3063" s="15" t="s">
        <v>24</v>
      </c>
      <c r="F3063" s="15" t="s">
        <v>41</v>
      </c>
      <c r="G3063" s="16">
        <v>2329</v>
      </c>
      <c r="H3063" s="17">
        <v>43698</v>
      </c>
      <c r="I3063" s="15" t="s">
        <v>19</v>
      </c>
    </row>
    <row r="3064" spans="1:9" x14ac:dyDescent="0.25">
      <c r="A3064" s="15" t="s">
        <v>63</v>
      </c>
      <c r="B3064" s="15">
        <v>40140179</v>
      </c>
      <c r="C3064" s="15">
        <v>41410000000</v>
      </c>
      <c r="D3064" s="15">
        <v>4141002000</v>
      </c>
      <c r="E3064" s="15" t="s">
        <v>24</v>
      </c>
      <c r="F3064" s="15" t="s">
        <v>41</v>
      </c>
      <c r="G3064" s="16">
        <v>2329</v>
      </c>
      <c r="H3064" s="17">
        <v>43698</v>
      </c>
      <c r="I3064" s="15" t="s">
        <v>19</v>
      </c>
    </row>
    <row r="3065" spans="1:9" x14ac:dyDescent="0.25">
      <c r="A3065" s="15" t="s">
        <v>63</v>
      </c>
      <c r="B3065" s="15">
        <v>40140179</v>
      </c>
      <c r="C3065" s="15">
        <v>41410000000</v>
      </c>
      <c r="D3065" s="15">
        <v>4141002000</v>
      </c>
      <c r="E3065" s="15" t="s">
        <v>24</v>
      </c>
      <c r="F3065" s="15" t="s">
        <v>41</v>
      </c>
      <c r="G3065" s="16">
        <v>142</v>
      </c>
      <c r="H3065" s="17">
        <v>43698</v>
      </c>
      <c r="I3065" s="15" t="s">
        <v>19</v>
      </c>
    </row>
    <row r="3066" spans="1:9" x14ac:dyDescent="0.25">
      <c r="A3066" s="15" t="s">
        <v>63</v>
      </c>
      <c r="B3066" s="15">
        <v>40141518</v>
      </c>
      <c r="C3066" s="15">
        <v>41330000000</v>
      </c>
      <c r="D3066" s="15">
        <v>4133009000</v>
      </c>
      <c r="E3066" s="15" t="s">
        <v>198</v>
      </c>
      <c r="F3066" s="15" t="s">
        <v>288</v>
      </c>
      <c r="G3066" s="16">
        <v>517.88</v>
      </c>
      <c r="H3066" s="17">
        <v>43704</v>
      </c>
      <c r="I3066" s="15" t="s">
        <v>19</v>
      </c>
    </row>
    <row r="3067" spans="1:9" x14ac:dyDescent="0.25">
      <c r="A3067" s="15" t="s">
        <v>63</v>
      </c>
      <c r="B3067" s="15">
        <v>40141521</v>
      </c>
      <c r="C3067" s="15">
        <v>41330000000</v>
      </c>
      <c r="D3067" s="15">
        <v>4133009000</v>
      </c>
      <c r="E3067" s="15" t="s">
        <v>198</v>
      </c>
      <c r="F3067" s="15" t="s">
        <v>266</v>
      </c>
      <c r="G3067" s="16">
        <v>28.5</v>
      </c>
      <c r="H3067" s="17">
        <v>43704</v>
      </c>
      <c r="I3067" s="15" t="s">
        <v>19</v>
      </c>
    </row>
    <row r="3068" spans="1:9" x14ac:dyDescent="0.25">
      <c r="A3068" s="15" t="s">
        <v>63</v>
      </c>
      <c r="B3068" s="15">
        <v>40145493</v>
      </c>
      <c r="C3068" s="15">
        <v>41220000000</v>
      </c>
      <c r="D3068" s="15">
        <v>4122001000</v>
      </c>
      <c r="E3068" s="15" t="s">
        <v>44</v>
      </c>
      <c r="F3068" s="15" t="s">
        <v>61</v>
      </c>
      <c r="G3068" s="16">
        <v>100</v>
      </c>
      <c r="H3068" s="17">
        <v>43707</v>
      </c>
      <c r="I3068" s="15" t="s">
        <v>19</v>
      </c>
    </row>
    <row r="3069" spans="1:9" x14ac:dyDescent="0.25">
      <c r="A3069" s="15" t="s">
        <v>63</v>
      </c>
      <c r="B3069" s="15">
        <v>40145618</v>
      </c>
      <c r="C3069" s="15">
        <v>41110000000</v>
      </c>
      <c r="D3069" s="15">
        <v>4111001000</v>
      </c>
      <c r="E3069" s="15" t="s">
        <v>34</v>
      </c>
      <c r="F3069" s="15" t="s">
        <v>50</v>
      </c>
      <c r="G3069" s="16">
        <v>7887.11</v>
      </c>
      <c r="H3069" s="17">
        <v>43707</v>
      </c>
      <c r="I3069" s="15" t="s">
        <v>19</v>
      </c>
    </row>
    <row r="3070" spans="1:9" x14ac:dyDescent="0.25">
      <c r="A3070" s="15" t="s">
        <v>63</v>
      </c>
      <c r="B3070" s="15">
        <v>40145620</v>
      </c>
      <c r="C3070" s="15">
        <v>41110000000</v>
      </c>
      <c r="D3070" s="15">
        <v>4111001000</v>
      </c>
      <c r="E3070" s="15" t="s">
        <v>34</v>
      </c>
      <c r="F3070" s="15" t="s">
        <v>49</v>
      </c>
      <c r="G3070" s="16">
        <v>237.46</v>
      </c>
      <c r="H3070" s="17">
        <v>43707</v>
      </c>
      <c r="I3070" s="15" t="s">
        <v>19</v>
      </c>
    </row>
    <row r="3071" spans="1:9" x14ac:dyDescent="0.25">
      <c r="A3071" s="15" t="s">
        <v>63</v>
      </c>
      <c r="B3071" s="15">
        <v>40145621</v>
      </c>
      <c r="C3071" s="15">
        <v>41110000000</v>
      </c>
      <c r="D3071" s="15">
        <v>4111001000</v>
      </c>
      <c r="E3071" s="15" t="s">
        <v>34</v>
      </c>
      <c r="F3071" s="15" t="s">
        <v>46</v>
      </c>
      <c r="G3071" s="16">
        <v>1377.93</v>
      </c>
      <c r="H3071" s="17">
        <v>43707</v>
      </c>
      <c r="I3071" s="15" t="s">
        <v>19</v>
      </c>
    </row>
    <row r="3072" spans="1:9" x14ac:dyDescent="0.25">
      <c r="A3072" s="15" t="s">
        <v>63</v>
      </c>
      <c r="B3072" s="15">
        <v>40145623</v>
      </c>
      <c r="C3072" s="15">
        <v>41110000000</v>
      </c>
      <c r="D3072" s="15">
        <v>4111001000</v>
      </c>
      <c r="E3072" s="15" t="s">
        <v>34</v>
      </c>
      <c r="F3072" s="15" t="s">
        <v>47</v>
      </c>
      <c r="G3072" s="16">
        <v>1276.1600000000001</v>
      </c>
      <c r="H3072" s="17">
        <v>43707</v>
      </c>
      <c r="I3072" s="15" t="s">
        <v>19</v>
      </c>
    </row>
    <row r="3073" spans="1:9" x14ac:dyDescent="0.25">
      <c r="A3073" s="15" t="s">
        <v>63</v>
      </c>
      <c r="B3073" s="15">
        <v>40145626</v>
      </c>
      <c r="C3073" s="15">
        <v>41110000000</v>
      </c>
      <c r="D3073" s="15">
        <v>4111001000</v>
      </c>
      <c r="E3073" s="15" t="s">
        <v>34</v>
      </c>
      <c r="F3073" s="15" t="s">
        <v>49</v>
      </c>
      <c r="G3073" s="16">
        <v>8148.51</v>
      </c>
      <c r="H3073" s="17">
        <v>43707</v>
      </c>
      <c r="I3073" s="15" t="s">
        <v>19</v>
      </c>
    </row>
    <row r="3074" spans="1:9" x14ac:dyDescent="0.25">
      <c r="A3074" s="15" t="s">
        <v>63</v>
      </c>
      <c r="B3074" s="15">
        <v>40145629</v>
      </c>
      <c r="C3074" s="15">
        <v>41110000000</v>
      </c>
      <c r="D3074" s="15">
        <v>4111001000</v>
      </c>
      <c r="E3074" s="15" t="s">
        <v>34</v>
      </c>
      <c r="F3074" s="15" t="s">
        <v>51</v>
      </c>
      <c r="G3074" s="16">
        <v>3267.74</v>
      </c>
      <c r="H3074" s="17">
        <v>43707</v>
      </c>
      <c r="I3074" s="15" t="s">
        <v>19</v>
      </c>
    </row>
    <row r="3075" spans="1:9" x14ac:dyDescent="0.25">
      <c r="A3075" s="15" t="s">
        <v>63</v>
      </c>
      <c r="B3075" s="15">
        <v>40145633</v>
      </c>
      <c r="C3075" s="15">
        <v>41110000000</v>
      </c>
      <c r="D3075" s="15">
        <v>4111001000</v>
      </c>
      <c r="E3075" s="15" t="s">
        <v>34</v>
      </c>
      <c r="F3075" s="15" t="s">
        <v>174</v>
      </c>
      <c r="G3075" s="16">
        <v>29947</v>
      </c>
      <c r="H3075" s="17">
        <v>43707</v>
      </c>
      <c r="I3075" s="15" t="s">
        <v>19</v>
      </c>
    </row>
    <row r="3076" spans="1:9" x14ac:dyDescent="0.25">
      <c r="A3076" s="15" t="s">
        <v>63</v>
      </c>
      <c r="B3076" s="15">
        <v>40145633</v>
      </c>
      <c r="C3076" s="15">
        <v>41220000000</v>
      </c>
      <c r="D3076" s="15">
        <v>4122001000</v>
      </c>
      <c r="E3076" s="15" t="s">
        <v>44</v>
      </c>
      <c r="F3076" s="15" t="s">
        <v>174</v>
      </c>
      <c r="G3076" s="16">
        <v>10</v>
      </c>
      <c r="H3076" s="17">
        <v>43707</v>
      </c>
      <c r="I3076" s="15" t="s">
        <v>19</v>
      </c>
    </row>
    <row r="3077" spans="1:9" x14ac:dyDescent="0.25">
      <c r="A3077" s="15" t="s">
        <v>63</v>
      </c>
      <c r="B3077" s="15">
        <v>40145633</v>
      </c>
      <c r="C3077" s="15">
        <v>41230000000</v>
      </c>
      <c r="D3077" s="15">
        <v>4123001000</v>
      </c>
      <c r="E3077" s="15" t="s">
        <v>45</v>
      </c>
      <c r="F3077" s="15" t="s">
        <v>174</v>
      </c>
      <c r="G3077" s="16">
        <v>48</v>
      </c>
      <c r="H3077" s="17">
        <v>43707</v>
      </c>
      <c r="I3077" s="15" t="s">
        <v>19</v>
      </c>
    </row>
    <row r="3078" spans="1:9" x14ac:dyDescent="0.25">
      <c r="A3078" s="15" t="s">
        <v>63</v>
      </c>
      <c r="B3078" s="15">
        <v>40145639</v>
      </c>
      <c r="C3078" s="15">
        <v>41110000000</v>
      </c>
      <c r="D3078" s="15">
        <v>4111001000</v>
      </c>
      <c r="E3078" s="15" t="s">
        <v>34</v>
      </c>
      <c r="F3078" s="15" t="s">
        <v>53</v>
      </c>
      <c r="G3078" s="16">
        <v>4891.04</v>
      </c>
      <c r="H3078" s="17">
        <v>43707</v>
      </c>
      <c r="I3078" s="15" t="s">
        <v>19</v>
      </c>
    </row>
    <row r="3079" spans="1:9" x14ac:dyDescent="0.25">
      <c r="A3079" s="15" t="s">
        <v>63</v>
      </c>
      <c r="B3079" s="15">
        <v>40145640</v>
      </c>
      <c r="C3079" s="15">
        <v>41110000000</v>
      </c>
      <c r="D3079" s="15">
        <v>4111001000</v>
      </c>
      <c r="E3079" s="15" t="s">
        <v>34</v>
      </c>
      <c r="F3079" s="15" t="s">
        <v>54</v>
      </c>
      <c r="G3079" s="16">
        <v>91.61</v>
      </c>
      <c r="H3079" s="17">
        <v>43707</v>
      </c>
      <c r="I3079" s="15" t="s">
        <v>19</v>
      </c>
    </row>
    <row r="3080" spans="1:9" x14ac:dyDescent="0.25">
      <c r="A3080" s="15" t="s">
        <v>63</v>
      </c>
      <c r="B3080" s="15">
        <v>40145643</v>
      </c>
      <c r="C3080" s="15">
        <v>41110000000</v>
      </c>
      <c r="D3080" s="15">
        <v>4111001000</v>
      </c>
      <c r="E3080" s="15" t="s">
        <v>34</v>
      </c>
      <c r="F3080" s="15" t="s">
        <v>56</v>
      </c>
      <c r="G3080" s="16">
        <v>420.08</v>
      </c>
      <c r="H3080" s="17">
        <v>43707</v>
      </c>
      <c r="I3080" s="15" t="s">
        <v>19</v>
      </c>
    </row>
    <row r="3081" spans="1:9" x14ac:dyDescent="0.25">
      <c r="A3081" s="15" t="s">
        <v>63</v>
      </c>
      <c r="B3081" s="15">
        <v>40145658</v>
      </c>
      <c r="C3081" s="15">
        <v>41110000000</v>
      </c>
      <c r="D3081" s="15">
        <v>4111001000</v>
      </c>
      <c r="E3081" s="15" t="s">
        <v>34</v>
      </c>
      <c r="F3081" s="15" t="s">
        <v>57</v>
      </c>
      <c r="G3081" s="16">
        <v>1379.76</v>
      </c>
      <c r="H3081" s="17">
        <v>43707</v>
      </c>
      <c r="I3081" s="15" t="s">
        <v>19</v>
      </c>
    </row>
    <row r="3082" spans="1:9" x14ac:dyDescent="0.25">
      <c r="A3082" s="15" t="s">
        <v>63</v>
      </c>
      <c r="B3082" s="15">
        <v>40145660</v>
      </c>
      <c r="C3082" s="15">
        <v>41110000000</v>
      </c>
      <c r="D3082" s="15">
        <v>4111001000</v>
      </c>
      <c r="E3082" s="15" t="s">
        <v>34</v>
      </c>
      <c r="F3082" s="15" t="s">
        <v>57</v>
      </c>
      <c r="G3082" s="16">
        <v>1782</v>
      </c>
      <c r="H3082" s="17">
        <v>43707</v>
      </c>
      <c r="I3082" s="15" t="s">
        <v>19</v>
      </c>
    </row>
    <row r="3083" spans="1:9" x14ac:dyDescent="0.25">
      <c r="A3083" s="15" t="s">
        <v>63</v>
      </c>
      <c r="B3083" s="15">
        <v>40145661</v>
      </c>
      <c r="C3083" s="15">
        <v>41110000000</v>
      </c>
      <c r="D3083" s="15">
        <v>4111001000</v>
      </c>
      <c r="E3083" s="15" t="s">
        <v>34</v>
      </c>
      <c r="F3083" s="15" t="s">
        <v>57</v>
      </c>
      <c r="G3083" s="16">
        <v>8155.72</v>
      </c>
      <c r="H3083" s="17">
        <v>43707</v>
      </c>
      <c r="I3083" s="15" t="s">
        <v>19</v>
      </c>
    </row>
    <row r="3084" spans="1:9" x14ac:dyDescent="0.25">
      <c r="A3084" s="15" t="s">
        <v>63</v>
      </c>
      <c r="B3084" s="15">
        <v>40145663</v>
      </c>
      <c r="C3084" s="15">
        <v>41110000000</v>
      </c>
      <c r="D3084" s="15">
        <v>4111001000</v>
      </c>
      <c r="E3084" s="15" t="s">
        <v>34</v>
      </c>
      <c r="F3084" s="15" t="s">
        <v>50</v>
      </c>
      <c r="G3084" s="16">
        <v>214.65</v>
      </c>
      <c r="H3084" s="17">
        <v>43707</v>
      </c>
      <c r="I3084" s="15" t="s">
        <v>19</v>
      </c>
    </row>
    <row r="3085" spans="1:9" x14ac:dyDescent="0.25">
      <c r="A3085" s="15" t="s">
        <v>63</v>
      </c>
      <c r="B3085" s="15">
        <v>40145665</v>
      </c>
      <c r="C3085" s="15">
        <v>41110000000</v>
      </c>
      <c r="D3085" s="15">
        <v>4111001000</v>
      </c>
      <c r="E3085" s="15" t="s">
        <v>34</v>
      </c>
      <c r="F3085" s="15" t="s">
        <v>174</v>
      </c>
      <c r="G3085" s="16">
        <v>412.77</v>
      </c>
      <c r="H3085" s="17">
        <v>43707</v>
      </c>
      <c r="I3085" s="15" t="s">
        <v>19</v>
      </c>
    </row>
    <row r="3086" spans="1:9" x14ac:dyDescent="0.25">
      <c r="A3086" s="15" t="s">
        <v>319</v>
      </c>
      <c r="B3086" s="15">
        <v>40146749</v>
      </c>
      <c r="C3086" s="15">
        <v>41110000000</v>
      </c>
      <c r="D3086" s="15">
        <v>4111001000</v>
      </c>
      <c r="E3086" s="15" t="s">
        <v>34</v>
      </c>
      <c r="F3086" s="15" t="s">
        <v>53</v>
      </c>
      <c r="G3086" s="16">
        <v>393.36</v>
      </c>
      <c r="H3086" s="17">
        <v>43710</v>
      </c>
      <c r="I3086" s="15" t="s">
        <v>19</v>
      </c>
    </row>
    <row r="3087" spans="1:9" x14ac:dyDescent="0.25">
      <c r="A3087" s="15" t="s">
        <v>319</v>
      </c>
      <c r="B3087" s="15">
        <v>40146750</v>
      </c>
      <c r="C3087" s="15">
        <v>41110000000</v>
      </c>
      <c r="D3087" s="15">
        <v>4111001000</v>
      </c>
      <c r="E3087" s="15" t="s">
        <v>34</v>
      </c>
      <c r="F3087" s="15" t="s">
        <v>94</v>
      </c>
      <c r="G3087" s="16">
        <v>1.36</v>
      </c>
      <c r="H3087" s="17">
        <v>43710</v>
      </c>
      <c r="I3087" s="15" t="s">
        <v>19</v>
      </c>
    </row>
    <row r="3088" spans="1:9" x14ac:dyDescent="0.25">
      <c r="A3088" s="15" t="s">
        <v>319</v>
      </c>
      <c r="B3088" s="15">
        <v>40146752</v>
      </c>
      <c r="C3088" s="15">
        <v>41110000000</v>
      </c>
      <c r="D3088" s="15">
        <v>4111001000</v>
      </c>
      <c r="E3088" s="15" t="s">
        <v>34</v>
      </c>
      <c r="F3088" s="15" t="s">
        <v>82</v>
      </c>
      <c r="G3088" s="16">
        <v>17.54</v>
      </c>
      <c r="H3088" s="17">
        <v>43710</v>
      </c>
      <c r="I3088" s="15" t="s">
        <v>19</v>
      </c>
    </row>
    <row r="3089" spans="1:9" x14ac:dyDescent="0.25">
      <c r="A3089" s="15" t="s">
        <v>319</v>
      </c>
      <c r="B3089" s="15">
        <v>40146745</v>
      </c>
      <c r="C3089" s="15">
        <v>41110000000</v>
      </c>
      <c r="D3089" s="15">
        <v>4111001000</v>
      </c>
      <c r="E3089" s="15" t="s">
        <v>34</v>
      </c>
      <c r="F3089" s="15" t="s">
        <v>46</v>
      </c>
      <c r="G3089" s="16">
        <v>284.22000000000003</v>
      </c>
      <c r="H3089" s="17">
        <v>43710</v>
      </c>
      <c r="I3089" s="15" t="s">
        <v>19</v>
      </c>
    </row>
    <row r="3090" spans="1:9" x14ac:dyDescent="0.25">
      <c r="A3090" s="15" t="s">
        <v>319</v>
      </c>
      <c r="B3090" s="15">
        <v>40148073</v>
      </c>
      <c r="C3090" s="15">
        <v>41110000000</v>
      </c>
      <c r="D3090" s="15">
        <v>4111001000</v>
      </c>
      <c r="E3090" s="15" t="s">
        <v>34</v>
      </c>
      <c r="F3090" s="15" t="s">
        <v>112</v>
      </c>
      <c r="G3090" s="16">
        <v>15</v>
      </c>
      <c r="H3090" s="17">
        <v>43711</v>
      </c>
      <c r="I3090" s="15" t="s">
        <v>19</v>
      </c>
    </row>
    <row r="3091" spans="1:9" x14ac:dyDescent="0.25">
      <c r="A3091" s="15" t="s">
        <v>319</v>
      </c>
      <c r="B3091" s="15">
        <v>40151745</v>
      </c>
      <c r="C3091" s="15">
        <v>41140000000</v>
      </c>
      <c r="D3091" s="15">
        <v>4114004000</v>
      </c>
      <c r="E3091" s="15" t="s">
        <v>122</v>
      </c>
      <c r="F3091" s="15" t="s">
        <v>123</v>
      </c>
      <c r="G3091" s="16">
        <v>43.1</v>
      </c>
      <c r="H3091" s="17">
        <v>43717</v>
      </c>
      <c r="I3091" s="15" t="s">
        <v>19</v>
      </c>
    </row>
    <row r="3092" spans="1:9" x14ac:dyDescent="0.25">
      <c r="A3092" s="15" t="s">
        <v>319</v>
      </c>
      <c r="B3092" s="15">
        <v>40151740</v>
      </c>
      <c r="C3092" s="15">
        <v>41130000000</v>
      </c>
      <c r="D3092" s="15">
        <v>4113001000</v>
      </c>
      <c r="E3092" s="15" t="s">
        <v>36</v>
      </c>
      <c r="F3092" s="15" t="s">
        <v>124</v>
      </c>
      <c r="G3092" s="16">
        <v>3222.44</v>
      </c>
      <c r="H3092" s="17">
        <v>43719</v>
      </c>
      <c r="I3092" s="15" t="s">
        <v>19</v>
      </c>
    </row>
    <row r="3093" spans="1:9" x14ac:dyDescent="0.25">
      <c r="A3093" s="15" t="s">
        <v>319</v>
      </c>
      <c r="B3093" s="15">
        <v>40151740</v>
      </c>
      <c r="C3093" s="15">
        <v>41130000000</v>
      </c>
      <c r="D3093" s="15">
        <v>4113002000</v>
      </c>
      <c r="E3093" s="15" t="s">
        <v>125</v>
      </c>
      <c r="F3093" s="15" t="s">
        <v>124</v>
      </c>
      <c r="G3093" s="16">
        <v>1826.21</v>
      </c>
      <c r="H3093" s="17">
        <v>43719</v>
      </c>
      <c r="I3093" s="15" t="s">
        <v>19</v>
      </c>
    </row>
    <row r="3094" spans="1:9" x14ac:dyDescent="0.25">
      <c r="A3094" s="15" t="s">
        <v>319</v>
      </c>
      <c r="B3094" s="15">
        <v>40151740</v>
      </c>
      <c r="C3094" s="15">
        <v>41130000000</v>
      </c>
      <c r="D3094" s="15">
        <v>4113003000</v>
      </c>
      <c r="E3094" s="15" t="s">
        <v>126</v>
      </c>
      <c r="F3094" s="15" t="s">
        <v>124</v>
      </c>
      <c r="G3094" s="16">
        <v>107.6</v>
      </c>
      <c r="H3094" s="17">
        <v>43719</v>
      </c>
      <c r="I3094" s="15" t="s">
        <v>19</v>
      </c>
    </row>
    <row r="3095" spans="1:9" x14ac:dyDescent="0.25">
      <c r="A3095" s="15" t="s">
        <v>319</v>
      </c>
      <c r="B3095" s="15">
        <v>40151740</v>
      </c>
      <c r="C3095" s="15">
        <v>41120000000</v>
      </c>
      <c r="D3095" s="15">
        <v>4112001000</v>
      </c>
      <c r="E3095" s="15" t="s">
        <v>35</v>
      </c>
      <c r="F3095" s="15" t="s">
        <v>124</v>
      </c>
      <c r="G3095" s="16">
        <v>2027.96</v>
      </c>
      <c r="H3095" s="17">
        <v>43719</v>
      </c>
      <c r="I3095" s="15" t="s">
        <v>19</v>
      </c>
    </row>
    <row r="3096" spans="1:9" x14ac:dyDescent="0.25">
      <c r="A3096" s="15" t="s">
        <v>319</v>
      </c>
      <c r="B3096" s="15">
        <v>40151740</v>
      </c>
      <c r="C3096" s="15">
        <v>41140000000</v>
      </c>
      <c r="D3096" s="15">
        <v>4114001000</v>
      </c>
      <c r="E3096" s="15" t="s">
        <v>36</v>
      </c>
      <c r="F3096" s="15" t="s">
        <v>124</v>
      </c>
      <c r="G3096" s="16">
        <v>1181.78</v>
      </c>
      <c r="H3096" s="17">
        <v>43719</v>
      </c>
      <c r="I3096" s="15" t="s">
        <v>19</v>
      </c>
    </row>
    <row r="3097" spans="1:9" x14ac:dyDescent="0.25">
      <c r="A3097" s="15" t="s">
        <v>319</v>
      </c>
      <c r="B3097" s="15">
        <v>40151740</v>
      </c>
      <c r="C3097" s="15">
        <v>41140000000</v>
      </c>
      <c r="D3097" s="15">
        <v>4114002000</v>
      </c>
      <c r="E3097" s="15" t="s">
        <v>125</v>
      </c>
      <c r="F3097" s="15" t="s">
        <v>124</v>
      </c>
      <c r="G3097" s="16">
        <v>494.16</v>
      </c>
      <c r="H3097" s="17">
        <v>43719</v>
      </c>
      <c r="I3097" s="15" t="s">
        <v>19</v>
      </c>
    </row>
    <row r="3098" spans="1:9" x14ac:dyDescent="0.25">
      <c r="A3098" s="15" t="s">
        <v>319</v>
      </c>
      <c r="B3098" s="15">
        <v>40151740</v>
      </c>
      <c r="C3098" s="15">
        <v>41140000000</v>
      </c>
      <c r="D3098" s="15">
        <v>4114003000</v>
      </c>
      <c r="E3098" s="15" t="s">
        <v>126</v>
      </c>
      <c r="F3098" s="15" t="s">
        <v>124</v>
      </c>
      <c r="G3098" s="16">
        <v>107.6</v>
      </c>
      <c r="H3098" s="17">
        <v>43719</v>
      </c>
      <c r="I3098" s="15" t="s">
        <v>19</v>
      </c>
    </row>
    <row r="3099" spans="1:9" x14ac:dyDescent="0.25">
      <c r="A3099" s="15" t="s">
        <v>319</v>
      </c>
      <c r="B3099" s="15">
        <v>40151740</v>
      </c>
      <c r="C3099" s="15">
        <v>41140000000</v>
      </c>
      <c r="D3099" s="15">
        <v>4114005000</v>
      </c>
      <c r="E3099" s="15" t="s">
        <v>128</v>
      </c>
      <c r="F3099" s="15" t="s">
        <v>124</v>
      </c>
      <c r="G3099" s="16">
        <v>43.1</v>
      </c>
      <c r="H3099" s="17">
        <v>43719</v>
      </c>
      <c r="I3099" s="15" t="s">
        <v>19</v>
      </c>
    </row>
    <row r="3100" spans="1:9" x14ac:dyDescent="0.25">
      <c r="A3100" s="15" t="s">
        <v>319</v>
      </c>
      <c r="B3100" s="15">
        <v>40151740</v>
      </c>
      <c r="C3100" s="15">
        <v>41140000000</v>
      </c>
      <c r="D3100" s="15">
        <v>4114009000</v>
      </c>
      <c r="E3100" s="15" t="s">
        <v>127</v>
      </c>
      <c r="F3100" s="15" t="s">
        <v>124</v>
      </c>
      <c r="G3100" s="16">
        <v>153.19999999999999</v>
      </c>
      <c r="H3100" s="17">
        <v>43719</v>
      </c>
      <c r="I3100" s="15" t="s">
        <v>19</v>
      </c>
    </row>
    <row r="3101" spans="1:9" x14ac:dyDescent="0.25">
      <c r="A3101" s="15" t="s">
        <v>319</v>
      </c>
      <c r="B3101" s="15">
        <v>40148297</v>
      </c>
      <c r="C3101" s="15">
        <v>41150000000</v>
      </c>
      <c r="D3101" s="15">
        <v>4115001000</v>
      </c>
      <c r="E3101" s="15" t="s">
        <v>37</v>
      </c>
      <c r="F3101" s="15" t="s">
        <v>143</v>
      </c>
      <c r="G3101" s="16">
        <v>283.13</v>
      </c>
      <c r="H3101" s="17">
        <v>43725</v>
      </c>
      <c r="I3101" s="15" t="s">
        <v>19</v>
      </c>
    </row>
    <row r="3102" spans="1:9" x14ac:dyDescent="0.25">
      <c r="A3102" s="15" t="s">
        <v>319</v>
      </c>
      <c r="B3102" s="15">
        <v>40148300</v>
      </c>
      <c r="C3102" s="15">
        <v>41150000000</v>
      </c>
      <c r="D3102" s="15">
        <v>4115001000</v>
      </c>
      <c r="E3102" s="15" t="s">
        <v>37</v>
      </c>
      <c r="F3102" s="15" t="s">
        <v>142</v>
      </c>
      <c r="G3102" s="16">
        <v>18.28</v>
      </c>
      <c r="H3102" s="17">
        <v>43725</v>
      </c>
      <c r="I3102" s="15" t="s">
        <v>19</v>
      </c>
    </row>
    <row r="3103" spans="1:9" x14ac:dyDescent="0.25">
      <c r="A3103" s="15" t="s">
        <v>319</v>
      </c>
      <c r="B3103" s="15">
        <v>40164125</v>
      </c>
      <c r="C3103" s="15">
        <v>41110000000</v>
      </c>
      <c r="D3103" s="15">
        <v>4111001000</v>
      </c>
      <c r="E3103" s="15" t="s">
        <v>34</v>
      </c>
      <c r="F3103" s="15" t="s">
        <v>50</v>
      </c>
      <c r="G3103" s="16">
        <v>3268.59</v>
      </c>
      <c r="H3103" s="17">
        <v>43738</v>
      </c>
      <c r="I3103" s="15" t="s">
        <v>19</v>
      </c>
    </row>
    <row r="3104" spans="1:9" x14ac:dyDescent="0.25">
      <c r="A3104" s="15" t="s">
        <v>319</v>
      </c>
      <c r="B3104" s="15">
        <v>40164132</v>
      </c>
      <c r="C3104" s="15">
        <v>41110000000</v>
      </c>
      <c r="D3104" s="15">
        <v>4111001000</v>
      </c>
      <c r="E3104" s="15" t="s">
        <v>34</v>
      </c>
      <c r="F3104" s="15" t="s">
        <v>46</v>
      </c>
      <c r="G3104" s="16">
        <v>367.85</v>
      </c>
      <c r="H3104" s="17">
        <v>43738</v>
      </c>
      <c r="I3104" s="15" t="s">
        <v>19</v>
      </c>
    </row>
    <row r="3105" spans="1:9" x14ac:dyDescent="0.25">
      <c r="A3105" s="15" t="s">
        <v>319</v>
      </c>
      <c r="B3105" s="15">
        <v>40164139</v>
      </c>
      <c r="C3105" s="15">
        <v>41110000000</v>
      </c>
      <c r="D3105" s="15">
        <v>4111001000</v>
      </c>
      <c r="E3105" s="15" t="s">
        <v>34</v>
      </c>
      <c r="F3105" s="15" t="s">
        <v>47</v>
      </c>
      <c r="G3105" s="16">
        <v>1189.45</v>
      </c>
      <c r="H3105" s="17">
        <v>43738</v>
      </c>
      <c r="I3105" s="15" t="s">
        <v>19</v>
      </c>
    </row>
    <row r="3106" spans="1:9" x14ac:dyDescent="0.25">
      <c r="A3106" s="15" t="s">
        <v>319</v>
      </c>
      <c r="B3106" s="15">
        <v>40164169</v>
      </c>
      <c r="C3106" s="15">
        <v>41110000000</v>
      </c>
      <c r="D3106" s="15">
        <v>4111001000</v>
      </c>
      <c r="E3106" s="15" t="s">
        <v>34</v>
      </c>
      <c r="F3106" s="15" t="s">
        <v>53</v>
      </c>
      <c r="G3106" s="16">
        <v>1622.8</v>
      </c>
      <c r="H3106" s="17">
        <v>43738</v>
      </c>
      <c r="I3106" s="15" t="s">
        <v>19</v>
      </c>
    </row>
    <row r="3107" spans="1:9" x14ac:dyDescent="0.25">
      <c r="A3107" s="15" t="s">
        <v>319</v>
      </c>
      <c r="B3107" s="15">
        <v>40164146</v>
      </c>
      <c r="C3107" s="15">
        <v>41110000000</v>
      </c>
      <c r="D3107" s="15">
        <v>4111001000</v>
      </c>
      <c r="E3107" s="15" t="s">
        <v>34</v>
      </c>
      <c r="F3107" s="15" t="s">
        <v>51</v>
      </c>
      <c r="G3107" s="16">
        <v>2582.1</v>
      </c>
      <c r="H3107" s="17">
        <v>43738</v>
      </c>
      <c r="I3107" s="15" t="s">
        <v>19</v>
      </c>
    </row>
    <row r="3108" spans="1:9" x14ac:dyDescent="0.25">
      <c r="A3108" s="15" t="s">
        <v>319</v>
      </c>
      <c r="B3108" s="15">
        <v>40164160</v>
      </c>
      <c r="C3108" s="15">
        <v>41110000000</v>
      </c>
      <c r="D3108" s="15">
        <v>4111001000</v>
      </c>
      <c r="E3108" s="15" t="s">
        <v>34</v>
      </c>
      <c r="F3108" s="15" t="s">
        <v>174</v>
      </c>
      <c r="G3108" s="16">
        <v>3273.09</v>
      </c>
      <c r="H3108" s="17">
        <v>43738</v>
      </c>
      <c r="I3108" s="15" t="s">
        <v>19</v>
      </c>
    </row>
    <row r="3109" spans="1:9" x14ac:dyDescent="0.25">
      <c r="A3109" s="15" t="s">
        <v>319</v>
      </c>
      <c r="B3109" s="15">
        <v>40164194</v>
      </c>
      <c r="C3109" s="15">
        <v>41440000000</v>
      </c>
      <c r="D3109" s="15">
        <v>4144001000</v>
      </c>
      <c r="E3109" s="15" t="s">
        <v>26</v>
      </c>
      <c r="F3109" s="15" t="s">
        <v>46</v>
      </c>
      <c r="G3109" s="16">
        <v>1.1000000000000001</v>
      </c>
      <c r="H3109" s="17">
        <v>43738</v>
      </c>
      <c r="I3109" s="15" t="s">
        <v>19</v>
      </c>
    </row>
    <row r="3110" spans="1:9" x14ac:dyDescent="0.25">
      <c r="A3110" s="15" t="s">
        <v>319</v>
      </c>
      <c r="B3110" s="15">
        <v>40164192</v>
      </c>
      <c r="C3110" s="15">
        <v>41440000000</v>
      </c>
      <c r="D3110" s="15">
        <v>4144001000</v>
      </c>
      <c r="E3110" s="15" t="s">
        <v>26</v>
      </c>
      <c r="F3110" s="15" t="s">
        <v>50</v>
      </c>
      <c r="G3110" s="16">
        <v>12.95</v>
      </c>
      <c r="H3110" s="17">
        <v>43738</v>
      </c>
      <c r="I3110" s="15" t="s">
        <v>19</v>
      </c>
    </row>
    <row r="3111" spans="1:9" x14ac:dyDescent="0.25">
      <c r="A3111" s="15" t="s">
        <v>319</v>
      </c>
      <c r="B3111" s="15">
        <v>40164192</v>
      </c>
      <c r="C3111" s="15">
        <v>41440000000</v>
      </c>
      <c r="D3111" s="15">
        <v>4144001000</v>
      </c>
      <c r="E3111" s="15" t="s">
        <v>26</v>
      </c>
      <c r="F3111" s="15" t="s">
        <v>50</v>
      </c>
      <c r="G3111" s="16">
        <v>3.39</v>
      </c>
      <c r="H3111" s="17">
        <v>43738</v>
      </c>
      <c r="I3111" s="15" t="s">
        <v>19</v>
      </c>
    </row>
    <row r="3112" spans="1:9" x14ac:dyDescent="0.25">
      <c r="A3112" s="15" t="s">
        <v>319</v>
      </c>
      <c r="B3112" s="15">
        <v>40164198</v>
      </c>
      <c r="C3112" s="15">
        <v>41440000000</v>
      </c>
      <c r="D3112" s="15">
        <v>4144001000</v>
      </c>
      <c r="E3112" s="15" t="s">
        <v>26</v>
      </c>
      <c r="F3112" s="15" t="s">
        <v>174</v>
      </c>
      <c r="G3112" s="16">
        <v>16.37</v>
      </c>
      <c r="H3112" s="17">
        <v>43738</v>
      </c>
      <c r="I3112" s="15" t="s">
        <v>19</v>
      </c>
    </row>
    <row r="3113" spans="1:9" x14ac:dyDescent="0.25">
      <c r="A3113" s="15" t="s">
        <v>63</v>
      </c>
      <c r="B3113" s="15">
        <v>40146756</v>
      </c>
      <c r="C3113" s="15">
        <v>41110000000</v>
      </c>
      <c r="D3113" s="15">
        <v>4111001000</v>
      </c>
      <c r="E3113" s="15" t="s">
        <v>34</v>
      </c>
      <c r="F3113" s="15" t="s">
        <v>46</v>
      </c>
      <c r="G3113" s="16">
        <v>40.840000000000003</v>
      </c>
      <c r="H3113" s="17">
        <v>43710</v>
      </c>
      <c r="I3113" s="15" t="s">
        <v>19</v>
      </c>
    </row>
    <row r="3114" spans="1:9" x14ac:dyDescent="0.25">
      <c r="A3114" s="15" t="s">
        <v>63</v>
      </c>
      <c r="B3114" s="15">
        <v>40146798</v>
      </c>
      <c r="C3114" s="15">
        <v>41110000000</v>
      </c>
      <c r="D3114" s="15">
        <v>4111001000</v>
      </c>
      <c r="E3114" s="15" t="s">
        <v>34</v>
      </c>
      <c r="F3114" s="15" t="s">
        <v>94</v>
      </c>
      <c r="G3114" s="16">
        <v>34.520000000000003</v>
      </c>
      <c r="H3114" s="17">
        <v>43710</v>
      </c>
      <c r="I3114" s="15" t="s">
        <v>19</v>
      </c>
    </row>
    <row r="3115" spans="1:9" x14ac:dyDescent="0.25">
      <c r="A3115" s="15" t="s">
        <v>63</v>
      </c>
      <c r="B3115" s="15">
        <v>40146806</v>
      </c>
      <c r="C3115" s="15">
        <v>41110000000</v>
      </c>
      <c r="D3115" s="15">
        <v>4111001000</v>
      </c>
      <c r="E3115" s="15" t="s">
        <v>34</v>
      </c>
      <c r="F3115" s="15" t="s">
        <v>59</v>
      </c>
      <c r="G3115" s="16">
        <v>21</v>
      </c>
      <c r="H3115" s="17">
        <v>43710</v>
      </c>
      <c r="I3115" s="15" t="s">
        <v>19</v>
      </c>
    </row>
    <row r="3116" spans="1:9" x14ac:dyDescent="0.25">
      <c r="A3116" s="15" t="s">
        <v>63</v>
      </c>
      <c r="B3116" s="15">
        <v>40146831</v>
      </c>
      <c r="C3116" s="15">
        <v>41110000000</v>
      </c>
      <c r="D3116" s="15">
        <v>4111001000</v>
      </c>
      <c r="E3116" s="15" t="s">
        <v>34</v>
      </c>
      <c r="F3116" s="15" t="s">
        <v>61</v>
      </c>
      <c r="G3116" s="16">
        <v>10.029999999999999</v>
      </c>
      <c r="H3116" s="17">
        <v>43710</v>
      </c>
      <c r="I3116" s="15" t="s">
        <v>19</v>
      </c>
    </row>
    <row r="3117" spans="1:9" x14ac:dyDescent="0.25">
      <c r="A3117" s="15" t="s">
        <v>63</v>
      </c>
      <c r="B3117" s="15">
        <v>40146836</v>
      </c>
      <c r="C3117" s="15">
        <v>41110000000</v>
      </c>
      <c r="D3117" s="15">
        <v>4111001000</v>
      </c>
      <c r="E3117" s="15" t="s">
        <v>34</v>
      </c>
      <c r="F3117" s="15" t="s">
        <v>69</v>
      </c>
      <c r="G3117" s="16">
        <v>5.4</v>
      </c>
      <c r="H3117" s="17">
        <v>43710</v>
      </c>
      <c r="I3117" s="15" t="s">
        <v>19</v>
      </c>
    </row>
    <row r="3118" spans="1:9" x14ac:dyDescent="0.25">
      <c r="A3118" s="15" t="s">
        <v>63</v>
      </c>
      <c r="B3118" s="15">
        <v>40146840</v>
      </c>
      <c r="C3118" s="15">
        <v>41110000000</v>
      </c>
      <c r="D3118" s="15">
        <v>4111001000</v>
      </c>
      <c r="E3118" s="15" t="s">
        <v>34</v>
      </c>
      <c r="F3118" s="15" t="s">
        <v>107</v>
      </c>
      <c r="G3118" s="16">
        <v>214.31</v>
      </c>
      <c r="H3118" s="17">
        <v>43710</v>
      </c>
      <c r="I3118" s="15" t="s">
        <v>19</v>
      </c>
    </row>
    <row r="3119" spans="1:9" x14ac:dyDescent="0.25">
      <c r="A3119" s="15" t="s">
        <v>63</v>
      </c>
      <c r="B3119" s="15">
        <v>40146849</v>
      </c>
      <c r="C3119" s="15">
        <v>41110000000</v>
      </c>
      <c r="D3119" s="15">
        <v>4111001000</v>
      </c>
      <c r="E3119" s="15" t="s">
        <v>34</v>
      </c>
      <c r="F3119" s="15" t="s">
        <v>49</v>
      </c>
      <c r="G3119" s="16">
        <v>535.13</v>
      </c>
      <c r="H3119" s="17">
        <v>43710</v>
      </c>
      <c r="I3119" s="15" t="s">
        <v>19</v>
      </c>
    </row>
    <row r="3120" spans="1:9" x14ac:dyDescent="0.25">
      <c r="A3120" s="15" t="s">
        <v>63</v>
      </c>
      <c r="B3120" s="15">
        <v>40146851</v>
      </c>
      <c r="C3120" s="15">
        <v>41110000000</v>
      </c>
      <c r="D3120" s="15">
        <v>4111001000</v>
      </c>
      <c r="E3120" s="15" t="s">
        <v>34</v>
      </c>
      <c r="F3120" s="15" t="s">
        <v>51</v>
      </c>
      <c r="G3120" s="16">
        <v>58.22</v>
      </c>
      <c r="H3120" s="17">
        <v>43710</v>
      </c>
      <c r="I3120" s="15" t="s">
        <v>19</v>
      </c>
    </row>
    <row r="3121" spans="1:9" x14ac:dyDescent="0.25">
      <c r="A3121" s="15" t="s">
        <v>63</v>
      </c>
      <c r="B3121" s="15">
        <v>40146852</v>
      </c>
      <c r="C3121" s="15">
        <v>41110000000</v>
      </c>
      <c r="D3121" s="15">
        <v>4111001000</v>
      </c>
      <c r="E3121" s="15" t="s">
        <v>34</v>
      </c>
      <c r="F3121" s="15" t="s">
        <v>51</v>
      </c>
      <c r="G3121" s="16">
        <v>299.57</v>
      </c>
      <c r="H3121" s="17">
        <v>43710</v>
      </c>
      <c r="I3121" s="15" t="s">
        <v>19</v>
      </c>
    </row>
    <row r="3122" spans="1:9" x14ac:dyDescent="0.25">
      <c r="A3122" s="15" t="s">
        <v>63</v>
      </c>
      <c r="B3122" s="15">
        <v>40146854</v>
      </c>
      <c r="C3122" s="15">
        <v>41110000000</v>
      </c>
      <c r="D3122" s="15">
        <v>4111001000</v>
      </c>
      <c r="E3122" s="15" t="s">
        <v>34</v>
      </c>
      <c r="F3122" s="15" t="s">
        <v>174</v>
      </c>
      <c r="G3122" s="16">
        <v>7636.2</v>
      </c>
      <c r="H3122" s="17">
        <v>43710</v>
      </c>
      <c r="I3122" s="15" t="s">
        <v>19</v>
      </c>
    </row>
    <row r="3123" spans="1:9" x14ac:dyDescent="0.25">
      <c r="A3123" s="15" t="s">
        <v>63</v>
      </c>
      <c r="B3123" s="15">
        <v>40146856</v>
      </c>
      <c r="C3123" s="15">
        <v>41110000000</v>
      </c>
      <c r="D3123" s="15">
        <v>4111001000</v>
      </c>
      <c r="E3123" s="15" t="s">
        <v>34</v>
      </c>
      <c r="F3123" s="15" t="s">
        <v>82</v>
      </c>
      <c r="G3123" s="16">
        <v>39.01</v>
      </c>
      <c r="H3123" s="17">
        <v>43710</v>
      </c>
      <c r="I3123" s="15" t="s">
        <v>19</v>
      </c>
    </row>
    <row r="3124" spans="1:9" x14ac:dyDescent="0.25">
      <c r="A3124" s="15" t="s">
        <v>63</v>
      </c>
      <c r="B3124" s="15">
        <v>40146916</v>
      </c>
      <c r="C3124" s="15">
        <v>41110000000</v>
      </c>
      <c r="D3124" s="15">
        <v>4111001000</v>
      </c>
      <c r="E3124" s="15" t="s">
        <v>34</v>
      </c>
      <c r="F3124" s="15" t="s">
        <v>69</v>
      </c>
      <c r="G3124" s="16">
        <v>5</v>
      </c>
      <c r="H3124" s="17">
        <v>43710</v>
      </c>
      <c r="I3124" s="15" t="s">
        <v>19</v>
      </c>
    </row>
    <row r="3125" spans="1:9" x14ac:dyDescent="0.25">
      <c r="A3125" s="15" t="s">
        <v>63</v>
      </c>
      <c r="B3125" s="15">
        <v>40146834</v>
      </c>
      <c r="C3125" s="15">
        <v>41110000000</v>
      </c>
      <c r="D3125" s="15">
        <v>4111001000</v>
      </c>
      <c r="E3125" s="15" t="s">
        <v>34</v>
      </c>
      <c r="F3125" s="15" t="s">
        <v>54</v>
      </c>
      <c r="G3125" s="16">
        <v>739.64</v>
      </c>
      <c r="H3125" s="17">
        <v>43710</v>
      </c>
      <c r="I3125" s="15" t="s">
        <v>19</v>
      </c>
    </row>
    <row r="3126" spans="1:9" x14ac:dyDescent="0.25">
      <c r="A3126" s="15" t="s">
        <v>63</v>
      </c>
      <c r="B3126" s="15">
        <v>40146844</v>
      </c>
      <c r="C3126" s="15">
        <v>41110000000</v>
      </c>
      <c r="D3126" s="15">
        <v>4111001000</v>
      </c>
      <c r="E3126" s="15" t="s">
        <v>34</v>
      </c>
      <c r="F3126" s="15" t="s">
        <v>109</v>
      </c>
      <c r="G3126" s="16">
        <v>245.31</v>
      </c>
      <c r="H3126" s="17">
        <v>43710</v>
      </c>
      <c r="I3126" s="15" t="s">
        <v>19</v>
      </c>
    </row>
    <row r="3127" spans="1:9" x14ac:dyDescent="0.25">
      <c r="A3127" s="15" t="s">
        <v>63</v>
      </c>
      <c r="B3127" s="15">
        <v>40146847</v>
      </c>
      <c r="C3127" s="15">
        <v>41110000000</v>
      </c>
      <c r="D3127" s="15">
        <v>4111001000</v>
      </c>
      <c r="E3127" s="15" t="s">
        <v>34</v>
      </c>
      <c r="F3127" s="15" t="s">
        <v>73</v>
      </c>
      <c r="G3127" s="16">
        <v>186.24</v>
      </c>
      <c r="H3127" s="17">
        <v>43710</v>
      </c>
      <c r="I3127" s="15" t="s">
        <v>19</v>
      </c>
    </row>
    <row r="3128" spans="1:9" x14ac:dyDescent="0.25">
      <c r="A3128" s="15" t="s">
        <v>63</v>
      </c>
      <c r="B3128" s="15">
        <v>40146859</v>
      </c>
      <c r="C3128" s="15">
        <v>41110000000</v>
      </c>
      <c r="D3128" s="15">
        <v>4111001000</v>
      </c>
      <c r="E3128" s="15" t="s">
        <v>34</v>
      </c>
      <c r="F3128" s="15" t="s">
        <v>83</v>
      </c>
      <c r="G3128" s="16">
        <v>5.0599999999999996</v>
      </c>
      <c r="H3128" s="17">
        <v>43710</v>
      </c>
      <c r="I3128" s="15" t="s">
        <v>19</v>
      </c>
    </row>
    <row r="3129" spans="1:9" x14ac:dyDescent="0.25">
      <c r="A3129" s="15" t="s">
        <v>63</v>
      </c>
      <c r="B3129" s="15">
        <v>40146982</v>
      </c>
      <c r="C3129" s="15">
        <v>41110000000</v>
      </c>
      <c r="D3129" s="15">
        <v>4111001000</v>
      </c>
      <c r="E3129" s="15" t="s">
        <v>34</v>
      </c>
      <c r="F3129" s="15" t="s">
        <v>46</v>
      </c>
      <c r="G3129" s="16">
        <v>35</v>
      </c>
      <c r="H3129" s="17">
        <v>43710</v>
      </c>
      <c r="I3129" s="15" t="s">
        <v>19</v>
      </c>
    </row>
    <row r="3130" spans="1:9" x14ac:dyDescent="0.25">
      <c r="A3130" s="15" t="s">
        <v>63</v>
      </c>
      <c r="B3130" s="15">
        <v>40147025</v>
      </c>
      <c r="C3130" s="15">
        <v>41110000000</v>
      </c>
      <c r="D3130" s="15">
        <v>4111001000</v>
      </c>
      <c r="E3130" s="15" t="s">
        <v>34</v>
      </c>
      <c r="F3130" s="15" t="s">
        <v>60</v>
      </c>
      <c r="G3130" s="16">
        <v>3.4</v>
      </c>
      <c r="H3130" s="17">
        <v>43710</v>
      </c>
      <c r="I3130" s="15" t="s">
        <v>19</v>
      </c>
    </row>
    <row r="3131" spans="1:9" x14ac:dyDescent="0.25">
      <c r="A3131" s="15" t="s">
        <v>63</v>
      </c>
      <c r="B3131" s="15">
        <v>40146760</v>
      </c>
      <c r="C3131" s="15">
        <v>41110000000</v>
      </c>
      <c r="D3131" s="15">
        <v>4111001000</v>
      </c>
      <c r="E3131" s="15" t="s">
        <v>34</v>
      </c>
      <c r="F3131" s="15" t="s">
        <v>50</v>
      </c>
      <c r="G3131" s="16">
        <v>68.680000000000007</v>
      </c>
      <c r="H3131" s="17">
        <v>43710</v>
      </c>
      <c r="I3131" s="15" t="s">
        <v>19</v>
      </c>
    </row>
    <row r="3132" spans="1:9" x14ac:dyDescent="0.25">
      <c r="A3132" s="15" t="s">
        <v>63</v>
      </c>
      <c r="B3132" s="15">
        <v>40146766</v>
      </c>
      <c r="C3132" s="15">
        <v>41110000000</v>
      </c>
      <c r="D3132" s="15">
        <v>4111001000</v>
      </c>
      <c r="E3132" s="15" t="s">
        <v>34</v>
      </c>
      <c r="F3132" s="15" t="s">
        <v>53</v>
      </c>
      <c r="G3132" s="16">
        <v>1506.5</v>
      </c>
      <c r="H3132" s="17">
        <v>43710</v>
      </c>
      <c r="I3132" s="15" t="s">
        <v>19</v>
      </c>
    </row>
    <row r="3133" spans="1:9" x14ac:dyDescent="0.25">
      <c r="A3133" s="15" t="s">
        <v>63</v>
      </c>
      <c r="B3133" s="15">
        <v>40146782</v>
      </c>
      <c r="C3133" s="15">
        <v>41110000000</v>
      </c>
      <c r="D3133" s="15">
        <v>4111001000</v>
      </c>
      <c r="E3133" s="15" t="s">
        <v>34</v>
      </c>
      <c r="F3133" s="15" t="s">
        <v>47</v>
      </c>
      <c r="G3133" s="16">
        <v>677.31</v>
      </c>
      <c r="H3133" s="17">
        <v>43710</v>
      </c>
      <c r="I3133" s="15" t="s">
        <v>19</v>
      </c>
    </row>
    <row r="3134" spans="1:9" x14ac:dyDescent="0.25">
      <c r="A3134" s="15" t="s">
        <v>63</v>
      </c>
      <c r="B3134" s="15">
        <v>40146790</v>
      </c>
      <c r="C3134" s="15">
        <v>41110000000</v>
      </c>
      <c r="D3134" s="15">
        <v>4111001000</v>
      </c>
      <c r="E3134" s="15" t="s">
        <v>34</v>
      </c>
      <c r="F3134" s="15" t="s">
        <v>47</v>
      </c>
      <c r="G3134" s="16">
        <v>865.76</v>
      </c>
      <c r="H3134" s="17">
        <v>43710</v>
      </c>
      <c r="I3134" s="15" t="s">
        <v>19</v>
      </c>
    </row>
    <row r="3135" spans="1:9" x14ac:dyDescent="0.25">
      <c r="A3135" s="15" t="s">
        <v>63</v>
      </c>
      <c r="B3135" s="15">
        <v>40146813</v>
      </c>
      <c r="C3135" s="15">
        <v>41110000000</v>
      </c>
      <c r="D3135" s="15">
        <v>4111001000</v>
      </c>
      <c r="E3135" s="15" t="s">
        <v>34</v>
      </c>
      <c r="F3135" s="15" t="s">
        <v>50</v>
      </c>
      <c r="G3135" s="16">
        <v>10.039999999999999</v>
      </c>
      <c r="H3135" s="17">
        <v>43710</v>
      </c>
      <c r="I3135" s="15" t="s">
        <v>19</v>
      </c>
    </row>
    <row r="3136" spans="1:9" x14ac:dyDescent="0.25">
      <c r="A3136" s="15" t="s">
        <v>63</v>
      </c>
      <c r="B3136" s="15">
        <v>40145642</v>
      </c>
      <c r="C3136" s="15">
        <v>41110000000</v>
      </c>
      <c r="D3136" s="15">
        <v>4111001000</v>
      </c>
      <c r="E3136" s="15" t="s">
        <v>34</v>
      </c>
      <c r="F3136" s="15" t="s">
        <v>41</v>
      </c>
      <c r="G3136" s="16">
        <v>874.16</v>
      </c>
      <c r="H3136" s="17">
        <v>43712</v>
      </c>
      <c r="I3136" s="15" t="s">
        <v>19</v>
      </c>
    </row>
    <row r="3137" spans="1:9" x14ac:dyDescent="0.25">
      <c r="A3137" s="15" t="s">
        <v>63</v>
      </c>
      <c r="B3137" s="15">
        <v>40152035</v>
      </c>
      <c r="C3137" s="15">
        <v>41140000000</v>
      </c>
      <c r="D3137" s="15">
        <v>4114004000</v>
      </c>
      <c r="E3137" s="15" t="s">
        <v>122</v>
      </c>
      <c r="F3137" s="15" t="s">
        <v>123</v>
      </c>
      <c r="G3137" s="16">
        <v>1.93</v>
      </c>
      <c r="H3137" s="17">
        <v>43717</v>
      </c>
      <c r="I3137" s="15" t="s">
        <v>19</v>
      </c>
    </row>
    <row r="3138" spans="1:9" x14ac:dyDescent="0.25">
      <c r="A3138" s="15" t="s">
        <v>63</v>
      </c>
      <c r="B3138" s="15">
        <v>40151830</v>
      </c>
      <c r="C3138" s="15">
        <v>41140000000</v>
      </c>
      <c r="D3138" s="15">
        <v>4114004000</v>
      </c>
      <c r="E3138" s="15" t="s">
        <v>122</v>
      </c>
      <c r="F3138" s="15" t="s">
        <v>123</v>
      </c>
      <c r="G3138" s="16">
        <v>249.26</v>
      </c>
      <c r="H3138" s="17">
        <v>43717</v>
      </c>
      <c r="I3138" s="15" t="s">
        <v>19</v>
      </c>
    </row>
    <row r="3139" spans="1:9" x14ac:dyDescent="0.25">
      <c r="A3139" s="15" t="s">
        <v>63</v>
      </c>
      <c r="B3139" s="15">
        <v>40151830</v>
      </c>
      <c r="C3139" s="15">
        <v>41230000000</v>
      </c>
      <c r="D3139" s="15">
        <v>4123001000</v>
      </c>
      <c r="E3139" s="15" t="s">
        <v>45</v>
      </c>
      <c r="F3139" s="15" t="s">
        <v>123</v>
      </c>
      <c r="G3139" s="16">
        <v>0.14000000000000001</v>
      </c>
      <c r="H3139" s="17">
        <v>43717</v>
      </c>
      <c r="I3139" s="15" t="s">
        <v>19</v>
      </c>
    </row>
    <row r="3140" spans="1:9" x14ac:dyDescent="0.25">
      <c r="A3140" s="15" t="s">
        <v>63</v>
      </c>
      <c r="B3140" s="15">
        <v>40152032</v>
      </c>
      <c r="C3140" s="15">
        <v>41130000000</v>
      </c>
      <c r="D3140" s="15">
        <v>4113001000</v>
      </c>
      <c r="E3140" s="15" t="s">
        <v>36</v>
      </c>
      <c r="F3140" s="15" t="s">
        <v>124</v>
      </c>
      <c r="G3140" s="16">
        <v>144.78</v>
      </c>
      <c r="H3140" s="17">
        <v>43719</v>
      </c>
      <c r="I3140" s="15" t="s">
        <v>19</v>
      </c>
    </row>
    <row r="3141" spans="1:9" x14ac:dyDescent="0.25">
      <c r="A3141" s="15" t="s">
        <v>63</v>
      </c>
      <c r="B3141" s="15">
        <v>40152032</v>
      </c>
      <c r="C3141" s="15">
        <v>41130000000</v>
      </c>
      <c r="D3141" s="15">
        <v>4113002000</v>
      </c>
      <c r="E3141" s="15" t="s">
        <v>125</v>
      </c>
      <c r="F3141" s="15" t="s">
        <v>124</v>
      </c>
      <c r="G3141" s="16">
        <v>82.05</v>
      </c>
      <c r="H3141" s="17">
        <v>43719</v>
      </c>
      <c r="I3141" s="15" t="s">
        <v>19</v>
      </c>
    </row>
    <row r="3142" spans="1:9" x14ac:dyDescent="0.25">
      <c r="A3142" s="15" t="s">
        <v>63</v>
      </c>
      <c r="B3142" s="15">
        <v>40152032</v>
      </c>
      <c r="C3142" s="15">
        <v>41130000000</v>
      </c>
      <c r="D3142" s="15">
        <v>4113003000</v>
      </c>
      <c r="E3142" s="15" t="s">
        <v>126</v>
      </c>
      <c r="F3142" s="15" t="s">
        <v>124</v>
      </c>
      <c r="G3142" s="16">
        <v>4.83</v>
      </c>
      <c r="H3142" s="17">
        <v>43719</v>
      </c>
      <c r="I3142" s="15" t="s">
        <v>19</v>
      </c>
    </row>
    <row r="3143" spans="1:9" x14ac:dyDescent="0.25">
      <c r="A3143" s="15" t="s">
        <v>63</v>
      </c>
      <c r="B3143" s="15">
        <v>40152032</v>
      </c>
      <c r="C3143" s="15">
        <v>41120000000</v>
      </c>
      <c r="D3143" s="15">
        <v>4112001000</v>
      </c>
      <c r="E3143" s="15" t="s">
        <v>35</v>
      </c>
      <c r="F3143" s="15" t="s">
        <v>124</v>
      </c>
      <c r="G3143" s="16">
        <v>106.17</v>
      </c>
      <c r="H3143" s="17">
        <v>43719</v>
      </c>
      <c r="I3143" s="15" t="s">
        <v>19</v>
      </c>
    </row>
    <row r="3144" spans="1:9" x14ac:dyDescent="0.25">
      <c r="A3144" s="15" t="s">
        <v>63</v>
      </c>
      <c r="B3144" s="15">
        <v>40152032</v>
      </c>
      <c r="C3144" s="15">
        <v>41140000000</v>
      </c>
      <c r="D3144" s="15">
        <v>4114001000</v>
      </c>
      <c r="E3144" s="15" t="s">
        <v>36</v>
      </c>
      <c r="F3144" s="15" t="s">
        <v>124</v>
      </c>
      <c r="G3144" s="16">
        <v>53.09</v>
      </c>
      <c r="H3144" s="17">
        <v>43719</v>
      </c>
      <c r="I3144" s="15" t="s">
        <v>19</v>
      </c>
    </row>
    <row r="3145" spans="1:9" x14ac:dyDescent="0.25">
      <c r="A3145" s="15" t="s">
        <v>63</v>
      </c>
      <c r="B3145" s="15">
        <v>40152032</v>
      </c>
      <c r="C3145" s="15">
        <v>41140000000</v>
      </c>
      <c r="D3145" s="15">
        <v>4114002000</v>
      </c>
      <c r="E3145" s="15" t="s">
        <v>125</v>
      </c>
      <c r="F3145" s="15" t="s">
        <v>124</v>
      </c>
      <c r="G3145" s="16">
        <v>22.21</v>
      </c>
      <c r="H3145" s="17">
        <v>43719</v>
      </c>
      <c r="I3145" s="15" t="s">
        <v>19</v>
      </c>
    </row>
    <row r="3146" spans="1:9" x14ac:dyDescent="0.25">
      <c r="A3146" s="15" t="s">
        <v>63</v>
      </c>
      <c r="B3146" s="15">
        <v>40152032</v>
      </c>
      <c r="C3146" s="15">
        <v>41140000000</v>
      </c>
      <c r="D3146" s="15">
        <v>4114003000</v>
      </c>
      <c r="E3146" s="15" t="s">
        <v>126</v>
      </c>
      <c r="F3146" s="15" t="s">
        <v>124</v>
      </c>
      <c r="G3146" s="16">
        <v>4.83</v>
      </c>
      <c r="H3146" s="17">
        <v>43719</v>
      </c>
      <c r="I3146" s="15" t="s">
        <v>19</v>
      </c>
    </row>
    <row r="3147" spans="1:9" x14ac:dyDescent="0.25">
      <c r="A3147" s="15" t="s">
        <v>63</v>
      </c>
      <c r="B3147" s="15">
        <v>40152032</v>
      </c>
      <c r="C3147" s="15">
        <v>41140000000</v>
      </c>
      <c r="D3147" s="15">
        <v>4114005000</v>
      </c>
      <c r="E3147" s="15" t="s">
        <v>128</v>
      </c>
      <c r="F3147" s="15" t="s">
        <v>124</v>
      </c>
      <c r="G3147" s="16">
        <v>1.93</v>
      </c>
      <c r="H3147" s="17">
        <v>43719</v>
      </c>
      <c r="I3147" s="15" t="s">
        <v>19</v>
      </c>
    </row>
    <row r="3148" spans="1:9" x14ac:dyDescent="0.25">
      <c r="A3148" s="15" t="s">
        <v>63</v>
      </c>
      <c r="B3148" s="15">
        <v>40151828</v>
      </c>
      <c r="C3148" s="15">
        <v>41130000000</v>
      </c>
      <c r="D3148" s="15">
        <v>4113001000</v>
      </c>
      <c r="E3148" s="15" t="s">
        <v>36</v>
      </c>
      <c r="F3148" s="15" t="s">
        <v>124</v>
      </c>
      <c r="G3148" s="16">
        <v>18616.96</v>
      </c>
      <c r="H3148" s="17">
        <v>43719</v>
      </c>
      <c r="I3148" s="15" t="s">
        <v>19</v>
      </c>
    </row>
    <row r="3149" spans="1:9" x14ac:dyDescent="0.25">
      <c r="A3149" s="15" t="s">
        <v>63</v>
      </c>
      <c r="B3149" s="15">
        <v>40151828</v>
      </c>
      <c r="C3149" s="15">
        <v>41130000000</v>
      </c>
      <c r="D3149" s="15">
        <v>4113002000</v>
      </c>
      <c r="E3149" s="15" t="s">
        <v>125</v>
      </c>
      <c r="F3149" s="15" t="s">
        <v>124</v>
      </c>
      <c r="G3149" s="16">
        <v>10551.41</v>
      </c>
      <c r="H3149" s="17">
        <v>43719</v>
      </c>
      <c r="I3149" s="15" t="s">
        <v>19</v>
      </c>
    </row>
    <row r="3150" spans="1:9" x14ac:dyDescent="0.25">
      <c r="A3150" s="15" t="s">
        <v>63</v>
      </c>
      <c r="B3150" s="15">
        <v>40151828</v>
      </c>
      <c r="C3150" s="15">
        <v>41130000000</v>
      </c>
      <c r="D3150" s="15">
        <v>4113003000</v>
      </c>
      <c r="E3150" s="15" t="s">
        <v>126</v>
      </c>
      <c r="F3150" s="15" t="s">
        <v>124</v>
      </c>
      <c r="G3150" s="16">
        <v>622.34</v>
      </c>
      <c r="H3150" s="17">
        <v>43719</v>
      </c>
      <c r="I3150" s="15" t="s">
        <v>19</v>
      </c>
    </row>
    <row r="3151" spans="1:9" x14ac:dyDescent="0.25">
      <c r="A3151" s="15" t="s">
        <v>63</v>
      </c>
      <c r="B3151" s="15">
        <v>40151828</v>
      </c>
      <c r="C3151" s="15">
        <v>41120000000</v>
      </c>
      <c r="D3151" s="15">
        <v>4112001000</v>
      </c>
      <c r="E3151" s="15" t="s">
        <v>35</v>
      </c>
      <c r="F3151" s="15" t="s">
        <v>124</v>
      </c>
      <c r="G3151" s="16">
        <v>11303.89</v>
      </c>
      <c r="H3151" s="17">
        <v>43719</v>
      </c>
      <c r="I3151" s="15" t="s">
        <v>19</v>
      </c>
    </row>
    <row r="3152" spans="1:9" x14ac:dyDescent="0.25">
      <c r="A3152" s="15" t="s">
        <v>63</v>
      </c>
      <c r="B3152" s="15">
        <v>40151828</v>
      </c>
      <c r="C3152" s="15">
        <v>41140000000</v>
      </c>
      <c r="D3152" s="15">
        <v>4114001000</v>
      </c>
      <c r="E3152" s="15" t="s">
        <v>36</v>
      </c>
      <c r="F3152" s="15" t="s">
        <v>124</v>
      </c>
      <c r="G3152" s="16">
        <v>6828.06</v>
      </c>
      <c r="H3152" s="17">
        <v>43719</v>
      </c>
      <c r="I3152" s="15" t="s">
        <v>19</v>
      </c>
    </row>
    <row r="3153" spans="1:9" x14ac:dyDescent="0.25">
      <c r="A3153" s="15" t="s">
        <v>63</v>
      </c>
      <c r="B3153" s="15">
        <v>40151828</v>
      </c>
      <c r="C3153" s="15">
        <v>41140000000</v>
      </c>
      <c r="D3153" s="15">
        <v>4114002000</v>
      </c>
      <c r="E3153" s="15" t="s">
        <v>125</v>
      </c>
      <c r="F3153" s="15" t="s">
        <v>124</v>
      </c>
      <c r="G3153" s="16">
        <v>2898.81</v>
      </c>
      <c r="H3153" s="17">
        <v>43719</v>
      </c>
      <c r="I3153" s="15" t="s">
        <v>19</v>
      </c>
    </row>
    <row r="3154" spans="1:9" x14ac:dyDescent="0.25">
      <c r="A3154" s="15" t="s">
        <v>63</v>
      </c>
      <c r="B3154" s="15">
        <v>40151828</v>
      </c>
      <c r="C3154" s="15">
        <v>41140000000</v>
      </c>
      <c r="D3154" s="15">
        <v>4114003000</v>
      </c>
      <c r="E3154" s="15" t="s">
        <v>126</v>
      </c>
      <c r="F3154" s="15" t="s">
        <v>124</v>
      </c>
      <c r="G3154" s="16">
        <v>622.34</v>
      </c>
      <c r="H3154" s="17">
        <v>43719</v>
      </c>
      <c r="I3154" s="15" t="s">
        <v>19</v>
      </c>
    </row>
    <row r="3155" spans="1:9" x14ac:dyDescent="0.25">
      <c r="A3155" s="15" t="s">
        <v>63</v>
      </c>
      <c r="B3155" s="15">
        <v>40151828</v>
      </c>
      <c r="C3155" s="15">
        <v>41140000000</v>
      </c>
      <c r="D3155" s="15">
        <v>4114009000</v>
      </c>
      <c r="E3155" s="15" t="s">
        <v>127</v>
      </c>
      <c r="F3155" s="15" t="s">
        <v>124</v>
      </c>
      <c r="G3155" s="16">
        <v>166.1</v>
      </c>
      <c r="H3155" s="17">
        <v>43719</v>
      </c>
      <c r="I3155" s="15" t="s">
        <v>19</v>
      </c>
    </row>
    <row r="3156" spans="1:9" x14ac:dyDescent="0.25">
      <c r="A3156" s="15" t="s">
        <v>63</v>
      </c>
      <c r="B3156" s="15">
        <v>40151828</v>
      </c>
      <c r="C3156" s="15">
        <v>41140000000</v>
      </c>
      <c r="D3156" s="15">
        <v>4114005000</v>
      </c>
      <c r="E3156" s="15" t="s">
        <v>128</v>
      </c>
      <c r="F3156" s="15" t="s">
        <v>124</v>
      </c>
      <c r="G3156" s="16">
        <v>249.26</v>
      </c>
      <c r="H3156" s="17">
        <v>43719</v>
      </c>
      <c r="I3156" s="15" t="s">
        <v>19</v>
      </c>
    </row>
    <row r="3157" spans="1:9" x14ac:dyDescent="0.25">
      <c r="A3157" s="15" t="s">
        <v>63</v>
      </c>
      <c r="B3157" s="15">
        <v>40151828</v>
      </c>
      <c r="C3157" s="15">
        <v>41140000000</v>
      </c>
      <c r="D3157" s="15">
        <v>4114009000</v>
      </c>
      <c r="E3157" s="15" t="s">
        <v>127</v>
      </c>
      <c r="F3157" s="15" t="s">
        <v>124</v>
      </c>
      <c r="G3157" s="16">
        <v>1685.2</v>
      </c>
      <c r="H3157" s="17">
        <v>43719</v>
      </c>
      <c r="I3157" s="15" t="s">
        <v>19</v>
      </c>
    </row>
    <row r="3158" spans="1:9" x14ac:dyDescent="0.25">
      <c r="A3158" s="15" t="s">
        <v>63</v>
      </c>
      <c r="B3158" s="15">
        <v>40151828</v>
      </c>
      <c r="C3158" s="15">
        <v>41220000000</v>
      </c>
      <c r="D3158" s="15">
        <v>4122001000</v>
      </c>
      <c r="E3158" s="15" t="s">
        <v>44</v>
      </c>
      <c r="F3158" s="15" t="s">
        <v>124</v>
      </c>
      <c r="G3158" s="16">
        <v>0.99</v>
      </c>
      <c r="H3158" s="17">
        <v>43719</v>
      </c>
      <c r="I3158" s="15" t="s">
        <v>19</v>
      </c>
    </row>
    <row r="3159" spans="1:9" x14ac:dyDescent="0.25">
      <c r="A3159" s="15" t="s">
        <v>63</v>
      </c>
      <c r="B3159" s="15">
        <v>40151828</v>
      </c>
      <c r="C3159" s="15">
        <v>41230000000</v>
      </c>
      <c r="D3159" s="15">
        <v>4123001000</v>
      </c>
      <c r="E3159" s="15" t="s">
        <v>45</v>
      </c>
      <c r="F3159" s="15" t="s">
        <v>124</v>
      </c>
      <c r="G3159" s="16">
        <v>29.74</v>
      </c>
      <c r="H3159" s="17">
        <v>43719</v>
      </c>
      <c r="I3159" s="15" t="s">
        <v>19</v>
      </c>
    </row>
    <row r="3160" spans="1:9" x14ac:dyDescent="0.25">
      <c r="A3160" s="15" t="s">
        <v>63</v>
      </c>
      <c r="B3160" s="15">
        <v>40153799</v>
      </c>
      <c r="C3160" s="15">
        <v>41530000000</v>
      </c>
      <c r="D3160" s="15">
        <v>4153003000</v>
      </c>
      <c r="E3160" s="15" t="s">
        <v>179</v>
      </c>
      <c r="F3160" s="15" t="s">
        <v>158</v>
      </c>
      <c r="G3160" s="16">
        <v>40.5</v>
      </c>
      <c r="H3160" s="17">
        <v>43720</v>
      </c>
      <c r="I3160" s="15" t="s">
        <v>19</v>
      </c>
    </row>
    <row r="3161" spans="1:9" x14ac:dyDescent="0.25">
      <c r="A3161" s="15" t="s">
        <v>63</v>
      </c>
      <c r="B3161" s="15">
        <v>40153821</v>
      </c>
      <c r="C3161" s="15">
        <v>41530000000</v>
      </c>
      <c r="D3161" s="15">
        <v>4153003000</v>
      </c>
      <c r="E3161" s="15" t="s">
        <v>179</v>
      </c>
      <c r="F3161" s="15" t="s">
        <v>158</v>
      </c>
      <c r="G3161" s="16">
        <v>10.3</v>
      </c>
      <c r="H3161" s="17">
        <v>43720</v>
      </c>
      <c r="I3161" s="15" t="s">
        <v>19</v>
      </c>
    </row>
    <row r="3162" spans="1:9" x14ac:dyDescent="0.25">
      <c r="A3162" s="15" t="s">
        <v>63</v>
      </c>
      <c r="B3162" s="15">
        <v>40153972</v>
      </c>
      <c r="C3162" s="15">
        <v>41530000000</v>
      </c>
      <c r="D3162" s="15">
        <v>4153003000</v>
      </c>
      <c r="E3162" s="15" t="s">
        <v>179</v>
      </c>
      <c r="F3162" s="15" t="s">
        <v>158</v>
      </c>
      <c r="G3162" s="16">
        <v>4.5</v>
      </c>
      <c r="H3162" s="17">
        <v>43720</v>
      </c>
      <c r="I3162" s="15" t="s">
        <v>19</v>
      </c>
    </row>
    <row r="3163" spans="1:9" x14ac:dyDescent="0.25">
      <c r="A3163" s="15" t="s">
        <v>63</v>
      </c>
      <c r="B3163" s="15">
        <v>40153974</v>
      </c>
      <c r="C3163" s="15">
        <v>41530000000</v>
      </c>
      <c r="D3163" s="15">
        <v>4153003000</v>
      </c>
      <c r="E3163" s="15" t="s">
        <v>179</v>
      </c>
      <c r="F3163" s="15" t="s">
        <v>157</v>
      </c>
      <c r="G3163" s="16">
        <v>5</v>
      </c>
      <c r="H3163" s="17">
        <v>43720</v>
      </c>
      <c r="I3163" s="15" t="s">
        <v>19</v>
      </c>
    </row>
    <row r="3164" spans="1:9" x14ac:dyDescent="0.25">
      <c r="A3164" s="15" t="s">
        <v>63</v>
      </c>
      <c r="B3164" s="15">
        <v>40153976</v>
      </c>
      <c r="C3164" s="15">
        <v>41530000000</v>
      </c>
      <c r="D3164" s="15">
        <v>4153003000</v>
      </c>
      <c r="E3164" s="15" t="s">
        <v>179</v>
      </c>
      <c r="F3164" s="15" t="s">
        <v>157</v>
      </c>
      <c r="G3164" s="16">
        <v>9</v>
      </c>
      <c r="H3164" s="17">
        <v>43720</v>
      </c>
      <c r="I3164" s="15" t="s">
        <v>19</v>
      </c>
    </row>
    <row r="3165" spans="1:9" x14ac:dyDescent="0.25">
      <c r="A3165" s="15" t="s">
        <v>63</v>
      </c>
      <c r="B3165" s="15">
        <v>40153977</v>
      </c>
      <c r="C3165" s="15">
        <v>41530000000</v>
      </c>
      <c r="D3165" s="15">
        <v>4153003000</v>
      </c>
      <c r="E3165" s="15" t="s">
        <v>179</v>
      </c>
      <c r="F3165" s="15" t="s">
        <v>157</v>
      </c>
      <c r="G3165" s="16">
        <v>10</v>
      </c>
      <c r="H3165" s="17">
        <v>43720</v>
      </c>
      <c r="I3165" s="15" t="s">
        <v>19</v>
      </c>
    </row>
    <row r="3166" spans="1:9" x14ac:dyDescent="0.25">
      <c r="A3166" s="15" t="s">
        <v>63</v>
      </c>
      <c r="B3166" s="15">
        <v>40153979</v>
      </c>
      <c r="C3166" s="15">
        <v>41530000000</v>
      </c>
      <c r="D3166" s="15">
        <v>4153003000</v>
      </c>
      <c r="E3166" s="15" t="s">
        <v>179</v>
      </c>
      <c r="F3166" s="15" t="s">
        <v>157</v>
      </c>
      <c r="G3166" s="16">
        <v>5</v>
      </c>
      <c r="H3166" s="17">
        <v>43720</v>
      </c>
      <c r="I3166" s="15" t="s">
        <v>19</v>
      </c>
    </row>
    <row r="3167" spans="1:9" x14ac:dyDescent="0.25">
      <c r="A3167" s="15" t="s">
        <v>63</v>
      </c>
      <c r="B3167" s="15">
        <v>40153812</v>
      </c>
      <c r="C3167" s="15">
        <v>41530000000</v>
      </c>
      <c r="D3167" s="15">
        <v>4153003000</v>
      </c>
      <c r="E3167" s="15" t="s">
        <v>179</v>
      </c>
      <c r="F3167" s="15" t="s">
        <v>157</v>
      </c>
      <c r="G3167" s="16">
        <v>45</v>
      </c>
      <c r="H3167" s="17">
        <v>43720</v>
      </c>
      <c r="I3167" s="15" t="s">
        <v>19</v>
      </c>
    </row>
    <row r="3168" spans="1:9" x14ac:dyDescent="0.25">
      <c r="A3168" s="15" t="s">
        <v>63</v>
      </c>
      <c r="B3168" s="15">
        <v>40153815</v>
      </c>
      <c r="C3168" s="15">
        <v>41530000000</v>
      </c>
      <c r="D3168" s="15">
        <v>4153003000</v>
      </c>
      <c r="E3168" s="15" t="s">
        <v>179</v>
      </c>
      <c r="F3168" s="15" t="s">
        <v>157</v>
      </c>
      <c r="G3168" s="16">
        <v>52.9</v>
      </c>
      <c r="H3168" s="17">
        <v>43720</v>
      </c>
      <c r="I3168" s="15" t="s">
        <v>19</v>
      </c>
    </row>
    <row r="3169" spans="1:9" x14ac:dyDescent="0.25">
      <c r="A3169" s="15" t="s">
        <v>63</v>
      </c>
      <c r="B3169" s="15">
        <v>40153816</v>
      </c>
      <c r="C3169" s="15">
        <v>41530000000</v>
      </c>
      <c r="D3169" s="15">
        <v>4153003000</v>
      </c>
      <c r="E3169" s="15" t="s">
        <v>179</v>
      </c>
      <c r="F3169" s="15" t="s">
        <v>157</v>
      </c>
      <c r="G3169" s="16">
        <v>45</v>
      </c>
      <c r="H3169" s="17">
        <v>43720</v>
      </c>
      <c r="I3169" s="15" t="s">
        <v>19</v>
      </c>
    </row>
    <row r="3170" spans="1:9" x14ac:dyDescent="0.25">
      <c r="A3170" s="15" t="s">
        <v>63</v>
      </c>
      <c r="B3170" s="15">
        <v>40153823</v>
      </c>
      <c r="C3170" s="15">
        <v>41530000000</v>
      </c>
      <c r="D3170" s="15">
        <v>4153003000</v>
      </c>
      <c r="E3170" s="15" t="s">
        <v>179</v>
      </c>
      <c r="F3170" s="15" t="s">
        <v>157</v>
      </c>
      <c r="G3170" s="16">
        <v>15</v>
      </c>
      <c r="H3170" s="17">
        <v>43720</v>
      </c>
      <c r="I3170" s="15" t="s">
        <v>19</v>
      </c>
    </row>
    <row r="3171" spans="1:9" x14ac:dyDescent="0.25">
      <c r="A3171" s="15" t="s">
        <v>63</v>
      </c>
      <c r="B3171" s="15">
        <v>40153834</v>
      </c>
      <c r="C3171" s="15">
        <v>41530000000</v>
      </c>
      <c r="D3171" s="15">
        <v>4153003000</v>
      </c>
      <c r="E3171" s="15" t="s">
        <v>179</v>
      </c>
      <c r="F3171" s="15" t="s">
        <v>157</v>
      </c>
      <c r="G3171" s="16">
        <v>19.5</v>
      </c>
      <c r="H3171" s="17">
        <v>43720</v>
      </c>
      <c r="I3171" s="15" t="s">
        <v>19</v>
      </c>
    </row>
    <row r="3172" spans="1:9" x14ac:dyDescent="0.25">
      <c r="A3172" s="15" t="s">
        <v>63</v>
      </c>
      <c r="B3172" s="15">
        <v>40153836</v>
      </c>
      <c r="C3172" s="15">
        <v>41530000000</v>
      </c>
      <c r="D3172" s="15">
        <v>4153003000</v>
      </c>
      <c r="E3172" s="15" t="s">
        <v>179</v>
      </c>
      <c r="F3172" s="15" t="s">
        <v>157</v>
      </c>
      <c r="G3172" s="16">
        <v>15</v>
      </c>
      <c r="H3172" s="17">
        <v>43720</v>
      </c>
      <c r="I3172" s="15" t="s">
        <v>19</v>
      </c>
    </row>
    <row r="3173" spans="1:9" x14ac:dyDescent="0.25">
      <c r="A3173" s="15" t="s">
        <v>63</v>
      </c>
      <c r="B3173" s="15">
        <v>40153837</v>
      </c>
      <c r="C3173" s="15">
        <v>41530000000</v>
      </c>
      <c r="D3173" s="15">
        <v>4153003000</v>
      </c>
      <c r="E3173" s="15" t="s">
        <v>179</v>
      </c>
      <c r="F3173" s="15" t="s">
        <v>158</v>
      </c>
      <c r="G3173" s="16">
        <v>28</v>
      </c>
      <c r="H3173" s="17">
        <v>43720</v>
      </c>
      <c r="I3173" s="15" t="s">
        <v>19</v>
      </c>
    </row>
    <row r="3174" spans="1:9" x14ac:dyDescent="0.25">
      <c r="A3174" s="15" t="s">
        <v>63</v>
      </c>
      <c r="B3174" s="15">
        <v>40153839</v>
      </c>
      <c r="C3174" s="15">
        <v>41530000000</v>
      </c>
      <c r="D3174" s="15">
        <v>4153003000</v>
      </c>
      <c r="E3174" s="15" t="s">
        <v>179</v>
      </c>
      <c r="F3174" s="15" t="s">
        <v>157</v>
      </c>
      <c r="G3174" s="16">
        <v>30</v>
      </c>
      <c r="H3174" s="17">
        <v>43720</v>
      </c>
      <c r="I3174" s="15" t="s">
        <v>19</v>
      </c>
    </row>
    <row r="3175" spans="1:9" x14ac:dyDescent="0.25">
      <c r="A3175" s="15" t="s">
        <v>63</v>
      </c>
      <c r="B3175" s="15">
        <v>40153842</v>
      </c>
      <c r="C3175" s="15">
        <v>41530000000</v>
      </c>
      <c r="D3175" s="15">
        <v>4153003000</v>
      </c>
      <c r="E3175" s="15" t="s">
        <v>179</v>
      </c>
      <c r="F3175" s="15" t="s">
        <v>157</v>
      </c>
      <c r="G3175" s="16">
        <v>101.4</v>
      </c>
      <c r="H3175" s="17">
        <v>43720</v>
      </c>
      <c r="I3175" s="15" t="s">
        <v>19</v>
      </c>
    </row>
    <row r="3176" spans="1:9" x14ac:dyDescent="0.25">
      <c r="A3176" s="15" t="s">
        <v>63</v>
      </c>
      <c r="B3176" s="15">
        <v>40153845</v>
      </c>
      <c r="C3176" s="15">
        <v>41530000000</v>
      </c>
      <c r="D3176" s="15">
        <v>4153003000</v>
      </c>
      <c r="E3176" s="15" t="s">
        <v>179</v>
      </c>
      <c r="F3176" s="15" t="s">
        <v>157</v>
      </c>
      <c r="G3176" s="16">
        <v>10</v>
      </c>
      <c r="H3176" s="17">
        <v>43720</v>
      </c>
      <c r="I3176" s="15" t="s">
        <v>19</v>
      </c>
    </row>
    <row r="3177" spans="1:9" x14ac:dyDescent="0.25">
      <c r="A3177" s="15" t="s">
        <v>63</v>
      </c>
      <c r="B3177" s="15">
        <v>40153850</v>
      </c>
      <c r="C3177" s="15">
        <v>41530000000</v>
      </c>
      <c r="D3177" s="15">
        <v>4153003000</v>
      </c>
      <c r="E3177" s="15" t="s">
        <v>179</v>
      </c>
      <c r="F3177" s="15" t="s">
        <v>157</v>
      </c>
      <c r="G3177" s="16">
        <v>30</v>
      </c>
      <c r="H3177" s="17">
        <v>43720</v>
      </c>
      <c r="I3177" s="15" t="s">
        <v>19</v>
      </c>
    </row>
    <row r="3178" spans="1:9" x14ac:dyDescent="0.25">
      <c r="A3178" s="15" t="s">
        <v>63</v>
      </c>
      <c r="B3178" s="15">
        <v>40148317</v>
      </c>
      <c r="C3178" s="15">
        <v>41150000000</v>
      </c>
      <c r="D3178" s="15">
        <v>4115001000</v>
      </c>
      <c r="E3178" s="15" t="s">
        <v>37</v>
      </c>
      <c r="F3178" s="15" t="s">
        <v>146</v>
      </c>
      <c r="G3178" s="16">
        <v>4.82</v>
      </c>
      <c r="H3178" s="17">
        <v>43725</v>
      </c>
      <c r="I3178" s="15" t="s">
        <v>19</v>
      </c>
    </row>
    <row r="3179" spans="1:9" x14ac:dyDescent="0.25">
      <c r="A3179" s="15" t="s">
        <v>63</v>
      </c>
      <c r="B3179" s="15">
        <v>40148324</v>
      </c>
      <c r="C3179" s="15">
        <v>41150000000</v>
      </c>
      <c r="D3179" s="15">
        <v>4115001000</v>
      </c>
      <c r="E3179" s="15" t="s">
        <v>37</v>
      </c>
      <c r="F3179" s="15" t="s">
        <v>133</v>
      </c>
      <c r="G3179" s="16">
        <v>9.58</v>
      </c>
      <c r="H3179" s="17">
        <v>43725</v>
      </c>
      <c r="I3179" s="15" t="s">
        <v>19</v>
      </c>
    </row>
    <row r="3180" spans="1:9" x14ac:dyDescent="0.25">
      <c r="A3180" s="15" t="s">
        <v>63</v>
      </c>
      <c r="B3180" s="15">
        <v>40148327</v>
      </c>
      <c r="C3180" s="15">
        <v>41150000000</v>
      </c>
      <c r="D3180" s="15">
        <v>4115001000</v>
      </c>
      <c r="E3180" s="15" t="s">
        <v>37</v>
      </c>
      <c r="F3180" s="15" t="s">
        <v>132</v>
      </c>
      <c r="G3180" s="16">
        <v>52.17</v>
      </c>
      <c r="H3180" s="17">
        <v>43725</v>
      </c>
      <c r="I3180" s="15" t="s">
        <v>19</v>
      </c>
    </row>
    <row r="3181" spans="1:9" x14ac:dyDescent="0.25">
      <c r="A3181" s="15" t="s">
        <v>63</v>
      </c>
      <c r="B3181" s="15">
        <v>40148361</v>
      </c>
      <c r="C3181" s="15">
        <v>41150000000</v>
      </c>
      <c r="D3181" s="15">
        <v>4115001000</v>
      </c>
      <c r="E3181" s="15" t="s">
        <v>37</v>
      </c>
      <c r="F3181" s="15" t="s">
        <v>148</v>
      </c>
      <c r="G3181" s="16">
        <v>51.19</v>
      </c>
      <c r="H3181" s="17">
        <v>43725</v>
      </c>
      <c r="I3181" s="15" t="s">
        <v>19</v>
      </c>
    </row>
    <row r="3182" spans="1:9" x14ac:dyDescent="0.25">
      <c r="A3182" s="15" t="s">
        <v>63</v>
      </c>
      <c r="B3182" s="15">
        <v>40148363</v>
      </c>
      <c r="C3182" s="15">
        <v>41150000000</v>
      </c>
      <c r="D3182" s="15">
        <v>4115001000</v>
      </c>
      <c r="E3182" s="15" t="s">
        <v>37</v>
      </c>
      <c r="F3182" s="15" t="s">
        <v>147</v>
      </c>
      <c r="G3182" s="16">
        <v>21.77</v>
      </c>
      <c r="H3182" s="17">
        <v>43725</v>
      </c>
      <c r="I3182" s="15" t="s">
        <v>19</v>
      </c>
    </row>
    <row r="3183" spans="1:9" x14ac:dyDescent="0.25">
      <c r="A3183" s="15" t="s">
        <v>63</v>
      </c>
      <c r="B3183" s="15">
        <v>40148364</v>
      </c>
      <c r="C3183" s="15">
        <v>41150000000</v>
      </c>
      <c r="D3183" s="15">
        <v>4115001000</v>
      </c>
      <c r="E3183" s="15" t="s">
        <v>37</v>
      </c>
      <c r="F3183" s="15" t="s">
        <v>131</v>
      </c>
      <c r="G3183" s="16">
        <v>8.81</v>
      </c>
      <c r="H3183" s="17">
        <v>43725</v>
      </c>
      <c r="I3183" s="15" t="s">
        <v>19</v>
      </c>
    </row>
    <row r="3184" spans="1:9" x14ac:dyDescent="0.25">
      <c r="A3184" s="15" t="s">
        <v>63</v>
      </c>
      <c r="B3184" s="15">
        <v>40148367</v>
      </c>
      <c r="C3184" s="15">
        <v>41150000000</v>
      </c>
      <c r="D3184" s="15">
        <v>4115001000</v>
      </c>
      <c r="E3184" s="15" t="s">
        <v>37</v>
      </c>
      <c r="F3184" s="15" t="s">
        <v>130</v>
      </c>
      <c r="G3184" s="16">
        <v>67.17</v>
      </c>
      <c r="H3184" s="17">
        <v>43725</v>
      </c>
      <c r="I3184" s="15" t="s">
        <v>19</v>
      </c>
    </row>
    <row r="3185" spans="1:9" x14ac:dyDescent="0.25">
      <c r="A3185" s="15" t="s">
        <v>63</v>
      </c>
      <c r="B3185" s="15">
        <v>40148370</v>
      </c>
      <c r="C3185" s="15">
        <v>41150000000</v>
      </c>
      <c r="D3185" s="15">
        <v>4115001000</v>
      </c>
      <c r="E3185" s="15" t="s">
        <v>37</v>
      </c>
      <c r="F3185" s="15" t="s">
        <v>129</v>
      </c>
      <c r="G3185" s="16">
        <v>6.55</v>
      </c>
      <c r="H3185" s="17">
        <v>43725</v>
      </c>
      <c r="I3185" s="15" t="s">
        <v>19</v>
      </c>
    </row>
    <row r="3186" spans="1:9" x14ac:dyDescent="0.25">
      <c r="A3186" s="15" t="s">
        <v>63</v>
      </c>
      <c r="B3186" s="15">
        <v>40148375</v>
      </c>
      <c r="C3186" s="15">
        <v>41150000000</v>
      </c>
      <c r="D3186" s="15">
        <v>4115001000</v>
      </c>
      <c r="E3186" s="15" t="s">
        <v>37</v>
      </c>
      <c r="F3186" s="15" t="s">
        <v>142</v>
      </c>
      <c r="G3186" s="16">
        <v>51.4</v>
      </c>
      <c r="H3186" s="17">
        <v>43725</v>
      </c>
      <c r="I3186" s="15" t="s">
        <v>19</v>
      </c>
    </row>
    <row r="3187" spans="1:9" x14ac:dyDescent="0.25">
      <c r="A3187" s="15" t="s">
        <v>63</v>
      </c>
      <c r="B3187" s="15">
        <v>40148380</v>
      </c>
      <c r="C3187" s="15">
        <v>41150000000</v>
      </c>
      <c r="D3187" s="15">
        <v>4115001000</v>
      </c>
      <c r="E3187" s="15" t="s">
        <v>37</v>
      </c>
      <c r="F3187" s="15" t="s">
        <v>140</v>
      </c>
      <c r="G3187" s="16">
        <v>41.38</v>
      </c>
      <c r="H3187" s="17">
        <v>43725</v>
      </c>
      <c r="I3187" s="15" t="s">
        <v>19</v>
      </c>
    </row>
    <row r="3188" spans="1:9" x14ac:dyDescent="0.25">
      <c r="A3188" s="15" t="s">
        <v>63</v>
      </c>
      <c r="B3188" s="15">
        <v>40148381</v>
      </c>
      <c r="C3188" s="15">
        <v>41150000000</v>
      </c>
      <c r="D3188" s="15">
        <v>4115001000</v>
      </c>
      <c r="E3188" s="15" t="s">
        <v>37</v>
      </c>
      <c r="F3188" s="15" t="s">
        <v>139</v>
      </c>
      <c r="G3188" s="16">
        <v>21.99</v>
      </c>
      <c r="H3188" s="17">
        <v>43725</v>
      </c>
      <c r="I3188" s="15" t="s">
        <v>19</v>
      </c>
    </row>
    <row r="3189" spans="1:9" x14ac:dyDescent="0.25">
      <c r="A3189" s="15" t="s">
        <v>63</v>
      </c>
      <c r="B3189" s="15">
        <v>40148383</v>
      </c>
      <c r="C3189" s="15">
        <v>41150000000</v>
      </c>
      <c r="D3189" s="15">
        <v>4115001000</v>
      </c>
      <c r="E3189" s="15" t="s">
        <v>37</v>
      </c>
      <c r="F3189" s="15" t="s">
        <v>138</v>
      </c>
      <c r="G3189" s="16">
        <v>4.47</v>
      </c>
      <c r="H3189" s="17">
        <v>43725</v>
      </c>
      <c r="I3189" s="15" t="s">
        <v>19</v>
      </c>
    </row>
    <row r="3190" spans="1:9" x14ac:dyDescent="0.25">
      <c r="A3190" s="15" t="s">
        <v>63</v>
      </c>
      <c r="B3190" s="15">
        <v>40148384</v>
      </c>
      <c r="C3190" s="15">
        <v>41150000000</v>
      </c>
      <c r="D3190" s="15">
        <v>4115001000</v>
      </c>
      <c r="E3190" s="15" t="s">
        <v>37</v>
      </c>
      <c r="F3190" s="15" t="s">
        <v>134</v>
      </c>
      <c r="G3190" s="16">
        <v>5.98</v>
      </c>
      <c r="H3190" s="17">
        <v>43725</v>
      </c>
      <c r="I3190" s="15" t="s">
        <v>19</v>
      </c>
    </row>
    <row r="3191" spans="1:9" x14ac:dyDescent="0.25">
      <c r="A3191" s="15" t="s">
        <v>63</v>
      </c>
      <c r="B3191" s="15">
        <v>40148313</v>
      </c>
      <c r="C3191" s="15">
        <v>41150000000</v>
      </c>
      <c r="D3191" s="15">
        <v>4115001000</v>
      </c>
      <c r="E3191" s="15" t="s">
        <v>37</v>
      </c>
      <c r="F3191" s="15" t="s">
        <v>143</v>
      </c>
      <c r="G3191" s="16">
        <v>1200.6099999999999</v>
      </c>
      <c r="H3191" s="17">
        <v>43725</v>
      </c>
      <c r="I3191" s="15" t="s">
        <v>19</v>
      </c>
    </row>
    <row r="3192" spans="1:9" x14ac:dyDescent="0.25">
      <c r="A3192" s="15" t="s">
        <v>63</v>
      </c>
      <c r="B3192" s="15">
        <v>40148313</v>
      </c>
      <c r="C3192" s="15">
        <v>41220000000</v>
      </c>
      <c r="D3192" s="15">
        <v>4122001000</v>
      </c>
      <c r="E3192" s="15" t="s">
        <v>44</v>
      </c>
      <c r="F3192" s="15" t="s">
        <v>143</v>
      </c>
      <c r="G3192" s="16">
        <v>0.1</v>
      </c>
      <c r="H3192" s="17">
        <v>43725</v>
      </c>
      <c r="I3192" s="15" t="s">
        <v>19</v>
      </c>
    </row>
    <row r="3193" spans="1:9" x14ac:dyDescent="0.25">
      <c r="A3193" s="15" t="s">
        <v>63</v>
      </c>
      <c r="B3193" s="15">
        <v>40148313</v>
      </c>
      <c r="C3193" s="15">
        <v>41230000000</v>
      </c>
      <c r="D3193" s="15">
        <v>4123001000</v>
      </c>
      <c r="E3193" s="15" t="s">
        <v>45</v>
      </c>
      <c r="F3193" s="15" t="s">
        <v>143</v>
      </c>
      <c r="G3193" s="16">
        <v>0.65</v>
      </c>
      <c r="H3193" s="17">
        <v>43725</v>
      </c>
      <c r="I3193" s="15" t="s">
        <v>19</v>
      </c>
    </row>
    <row r="3194" spans="1:9" x14ac:dyDescent="0.25">
      <c r="A3194" s="15" t="s">
        <v>63</v>
      </c>
      <c r="B3194" s="15">
        <v>40148328</v>
      </c>
      <c r="C3194" s="15">
        <v>41150000000</v>
      </c>
      <c r="D3194" s="15">
        <v>4115001000</v>
      </c>
      <c r="E3194" s="15" t="s">
        <v>37</v>
      </c>
      <c r="F3194" s="15" t="s">
        <v>149</v>
      </c>
      <c r="G3194" s="16">
        <v>84.41</v>
      </c>
      <c r="H3194" s="17">
        <v>43725</v>
      </c>
      <c r="I3194" s="15" t="s">
        <v>19</v>
      </c>
    </row>
    <row r="3195" spans="1:9" x14ac:dyDescent="0.25">
      <c r="A3195" s="15" t="s">
        <v>63</v>
      </c>
      <c r="B3195" s="15">
        <v>40148377</v>
      </c>
      <c r="C3195" s="15">
        <v>41150000000</v>
      </c>
      <c r="D3195" s="15">
        <v>4115001000</v>
      </c>
      <c r="E3195" s="15" t="s">
        <v>37</v>
      </c>
      <c r="F3195" s="15" t="s">
        <v>141</v>
      </c>
      <c r="G3195" s="16">
        <v>5.53</v>
      </c>
      <c r="H3195" s="17">
        <v>43731</v>
      </c>
      <c r="I3195" s="15" t="s">
        <v>19</v>
      </c>
    </row>
    <row r="3196" spans="1:9" x14ac:dyDescent="0.25">
      <c r="A3196" s="15" t="s">
        <v>63</v>
      </c>
      <c r="B3196" s="15">
        <v>40164106</v>
      </c>
      <c r="C3196" s="15">
        <v>41110000000</v>
      </c>
      <c r="D3196" s="15">
        <v>4111001000</v>
      </c>
      <c r="E3196" s="15" t="s">
        <v>34</v>
      </c>
      <c r="F3196" s="15" t="s">
        <v>54</v>
      </c>
      <c r="G3196" s="16">
        <v>91.61</v>
      </c>
      <c r="H3196" s="17">
        <v>43738</v>
      </c>
      <c r="I3196" s="15" t="s">
        <v>19</v>
      </c>
    </row>
    <row r="3197" spans="1:9" x14ac:dyDescent="0.25">
      <c r="A3197" s="15" t="s">
        <v>63</v>
      </c>
      <c r="B3197" s="15">
        <v>40164113</v>
      </c>
      <c r="C3197" s="15">
        <v>41110000000</v>
      </c>
      <c r="D3197" s="15">
        <v>4111001000</v>
      </c>
      <c r="E3197" s="15" t="s">
        <v>34</v>
      </c>
      <c r="F3197" s="15" t="s">
        <v>56</v>
      </c>
      <c r="G3197" s="16">
        <v>163.85</v>
      </c>
      <c r="H3197" s="17">
        <v>43738</v>
      </c>
      <c r="I3197" s="15" t="s">
        <v>19</v>
      </c>
    </row>
    <row r="3198" spans="1:9" x14ac:dyDescent="0.25">
      <c r="A3198" s="15" t="s">
        <v>63</v>
      </c>
      <c r="B3198" s="15">
        <v>40164084</v>
      </c>
      <c r="C3198" s="15">
        <v>41110000000</v>
      </c>
      <c r="D3198" s="15">
        <v>4111001000</v>
      </c>
      <c r="E3198" s="15" t="s">
        <v>34</v>
      </c>
      <c r="F3198" s="15" t="s">
        <v>174</v>
      </c>
      <c r="G3198" s="16">
        <v>28495.47</v>
      </c>
      <c r="H3198" s="17">
        <v>43738</v>
      </c>
      <c r="I3198" s="15" t="s">
        <v>19</v>
      </c>
    </row>
    <row r="3199" spans="1:9" x14ac:dyDescent="0.25">
      <c r="A3199" s="15" t="s">
        <v>63</v>
      </c>
      <c r="B3199" s="15">
        <v>40164084</v>
      </c>
      <c r="C3199" s="15">
        <v>41110000000</v>
      </c>
      <c r="D3199" s="15">
        <v>4111001000</v>
      </c>
      <c r="E3199" s="15" t="s">
        <v>34</v>
      </c>
      <c r="F3199" s="15" t="s">
        <v>174</v>
      </c>
      <c r="G3199" s="16">
        <v>144.69999999999999</v>
      </c>
      <c r="H3199" s="17">
        <v>43738</v>
      </c>
      <c r="I3199" s="15" t="s">
        <v>19</v>
      </c>
    </row>
    <row r="3200" spans="1:9" x14ac:dyDescent="0.25">
      <c r="A3200" s="15" t="s">
        <v>63</v>
      </c>
      <c r="B3200" s="15">
        <v>40164095</v>
      </c>
      <c r="C3200" s="15">
        <v>41110000000</v>
      </c>
      <c r="D3200" s="15">
        <v>4111001000</v>
      </c>
      <c r="E3200" s="15" t="s">
        <v>34</v>
      </c>
      <c r="F3200" s="15" t="s">
        <v>53</v>
      </c>
      <c r="G3200" s="16">
        <v>5031.74</v>
      </c>
      <c r="H3200" s="17">
        <v>43738</v>
      </c>
      <c r="I3200" s="15" t="s">
        <v>19</v>
      </c>
    </row>
    <row r="3201" spans="1:9" x14ac:dyDescent="0.25">
      <c r="A3201" s="15" t="s">
        <v>63</v>
      </c>
      <c r="B3201" s="15">
        <v>40164095</v>
      </c>
      <c r="C3201" s="15">
        <v>41110000000</v>
      </c>
      <c r="D3201" s="15">
        <v>4111001000</v>
      </c>
      <c r="E3201" s="15" t="s">
        <v>34</v>
      </c>
      <c r="F3201" s="15" t="s">
        <v>53</v>
      </c>
      <c r="G3201" s="16">
        <v>259.5</v>
      </c>
      <c r="H3201" s="17">
        <v>43738</v>
      </c>
      <c r="I3201" s="15" t="s">
        <v>19</v>
      </c>
    </row>
    <row r="3202" spans="1:9" x14ac:dyDescent="0.25">
      <c r="A3202" s="15" t="s">
        <v>63</v>
      </c>
      <c r="B3202" s="15">
        <v>40164047</v>
      </c>
      <c r="C3202" s="15">
        <v>41110000000</v>
      </c>
      <c r="D3202" s="15">
        <v>4111001000</v>
      </c>
      <c r="E3202" s="15" t="s">
        <v>34</v>
      </c>
      <c r="F3202" s="15" t="s">
        <v>50</v>
      </c>
      <c r="G3202" s="16">
        <v>7295.2</v>
      </c>
      <c r="H3202" s="17">
        <v>43738</v>
      </c>
      <c r="I3202" s="15" t="s">
        <v>19</v>
      </c>
    </row>
    <row r="3203" spans="1:9" x14ac:dyDescent="0.25">
      <c r="A3203" s="15" t="s">
        <v>63</v>
      </c>
      <c r="B3203" s="15">
        <v>40164050</v>
      </c>
      <c r="C3203" s="15">
        <v>41110000000</v>
      </c>
      <c r="D3203" s="15">
        <v>4111001000</v>
      </c>
      <c r="E3203" s="15" t="s">
        <v>34</v>
      </c>
      <c r="F3203" s="15" t="s">
        <v>49</v>
      </c>
      <c r="G3203" s="16">
        <v>292.55</v>
      </c>
      <c r="H3203" s="17">
        <v>43738</v>
      </c>
      <c r="I3203" s="15" t="s">
        <v>19</v>
      </c>
    </row>
    <row r="3204" spans="1:9" x14ac:dyDescent="0.25">
      <c r="A3204" s="15" t="s">
        <v>63</v>
      </c>
      <c r="B3204" s="15">
        <v>40164052</v>
      </c>
      <c r="C3204" s="15">
        <v>41110000000</v>
      </c>
      <c r="D3204" s="15">
        <v>4111001000</v>
      </c>
      <c r="E3204" s="15" t="s">
        <v>34</v>
      </c>
      <c r="F3204" s="15" t="s">
        <v>46</v>
      </c>
      <c r="G3204" s="16">
        <v>1259.44</v>
      </c>
      <c r="H3204" s="17">
        <v>43738</v>
      </c>
      <c r="I3204" s="15" t="s">
        <v>19</v>
      </c>
    </row>
    <row r="3205" spans="1:9" x14ac:dyDescent="0.25">
      <c r="A3205" s="15" t="s">
        <v>63</v>
      </c>
      <c r="B3205" s="15">
        <v>40164056</v>
      </c>
      <c r="C3205" s="15">
        <v>41110000000</v>
      </c>
      <c r="D3205" s="15">
        <v>4111001000</v>
      </c>
      <c r="E3205" s="15" t="s">
        <v>34</v>
      </c>
      <c r="F3205" s="15" t="s">
        <v>47</v>
      </c>
      <c r="G3205" s="16">
        <v>2787.98</v>
      </c>
      <c r="H3205" s="17">
        <v>43738</v>
      </c>
      <c r="I3205" s="15" t="s">
        <v>19</v>
      </c>
    </row>
    <row r="3206" spans="1:9" x14ac:dyDescent="0.25">
      <c r="A3206" s="15" t="s">
        <v>63</v>
      </c>
      <c r="B3206" s="15">
        <v>40164059</v>
      </c>
      <c r="C3206" s="15">
        <v>41110000000</v>
      </c>
      <c r="D3206" s="15">
        <v>4111001000</v>
      </c>
      <c r="E3206" s="15" t="s">
        <v>34</v>
      </c>
      <c r="F3206" s="15" t="s">
        <v>49</v>
      </c>
      <c r="G3206" s="16">
        <v>7757.74</v>
      </c>
      <c r="H3206" s="17">
        <v>43738</v>
      </c>
      <c r="I3206" s="15" t="s">
        <v>19</v>
      </c>
    </row>
    <row r="3207" spans="1:9" x14ac:dyDescent="0.25">
      <c r="A3207" s="15" t="s">
        <v>63</v>
      </c>
      <c r="B3207" s="15">
        <v>40164065</v>
      </c>
      <c r="C3207" s="15">
        <v>41110000000</v>
      </c>
      <c r="D3207" s="15">
        <v>4111001000</v>
      </c>
      <c r="E3207" s="15" t="s">
        <v>34</v>
      </c>
      <c r="F3207" s="15" t="s">
        <v>51</v>
      </c>
      <c r="G3207" s="16">
        <v>3161.97</v>
      </c>
      <c r="H3207" s="17">
        <v>43738</v>
      </c>
      <c r="I3207" s="15" t="s">
        <v>19</v>
      </c>
    </row>
    <row r="3208" spans="1:9" x14ac:dyDescent="0.25">
      <c r="A3208" s="15" t="s">
        <v>63</v>
      </c>
      <c r="B3208" s="15">
        <v>40164344</v>
      </c>
      <c r="C3208" s="15">
        <v>41110000000</v>
      </c>
      <c r="D3208" s="15">
        <v>4111001000</v>
      </c>
      <c r="E3208" s="15" t="s">
        <v>34</v>
      </c>
      <c r="F3208" s="15" t="s">
        <v>57</v>
      </c>
      <c r="G3208" s="16">
        <v>1340.53</v>
      </c>
      <c r="H3208" s="17">
        <v>43738</v>
      </c>
      <c r="I3208" s="15" t="s">
        <v>19</v>
      </c>
    </row>
    <row r="3209" spans="1:9" x14ac:dyDescent="0.25">
      <c r="A3209" s="15" t="s">
        <v>63</v>
      </c>
      <c r="B3209" s="15">
        <v>40164352</v>
      </c>
      <c r="C3209" s="15">
        <v>41110000000</v>
      </c>
      <c r="D3209" s="15">
        <v>4111001000</v>
      </c>
      <c r="E3209" s="15" t="s">
        <v>34</v>
      </c>
      <c r="F3209" s="15" t="s">
        <v>57</v>
      </c>
      <c r="G3209" s="16">
        <v>1705</v>
      </c>
      <c r="H3209" s="17">
        <v>43738</v>
      </c>
      <c r="I3209" s="15" t="s">
        <v>19</v>
      </c>
    </row>
    <row r="3210" spans="1:9" x14ac:dyDescent="0.25">
      <c r="A3210" s="15" t="s">
        <v>63</v>
      </c>
      <c r="B3210" s="15">
        <v>40164362</v>
      </c>
      <c r="C3210" s="15">
        <v>41110000000</v>
      </c>
      <c r="D3210" s="15">
        <v>4111001000</v>
      </c>
      <c r="E3210" s="15" t="s">
        <v>34</v>
      </c>
      <c r="F3210" s="15" t="s">
        <v>57</v>
      </c>
      <c r="G3210" s="16">
        <v>7817.77</v>
      </c>
      <c r="H3210" s="17">
        <v>43738</v>
      </c>
      <c r="I3210" s="15" t="s">
        <v>19</v>
      </c>
    </row>
    <row r="3211" spans="1:9" x14ac:dyDescent="0.25">
      <c r="A3211" s="15" t="s">
        <v>319</v>
      </c>
      <c r="B3211" s="15">
        <v>40166708</v>
      </c>
      <c r="C3211" s="15">
        <v>41110000000</v>
      </c>
      <c r="D3211" s="15">
        <v>4111001000</v>
      </c>
      <c r="E3211" s="15" t="s">
        <v>34</v>
      </c>
      <c r="F3211" s="15" t="s">
        <v>94</v>
      </c>
      <c r="G3211" s="38">
        <v>1.36</v>
      </c>
      <c r="H3211" s="39">
        <v>43739</v>
      </c>
      <c r="I3211" s="15" t="s">
        <v>19</v>
      </c>
    </row>
    <row r="3212" spans="1:9" x14ac:dyDescent="0.25">
      <c r="A3212" s="15" t="s">
        <v>319</v>
      </c>
      <c r="B3212" s="15">
        <v>40166717</v>
      </c>
      <c r="C3212" s="15">
        <v>41110000000</v>
      </c>
      <c r="D3212" s="15">
        <v>4111001000</v>
      </c>
      <c r="E3212" s="15" t="s">
        <v>34</v>
      </c>
      <c r="F3212" s="15" t="s">
        <v>174</v>
      </c>
      <c r="G3212" s="38">
        <v>51.85</v>
      </c>
      <c r="H3212" s="39">
        <v>43739</v>
      </c>
      <c r="I3212" s="15" t="s">
        <v>19</v>
      </c>
    </row>
    <row r="3213" spans="1:9" x14ac:dyDescent="0.25">
      <c r="A3213" s="15" t="s">
        <v>319</v>
      </c>
      <c r="B3213" s="15">
        <v>40166700</v>
      </c>
      <c r="C3213" s="15">
        <v>41110000000</v>
      </c>
      <c r="D3213" s="15">
        <v>4111001000</v>
      </c>
      <c r="E3213" s="15" t="s">
        <v>34</v>
      </c>
      <c r="F3213" s="15" t="s">
        <v>46</v>
      </c>
      <c r="G3213" s="38">
        <v>284.22000000000003</v>
      </c>
      <c r="H3213" s="39">
        <v>43739</v>
      </c>
      <c r="I3213" s="15" t="s">
        <v>19</v>
      </c>
    </row>
    <row r="3214" spans="1:9" x14ac:dyDescent="0.25">
      <c r="A3214" s="15" t="s">
        <v>319</v>
      </c>
      <c r="B3214" s="15">
        <v>40166703</v>
      </c>
      <c r="C3214" s="15">
        <v>41110000000</v>
      </c>
      <c r="D3214" s="15">
        <v>4111001000</v>
      </c>
      <c r="E3214" s="15" t="s">
        <v>34</v>
      </c>
      <c r="F3214" s="15" t="s">
        <v>53</v>
      </c>
      <c r="G3214" s="38">
        <v>393.36</v>
      </c>
      <c r="H3214" s="39">
        <v>43739</v>
      </c>
      <c r="I3214" s="15" t="s">
        <v>19</v>
      </c>
    </row>
    <row r="3215" spans="1:9" x14ac:dyDescent="0.25">
      <c r="A3215" s="15" t="s">
        <v>319</v>
      </c>
      <c r="B3215" s="15">
        <v>40166725</v>
      </c>
      <c r="C3215" s="15">
        <v>41110000000</v>
      </c>
      <c r="D3215" s="15">
        <v>4111001000</v>
      </c>
      <c r="E3215" s="15" t="s">
        <v>34</v>
      </c>
      <c r="F3215" s="15" t="s">
        <v>82</v>
      </c>
      <c r="G3215" s="38">
        <v>17.54</v>
      </c>
      <c r="H3215" s="39">
        <v>43739</v>
      </c>
      <c r="I3215" s="15" t="s">
        <v>19</v>
      </c>
    </row>
    <row r="3216" spans="1:9" x14ac:dyDescent="0.25">
      <c r="A3216" s="15" t="s">
        <v>319</v>
      </c>
      <c r="B3216" s="15">
        <v>40169142</v>
      </c>
      <c r="C3216" s="15">
        <v>41110000000</v>
      </c>
      <c r="D3216" s="15">
        <v>4111001000</v>
      </c>
      <c r="E3216" s="15" t="s">
        <v>34</v>
      </c>
      <c r="F3216" s="15" t="s">
        <v>112</v>
      </c>
      <c r="G3216" s="38">
        <v>15</v>
      </c>
      <c r="H3216" s="39">
        <v>43741</v>
      </c>
      <c r="I3216" s="15" t="s">
        <v>19</v>
      </c>
    </row>
    <row r="3217" spans="1:9" x14ac:dyDescent="0.25">
      <c r="A3217" s="15" t="s">
        <v>319</v>
      </c>
      <c r="B3217" s="15">
        <v>40170113</v>
      </c>
      <c r="C3217" s="15">
        <v>41140000000</v>
      </c>
      <c r="D3217" s="15">
        <v>4114004000</v>
      </c>
      <c r="E3217" s="15" t="s">
        <v>122</v>
      </c>
      <c r="F3217" s="15" t="s">
        <v>123</v>
      </c>
      <c r="G3217" s="38">
        <v>39.31</v>
      </c>
      <c r="H3217" s="39">
        <v>43742</v>
      </c>
      <c r="I3217" s="15" t="s">
        <v>19</v>
      </c>
    </row>
    <row r="3218" spans="1:9" x14ac:dyDescent="0.25">
      <c r="A3218" s="15" t="s">
        <v>319</v>
      </c>
      <c r="B3218" s="15">
        <v>40170131</v>
      </c>
      <c r="C3218" s="15">
        <v>41150000000</v>
      </c>
      <c r="D3218" s="15">
        <v>4115001000</v>
      </c>
      <c r="E3218" s="15" t="s">
        <v>37</v>
      </c>
      <c r="F3218" s="15" t="s">
        <v>142</v>
      </c>
      <c r="G3218" s="38">
        <v>18.28</v>
      </c>
      <c r="H3218" s="39">
        <v>43742</v>
      </c>
      <c r="I3218" s="15" t="s">
        <v>19</v>
      </c>
    </row>
    <row r="3219" spans="1:9" x14ac:dyDescent="0.25">
      <c r="A3219" s="15" t="s">
        <v>319</v>
      </c>
      <c r="B3219" s="15">
        <v>40170126</v>
      </c>
      <c r="C3219" s="15">
        <v>41150000000</v>
      </c>
      <c r="D3219" s="15">
        <v>4115001000</v>
      </c>
      <c r="E3219" s="15" t="s">
        <v>37</v>
      </c>
      <c r="F3219" s="15" t="s">
        <v>143</v>
      </c>
      <c r="G3219" s="38">
        <v>253.42</v>
      </c>
      <c r="H3219" s="39">
        <v>43742</v>
      </c>
      <c r="I3219" s="15" t="s">
        <v>19</v>
      </c>
    </row>
    <row r="3220" spans="1:9" x14ac:dyDescent="0.25">
      <c r="A3220" s="15" t="s">
        <v>319</v>
      </c>
      <c r="B3220" s="15">
        <v>40170103</v>
      </c>
      <c r="C3220" s="15">
        <v>41130000000</v>
      </c>
      <c r="D3220" s="15">
        <v>4113001000</v>
      </c>
      <c r="E3220" s="15" t="s">
        <v>36</v>
      </c>
      <c r="F3220" s="15" t="s">
        <v>124</v>
      </c>
      <c r="G3220" s="38">
        <v>2940.3</v>
      </c>
      <c r="H3220" s="39">
        <v>43746</v>
      </c>
      <c r="I3220" s="15" t="s">
        <v>19</v>
      </c>
    </row>
    <row r="3221" spans="1:9" x14ac:dyDescent="0.25">
      <c r="A3221" s="15" t="s">
        <v>319</v>
      </c>
      <c r="B3221" s="15">
        <v>40170103</v>
      </c>
      <c r="C3221" s="15">
        <v>41130000000</v>
      </c>
      <c r="D3221" s="15">
        <v>4113002000</v>
      </c>
      <c r="E3221" s="15" t="s">
        <v>125</v>
      </c>
      <c r="F3221" s="15" t="s">
        <v>124</v>
      </c>
      <c r="G3221" s="38">
        <v>1666.3</v>
      </c>
      <c r="H3221" s="39">
        <v>43746</v>
      </c>
      <c r="I3221" s="15" t="s">
        <v>19</v>
      </c>
    </row>
    <row r="3222" spans="1:9" x14ac:dyDescent="0.25">
      <c r="A3222" s="15" t="s">
        <v>319</v>
      </c>
      <c r="B3222" s="15">
        <v>40170103</v>
      </c>
      <c r="C3222" s="15">
        <v>41130000000</v>
      </c>
      <c r="D3222" s="15">
        <v>4113003000</v>
      </c>
      <c r="E3222" s="15" t="s">
        <v>126</v>
      </c>
      <c r="F3222" s="15" t="s">
        <v>124</v>
      </c>
      <c r="G3222" s="38">
        <v>98.19</v>
      </c>
      <c r="H3222" s="39">
        <v>43746</v>
      </c>
      <c r="I3222" s="15" t="s">
        <v>19</v>
      </c>
    </row>
    <row r="3223" spans="1:9" x14ac:dyDescent="0.25">
      <c r="A3223" s="15" t="s">
        <v>319</v>
      </c>
      <c r="B3223" s="15">
        <v>40170103</v>
      </c>
      <c r="C3223" s="15">
        <v>41120000000</v>
      </c>
      <c r="D3223" s="15">
        <v>4112001000</v>
      </c>
      <c r="E3223" s="15" t="s">
        <v>35</v>
      </c>
      <c r="F3223" s="15" t="s">
        <v>124</v>
      </c>
      <c r="G3223" s="38">
        <v>1829.92</v>
      </c>
      <c r="H3223" s="39">
        <v>43746</v>
      </c>
      <c r="I3223" s="15" t="s">
        <v>19</v>
      </c>
    </row>
    <row r="3224" spans="1:9" x14ac:dyDescent="0.25">
      <c r="A3224" s="15" t="s">
        <v>319</v>
      </c>
      <c r="B3224" s="15">
        <v>40170103</v>
      </c>
      <c r="C3224" s="15">
        <v>41140000000</v>
      </c>
      <c r="D3224" s="15">
        <v>4114001000</v>
      </c>
      <c r="E3224" s="15" t="s">
        <v>36</v>
      </c>
      <c r="F3224" s="15" t="s">
        <v>124</v>
      </c>
      <c r="G3224" s="38">
        <v>1078.3</v>
      </c>
      <c r="H3224" s="39">
        <v>43746</v>
      </c>
      <c r="I3224" s="15" t="s">
        <v>19</v>
      </c>
    </row>
    <row r="3225" spans="1:9" x14ac:dyDescent="0.25">
      <c r="A3225" s="15" t="s">
        <v>319</v>
      </c>
      <c r="B3225" s="15">
        <v>40170103</v>
      </c>
      <c r="C3225" s="15">
        <v>41140000000</v>
      </c>
      <c r="D3225" s="15">
        <v>4114002000</v>
      </c>
      <c r="E3225" s="15" t="s">
        <v>125</v>
      </c>
      <c r="F3225" s="15" t="s">
        <v>124</v>
      </c>
      <c r="G3225" s="38">
        <v>450.91</v>
      </c>
      <c r="H3225" s="39">
        <v>43746</v>
      </c>
      <c r="I3225" s="15" t="s">
        <v>19</v>
      </c>
    </row>
    <row r="3226" spans="1:9" x14ac:dyDescent="0.25">
      <c r="A3226" s="15" t="s">
        <v>319</v>
      </c>
      <c r="B3226" s="15">
        <v>40170103</v>
      </c>
      <c r="C3226" s="15">
        <v>41140000000</v>
      </c>
      <c r="D3226" s="15">
        <v>4114003000</v>
      </c>
      <c r="E3226" s="15" t="s">
        <v>126</v>
      </c>
      <c r="F3226" s="15" t="s">
        <v>124</v>
      </c>
      <c r="G3226" s="38">
        <v>98.19</v>
      </c>
      <c r="H3226" s="39">
        <v>43746</v>
      </c>
      <c r="I3226" s="15" t="s">
        <v>19</v>
      </c>
    </row>
    <row r="3227" spans="1:9" x14ac:dyDescent="0.25">
      <c r="A3227" s="15" t="s">
        <v>319</v>
      </c>
      <c r="B3227" s="15">
        <v>40170103</v>
      </c>
      <c r="C3227" s="15">
        <v>41140000000</v>
      </c>
      <c r="D3227" s="15">
        <v>4114005000</v>
      </c>
      <c r="E3227" s="15" t="s">
        <v>128</v>
      </c>
      <c r="F3227" s="15" t="s">
        <v>124</v>
      </c>
      <c r="G3227" s="38">
        <v>39.31</v>
      </c>
      <c r="H3227" s="39">
        <v>43746</v>
      </c>
      <c r="I3227" s="15" t="s">
        <v>19</v>
      </c>
    </row>
    <row r="3228" spans="1:9" x14ac:dyDescent="0.25">
      <c r="A3228" s="15" t="s">
        <v>319</v>
      </c>
      <c r="B3228" s="15">
        <v>40170103</v>
      </c>
      <c r="C3228" s="15">
        <v>41140000000</v>
      </c>
      <c r="D3228" s="15">
        <v>4114009000</v>
      </c>
      <c r="E3228" s="15" t="s">
        <v>127</v>
      </c>
      <c r="F3228" s="15" t="s">
        <v>124</v>
      </c>
      <c r="G3228" s="38">
        <v>153.19999999999999</v>
      </c>
      <c r="H3228" s="39">
        <v>43746</v>
      </c>
      <c r="I3228" s="15" t="s">
        <v>19</v>
      </c>
    </row>
    <row r="3229" spans="1:9" x14ac:dyDescent="0.25">
      <c r="A3229" s="15" t="s">
        <v>319</v>
      </c>
      <c r="B3229" s="15">
        <v>40169895</v>
      </c>
      <c r="C3229" s="15">
        <v>41410000000</v>
      </c>
      <c r="D3229" s="15">
        <v>4141002000</v>
      </c>
      <c r="E3229" s="15" t="s">
        <v>24</v>
      </c>
      <c r="F3229" s="15" t="s">
        <v>209</v>
      </c>
      <c r="G3229" s="38">
        <v>152</v>
      </c>
      <c r="H3229" s="39">
        <v>43753</v>
      </c>
      <c r="I3229" s="15" t="s">
        <v>19</v>
      </c>
    </row>
    <row r="3230" spans="1:9" x14ac:dyDescent="0.25">
      <c r="A3230" s="15" t="s">
        <v>319</v>
      </c>
      <c r="B3230" s="15">
        <v>40169895</v>
      </c>
      <c r="C3230" s="15">
        <v>41410000000</v>
      </c>
      <c r="D3230" s="15">
        <v>4141002000</v>
      </c>
      <c r="E3230" s="15" t="s">
        <v>24</v>
      </c>
      <c r="F3230" s="15" t="s">
        <v>209</v>
      </c>
      <c r="G3230" s="38">
        <v>2593.16</v>
      </c>
      <c r="H3230" s="39">
        <v>43753</v>
      </c>
      <c r="I3230" s="15" t="s">
        <v>19</v>
      </c>
    </row>
    <row r="3231" spans="1:9" x14ac:dyDescent="0.25">
      <c r="A3231" s="15" t="s">
        <v>319</v>
      </c>
      <c r="B3231" s="15">
        <v>40176877</v>
      </c>
      <c r="C3231" s="15">
        <v>43180000000</v>
      </c>
      <c r="D3231" s="15">
        <v>4318001000</v>
      </c>
      <c r="E3231" s="15" t="s">
        <v>322</v>
      </c>
      <c r="F3231" s="15" t="s">
        <v>49</v>
      </c>
      <c r="G3231" s="38">
        <v>10.02</v>
      </c>
      <c r="H3231" s="39">
        <v>43754</v>
      </c>
      <c r="I3231" s="15" t="s">
        <v>19</v>
      </c>
    </row>
    <row r="3232" spans="1:9" x14ac:dyDescent="0.25">
      <c r="A3232" s="15" t="s">
        <v>319</v>
      </c>
      <c r="B3232" s="15">
        <v>40160885</v>
      </c>
      <c r="C3232" s="15">
        <v>43180000000</v>
      </c>
      <c r="D3232" s="15">
        <v>4318001000</v>
      </c>
      <c r="E3232" s="15" t="s">
        <v>322</v>
      </c>
      <c r="F3232" s="15" t="s">
        <v>61</v>
      </c>
      <c r="G3232" s="38">
        <v>114.97</v>
      </c>
      <c r="H3232" s="39">
        <v>43754</v>
      </c>
      <c r="I3232" s="15" t="s">
        <v>19</v>
      </c>
    </row>
    <row r="3233" spans="1:9" x14ac:dyDescent="0.25">
      <c r="A3233" s="15" t="s">
        <v>319</v>
      </c>
      <c r="B3233" s="15">
        <v>40160885</v>
      </c>
      <c r="C3233" s="15">
        <v>43180000000</v>
      </c>
      <c r="D3233" s="15">
        <v>4318001000</v>
      </c>
      <c r="E3233" s="15" t="s">
        <v>322</v>
      </c>
      <c r="F3233" s="15" t="s">
        <v>61</v>
      </c>
      <c r="G3233" s="38">
        <v>208.33</v>
      </c>
      <c r="H3233" s="39">
        <v>43754</v>
      </c>
      <c r="I3233" s="15" t="s">
        <v>19</v>
      </c>
    </row>
    <row r="3234" spans="1:9" x14ac:dyDescent="0.25">
      <c r="A3234" s="15" t="s">
        <v>319</v>
      </c>
      <c r="B3234" s="15">
        <v>40160885</v>
      </c>
      <c r="C3234" s="15">
        <v>43180000000</v>
      </c>
      <c r="D3234" s="15">
        <v>4318001000</v>
      </c>
      <c r="E3234" s="15" t="s">
        <v>322</v>
      </c>
      <c r="F3234" s="15" t="s">
        <v>61</v>
      </c>
      <c r="G3234" s="38">
        <v>176.7</v>
      </c>
      <c r="H3234" s="39">
        <v>43754</v>
      </c>
      <c r="I3234" s="15" t="s">
        <v>19</v>
      </c>
    </row>
    <row r="3235" spans="1:9" x14ac:dyDescent="0.25">
      <c r="A3235" s="15" t="s">
        <v>319</v>
      </c>
      <c r="B3235" s="15">
        <v>40160874</v>
      </c>
      <c r="C3235" s="15">
        <v>43180000000</v>
      </c>
      <c r="D3235" s="15">
        <v>4318001000</v>
      </c>
      <c r="E3235" s="15" t="s">
        <v>322</v>
      </c>
      <c r="F3235" s="15" t="s">
        <v>61</v>
      </c>
      <c r="G3235" s="38">
        <v>198.31</v>
      </c>
      <c r="H3235" s="39">
        <v>43754</v>
      </c>
      <c r="I3235" s="15" t="s">
        <v>19</v>
      </c>
    </row>
    <row r="3236" spans="1:9" x14ac:dyDescent="0.25">
      <c r="A3236" s="15" t="s">
        <v>319</v>
      </c>
      <c r="B3236" s="15">
        <v>40160874</v>
      </c>
      <c r="C3236" s="15">
        <v>43180000000</v>
      </c>
      <c r="D3236" s="15">
        <v>4318001000</v>
      </c>
      <c r="E3236" s="15" t="s">
        <v>322</v>
      </c>
      <c r="F3236" s="15" t="s">
        <v>61</v>
      </c>
      <c r="G3236" s="38">
        <v>208.33</v>
      </c>
      <c r="H3236" s="39">
        <v>43754</v>
      </c>
      <c r="I3236" s="15" t="s">
        <v>19</v>
      </c>
    </row>
    <row r="3237" spans="1:9" x14ac:dyDescent="0.25">
      <c r="A3237" s="15" t="s">
        <v>319</v>
      </c>
      <c r="B3237" s="15">
        <v>40160874</v>
      </c>
      <c r="C3237" s="15">
        <v>43180000000</v>
      </c>
      <c r="D3237" s="15">
        <v>4318001000</v>
      </c>
      <c r="E3237" s="15" t="s">
        <v>322</v>
      </c>
      <c r="F3237" s="15" t="s">
        <v>61</v>
      </c>
      <c r="G3237" s="38">
        <v>93.36</v>
      </c>
      <c r="H3237" s="39">
        <v>43754</v>
      </c>
      <c r="I3237" s="15" t="s">
        <v>19</v>
      </c>
    </row>
    <row r="3238" spans="1:9" x14ac:dyDescent="0.25">
      <c r="A3238" s="15" t="s">
        <v>319</v>
      </c>
      <c r="B3238" s="15">
        <v>40177107</v>
      </c>
      <c r="C3238" s="15">
        <v>41410000000</v>
      </c>
      <c r="D3238" s="15">
        <v>4141001000</v>
      </c>
      <c r="E3238" s="15" t="s">
        <v>40</v>
      </c>
      <c r="F3238" s="15" t="s">
        <v>41</v>
      </c>
      <c r="G3238" s="38">
        <v>2000</v>
      </c>
      <c r="H3238" s="39">
        <v>43754</v>
      </c>
      <c r="I3238" s="15" t="s">
        <v>19</v>
      </c>
    </row>
    <row r="3239" spans="1:9" x14ac:dyDescent="0.25">
      <c r="A3239" s="15" t="s">
        <v>319</v>
      </c>
      <c r="B3239" s="15">
        <v>40177738</v>
      </c>
      <c r="C3239" s="15">
        <v>43180000000</v>
      </c>
      <c r="D3239" s="15">
        <v>4318001000</v>
      </c>
      <c r="E3239" s="15" t="s">
        <v>322</v>
      </c>
      <c r="F3239" s="15" t="s">
        <v>203</v>
      </c>
      <c r="G3239" s="38">
        <v>31.63</v>
      </c>
      <c r="H3239" s="39">
        <v>43755</v>
      </c>
      <c r="I3239" s="15" t="s">
        <v>19</v>
      </c>
    </row>
    <row r="3240" spans="1:9" x14ac:dyDescent="0.25">
      <c r="A3240" s="15" t="s">
        <v>319</v>
      </c>
      <c r="B3240" s="15">
        <v>40177738</v>
      </c>
      <c r="C3240" s="15">
        <v>43180000000</v>
      </c>
      <c r="D3240" s="15">
        <v>4318001000</v>
      </c>
      <c r="E3240" s="15" t="s">
        <v>322</v>
      </c>
      <c r="F3240" s="15" t="s">
        <v>203</v>
      </c>
      <c r="G3240" s="38">
        <v>208.33</v>
      </c>
      <c r="H3240" s="39">
        <v>43755</v>
      </c>
      <c r="I3240" s="15" t="s">
        <v>19</v>
      </c>
    </row>
    <row r="3241" spans="1:9" x14ac:dyDescent="0.25">
      <c r="A3241" s="15" t="s">
        <v>319</v>
      </c>
      <c r="B3241" s="15">
        <v>40177738</v>
      </c>
      <c r="C3241" s="15">
        <v>43180000000</v>
      </c>
      <c r="D3241" s="15">
        <v>4318001000</v>
      </c>
      <c r="E3241" s="15" t="s">
        <v>322</v>
      </c>
      <c r="F3241" s="15" t="s">
        <v>203</v>
      </c>
      <c r="G3241" s="38">
        <v>208.33</v>
      </c>
      <c r="H3241" s="39">
        <v>43755</v>
      </c>
      <c r="I3241" s="15" t="s">
        <v>19</v>
      </c>
    </row>
    <row r="3242" spans="1:9" x14ac:dyDescent="0.25">
      <c r="A3242" s="15" t="s">
        <v>319</v>
      </c>
      <c r="B3242" s="15">
        <v>40177738</v>
      </c>
      <c r="C3242" s="15">
        <v>43180000000</v>
      </c>
      <c r="D3242" s="15">
        <v>4318001000</v>
      </c>
      <c r="E3242" s="15" t="s">
        <v>322</v>
      </c>
      <c r="F3242" s="15" t="s">
        <v>203</v>
      </c>
      <c r="G3242" s="38">
        <v>51.71</v>
      </c>
      <c r="H3242" s="39">
        <v>43755</v>
      </c>
      <c r="I3242" s="15" t="s">
        <v>19</v>
      </c>
    </row>
    <row r="3243" spans="1:9" x14ac:dyDescent="0.25">
      <c r="A3243" s="15" t="s">
        <v>319</v>
      </c>
      <c r="B3243" s="15">
        <v>40180814</v>
      </c>
      <c r="C3243" s="15">
        <v>43180000000</v>
      </c>
      <c r="D3243" s="15">
        <v>4318001000</v>
      </c>
      <c r="E3243" s="15" t="s">
        <v>322</v>
      </c>
      <c r="F3243" s="15" t="s">
        <v>59</v>
      </c>
      <c r="G3243" s="38">
        <v>208.71</v>
      </c>
      <c r="H3243" s="39">
        <v>43761</v>
      </c>
      <c r="I3243" s="15" t="s">
        <v>19</v>
      </c>
    </row>
    <row r="3244" spans="1:9" x14ac:dyDescent="0.25">
      <c r="A3244" s="15" t="s">
        <v>319</v>
      </c>
      <c r="B3244" s="15">
        <v>40180814</v>
      </c>
      <c r="C3244" s="15">
        <v>43180000000</v>
      </c>
      <c r="D3244" s="15">
        <v>4318001000</v>
      </c>
      <c r="E3244" s="15" t="s">
        <v>322</v>
      </c>
      <c r="F3244" s="15" t="s">
        <v>59</v>
      </c>
      <c r="G3244" s="38">
        <v>162.84</v>
      </c>
      <c r="H3244" s="39">
        <v>43761</v>
      </c>
      <c r="I3244" s="15" t="s">
        <v>19</v>
      </c>
    </row>
    <row r="3245" spans="1:9" x14ac:dyDescent="0.25">
      <c r="A3245" s="15" t="s">
        <v>319</v>
      </c>
      <c r="B3245" s="15">
        <v>40181221</v>
      </c>
      <c r="C3245" s="15">
        <v>41410000000</v>
      </c>
      <c r="D3245" s="15">
        <v>4141002000</v>
      </c>
      <c r="E3245" s="15" t="s">
        <v>24</v>
      </c>
      <c r="F3245" s="15" t="s">
        <v>209</v>
      </c>
      <c r="G3245" s="38">
        <v>586.79999999999995</v>
      </c>
      <c r="H3245" s="39">
        <v>43763</v>
      </c>
      <c r="I3245" s="15" t="s">
        <v>19</v>
      </c>
    </row>
    <row r="3246" spans="1:9" x14ac:dyDescent="0.25">
      <c r="A3246" s="15" t="s">
        <v>319</v>
      </c>
      <c r="B3246" s="15">
        <v>40185893</v>
      </c>
      <c r="C3246" s="15">
        <v>41440000000</v>
      </c>
      <c r="D3246" s="15">
        <v>4144001000</v>
      </c>
      <c r="E3246" s="15" t="s">
        <v>26</v>
      </c>
      <c r="F3246" s="15" t="s">
        <v>174</v>
      </c>
      <c r="G3246" s="38">
        <v>18.350000000000001</v>
      </c>
      <c r="H3246" s="39">
        <v>43769</v>
      </c>
      <c r="I3246" s="15" t="s">
        <v>19</v>
      </c>
    </row>
    <row r="3247" spans="1:9" x14ac:dyDescent="0.25">
      <c r="A3247" s="15" t="s">
        <v>319</v>
      </c>
      <c r="B3247" s="15">
        <v>40185889</v>
      </c>
      <c r="C3247" s="15">
        <v>41440000000</v>
      </c>
      <c r="D3247" s="15">
        <v>4144001000</v>
      </c>
      <c r="E3247" s="15" t="s">
        <v>26</v>
      </c>
      <c r="F3247" s="15" t="s">
        <v>46</v>
      </c>
      <c r="G3247" s="38">
        <v>1.08</v>
      </c>
      <c r="H3247" s="39">
        <v>43769</v>
      </c>
      <c r="I3247" s="15" t="s">
        <v>19</v>
      </c>
    </row>
    <row r="3248" spans="1:9" x14ac:dyDescent="0.25">
      <c r="A3248" s="15" t="s">
        <v>319</v>
      </c>
      <c r="B3248" s="15">
        <v>40185884</v>
      </c>
      <c r="C3248" s="15">
        <v>41440000000</v>
      </c>
      <c r="D3248" s="15">
        <v>4144001000</v>
      </c>
      <c r="E3248" s="15" t="s">
        <v>26</v>
      </c>
      <c r="F3248" s="15" t="s">
        <v>50</v>
      </c>
      <c r="G3248" s="38">
        <v>12.59</v>
      </c>
      <c r="H3248" s="39">
        <v>43769</v>
      </c>
      <c r="I3248" s="15" t="s">
        <v>19</v>
      </c>
    </row>
    <row r="3249" spans="1:9" x14ac:dyDescent="0.25">
      <c r="A3249" s="15" t="s">
        <v>319</v>
      </c>
      <c r="B3249" s="15">
        <v>40186183</v>
      </c>
      <c r="C3249" s="15">
        <v>41110000000</v>
      </c>
      <c r="D3249" s="15">
        <v>4111001000</v>
      </c>
      <c r="E3249" s="15" t="s">
        <v>34</v>
      </c>
      <c r="F3249" s="15" t="s">
        <v>53</v>
      </c>
      <c r="G3249" s="38">
        <v>1684.48</v>
      </c>
      <c r="H3249" s="39">
        <v>43769</v>
      </c>
      <c r="I3249" s="15" t="s">
        <v>19</v>
      </c>
    </row>
    <row r="3250" spans="1:9" x14ac:dyDescent="0.25">
      <c r="A3250" s="15" t="s">
        <v>319</v>
      </c>
      <c r="B3250" s="15">
        <v>40186182</v>
      </c>
      <c r="C3250" s="15">
        <v>41110000000</v>
      </c>
      <c r="D3250" s="15">
        <v>4111001000</v>
      </c>
      <c r="E3250" s="15" t="s">
        <v>34</v>
      </c>
      <c r="F3250" s="15" t="s">
        <v>174</v>
      </c>
      <c r="G3250" s="38">
        <v>3670.86</v>
      </c>
      <c r="H3250" s="39">
        <v>43769</v>
      </c>
      <c r="I3250" s="15" t="s">
        <v>19</v>
      </c>
    </row>
    <row r="3251" spans="1:9" x14ac:dyDescent="0.25">
      <c r="A3251" s="15" t="s">
        <v>319</v>
      </c>
      <c r="B3251" s="15">
        <v>40186180</v>
      </c>
      <c r="C3251" s="15">
        <v>41110000000</v>
      </c>
      <c r="D3251" s="15">
        <v>4111001000</v>
      </c>
      <c r="E3251" s="15" t="s">
        <v>34</v>
      </c>
      <c r="F3251" s="15" t="s">
        <v>51</v>
      </c>
      <c r="G3251" s="38">
        <v>2571.62</v>
      </c>
      <c r="H3251" s="39">
        <v>43769</v>
      </c>
      <c r="I3251" s="15" t="s">
        <v>19</v>
      </c>
    </row>
    <row r="3252" spans="1:9" x14ac:dyDescent="0.25">
      <c r="A3252" s="15" t="s">
        <v>319</v>
      </c>
      <c r="B3252" s="15">
        <v>40186179</v>
      </c>
      <c r="C3252" s="15">
        <v>41110000000</v>
      </c>
      <c r="D3252" s="15">
        <v>4111001000</v>
      </c>
      <c r="E3252" s="15" t="s">
        <v>34</v>
      </c>
      <c r="F3252" s="15" t="s">
        <v>47</v>
      </c>
      <c r="G3252" s="38">
        <v>1230.6600000000001</v>
      </c>
      <c r="H3252" s="39">
        <v>43769</v>
      </c>
      <c r="I3252" s="15" t="s">
        <v>19</v>
      </c>
    </row>
    <row r="3253" spans="1:9" x14ac:dyDescent="0.25">
      <c r="A3253" s="15" t="s">
        <v>319</v>
      </c>
      <c r="B3253" s="15">
        <v>40186176</v>
      </c>
      <c r="C3253" s="15">
        <v>41110000000</v>
      </c>
      <c r="D3253" s="15">
        <v>4111001000</v>
      </c>
      <c r="E3253" s="15" t="s">
        <v>34</v>
      </c>
      <c r="F3253" s="15" t="s">
        <v>46</v>
      </c>
      <c r="G3253" s="38">
        <v>361.33</v>
      </c>
      <c r="H3253" s="39">
        <v>43769</v>
      </c>
      <c r="I3253" s="15" t="s">
        <v>19</v>
      </c>
    </row>
    <row r="3254" spans="1:9" x14ac:dyDescent="0.25">
      <c r="A3254" s="15" t="s">
        <v>319</v>
      </c>
      <c r="B3254" s="15">
        <v>40186174</v>
      </c>
      <c r="C3254" s="15">
        <v>41110000000</v>
      </c>
      <c r="D3254" s="15">
        <v>4111001000</v>
      </c>
      <c r="E3254" s="15" t="s">
        <v>34</v>
      </c>
      <c r="F3254" s="15" t="s">
        <v>50</v>
      </c>
      <c r="G3254" s="38">
        <v>2518.2600000000002</v>
      </c>
      <c r="H3254" s="39">
        <v>43769</v>
      </c>
      <c r="I3254" s="15" t="s">
        <v>19</v>
      </c>
    </row>
    <row r="3255" spans="1:9" x14ac:dyDescent="0.25">
      <c r="A3255" s="15" t="s">
        <v>63</v>
      </c>
      <c r="B3255" s="15">
        <v>40166638</v>
      </c>
      <c r="C3255" s="15">
        <v>41110000000</v>
      </c>
      <c r="D3255" s="15">
        <v>4111001000</v>
      </c>
      <c r="E3255" s="15" t="s">
        <v>34</v>
      </c>
      <c r="F3255" s="15" t="s">
        <v>49</v>
      </c>
      <c r="G3255" s="38">
        <v>535.13</v>
      </c>
      <c r="H3255" s="39">
        <v>43739</v>
      </c>
      <c r="I3255" s="15" t="s">
        <v>19</v>
      </c>
    </row>
    <row r="3256" spans="1:9" x14ac:dyDescent="0.25">
      <c r="A3256" s="15" t="s">
        <v>63</v>
      </c>
      <c r="B3256" s="15">
        <v>40166659</v>
      </c>
      <c r="C3256" s="15">
        <v>41110000000</v>
      </c>
      <c r="D3256" s="15">
        <v>4111001000</v>
      </c>
      <c r="E3256" s="15" t="s">
        <v>34</v>
      </c>
      <c r="F3256" s="15" t="s">
        <v>51</v>
      </c>
      <c r="G3256" s="38">
        <v>58.22</v>
      </c>
      <c r="H3256" s="39">
        <v>43739</v>
      </c>
      <c r="I3256" s="15" t="s">
        <v>19</v>
      </c>
    </row>
    <row r="3257" spans="1:9" x14ac:dyDescent="0.25">
      <c r="A3257" s="15" t="s">
        <v>63</v>
      </c>
      <c r="B3257" s="15">
        <v>40166434</v>
      </c>
      <c r="C3257" s="15">
        <v>41110000000</v>
      </c>
      <c r="D3257" s="15">
        <v>4111001000</v>
      </c>
      <c r="E3257" s="15" t="s">
        <v>34</v>
      </c>
      <c r="F3257" s="15" t="s">
        <v>50</v>
      </c>
      <c r="G3257" s="38">
        <v>68.680000000000007</v>
      </c>
      <c r="H3257" s="39">
        <v>43739</v>
      </c>
      <c r="I3257" s="15" t="s">
        <v>19</v>
      </c>
    </row>
    <row r="3258" spans="1:9" x14ac:dyDescent="0.25">
      <c r="A3258" s="15" t="s">
        <v>63</v>
      </c>
      <c r="B3258" s="15">
        <v>40166444</v>
      </c>
      <c r="C3258" s="15">
        <v>41110000000</v>
      </c>
      <c r="D3258" s="15">
        <v>4111001000</v>
      </c>
      <c r="E3258" s="15" t="s">
        <v>34</v>
      </c>
      <c r="F3258" s="15" t="s">
        <v>53</v>
      </c>
      <c r="G3258" s="38">
        <v>1225.55</v>
      </c>
      <c r="H3258" s="39">
        <v>43739</v>
      </c>
      <c r="I3258" s="15" t="s">
        <v>19</v>
      </c>
    </row>
    <row r="3259" spans="1:9" x14ac:dyDescent="0.25">
      <c r="A3259" s="15" t="s">
        <v>63</v>
      </c>
      <c r="B3259" s="15">
        <v>40166457</v>
      </c>
      <c r="C3259" s="15">
        <v>41110000000</v>
      </c>
      <c r="D3259" s="15">
        <v>4111001000</v>
      </c>
      <c r="E3259" s="15" t="s">
        <v>34</v>
      </c>
      <c r="F3259" s="15" t="s">
        <v>47</v>
      </c>
      <c r="G3259" s="38">
        <v>677.31</v>
      </c>
      <c r="H3259" s="39">
        <v>43739</v>
      </c>
      <c r="I3259" s="15" t="s">
        <v>19</v>
      </c>
    </row>
    <row r="3260" spans="1:9" x14ac:dyDescent="0.25">
      <c r="A3260" s="15" t="s">
        <v>63</v>
      </c>
      <c r="B3260" s="15">
        <v>40166466</v>
      </c>
      <c r="C3260" s="15">
        <v>41110000000</v>
      </c>
      <c r="D3260" s="15">
        <v>4111001000</v>
      </c>
      <c r="E3260" s="15" t="s">
        <v>34</v>
      </c>
      <c r="F3260" s="15" t="s">
        <v>47</v>
      </c>
      <c r="G3260" s="38">
        <v>1072.17</v>
      </c>
      <c r="H3260" s="39">
        <v>43739</v>
      </c>
      <c r="I3260" s="15" t="s">
        <v>19</v>
      </c>
    </row>
    <row r="3261" spans="1:9" x14ac:dyDescent="0.25">
      <c r="A3261" s="15" t="s">
        <v>63</v>
      </c>
      <c r="B3261" s="15">
        <v>40166478</v>
      </c>
      <c r="C3261" s="15">
        <v>41110000000</v>
      </c>
      <c r="D3261" s="15">
        <v>4111001000</v>
      </c>
      <c r="E3261" s="15" t="s">
        <v>34</v>
      </c>
      <c r="F3261" s="15" t="s">
        <v>94</v>
      </c>
      <c r="G3261" s="38">
        <v>29.92</v>
      </c>
      <c r="H3261" s="39">
        <v>43739</v>
      </c>
      <c r="I3261" s="15" t="s">
        <v>19</v>
      </c>
    </row>
    <row r="3262" spans="1:9" x14ac:dyDescent="0.25">
      <c r="A3262" s="15" t="s">
        <v>63</v>
      </c>
      <c r="B3262" s="15">
        <v>40166491</v>
      </c>
      <c r="C3262" s="15">
        <v>41110000000</v>
      </c>
      <c r="D3262" s="15">
        <v>4111001000</v>
      </c>
      <c r="E3262" s="15" t="s">
        <v>34</v>
      </c>
      <c r="F3262" s="15" t="s">
        <v>205</v>
      </c>
      <c r="G3262" s="38">
        <v>21</v>
      </c>
      <c r="H3262" s="39">
        <v>43739</v>
      </c>
      <c r="I3262" s="15" t="s">
        <v>19</v>
      </c>
    </row>
    <row r="3263" spans="1:9" x14ac:dyDescent="0.25">
      <c r="A3263" s="15" t="s">
        <v>63</v>
      </c>
      <c r="B3263" s="15">
        <v>40166543</v>
      </c>
      <c r="C3263" s="15">
        <v>41110000000</v>
      </c>
      <c r="D3263" s="15">
        <v>4111001000</v>
      </c>
      <c r="E3263" s="15" t="s">
        <v>34</v>
      </c>
      <c r="F3263" s="15" t="s">
        <v>54</v>
      </c>
      <c r="G3263" s="38">
        <v>649.20000000000005</v>
      </c>
      <c r="H3263" s="39">
        <v>43739</v>
      </c>
      <c r="I3263" s="15" t="s">
        <v>19</v>
      </c>
    </row>
    <row r="3264" spans="1:9" x14ac:dyDescent="0.25">
      <c r="A3264" s="15" t="s">
        <v>63</v>
      </c>
      <c r="B3264" s="15">
        <v>40166582</v>
      </c>
      <c r="C3264" s="15">
        <v>41110000000</v>
      </c>
      <c r="D3264" s="15">
        <v>4111001000</v>
      </c>
      <c r="E3264" s="15" t="s">
        <v>34</v>
      </c>
      <c r="F3264" s="15" t="s">
        <v>69</v>
      </c>
      <c r="G3264" s="38">
        <v>5</v>
      </c>
      <c r="H3264" s="39">
        <v>43739</v>
      </c>
      <c r="I3264" s="15" t="s">
        <v>19</v>
      </c>
    </row>
    <row r="3265" spans="1:9" x14ac:dyDescent="0.25">
      <c r="A3265" s="15" t="s">
        <v>63</v>
      </c>
      <c r="B3265" s="15">
        <v>40166594</v>
      </c>
      <c r="C3265" s="15">
        <v>41110000000</v>
      </c>
      <c r="D3265" s="15">
        <v>4111001000</v>
      </c>
      <c r="E3265" s="15" t="s">
        <v>34</v>
      </c>
      <c r="F3265" s="15" t="s">
        <v>69</v>
      </c>
      <c r="G3265" s="38">
        <v>5.4</v>
      </c>
      <c r="H3265" s="39">
        <v>43739</v>
      </c>
      <c r="I3265" s="15" t="s">
        <v>19</v>
      </c>
    </row>
    <row r="3266" spans="1:9" x14ac:dyDescent="0.25">
      <c r="A3266" s="15" t="s">
        <v>63</v>
      </c>
      <c r="B3266" s="15">
        <v>40166606</v>
      </c>
      <c r="C3266" s="15">
        <v>41110000000</v>
      </c>
      <c r="D3266" s="15">
        <v>4111001000</v>
      </c>
      <c r="E3266" s="15" t="s">
        <v>34</v>
      </c>
      <c r="F3266" s="15" t="s">
        <v>107</v>
      </c>
      <c r="G3266" s="38">
        <v>163.66</v>
      </c>
      <c r="H3266" s="39">
        <v>43739</v>
      </c>
      <c r="I3266" s="15" t="s">
        <v>19</v>
      </c>
    </row>
    <row r="3267" spans="1:9" x14ac:dyDescent="0.25">
      <c r="A3267" s="15" t="s">
        <v>63</v>
      </c>
      <c r="B3267" s="15">
        <v>40166628</v>
      </c>
      <c r="C3267" s="15">
        <v>41110000000</v>
      </c>
      <c r="D3267" s="15">
        <v>4111001000</v>
      </c>
      <c r="E3267" s="15" t="s">
        <v>34</v>
      </c>
      <c r="F3267" s="15" t="s">
        <v>73</v>
      </c>
      <c r="G3267" s="38">
        <v>186.24</v>
      </c>
      <c r="H3267" s="39">
        <v>43739</v>
      </c>
      <c r="I3267" s="15" t="s">
        <v>19</v>
      </c>
    </row>
    <row r="3268" spans="1:9" x14ac:dyDescent="0.25">
      <c r="A3268" s="15" t="s">
        <v>63</v>
      </c>
      <c r="B3268" s="15">
        <v>40166401</v>
      </c>
      <c r="C3268" s="15">
        <v>41110000000</v>
      </c>
      <c r="D3268" s="15">
        <v>4111001000</v>
      </c>
      <c r="E3268" s="15" t="s">
        <v>34</v>
      </c>
      <c r="F3268" s="15" t="s">
        <v>46</v>
      </c>
      <c r="G3268" s="38">
        <v>40.840000000000003</v>
      </c>
      <c r="H3268" s="39">
        <v>43739</v>
      </c>
      <c r="I3268" s="15" t="s">
        <v>19</v>
      </c>
    </row>
    <row r="3269" spans="1:9" x14ac:dyDescent="0.25">
      <c r="A3269" s="15" t="s">
        <v>63</v>
      </c>
      <c r="B3269" s="15">
        <v>40166507</v>
      </c>
      <c r="C3269" s="15">
        <v>41110000000</v>
      </c>
      <c r="D3269" s="15">
        <v>4111001000</v>
      </c>
      <c r="E3269" s="15" t="s">
        <v>34</v>
      </c>
      <c r="F3269" s="15" t="s">
        <v>78</v>
      </c>
      <c r="G3269" s="38">
        <v>10.039999999999999</v>
      </c>
      <c r="H3269" s="39">
        <v>43739</v>
      </c>
      <c r="I3269" s="15" t="s">
        <v>19</v>
      </c>
    </row>
    <row r="3270" spans="1:9" x14ac:dyDescent="0.25">
      <c r="A3270" s="15" t="s">
        <v>63</v>
      </c>
      <c r="B3270" s="15">
        <v>40166518</v>
      </c>
      <c r="C3270" s="15">
        <v>41110000000</v>
      </c>
      <c r="D3270" s="15">
        <v>4111001000</v>
      </c>
      <c r="E3270" s="15" t="s">
        <v>34</v>
      </c>
      <c r="F3270" s="15" t="s">
        <v>207</v>
      </c>
      <c r="G3270" s="38">
        <v>35</v>
      </c>
      <c r="H3270" s="39">
        <v>43739</v>
      </c>
      <c r="I3270" s="15" t="s">
        <v>19</v>
      </c>
    </row>
    <row r="3271" spans="1:9" x14ac:dyDescent="0.25">
      <c r="A3271" s="15" t="s">
        <v>63</v>
      </c>
      <c r="B3271" s="15">
        <v>40166532</v>
      </c>
      <c r="C3271" s="15">
        <v>41110000000</v>
      </c>
      <c r="D3271" s="15">
        <v>4111001000</v>
      </c>
      <c r="E3271" s="15" t="s">
        <v>34</v>
      </c>
      <c r="F3271" s="15" t="s">
        <v>74</v>
      </c>
      <c r="G3271" s="38">
        <v>40</v>
      </c>
      <c r="H3271" s="39">
        <v>43739</v>
      </c>
      <c r="I3271" s="15" t="s">
        <v>19</v>
      </c>
    </row>
    <row r="3272" spans="1:9" x14ac:dyDescent="0.25">
      <c r="A3272" s="15" t="s">
        <v>63</v>
      </c>
      <c r="B3272" s="15">
        <v>40166614</v>
      </c>
      <c r="C3272" s="15">
        <v>41110000000</v>
      </c>
      <c r="D3272" s="15">
        <v>4111001000</v>
      </c>
      <c r="E3272" s="15" t="s">
        <v>34</v>
      </c>
      <c r="F3272" s="15" t="s">
        <v>109</v>
      </c>
      <c r="G3272" s="38">
        <v>311.62</v>
      </c>
      <c r="H3272" s="39">
        <v>43739</v>
      </c>
      <c r="I3272" s="15" t="s">
        <v>19</v>
      </c>
    </row>
    <row r="3273" spans="1:9" x14ac:dyDescent="0.25">
      <c r="A3273" s="15" t="s">
        <v>63</v>
      </c>
      <c r="B3273" s="15">
        <v>40166665</v>
      </c>
      <c r="C3273" s="15">
        <v>41110000000</v>
      </c>
      <c r="D3273" s="15">
        <v>4111001000</v>
      </c>
      <c r="E3273" s="15" t="s">
        <v>34</v>
      </c>
      <c r="F3273" s="15" t="s">
        <v>51</v>
      </c>
      <c r="G3273" s="38">
        <v>299.57</v>
      </c>
      <c r="H3273" s="39">
        <v>43739</v>
      </c>
      <c r="I3273" s="15" t="s">
        <v>19</v>
      </c>
    </row>
    <row r="3274" spans="1:9" x14ac:dyDescent="0.25">
      <c r="A3274" s="15" t="s">
        <v>63</v>
      </c>
      <c r="B3274" s="15">
        <v>40166673</v>
      </c>
      <c r="C3274" s="15">
        <v>41110000000</v>
      </c>
      <c r="D3274" s="15">
        <v>4111001000</v>
      </c>
      <c r="E3274" s="15" t="s">
        <v>34</v>
      </c>
      <c r="F3274" s="15" t="s">
        <v>174</v>
      </c>
      <c r="G3274" s="38">
        <v>7813.93</v>
      </c>
      <c r="H3274" s="39">
        <v>43739</v>
      </c>
      <c r="I3274" s="15" t="s">
        <v>19</v>
      </c>
    </row>
    <row r="3275" spans="1:9" x14ac:dyDescent="0.25">
      <c r="A3275" s="15" t="s">
        <v>63</v>
      </c>
      <c r="B3275" s="15">
        <v>40166677</v>
      </c>
      <c r="C3275" s="15">
        <v>41110000000</v>
      </c>
      <c r="D3275" s="15">
        <v>4111001000</v>
      </c>
      <c r="E3275" s="15" t="s">
        <v>34</v>
      </c>
      <c r="F3275" s="15" t="s">
        <v>82</v>
      </c>
      <c r="G3275" s="38">
        <v>39.01</v>
      </c>
      <c r="H3275" s="39">
        <v>43739</v>
      </c>
      <c r="I3275" s="15" t="s">
        <v>19</v>
      </c>
    </row>
    <row r="3276" spans="1:9" x14ac:dyDescent="0.25">
      <c r="A3276" s="15" t="s">
        <v>63</v>
      </c>
      <c r="B3276" s="15">
        <v>40166685</v>
      </c>
      <c r="C3276" s="15">
        <v>41110000000</v>
      </c>
      <c r="D3276" s="15">
        <v>4111001000</v>
      </c>
      <c r="E3276" s="15" t="s">
        <v>34</v>
      </c>
      <c r="F3276" s="15" t="s">
        <v>83</v>
      </c>
      <c r="G3276" s="38">
        <v>5.0599999999999996</v>
      </c>
      <c r="H3276" s="39">
        <v>43739</v>
      </c>
      <c r="I3276" s="15" t="s">
        <v>19</v>
      </c>
    </row>
    <row r="3277" spans="1:9" x14ac:dyDescent="0.25">
      <c r="A3277" s="15" t="s">
        <v>63</v>
      </c>
      <c r="B3277" s="15">
        <v>40166692</v>
      </c>
      <c r="C3277" s="15">
        <v>41110000000</v>
      </c>
      <c r="D3277" s="15">
        <v>4111001000</v>
      </c>
      <c r="E3277" s="15" t="s">
        <v>34</v>
      </c>
      <c r="F3277" s="15" t="s">
        <v>56</v>
      </c>
      <c r="G3277" s="38">
        <v>203.75</v>
      </c>
      <c r="H3277" s="39">
        <v>43739</v>
      </c>
      <c r="I3277" s="15" t="s">
        <v>19</v>
      </c>
    </row>
    <row r="3278" spans="1:9" x14ac:dyDescent="0.25">
      <c r="A3278" s="15" t="s">
        <v>63</v>
      </c>
      <c r="B3278" s="15">
        <v>40170127</v>
      </c>
      <c r="C3278" s="15">
        <v>41130000000</v>
      </c>
      <c r="D3278" s="15">
        <v>4113001000</v>
      </c>
      <c r="E3278" s="15" t="s">
        <v>36</v>
      </c>
      <c r="F3278" s="15" t="s">
        <v>124</v>
      </c>
      <c r="G3278" s="38">
        <v>18188.310000000001</v>
      </c>
      <c r="H3278" s="39">
        <v>43746</v>
      </c>
      <c r="I3278" s="15" t="s">
        <v>19</v>
      </c>
    </row>
    <row r="3279" spans="1:9" x14ac:dyDescent="0.25">
      <c r="A3279" s="15" t="s">
        <v>63</v>
      </c>
      <c r="B3279" s="15">
        <v>40170127</v>
      </c>
      <c r="C3279" s="15">
        <v>41130000000</v>
      </c>
      <c r="D3279" s="15">
        <v>4113002000</v>
      </c>
      <c r="E3279" s="15" t="s">
        <v>125</v>
      </c>
      <c r="F3279" s="15" t="s">
        <v>124</v>
      </c>
      <c r="G3279" s="38">
        <v>10308.39</v>
      </c>
      <c r="H3279" s="39">
        <v>43746</v>
      </c>
      <c r="I3279" s="15" t="s">
        <v>19</v>
      </c>
    </row>
    <row r="3280" spans="1:9" x14ac:dyDescent="0.25">
      <c r="A3280" s="15" t="s">
        <v>63</v>
      </c>
      <c r="B3280" s="15">
        <v>40170127</v>
      </c>
      <c r="C3280" s="15">
        <v>41130000000</v>
      </c>
      <c r="D3280" s="15">
        <v>4113003000</v>
      </c>
      <c r="E3280" s="15" t="s">
        <v>126</v>
      </c>
      <c r="F3280" s="15" t="s">
        <v>124</v>
      </c>
      <c r="G3280" s="38">
        <v>607.96</v>
      </c>
      <c r="H3280" s="39">
        <v>43746</v>
      </c>
      <c r="I3280" s="15" t="s">
        <v>19</v>
      </c>
    </row>
    <row r="3281" spans="1:9" x14ac:dyDescent="0.25">
      <c r="A3281" s="15" t="s">
        <v>63</v>
      </c>
      <c r="B3281" s="15">
        <v>40170127</v>
      </c>
      <c r="C3281" s="15">
        <v>41120000000</v>
      </c>
      <c r="D3281" s="15">
        <v>4112001000</v>
      </c>
      <c r="E3281" s="15" t="s">
        <v>35</v>
      </c>
      <c r="F3281" s="15" t="s">
        <v>124</v>
      </c>
      <c r="G3281" s="38">
        <v>11049.39</v>
      </c>
      <c r="H3281" s="39">
        <v>43746</v>
      </c>
      <c r="I3281" s="15" t="s">
        <v>19</v>
      </c>
    </row>
    <row r="3282" spans="1:9" x14ac:dyDescent="0.25">
      <c r="A3282" s="15" t="s">
        <v>63</v>
      </c>
      <c r="B3282" s="15">
        <v>40170127</v>
      </c>
      <c r="C3282" s="15">
        <v>41140000000</v>
      </c>
      <c r="D3282" s="15">
        <v>4114001000</v>
      </c>
      <c r="E3282" s="15" t="s">
        <v>36</v>
      </c>
      <c r="F3282" s="15" t="s">
        <v>124</v>
      </c>
      <c r="G3282" s="38">
        <v>6670.78</v>
      </c>
      <c r="H3282" s="39">
        <v>43746</v>
      </c>
      <c r="I3282" s="15" t="s">
        <v>19</v>
      </c>
    </row>
    <row r="3283" spans="1:9" x14ac:dyDescent="0.25">
      <c r="A3283" s="15" t="s">
        <v>63</v>
      </c>
      <c r="B3283" s="15">
        <v>40170127</v>
      </c>
      <c r="C3283" s="15">
        <v>41140000000</v>
      </c>
      <c r="D3283" s="15">
        <v>4114002000</v>
      </c>
      <c r="E3283" s="15" t="s">
        <v>125</v>
      </c>
      <c r="F3283" s="15" t="s">
        <v>124</v>
      </c>
      <c r="G3283" s="38">
        <v>2832.94</v>
      </c>
      <c r="H3283" s="39">
        <v>43746</v>
      </c>
      <c r="I3283" s="15" t="s">
        <v>19</v>
      </c>
    </row>
    <row r="3284" spans="1:9" x14ac:dyDescent="0.25">
      <c r="A3284" s="15" t="s">
        <v>63</v>
      </c>
      <c r="B3284" s="15">
        <v>40170127</v>
      </c>
      <c r="C3284" s="15">
        <v>41140000000</v>
      </c>
      <c r="D3284" s="15">
        <v>4114003000</v>
      </c>
      <c r="E3284" s="15" t="s">
        <v>126</v>
      </c>
      <c r="F3284" s="15" t="s">
        <v>124</v>
      </c>
      <c r="G3284" s="38">
        <v>607.96</v>
      </c>
      <c r="H3284" s="39">
        <v>43746</v>
      </c>
      <c r="I3284" s="15" t="s">
        <v>19</v>
      </c>
    </row>
    <row r="3285" spans="1:9" x14ac:dyDescent="0.25">
      <c r="A3285" s="15" t="s">
        <v>63</v>
      </c>
      <c r="B3285" s="15">
        <v>40170127</v>
      </c>
      <c r="C3285" s="15">
        <v>41140000000</v>
      </c>
      <c r="D3285" s="15">
        <v>4114009000</v>
      </c>
      <c r="E3285" s="15" t="s">
        <v>127</v>
      </c>
      <c r="F3285" s="15" t="s">
        <v>124</v>
      </c>
      <c r="G3285" s="38">
        <v>239.81</v>
      </c>
      <c r="H3285" s="39">
        <v>43746</v>
      </c>
      <c r="I3285" s="15" t="s">
        <v>19</v>
      </c>
    </row>
    <row r="3286" spans="1:9" x14ac:dyDescent="0.25">
      <c r="A3286" s="15" t="s">
        <v>63</v>
      </c>
      <c r="B3286" s="15">
        <v>40170127</v>
      </c>
      <c r="C3286" s="15">
        <v>41140000000</v>
      </c>
      <c r="D3286" s="15">
        <v>4114005000</v>
      </c>
      <c r="E3286" s="15" t="s">
        <v>128</v>
      </c>
      <c r="F3286" s="15" t="s">
        <v>124</v>
      </c>
      <c r="G3286" s="38">
        <v>243.56</v>
      </c>
      <c r="H3286" s="39">
        <v>43746</v>
      </c>
      <c r="I3286" s="15" t="s">
        <v>19</v>
      </c>
    </row>
    <row r="3287" spans="1:9" x14ac:dyDescent="0.25">
      <c r="A3287" s="15" t="s">
        <v>63</v>
      </c>
      <c r="B3287" s="15">
        <v>40170127</v>
      </c>
      <c r="C3287" s="15">
        <v>41140000000</v>
      </c>
      <c r="D3287" s="15">
        <v>4114009000</v>
      </c>
      <c r="E3287" s="15" t="s">
        <v>127</v>
      </c>
      <c r="F3287" s="15" t="s">
        <v>124</v>
      </c>
      <c r="G3287" s="38">
        <v>1532</v>
      </c>
      <c r="H3287" s="39">
        <v>43746</v>
      </c>
      <c r="I3287" s="15" t="s">
        <v>19</v>
      </c>
    </row>
    <row r="3288" spans="1:9" x14ac:dyDescent="0.25">
      <c r="A3288" s="15" t="s">
        <v>63</v>
      </c>
      <c r="B3288" s="15">
        <v>40175516</v>
      </c>
      <c r="C3288" s="15">
        <v>41910000000</v>
      </c>
      <c r="D3288" s="15">
        <v>4191001000</v>
      </c>
      <c r="E3288" s="15" t="s">
        <v>30</v>
      </c>
      <c r="F3288" s="15" t="s">
        <v>124</v>
      </c>
      <c r="G3288" s="38">
        <v>418.66</v>
      </c>
      <c r="H3288" s="39">
        <v>43752</v>
      </c>
      <c r="I3288" s="15" t="s">
        <v>19</v>
      </c>
    </row>
    <row r="3289" spans="1:9" x14ac:dyDescent="0.25">
      <c r="A3289" s="15" t="s">
        <v>63</v>
      </c>
      <c r="B3289" s="15">
        <v>40175516</v>
      </c>
      <c r="C3289" s="15">
        <v>41910000000</v>
      </c>
      <c r="D3289" s="15">
        <v>4191001000</v>
      </c>
      <c r="E3289" s="15" t="s">
        <v>30</v>
      </c>
      <c r="F3289" s="15" t="s">
        <v>124</v>
      </c>
      <c r="G3289" s="38">
        <v>466.74</v>
      </c>
      <c r="H3289" s="39">
        <v>43752</v>
      </c>
      <c r="I3289" s="15" t="s">
        <v>19</v>
      </c>
    </row>
    <row r="3290" spans="1:9" x14ac:dyDescent="0.25">
      <c r="A3290" s="15" t="s">
        <v>63</v>
      </c>
      <c r="B3290" s="15">
        <v>40169864</v>
      </c>
      <c r="C3290" s="15">
        <v>41410000000</v>
      </c>
      <c r="D3290" s="15">
        <v>4141002000</v>
      </c>
      <c r="E3290" s="15" t="s">
        <v>24</v>
      </c>
      <c r="F3290" s="15" t="s">
        <v>209</v>
      </c>
      <c r="G3290" s="38">
        <v>20.78</v>
      </c>
      <c r="H3290" s="39">
        <v>43753</v>
      </c>
      <c r="I3290" s="15" t="s">
        <v>19</v>
      </c>
    </row>
    <row r="3291" spans="1:9" x14ac:dyDescent="0.25">
      <c r="A3291" s="15" t="s">
        <v>63</v>
      </c>
      <c r="B3291" s="15">
        <v>40169864</v>
      </c>
      <c r="C3291" s="15">
        <v>41410000000</v>
      </c>
      <c r="D3291" s="15">
        <v>4141002000</v>
      </c>
      <c r="E3291" s="15" t="s">
        <v>24</v>
      </c>
      <c r="F3291" s="15" t="s">
        <v>209</v>
      </c>
      <c r="G3291" s="38">
        <v>2892.62</v>
      </c>
      <c r="H3291" s="39">
        <v>43753</v>
      </c>
      <c r="I3291" s="15" t="s">
        <v>19</v>
      </c>
    </row>
    <row r="3292" spans="1:9" x14ac:dyDescent="0.25">
      <c r="A3292" s="15" t="s">
        <v>63</v>
      </c>
      <c r="B3292" s="15">
        <v>40170132</v>
      </c>
      <c r="C3292" s="15">
        <v>41140000000</v>
      </c>
      <c r="D3292" s="15">
        <v>4114004000</v>
      </c>
      <c r="E3292" s="15" t="s">
        <v>122</v>
      </c>
      <c r="F3292" s="15" t="s">
        <v>123</v>
      </c>
      <c r="G3292" s="38">
        <v>243.56</v>
      </c>
      <c r="H3292" s="39">
        <v>43753</v>
      </c>
      <c r="I3292" s="15" t="s">
        <v>19</v>
      </c>
    </row>
    <row r="3293" spans="1:9" x14ac:dyDescent="0.25">
      <c r="A3293" s="15" t="s">
        <v>63</v>
      </c>
      <c r="B3293" s="15">
        <v>40172827</v>
      </c>
      <c r="C3293" s="15">
        <v>43160000000</v>
      </c>
      <c r="D3293" s="15">
        <v>4316001000</v>
      </c>
      <c r="E3293" s="15" t="s">
        <v>154</v>
      </c>
      <c r="F3293" s="15" t="s">
        <v>50</v>
      </c>
      <c r="G3293" s="38">
        <v>5</v>
      </c>
      <c r="H3293" s="39">
        <v>43754</v>
      </c>
      <c r="I3293" s="15" t="s">
        <v>19</v>
      </c>
    </row>
    <row r="3294" spans="1:9" x14ac:dyDescent="0.25">
      <c r="A3294" s="15" t="s">
        <v>63</v>
      </c>
      <c r="B3294" s="15">
        <v>40172827</v>
      </c>
      <c r="C3294" s="15">
        <v>43160000000</v>
      </c>
      <c r="D3294" s="15">
        <v>4316001000</v>
      </c>
      <c r="E3294" s="15" t="s">
        <v>154</v>
      </c>
      <c r="F3294" s="15" t="s">
        <v>50</v>
      </c>
      <c r="G3294" s="38">
        <v>67.5</v>
      </c>
      <c r="H3294" s="39">
        <v>43754</v>
      </c>
      <c r="I3294" s="15" t="s">
        <v>19</v>
      </c>
    </row>
    <row r="3295" spans="1:9" x14ac:dyDescent="0.25">
      <c r="A3295" s="15" t="s">
        <v>63</v>
      </c>
      <c r="B3295" s="15">
        <v>40172827</v>
      </c>
      <c r="C3295" s="15">
        <v>43160000000</v>
      </c>
      <c r="D3295" s="15">
        <v>4316001000</v>
      </c>
      <c r="E3295" s="15" t="s">
        <v>154</v>
      </c>
      <c r="F3295" s="15" t="s">
        <v>50</v>
      </c>
      <c r="G3295" s="38">
        <v>27.5</v>
      </c>
      <c r="H3295" s="39">
        <v>43754</v>
      </c>
      <c r="I3295" s="15" t="s">
        <v>19</v>
      </c>
    </row>
    <row r="3296" spans="1:9" x14ac:dyDescent="0.25">
      <c r="A3296" s="15" t="s">
        <v>63</v>
      </c>
      <c r="B3296" s="15">
        <v>40170142</v>
      </c>
      <c r="C3296" s="15">
        <v>41150000000</v>
      </c>
      <c r="D3296" s="15">
        <v>4115001000</v>
      </c>
      <c r="E3296" s="15" t="s">
        <v>37</v>
      </c>
      <c r="F3296" s="15" t="s">
        <v>133</v>
      </c>
      <c r="G3296" s="38">
        <v>9.5399999999999991</v>
      </c>
      <c r="H3296" s="39">
        <v>43754</v>
      </c>
      <c r="I3296" s="15" t="s">
        <v>19</v>
      </c>
    </row>
    <row r="3297" spans="1:9" x14ac:dyDescent="0.25">
      <c r="A3297" s="15" t="s">
        <v>63</v>
      </c>
      <c r="B3297" s="15">
        <v>40170143</v>
      </c>
      <c r="C3297" s="15">
        <v>41150000000</v>
      </c>
      <c r="D3297" s="15">
        <v>4115001000</v>
      </c>
      <c r="E3297" s="15" t="s">
        <v>37</v>
      </c>
      <c r="F3297" s="15" t="s">
        <v>132</v>
      </c>
      <c r="G3297" s="38">
        <v>60.18</v>
      </c>
      <c r="H3297" s="39">
        <v>43754</v>
      </c>
      <c r="I3297" s="15" t="s">
        <v>19</v>
      </c>
    </row>
    <row r="3298" spans="1:9" x14ac:dyDescent="0.25">
      <c r="A3298" s="15" t="s">
        <v>63</v>
      </c>
      <c r="B3298" s="15">
        <v>40170145</v>
      </c>
      <c r="C3298" s="15">
        <v>41150000000</v>
      </c>
      <c r="D3298" s="15">
        <v>4115001000</v>
      </c>
      <c r="E3298" s="15" t="s">
        <v>37</v>
      </c>
      <c r="F3298" s="15" t="s">
        <v>149</v>
      </c>
      <c r="G3298" s="38">
        <v>75.680000000000007</v>
      </c>
      <c r="H3298" s="39">
        <v>43754</v>
      </c>
      <c r="I3298" s="15" t="s">
        <v>19</v>
      </c>
    </row>
    <row r="3299" spans="1:9" x14ac:dyDescent="0.25">
      <c r="A3299" s="15" t="s">
        <v>63</v>
      </c>
      <c r="B3299" s="15">
        <v>40170157</v>
      </c>
      <c r="C3299" s="15">
        <v>41150000000</v>
      </c>
      <c r="D3299" s="15">
        <v>4115001000</v>
      </c>
      <c r="E3299" s="15" t="s">
        <v>37</v>
      </c>
      <c r="F3299" s="15" t="s">
        <v>130</v>
      </c>
      <c r="G3299" s="38">
        <v>64.64</v>
      </c>
      <c r="H3299" s="39">
        <v>43754</v>
      </c>
      <c r="I3299" s="15" t="s">
        <v>19</v>
      </c>
    </row>
    <row r="3300" spans="1:9" x14ac:dyDescent="0.25">
      <c r="A3300" s="15" t="s">
        <v>63</v>
      </c>
      <c r="B3300" s="15">
        <v>40170178</v>
      </c>
      <c r="C3300" s="15">
        <v>41150000000</v>
      </c>
      <c r="D3300" s="15">
        <v>4115001000</v>
      </c>
      <c r="E3300" s="15" t="s">
        <v>37</v>
      </c>
      <c r="F3300" s="15" t="s">
        <v>138</v>
      </c>
      <c r="G3300" s="38">
        <v>4.47</v>
      </c>
      <c r="H3300" s="39">
        <v>43754</v>
      </c>
      <c r="I3300" s="15" t="s">
        <v>19</v>
      </c>
    </row>
    <row r="3301" spans="1:9" x14ac:dyDescent="0.25">
      <c r="A3301" s="15" t="s">
        <v>63</v>
      </c>
      <c r="B3301" s="15">
        <v>40170150</v>
      </c>
      <c r="C3301" s="15">
        <v>41150000000</v>
      </c>
      <c r="D3301" s="15">
        <v>4115001000</v>
      </c>
      <c r="E3301" s="15" t="s">
        <v>37</v>
      </c>
      <c r="F3301" s="15" t="s">
        <v>148</v>
      </c>
      <c r="G3301" s="38">
        <v>54.07</v>
      </c>
      <c r="H3301" s="39">
        <v>43754</v>
      </c>
      <c r="I3301" s="15" t="s">
        <v>19</v>
      </c>
    </row>
    <row r="3302" spans="1:9" x14ac:dyDescent="0.25">
      <c r="A3302" s="15" t="s">
        <v>63</v>
      </c>
      <c r="B3302" s="15">
        <v>40170172</v>
      </c>
      <c r="C3302" s="15">
        <v>41150000000</v>
      </c>
      <c r="D3302" s="15">
        <v>4115001000</v>
      </c>
      <c r="E3302" s="15" t="s">
        <v>37</v>
      </c>
      <c r="F3302" s="15" t="s">
        <v>140</v>
      </c>
      <c r="G3302" s="38">
        <v>42.91</v>
      </c>
      <c r="H3302" s="39">
        <v>43754</v>
      </c>
      <c r="I3302" s="15" t="s">
        <v>19</v>
      </c>
    </row>
    <row r="3303" spans="1:9" x14ac:dyDescent="0.25">
      <c r="A3303" s="15" t="s">
        <v>63</v>
      </c>
      <c r="B3303" s="15">
        <v>40170169</v>
      </c>
      <c r="C3303" s="15">
        <v>41150000000</v>
      </c>
      <c r="D3303" s="15">
        <v>4115001000</v>
      </c>
      <c r="E3303" s="15" t="s">
        <v>37</v>
      </c>
      <c r="F3303" s="15" t="s">
        <v>141</v>
      </c>
      <c r="G3303" s="38">
        <v>5.53</v>
      </c>
      <c r="H3303" s="39">
        <v>43754</v>
      </c>
      <c r="I3303" s="15" t="s">
        <v>19</v>
      </c>
    </row>
    <row r="3304" spans="1:9" x14ac:dyDescent="0.25">
      <c r="A3304" s="15" t="s">
        <v>63</v>
      </c>
      <c r="B3304" s="15">
        <v>40170175</v>
      </c>
      <c r="C3304" s="15">
        <v>41150000000</v>
      </c>
      <c r="D3304" s="15">
        <v>4115001000</v>
      </c>
      <c r="E3304" s="15" t="s">
        <v>37</v>
      </c>
      <c r="F3304" s="15" t="s">
        <v>139</v>
      </c>
      <c r="G3304" s="38">
        <v>12.91</v>
      </c>
      <c r="H3304" s="39">
        <v>43754</v>
      </c>
      <c r="I3304" s="15" t="s">
        <v>19</v>
      </c>
    </row>
    <row r="3305" spans="1:9" x14ac:dyDescent="0.25">
      <c r="A3305" s="15" t="s">
        <v>63</v>
      </c>
      <c r="B3305" s="15">
        <v>40170181</v>
      </c>
      <c r="C3305" s="15">
        <v>41150000000</v>
      </c>
      <c r="D3305" s="15">
        <v>4115001000</v>
      </c>
      <c r="E3305" s="15" t="s">
        <v>37</v>
      </c>
      <c r="F3305" s="15" t="s">
        <v>134</v>
      </c>
      <c r="G3305" s="38">
        <v>5.53</v>
      </c>
      <c r="H3305" s="39">
        <v>43754</v>
      </c>
      <c r="I3305" s="15" t="s">
        <v>19</v>
      </c>
    </row>
    <row r="3306" spans="1:9" x14ac:dyDescent="0.25">
      <c r="A3306" s="15" t="s">
        <v>63</v>
      </c>
      <c r="B3306" s="15">
        <v>40170139</v>
      </c>
      <c r="C3306" s="15">
        <v>41150000000</v>
      </c>
      <c r="D3306" s="15">
        <v>4115001000</v>
      </c>
      <c r="E3306" s="15" t="s">
        <v>37</v>
      </c>
      <c r="F3306" s="15" t="s">
        <v>146</v>
      </c>
      <c r="G3306" s="38">
        <v>4.82</v>
      </c>
      <c r="H3306" s="39">
        <v>43754</v>
      </c>
      <c r="I3306" s="15" t="s">
        <v>19</v>
      </c>
    </row>
    <row r="3307" spans="1:9" x14ac:dyDescent="0.25">
      <c r="A3307" s="15" t="s">
        <v>63</v>
      </c>
      <c r="B3307" s="15">
        <v>40170162</v>
      </c>
      <c r="C3307" s="15">
        <v>41150000000</v>
      </c>
      <c r="D3307" s="15">
        <v>4115001000</v>
      </c>
      <c r="E3307" s="15" t="s">
        <v>37</v>
      </c>
      <c r="F3307" s="15" t="s">
        <v>129</v>
      </c>
      <c r="G3307" s="38">
        <v>6.54</v>
      </c>
      <c r="H3307" s="39">
        <v>43754</v>
      </c>
      <c r="I3307" s="15" t="s">
        <v>19</v>
      </c>
    </row>
    <row r="3308" spans="1:9" x14ac:dyDescent="0.25">
      <c r="A3308" s="15" t="s">
        <v>63</v>
      </c>
      <c r="B3308" s="15">
        <v>40170165</v>
      </c>
      <c r="C3308" s="15">
        <v>41150000000</v>
      </c>
      <c r="D3308" s="15">
        <v>4115001000</v>
      </c>
      <c r="E3308" s="15" t="s">
        <v>37</v>
      </c>
      <c r="F3308" s="15" t="s">
        <v>142</v>
      </c>
      <c r="G3308" s="38">
        <v>51.51</v>
      </c>
      <c r="H3308" s="39">
        <v>43754</v>
      </c>
      <c r="I3308" s="15" t="s">
        <v>19</v>
      </c>
    </row>
    <row r="3309" spans="1:9" x14ac:dyDescent="0.25">
      <c r="A3309" s="15" t="s">
        <v>63</v>
      </c>
      <c r="B3309" s="15">
        <v>40170153</v>
      </c>
      <c r="C3309" s="15">
        <v>41150000000</v>
      </c>
      <c r="D3309" s="15">
        <v>4115001000</v>
      </c>
      <c r="E3309" s="15" t="s">
        <v>37</v>
      </c>
      <c r="F3309" s="15" t="s">
        <v>131</v>
      </c>
      <c r="G3309" s="38">
        <v>8.98</v>
      </c>
      <c r="H3309" s="39">
        <v>43754</v>
      </c>
      <c r="I3309" s="15" t="s">
        <v>19</v>
      </c>
    </row>
    <row r="3310" spans="1:9" x14ac:dyDescent="0.25">
      <c r="A3310" s="15" t="s">
        <v>63</v>
      </c>
      <c r="B3310" s="15">
        <v>40170151</v>
      </c>
      <c r="C3310" s="15">
        <v>41150000000</v>
      </c>
      <c r="D3310" s="15">
        <v>4115001000</v>
      </c>
      <c r="E3310" s="15" t="s">
        <v>37</v>
      </c>
      <c r="F3310" s="15" t="s">
        <v>147</v>
      </c>
      <c r="G3310" s="38">
        <v>9.1999999999999993</v>
      </c>
      <c r="H3310" s="39">
        <v>43754</v>
      </c>
      <c r="I3310" s="15" t="s">
        <v>19</v>
      </c>
    </row>
    <row r="3311" spans="1:9" x14ac:dyDescent="0.25">
      <c r="A3311" s="15" t="s">
        <v>63</v>
      </c>
      <c r="B3311" s="15">
        <v>40170137</v>
      </c>
      <c r="C3311" s="15">
        <v>41150000000</v>
      </c>
      <c r="D3311" s="15">
        <v>4115001000</v>
      </c>
      <c r="E3311" s="15" t="s">
        <v>37</v>
      </c>
      <c r="F3311" s="15" t="s">
        <v>143</v>
      </c>
      <c r="G3311" s="38">
        <v>1174.3800000000001</v>
      </c>
      <c r="H3311" s="39">
        <v>43754</v>
      </c>
      <c r="I3311" s="15" t="s">
        <v>19</v>
      </c>
    </row>
    <row r="3312" spans="1:9" x14ac:dyDescent="0.25">
      <c r="A3312" s="15" t="s">
        <v>63</v>
      </c>
      <c r="B3312" s="15">
        <v>40178442</v>
      </c>
      <c r="C3312" s="15">
        <v>41110000000</v>
      </c>
      <c r="D3312" s="15">
        <v>4111001000</v>
      </c>
      <c r="E3312" s="15" t="s">
        <v>34</v>
      </c>
      <c r="F3312" s="15" t="s">
        <v>74</v>
      </c>
      <c r="G3312" s="38">
        <v>40</v>
      </c>
      <c r="H3312" s="39">
        <v>43759</v>
      </c>
      <c r="I3312" s="15" t="s">
        <v>19</v>
      </c>
    </row>
    <row r="3313" spans="1:9" x14ac:dyDescent="0.25">
      <c r="A3313" s="15" t="s">
        <v>63</v>
      </c>
      <c r="B3313" s="15">
        <v>40181225</v>
      </c>
      <c r="C3313" s="15">
        <v>41410000000</v>
      </c>
      <c r="D3313" s="15">
        <v>4141002000</v>
      </c>
      <c r="E3313" s="15" t="s">
        <v>24</v>
      </c>
      <c r="F3313" s="15" t="s">
        <v>209</v>
      </c>
      <c r="G3313" s="38">
        <v>2912.13</v>
      </c>
      <c r="H3313" s="39">
        <v>43763</v>
      </c>
      <c r="I3313" s="15" t="s">
        <v>19</v>
      </c>
    </row>
    <row r="3314" spans="1:9" x14ac:dyDescent="0.25">
      <c r="A3314" s="15" t="s">
        <v>63</v>
      </c>
      <c r="B3314" s="15">
        <v>40181225</v>
      </c>
      <c r="C3314" s="15">
        <v>41410000000</v>
      </c>
      <c r="D3314" s="15">
        <v>4141002000</v>
      </c>
      <c r="E3314" s="15" t="s">
        <v>24</v>
      </c>
      <c r="F3314" s="15" t="s">
        <v>209</v>
      </c>
      <c r="G3314" s="38">
        <v>9.67</v>
      </c>
      <c r="H3314" s="39">
        <v>43763</v>
      </c>
      <c r="I3314" s="15" t="s">
        <v>19</v>
      </c>
    </row>
    <row r="3315" spans="1:9" x14ac:dyDescent="0.25">
      <c r="A3315" s="15" t="s">
        <v>63</v>
      </c>
      <c r="B3315" s="15">
        <v>40186166</v>
      </c>
      <c r="C3315" s="15">
        <v>41110000000</v>
      </c>
      <c r="D3315" s="15">
        <v>4111001000</v>
      </c>
      <c r="E3315" s="15" t="s">
        <v>34</v>
      </c>
      <c r="F3315" s="15" t="s">
        <v>56</v>
      </c>
      <c r="G3315" s="38">
        <v>186.13</v>
      </c>
      <c r="H3315" s="39">
        <v>43769</v>
      </c>
      <c r="I3315" s="15" t="s">
        <v>19</v>
      </c>
    </row>
    <row r="3316" spans="1:9" x14ac:dyDescent="0.25">
      <c r="A3316" s="15" t="s">
        <v>63</v>
      </c>
      <c r="B3316" s="15">
        <v>40186164</v>
      </c>
      <c r="C3316" s="15">
        <v>41110000000</v>
      </c>
      <c r="D3316" s="15">
        <v>4111001000</v>
      </c>
      <c r="E3316" s="15" t="s">
        <v>34</v>
      </c>
      <c r="F3316" s="15" t="s">
        <v>54</v>
      </c>
      <c r="G3316" s="38">
        <v>91.61</v>
      </c>
      <c r="H3316" s="39">
        <v>43769</v>
      </c>
      <c r="I3316" s="15" t="s">
        <v>19</v>
      </c>
    </row>
    <row r="3317" spans="1:9" x14ac:dyDescent="0.25">
      <c r="A3317" s="15" t="s">
        <v>63</v>
      </c>
      <c r="B3317" s="15">
        <v>40186163</v>
      </c>
      <c r="C3317" s="15">
        <v>41110000000</v>
      </c>
      <c r="D3317" s="15">
        <v>4111001000</v>
      </c>
      <c r="E3317" s="15" t="s">
        <v>34</v>
      </c>
      <c r="F3317" s="15" t="s">
        <v>53</v>
      </c>
      <c r="G3317" s="38">
        <v>5160.6899999999996</v>
      </c>
      <c r="H3317" s="39">
        <v>43769</v>
      </c>
      <c r="I3317" s="15" t="s">
        <v>19</v>
      </c>
    </row>
    <row r="3318" spans="1:9" x14ac:dyDescent="0.25">
      <c r="A3318" s="15" t="s">
        <v>63</v>
      </c>
      <c r="B3318" s="15">
        <v>40186162</v>
      </c>
      <c r="C3318" s="15">
        <v>41110000000</v>
      </c>
      <c r="D3318" s="15">
        <v>4111001000</v>
      </c>
      <c r="E3318" s="15" t="s">
        <v>34</v>
      </c>
      <c r="F3318" s="15" t="s">
        <v>174</v>
      </c>
      <c r="G3318" s="38">
        <v>27144.25</v>
      </c>
      <c r="H3318" s="39">
        <v>43769</v>
      </c>
      <c r="I3318" s="15" t="s">
        <v>19</v>
      </c>
    </row>
    <row r="3319" spans="1:9" x14ac:dyDescent="0.25">
      <c r="A3319" s="15" t="s">
        <v>63</v>
      </c>
      <c r="B3319" s="15">
        <v>40186158</v>
      </c>
      <c r="C3319" s="15">
        <v>41110000000</v>
      </c>
      <c r="D3319" s="15">
        <v>4111001000</v>
      </c>
      <c r="E3319" s="15" t="s">
        <v>34</v>
      </c>
      <c r="F3319" s="15" t="s">
        <v>51</v>
      </c>
      <c r="G3319" s="38">
        <v>3059.71</v>
      </c>
      <c r="H3319" s="39">
        <v>43769</v>
      </c>
      <c r="I3319" s="15" t="s">
        <v>19</v>
      </c>
    </row>
    <row r="3320" spans="1:9" x14ac:dyDescent="0.25">
      <c r="A3320" s="15" t="s">
        <v>63</v>
      </c>
      <c r="B3320" s="15">
        <v>40186156</v>
      </c>
      <c r="C3320" s="15">
        <v>41110000000</v>
      </c>
      <c r="D3320" s="15">
        <v>4111001000</v>
      </c>
      <c r="E3320" s="15" t="s">
        <v>34</v>
      </c>
      <c r="F3320" s="15" t="s">
        <v>49</v>
      </c>
      <c r="G3320" s="38">
        <v>7620.7</v>
      </c>
      <c r="H3320" s="39">
        <v>43769</v>
      </c>
      <c r="I3320" s="15" t="s">
        <v>19</v>
      </c>
    </row>
    <row r="3321" spans="1:9" x14ac:dyDescent="0.25">
      <c r="A3321" s="15" t="s">
        <v>63</v>
      </c>
      <c r="B3321" s="15">
        <v>40186154</v>
      </c>
      <c r="C3321" s="15">
        <v>41110000000</v>
      </c>
      <c r="D3321" s="15">
        <v>4111001000</v>
      </c>
      <c r="E3321" s="15" t="s">
        <v>34</v>
      </c>
      <c r="F3321" s="15" t="s">
        <v>47</v>
      </c>
      <c r="G3321" s="38">
        <v>2684.86</v>
      </c>
      <c r="H3321" s="39">
        <v>43769</v>
      </c>
      <c r="I3321" s="15" t="s">
        <v>19</v>
      </c>
    </row>
    <row r="3322" spans="1:9" x14ac:dyDescent="0.25">
      <c r="A3322" s="15" t="s">
        <v>63</v>
      </c>
      <c r="B3322" s="15">
        <v>40186151</v>
      </c>
      <c r="C3322" s="15">
        <v>41110000000</v>
      </c>
      <c r="D3322" s="15">
        <v>4111001000</v>
      </c>
      <c r="E3322" s="15" t="s">
        <v>34</v>
      </c>
      <c r="F3322" s="15" t="s">
        <v>46</v>
      </c>
      <c r="G3322" s="38">
        <v>1243.3699999999999</v>
      </c>
      <c r="H3322" s="39">
        <v>43769</v>
      </c>
      <c r="I3322" s="15" t="s">
        <v>19</v>
      </c>
    </row>
    <row r="3323" spans="1:9" x14ac:dyDescent="0.25">
      <c r="A3323" s="15" t="s">
        <v>63</v>
      </c>
      <c r="B3323" s="15">
        <v>40186148</v>
      </c>
      <c r="C3323" s="15">
        <v>41110000000</v>
      </c>
      <c r="D3323" s="15">
        <v>4111001000</v>
      </c>
      <c r="E3323" s="15" t="s">
        <v>34</v>
      </c>
      <c r="F3323" s="15" t="s">
        <v>49</v>
      </c>
      <c r="G3323" s="38">
        <v>259.76</v>
      </c>
      <c r="H3323" s="39">
        <v>43769</v>
      </c>
      <c r="I3323" s="15" t="s">
        <v>19</v>
      </c>
    </row>
    <row r="3324" spans="1:9" x14ac:dyDescent="0.25">
      <c r="A3324" s="15" t="s">
        <v>63</v>
      </c>
      <c r="B3324" s="15">
        <v>40186145</v>
      </c>
      <c r="C3324" s="15">
        <v>41110000000</v>
      </c>
      <c r="D3324" s="15">
        <v>4111001000</v>
      </c>
      <c r="E3324" s="15" t="s">
        <v>34</v>
      </c>
      <c r="F3324" s="15" t="s">
        <v>50</v>
      </c>
      <c r="G3324" s="38">
        <v>6849.46</v>
      </c>
      <c r="H3324" s="39">
        <v>43769</v>
      </c>
      <c r="I3324" s="15" t="s">
        <v>19</v>
      </c>
    </row>
    <row r="3325" spans="1:9" x14ac:dyDescent="0.25">
      <c r="A3325" s="15" t="s">
        <v>63</v>
      </c>
      <c r="B3325" s="15">
        <v>40186206</v>
      </c>
      <c r="C3325" s="15">
        <v>41110000000</v>
      </c>
      <c r="D3325" s="15">
        <v>4111001000</v>
      </c>
      <c r="E3325" s="15" t="s">
        <v>34</v>
      </c>
      <c r="F3325" s="15" t="s">
        <v>57</v>
      </c>
      <c r="G3325" s="38">
        <v>8291.76</v>
      </c>
      <c r="H3325" s="39">
        <v>43769</v>
      </c>
      <c r="I3325" s="15" t="s">
        <v>19</v>
      </c>
    </row>
    <row r="3326" spans="1:9" x14ac:dyDescent="0.25">
      <c r="A3326" s="15" t="s">
        <v>63</v>
      </c>
      <c r="B3326" s="15">
        <v>40186202</v>
      </c>
      <c r="C3326" s="15">
        <v>41110000000</v>
      </c>
      <c r="D3326" s="15">
        <v>4111001000</v>
      </c>
      <c r="E3326" s="15" t="s">
        <v>34</v>
      </c>
      <c r="F3326" s="15" t="s">
        <v>57</v>
      </c>
      <c r="G3326" s="38">
        <v>1716</v>
      </c>
      <c r="H3326" s="39">
        <v>43769</v>
      </c>
      <c r="I3326" s="15" t="s">
        <v>19</v>
      </c>
    </row>
    <row r="3327" spans="1:9" x14ac:dyDescent="0.25">
      <c r="A3327" s="15" t="s">
        <v>63</v>
      </c>
      <c r="B3327" s="15">
        <v>40186199</v>
      </c>
      <c r="C3327" s="15">
        <v>41110000000</v>
      </c>
      <c r="D3327" s="15">
        <v>4111001000</v>
      </c>
      <c r="E3327" s="15" t="s">
        <v>34</v>
      </c>
      <c r="F3327" s="15" t="s">
        <v>57</v>
      </c>
      <c r="G3327" s="38">
        <v>1334.42</v>
      </c>
      <c r="H3327" s="39">
        <v>43769</v>
      </c>
      <c r="I3327" s="15" t="s">
        <v>19</v>
      </c>
    </row>
    <row r="3328" spans="1:9" x14ac:dyDescent="0.25">
      <c r="A3328" s="15" t="s">
        <v>319</v>
      </c>
      <c r="B3328" s="15">
        <v>40186556</v>
      </c>
      <c r="C3328" s="15">
        <v>41110000000</v>
      </c>
      <c r="D3328" s="15">
        <v>4111001000</v>
      </c>
      <c r="E3328" s="15" t="s">
        <v>34</v>
      </c>
      <c r="F3328" s="15" t="s">
        <v>46</v>
      </c>
      <c r="G3328" s="38">
        <v>284.22000000000003</v>
      </c>
      <c r="H3328" s="39">
        <v>43770</v>
      </c>
      <c r="I3328" s="15" t="s">
        <v>19</v>
      </c>
    </row>
    <row r="3329" spans="1:9" x14ac:dyDescent="0.25">
      <c r="A3329" s="15" t="s">
        <v>319</v>
      </c>
      <c r="B3329" s="15">
        <v>40186567</v>
      </c>
      <c r="C3329" s="15">
        <v>41110000000</v>
      </c>
      <c r="D3329" s="15">
        <v>4111001000</v>
      </c>
      <c r="E3329" s="15" t="s">
        <v>34</v>
      </c>
      <c r="F3329" s="15" t="s">
        <v>53</v>
      </c>
      <c r="G3329" s="38">
        <v>393.36</v>
      </c>
      <c r="H3329" s="39">
        <v>43770</v>
      </c>
      <c r="I3329" s="15" t="s">
        <v>19</v>
      </c>
    </row>
    <row r="3330" spans="1:9" x14ac:dyDescent="0.25">
      <c r="A3330" s="15" t="s">
        <v>319</v>
      </c>
      <c r="B3330" s="15">
        <v>40186583</v>
      </c>
      <c r="C3330" s="15">
        <v>41110000000</v>
      </c>
      <c r="D3330" s="15">
        <v>4111001000</v>
      </c>
      <c r="E3330" s="15" t="s">
        <v>34</v>
      </c>
      <c r="F3330" s="15" t="s">
        <v>94</v>
      </c>
      <c r="G3330" s="38">
        <v>1.36</v>
      </c>
      <c r="H3330" s="39">
        <v>43770</v>
      </c>
      <c r="I3330" s="15" t="s">
        <v>19</v>
      </c>
    </row>
    <row r="3331" spans="1:9" x14ac:dyDescent="0.25">
      <c r="A3331" s="15" t="s">
        <v>319</v>
      </c>
      <c r="B3331" s="15">
        <v>40186875</v>
      </c>
      <c r="C3331" s="15">
        <v>41110000000</v>
      </c>
      <c r="D3331" s="15">
        <v>4111001000</v>
      </c>
      <c r="E3331" s="15" t="s">
        <v>34</v>
      </c>
      <c r="F3331" s="15" t="s">
        <v>61</v>
      </c>
      <c r="G3331" s="38">
        <v>104.72</v>
      </c>
      <c r="H3331" s="39">
        <v>43770</v>
      </c>
      <c r="I3331" s="15" t="s">
        <v>19</v>
      </c>
    </row>
    <row r="3332" spans="1:9" x14ac:dyDescent="0.25">
      <c r="A3332" s="15" t="s">
        <v>319</v>
      </c>
      <c r="B3332" s="15">
        <v>40186627</v>
      </c>
      <c r="C3332" s="15">
        <v>41110000000</v>
      </c>
      <c r="D3332" s="15">
        <v>4111001000</v>
      </c>
      <c r="E3332" s="15" t="s">
        <v>34</v>
      </c>
      <c r="F3332" s="15" t="s">
        <v>174</v>
      </c>
      <c r="G3332" s="38">
        <v>51.85</v>
      </c>
      <c r="H3332" s="39">
        <v>43770</v>
      </c>
      <c r="I3332" s="15" t="s">
        <v>19</v>
      </c>
    </row>
    <row r="3333" spans="1:9" x14ac:dyDescent="0.25">
      <c r="A3333" s="15" t="s">
        <v>319</v>
      </c>
      <c r="B3333" s="15">
        <v>40186662</v>
      </c>
      <c r="C3333" s="15">
        <v>41110000000</v>
      </c>
      <c r="D3333" s="15">
        <v>4111001000</v>
      </c>
      <c r="E3333" s="15" t="s">
        <v>34</v>
      </c>
      <c r="F3333" s="15" t="s">
        <v>82</v>
      </c>
      <c r="G3333" s="38">
        <v>17.54</v>
      </c>
      <c r="H3333" s="39">
        <v>43770</v>
      </c>
      <c r="I3333" s="15" t="s">
        <v>19</v>
      </c>
    </row>
    <row r="3334" spans="1:9" x14ac:dyDescent="0.25">
      <c r="A3334" s="15" t="s">
        <v>319</v>
      </c>
      <c r="B3334" s="15">
        <v>40191446</v>
      </c>
      <c r="C3334" s="15">
        <v>41110000000</v>
      </c>
      <c r="D3334" s="15">
        <v>4111001000</v>
      </c>
      <c r="E3334" s="15" t="s">
        <v>34</v>
      </c>
      <c r="F3334" s="15" t="s">
        <v>112</v>
      </c>
      <c r="G3334" s="38">
        <v>15</v>
      </c>
      <c r="H3334" s="39">
        <v>43774</v>
      </c>
      <c r="I3334" s="15" t="s">
        <v>19</v>
      </c>
    </row>
    <row r="3335" spans="1:9" x14ac:dyDescent="0.25">
      <c r="A3335" s="15" t="s">
        <v>319</v>
      </c>
      <c r="B3335" s="15">
        <v>40192930</v>
      </c>
      <c r="C3335" s="15">
        <v>41140000000</v>
      </c>
      <c r="D3335" s="15">
        <v>4114004000</v>
      </c>
      <c r="E3335" s="15" t="s">
        <v>122</v>
      </c>
      <c r="F3335" s="15" t="s">
        <v>123</v>
      </c>
      <c r="G3335" s="38">
        <v>38.840000000000003</v>
      </c>
      <c r="H3335" s="39">
        <v>43776</v>
      </c>
      <c r="I3335" s="15" t="s">
        <v>19</v>
      </c>
    </row>
    <row r="3336" spans="1:9" x14ac:dyDescent="0.25">
      <c r="A3336" s="15" t="s">
        <v>319</v>
      </c>
      <c r="B3336" s="15">
        <v>40192923</v>
      </c>
      <c r="C3336" s="15">
        <v>41130000000</v>
      </c>
      <c r="D3336" s="15">
        <v>4113001000</v>
      </c>
      <c r="E3336" s="15" t="s">
        <v>36</v>
      </c>
      <c r="F3336" s="15" t="s">
        <v>124</v>
      </c>
      <c r="G3336" s="38">
        <v>2906.02</v>
      </c>
      <c r="H3336" s="39">
        <v>43777</v>
      </c>
      <c r="I3336" s="15" t="s">
        <v>19</v>
      </c>
    </row>
    <row r="3337" spans="1:9" x14ac:dyDescent="0.25">
      <c r="A3337" s="15" t="s">
        <v>319</v>
      </c>
      <c r="B3337" s="15">
        <v>40192923</v>
      </c>
      <c r="C3337" s="15">
        <v>41130000000</v>
      </c>
      <c r="D3337" s="15">
        <v>4113002000</v>
      </c>
      <c r="E3337" s="15" t="s">
        <v>125</v>
      </c>
      <c r="F3337" s="15" t="s">
        <v>124</v>
      </c>
      <c r="G3337" s="38">
        <v>1646.9</v>
      </c>
      <c r="H3337" s="39">
        <v>43777</v>
      </c>
      <c r="I3337" s="15" t="s">
        <v>19</v>
      </c>
    </row>
    <row r="3338" spans="1:9" x14ac:dyDescent="0.25">
      <c r="A3338" s="15" t="s">
        <v>319</v>
      </c>
      <c r="B3338" s="15">
        <v>40192923</v>
      </c>
      <c r="C3338" s="15">
        <v>41130000000</v>
      </c>
      <c r="D3338" s="15">
        <v>4113003000</v>
      </c>
      <c r="E3338" s="15" t="s">
        <v>126</v>
      </c>
      <c r="F3338" s="15" t="s">
        <v>124</v>
      </c>
      <c r="G3338" s="38">
        <v>97.05</v>
      </c>
      <c r="H3338" s="39">
        <v>43777</v>
      </c>
      <c r="I3338" s="15" t="s">
        <v>19</v>
      </c>
    </row>
    <row r="3339" spans="1:9" x14ac:dyDescent="0.25">
      <c r="A3339" s="15" t="s">
        <v>319</v>
      </c>
      <c r="B3339" s="15">
        <v>40192923</v>
      </c>
      <c r="C3339" s="15">
        <v>41120000000</v>
      </c>
      <c r="D3339" s="15">
        <v>4112001000</v>
      </c>
      <c r="E3339" s="15" t="s">
        <v>35</v>
      </c>
      <c r="F3339" s="15" t="s">
        <v>124</v>
      </c>
      <c r="G3339" s="38">
        <v>1818.2</v>
      </c>
      <c r="H3339" s="39">
        <v>43777</v>
      </c>
      <c r="I3339" s="15" t="s">
        <v>19</v>
      </c>
    </row>
    <row r="3340" spans="1:9" x14ac:dyDescent="0.25">
      <c r="A3340" s="15" t="s">
        <v>319</v>
      </c>
      <c r="B3340" s="15">
        <v>40192923</v>
      </c>
      <c r="C3340" s="15">
        <v>41140000000</v>
      </c>
      <c r="D3340" s="15">
        <v>4114001000</v>
      </c>
      <c r="E3340" s="15" t="s">
        <v>36</v>
      </c>
      <c r="F3340" s="15" t="s">
        <v>124</v>
      </c>
      <c r="G3340" s="38">
        <v>1065.73</v>
      </c>
      <c r="H3340" s="39">
        <v>43777</v>
      </c>
      <c r="I3340" s="15" t="s">
        <v>19</v>
      </c>
    </row>
    <row r="3341" spans="1:9" x14ac:dyDescent="0.25">
      <c r="A3341" s="15" t="s">
        <v>319</v>
      </c>
      <c r="B3341" s="15">
        <v>40192923</v>
      </c>
      <c r="C3341" s="15">
        <v>41140000000</v>
      </c>
      <c r="D3341" s="15">
        <v>4114002000</v>
      </c>
      <c r="E3341" s="15" t="s">
        <v>125</v>
      </c>
      <c r="F3341" s="15" t="s">
        <v>124</v>
      </c>
      <c r="G3341" s="38">
        <v>445.65</v>
      </c>
      <c r="H3341" s="39">
        <v>43777</v>
      </c>
      <c r="I3341" s="15" t="s">
        <v>19</v>
      </c>
    </row>
    <row r="3342" spans="1:9" x14ac:dyDescent="0.25">
      <c r="A3342" s="15" t="s">
        <v>319</v>
      </c>
      <c r="B3342" s="15">
        <v>40192923</v>
      </c>
      <c r="C3342" s="15">
        <v>41140000000</v>
      </c>
      <c r="D3342" s="15">
        <v>4114003000</v>
      </c>
      <c r="E3342" s="15" t="s">
        <v>126</v>
      </c>
      <c r="F3342" s="15" t="s">
        <v>124</v>
      </c>
      <c r="G3342" s="38">
        <v>97.05</v>
      </c>
      <c r="H3342" s="39">
        <v>43777</v>
      </c>
      <c r="I3342" s="15" t="s">
        <v>19</v>
      </c>
    </row>
    <row r="3343" spans="1:9" x14ac:dyDescent="0.25">
      <c r="A3343" s="15" t="s">
        <v>319</v>
      </c>
      <c r="B3343" s="15">
        <v>40192923</v>
      </c>
      <c r="C3343" s="15">
        <v>41140000000</v>
      </c>
      <c r="D3343" s="15">
        <v>4114005000</v>
      </c>
      <c r="E3343" s="15" t="s">
        <v>128</v>
      </c>
      <c r="F3343" s="15" t="s">
        <v>124</v>
      </c>
      <c r="G3343" s="38">
        <v>38.840000000000003</v>
      </c>
      <c r="H3343" s="39">
        <v>43777</v>
      </c>
      <c r="I3343" s="15" t="s">
        <v>19</v>
      </c>
    </row>
    <row r="3344" spans="1:9" x14ac:dyDescent="0.25">
      <c r="A3344" s="15" t="s">
        <v>319</v>
      </c>
      <c r="B3344" s="15">
        <v>40192923</v>
      </c>
      <c r="C3344" s="15">
        <v>41140000000</v>
      </c>
      <c r="D3344" s="15">
        <v>4114009000</v>
      </c>
      <c r="E3344" s="15" t="s">
        <v>127</v>
      </c>
      <c r="F3344" s="15" t="s">
        <v>124</v>
      </c>
      <c r="G3344" s="38">
        <v>153.19999999999999</v>
      </c>
      <c r="H3344" s="39">
        <v>43777</v>
      </c>
      <c r="I3344" s="15" t="s">
        <v>19</v>
      </c>
    </row>
    <row r="3345" spans="1:9" x14ac:dyDescent="0.25">
      <c r="A3345" s="15" t="s">
        <v>319</v>
      </c>
      <c r="B3345" s="15">
        <v>40192646</v>
      </c>
      <c r="C3345" s="15">
        <v>41150000000</v>
      </c>
      <c r="D3345" s="15">
        <v>4115001000</v>
      </c>
      <c r="E3345" s="15" t="s">
        <v>37</v>
      </c>
      <c r="F3345" s="15" t="s">
        <v>143</v>
      </c>
      <c r="G3345" s="38">
        <v>251.66</v>
      </c>
      <c r="H3345" s="39">
        <v>43782</v>
      </c>
      <c r="I3345" s="15" t="s">
        <v>19</v>
      </c>
    </row>
    <row r="3346" spans="1:9" x14ac:dyDescent="0.25">
      <c r="A3346" s="15" t="s">
        <v>319</v>
      </c>
      <c r="B3346" s="15">
        <v>40192670</v>
      </c>
      <c r="C3346" s="15">
        <v>41150000000</v>
      </c>
      <c r="D3346" s="15">
        <v>4115001000</v>
      </c>
      <c r="E3346" s="15" t="s">
        <v>37</v>
      </c>
      <c r="F3346" s="15" t="s">
        <v>142</v>
      </c>
      <c r="G3346" s="38">
        <v>18.28</v>
      </c>
      <c r="H3346" s="39">
        <v>43782</v>
      </c>
      <c r="I3346" s="15" t="s">
        <v>19</v>
      </c>
    </row>
    <row r="3347" spans="1:9" x14ac:dyDescent="0.25">
      <c r="A3347" s="15" t="s">
        <v>319</v>
      </c>
      <c r="B3347" s="15">
        <v>40204838</v>
      </c>
      <c r="C3347" s="15">
        <v>41910000000</v>
      </c>
      <c r="D3347" s="15">
        <v>4191001000</v>
      </c>
      <c r="E3347" s="15" t="s">
        <v>30</v>
      </c>
      <c r="F3347" s="15" t="s">
        <v>61</v>
      </c>
      <c r="G3347" s="38">
        <v>341.25</v>
      </c>
      <c r="H3347" s="39">
        <v>43798</v>
      </c>
      <c r="I3347" s="15" t="s">
        <v>19</v>
      </c>
    </row>
    <row r="3348" spans="1:9" x14ac:dyDescent="0.25">
      <c r="A3348" s="15" t="s">
        <v>319</v>
      </c>
      <c r="B3348" s="15">
        <v>40204853</v>
      </c>
      <c r="C3348" s="15">
        <v>41910000000</v>
      </c>
      <c r="D3348" s="15">
        <v>4191001000</v>
      </c>
      <c r="E3348" s="15" t="s">
        <v>30</v>
      </c>
      <c r="F3348" s="15" t="s">
        <v>60</v>
      </c>
      <c r="G3348" s="38">
        <v>465.75</v>
      </c>
      <c r="H3348" s="39">
        <v>43798</v>
      </c>
      <c r="I3348" s="15" t="s">
        <v>19</v>
      </c>
    </row>
    <row r="3349" spans="1:9" x14ac:dyDescent="0.25">
      <c r="A3349" s="15" t="s">
        <v>319</v>
      </c>
      <c r="B3349" s="15">
        <v>40209728</v>
      </c>
      <c r="C3349" s="15">
        <v>41440000000</v>
      </c>
      <c r="D3349" s="15">
        <v>4144001000</v>
      </c>
      <c r="E3349" s="15" t="s">
        <v>26</v>
      </c>
      <c r="F3349" s="15" t="s">
        <v>50</v>
      </c>
      <c r="G3349" s="38">
        <v>18.62</v>
      </c>
      <c r="H3349" s="39">
        <v>43798</v>
      </c>
      <c r="I3349" s="15" t="s">
        <v>19</v>
      </c>
    </row>
    <row r="3350" spans="1:9" x14ac:dyDescent="0.25">
      <c r="A3350" s="15" t="s">
        <v>319</v>
      </c>
      <c r="B3350" s="15">
        <v>40209739</v>
      </c>
      <c r="C3350" s="15">
        <v>41440000000</v>
      </c>
      <c r="D3350" s="15">
        <v>4144001000</v>
      </c>
      <c r="E3350" s="15" t="s">
        <v>26</v>
      </c>
      <c r="F3350" s="15" t="s">
        <v>46</v>
      </c>
      <c r="G3350" s="38">
        <v>2.2799999999999998</v>
      </c>
      <c r="H3350" s="39">
        <v>43798</v>
      </c>
      <c r="I3350" s="15" t="s">
        <v>19</v>
      </c>
    </row>
    <row r="3351" spans="1:9" x14ac:dyDescent="0.25">
      <c r="A3351" s="15" t="s">
        <v>319</v>
      </c>
      <c r="B3351" s="15">
        <v>40209749</v>
      </c>
      <c r="C3351" s="15">
        <v>41440000000</v>
      </c>
      <c r="D3351" s="15">
        <v>4144001000</v>
      </c>
      <c r="E3351" s="15" t="s">
        <v>26</v>
      </c>
      <c r="F3351" s="15" t="s">
        <v>174</v>
      </c>
      <c r="G3351" s="38">
        <v>21.7</v>
      </c>
      <c r="H3351" s="39">
        <v>43798</v>
      </c>
      <c r="I3351" s="15" t="s">
        <v>19</v>
      </c>
    </row>
    <row r="3352" spans="1:9" x14ac:dyDescent="0.25">
      <c r="A3352" s="15" t="s">
        <v>319</v>
      </c>
      <c r="B3352" s="15">
        <v>40209243</v>
      </c>
      <c r="C3352" s="15">
        <v>41110000000</v>
      </c>
      <c r="D3352" s="15">
        <v>4111001000</v>
      </c>
      <c r="E3352" s="15" t="s">
        <v>34</v>
      </c>
      <c r="F3352" s="15" t="s">
        <v>53</v>
      </c>
      <c r="G3352" s="38">
        <v>2354.3200000000002</v>
      </c>
      <c r="H3352" s="39">
        <v>43798</v>
      </c>
      <c r="I3352" s="15" t="s">
        <v>19</v>
      </c>
    </row>
    <row r="3353" spans="1:9" x14ac:dyDescent="0.25">
      <c r="A3353" s="15" t="s">
        <v>319</v>
      </c>
      <c r="B3353" s="15">
        <v>40209187</v>
      </c>
      <c r="C3353" s="15">
        <v>41110000000</v>
      </c>
      <c r="D3353" s="15">
        <v>4111001000</v>
      </c>
      <c r="E3353" s="15" t="s">
        <v>34</v>
      </c>
      <c r="F3353" s="15" t="s">
        <v>50</v>
      </c>
      <c r="G3353" s="38">
        <v>3723.11</v>
      </c>
      <c r="H3353" s="39">
        <v>43798</v>
      </c>
      <c r="I3353" s="15" t="s">
        <v>19</v>
      </c>
    </row>
    <row r="3354" spans="1:9" x14ac:dyDescent="0.25">
      <c r="A3354" s="15" t="s">
        <v>319</v>
      </c>
      <c r="B3354" s="15">
        <v>40209205</v>
      </c>
      <c r="C3354" s="15">
        <v>41110000000</v>
      </c>
      <c r="D3354" s="15">
        <v>4111001000</v>
      </c>
      <c r="E3354" s="15" t="s">
        <v>34</v>
      </c>
      <c r="F3354" s="15" t="s">
        <v>46</v>
      </c>
      <c r="G3354" s="38">
        <v>759.39</v>
      </c>
      <c r="H3354" s="39">
        <v>43798</v>
      </c>
      <c r="I3354" s="15" t="s">
        <v>19</v>
      </c>
    </row>
    <row r="3355" spans="1:9" x14ac:dyDescent="0.25">
      <c r="A3355" s="15" t="s">
        <v>319</v>
      </c>
      <c r="B3355" s="15">
        <v>40209215</v>
      </c>
      <c r="C3355" s="15">
        <v>41110000000</v>
      </c>
      <c r="D3355" s="15">
        <v>4111001000</v>
      </c>
      <c r="E3355" s="15" t="s">
        <v>34</v>
      </c>
      <c r="F3355" s="15" t="s">
        <v>47</v>
      </c>
      <c r="G3355" s="38">
        <v>1132.55</v>
      </c>
      <c r="H3355" s="39">
        <v>43798</v>
      </c>
      <c r="I3355" s="15" t="s">
        <v>19</v>
      </c>
    </row>
    <row r="3356" spans="1:9" x14ac:dyDescent="0.25">
      <c r="A3356" s="15" t="s">
        <v>319</v>
      </c>
      <c r="B3356" s="15">
        <v>40209226</v>
      </c>
      <c r="C3356" s="15">
        <v>41110000000</v>
      </c>
      <c r="D3356" s="15">
        <v>4111001000</v>
      </c>
      <c r="E3356" s="15" t="s">
        <v>34</v>
      </c>
      <c r="F3356" s="15" t="s">
        <v>51</v>
      </c>
      <c r="G3356" s="38">
        <v>3331.55</v>
      </c>
      <c r="H3356" s="39">
        <v>43798</v>
      </c>
      <c r="I3356" s="15" t="s">
        <v>19</v>
      </c>
    </row>
    <row r="3357" spans="1:9" x14ac:dyDescent="0.25">
      <c r="A3357" s="15" t="s">
        <v>319</v>
      </c>
      <c r="B3357" s="15">
        <v>40209235</v>
      </c>
      <c r="C3357" s="15">
        <v>41110000000</v>
      </c>
      <c r="D3357" s="15">
        <v>4111001000</v>
      </c>
      <c r="E3357" s="15" t="s">
        <v>34</v>
      </c>
      <c r="F3357" s="15" t="s">
        <v>174</v>
      </c>
      <c r="G3357" s="38">
        <v>4339.43</v>
      </c>
      <c r="H3357" s="39">
        <v>43798</v>
      </c>
      <c r="I3357" s="15" t="s">
        <v>19</v>
      </c>
    </row>
    <row r="3358" spans="1:9" x14ac:dyDescent="0.25">
      <c r="A3358" s="15" t="s">
        <v>63</v>
      </c>
      <c r="B3358" s="15">
        <v>40186910</v>
      </c>
      <c r="C3358" s="15">
        <v>41110000000</v>
      </c>
      <c r="D3358" s="15">
        <v>4111001000</v>
      </c>
      <c r="E3358" s="15" t="s">
        <v>34</v>
      </c>
      <c r="F3358" s="15" t="s">
        <v>46</v>
      </c>
      <c r="G3358" s="38">
        <v>40.840000000000003</v>
      </c>
      <c r="H3358" s="39">
        <v>43770</v>
      </c>
      <c r="I3358" s="15" t="s">
        <v>19</v>
      </c>
    </row>
    <row r="3359" spans="1:9" x14ac:dyDescent="0.25">
      <c r="A3359" s="15" t="s">
        <v>63</v>
      </c>
      <c r="B3359" s="15">
        <v>40186943</v>
      </c>
      <c r="C3359" s="15">
        <v>41110000000</v>
      </c>
      <c r="D3359" s="15">
        <v>4111001000</v>
      </c>
      <c r="E3359" s="15" t="s">
        <v>34</v>
      </c>
      <c r="F3359" s="15" t="s">
        <v>53</v>
      </c>
      <c r="G3359" s="38">
        <v>1501.84</v>
      </c>
      <c r="H3359" s="39">
        <v>43770</v>
      </c>
      <c r="I3359" s="15" t="s">
        <v>19</v>
      </c>
    </row>
    <row r="3360" spans="1:9" x14ac:dyDescent="0.25">
      <c r="A3360" s="15" t="s">
        <v>63</v>
      </c>
      <c r="B3360" s="15">
        <v>40186928</v>
      </c>
      <c r="C3360" s="15">
        <v>41110000000</v>
      </c>
      <c r="D3360" s="15">
        <v>4111001000</v>
      </c>
      <c r="E3360" s="15" t="s">
        <v>34</v>
      </c>
      <c r="F3360" s="15" t="s">
        <v>50</v>
      </c>
      <c r="G3360" s="38">
        <v>68.680000000000007</v>
      </c>
      <c r="H3360" s="39">
        <v>43770</v>
      </c>
      <c r="I3360" s="15" t="s">
        <v>19</v>
      </c>
    </row>
    <row r="3361" spans="1:9" x14ac:dyDescent="0.25">
      <c r="A3361" s="15" t="s">
        <v>63</v>
      </c>
      <c r="B3361" s="15">
        <v>40186959</v>
      </c>
      <c r="C3361" s="15">
        <v>41110000000</v>
      </c>
      <c r="D3361" s="15">
        <v>4111001000</v>
      </c>
      <c r="E3361" s="15" t="s">
        <v>34</v>
      </c>
      <c r="F3361" s="15" t="s">
        <v>47</v>
      </c>
      <c r="G3361" s="38">
        <v>633.66999999999996</v>
      </c>
      <c r="H3361" s="39">
        <v>43770</v>
      </c>
      <c r="I3361" s="15" t="s">
        <v>19</v>
      </c>
    </row>
    <row r="3362" spans="1:9" x14ac:dyDescent="0.25">
      <c r="A3362" s="15" t="s">
        <v>63</v>
      </c>
      <c r="B3362" s="15">
        <v>40186976</v>
      </c>
      <c r="C3362" s="15">
        <v>41110000000</v>
      </c>
      <c r="D3362" s="15">
        <v>4111001000</v>
      </c>
      <c r="E3362" s="15" t="s">
        <v>34</v>
      </c>
      <c r="F3362" s="15" t="s">
        <v>47</v>
      </c>
      <c r="G3362" s="38">
        <v>1129.57</v>
      </c>
      <c r="H3362" s="39">
        <v>43770</v>
      </c>
      <c r="I3362" s="15" t="s">
        <v>19</v>
      </c>
    </row>
    <row r="3363" spans="1:9" x14ac:dyDescent="0.25">
      <c r="A3363" s="15" t="s">
        <v>63</v>
      </c>
      <c r="B3363" s="15">
        <v>40186994</v>
      </c>
      <c r="C3363" s="15">
        <v>41110000000</v>
      </c>
      <c r="D3363" s="15">
        <v>4111001000</v>
      </c>
      <c r="E3363" s="15" t="s">
        <v>34</v>
      </c>
      <c r="F3363" s="15" t="s">
        <v>94</v>
      </c>
      <c r="G3363" s="38">
        <v>29.92</v>
      </c>
      <c r="H3363" s="39">
        <v>43770</v>
      </c>
      <c r="I3363" s="15" t="s">
        <v>19</v>
      </c>
    </row>
    <row r="3364" spans="1:9" x14ac:dyDescent="0.25">
      <c r="A3364" s="15" t="s">
        <v>63</v>
      </c>
      <c r="B3364" s="15">
        <v>40187021</v>
      </c>
      <c r="C3364" s="15">
        <v>41110000000</v>
      </c>
      <c r="D3364" s="15">
        <v>4111001000</v>
      </c>
      <c r="E3364" s="15" t="s">
        <v>34</v>
      </c>
      <c r="F3364" s="15" t="s">
        <v>205</v>
      </c>
      <c r="G3364" s="38">
        <v>21</v>
      </c>
      <c r="H3364" s="39">
        <v>43770</v>
      </c>
      <c r="I3364" s="15" t="s">
        <v>19</v>
      </c>
    </row>
    <row r="3365" spans="1:9" x14ac:dyDescent="0.25">
      <c r="A3365" s="15" t="s">
        <v>63</v>
      </c>
      <c r="B3365" s="15">
        <v>40187037</v>
      </c>
      <c r="C3365" s="15">
        <v>41110000000</v>
      </c>
      <c r="D3365" s="15">
        <v>4111001000</v>
      </c>
      <c r="E3365" s="15" t="s">
        <v>34</v>
      </c>
      <c r="F3365" s="15" t="s">
        <v>78</v>
      </c>
      <c r="G3365" s="38">
        <v>10.039999999999999</v>
      </c>
      <c r="H3365" s="39">
        <v>43770</v>
      </c>
      <c r="I3365" s="15" t="s">
        <v>19</v>
      </c>
    </row>
    <row r="3366" spans="1:9" x14ac:dyDescent="0.25">
      <c r="A3366" s="15" t="s">
        <v>63</v>
      </c>
      <c r="B3366" s="15">
        <v>40187101</v>
      </c>
      <c r="C3366" s="15">
        <v>41110000000</v>
      </c>
      <c r="D3366" s="15">
        <v>4111001000</v>
      </c>
      <c r="E3366" s="15" t="s">
        <v>34</v>
      </c>
      <c r="F3366" s="15" t="s">
        <v>207</v>
      </c>
      <c r="G3366" s="38">
        <v>35</v>
      </c>
      <c r="H3366" s="39">
        <v>43770</v>
      </c>
      <c r="I3366" s="15" t="s">
        <v>19</v>
      </c>
    </row>
    <row r="3367" spans="1:9" x14ac:dyDescent="0.25">
      <c r="A3367" s="15" t="s">
        <v>63</v>
      </c>
      <c r="B3367" s="15">
        <v>40187116</v>
      </c>
      <c r="C3367" s="15">
        <v>41110000000</v>
      </c>
      <c r="D3367" s="15">
        <v>4111001000</v>
      </c>
      <c r="E3367" s="15" t="s">
        <v>34</v>
      </c>
      <c r="F3367" s="15" t="s">
        <v>74</v>
      </c>
      <c r="G3367" s="38">
        <v>40</v>
      </c>
      <c r="H3367" s="39">
        <v>43770</v>
      </c>
      <c r="I3367" s="15" t="s">
        <v>19</v>
      </c>
    </row>
    <row r="3368" spans="1:9" x14ac:dyDescent="0.25">
      <c r="A3368" s="15" t="s">
        <v>63</v>
      </c>
      <c r="B3368" s="15">
        <v>40187138</v>
      </c>
      <c r="C3368" s="15">
        <v>41110000000</v>
      </c>
      <c r="D3368" s="15">
        <v>4111001000</v>
      </c>
      <c r="E3368" s="15" t="s">
        <v>34</v>
      </c>
      <c r="F3368" s="15" t="s">
        <v>54</v>
      </c>
      <c r="G3368" s="38">
        <v>562.22</v>
      </c>
      <c r="H3368" s="39">
        <v>43770</v>
      </c>
      <c r="I3368" s="15" t="s">
        <v>19</v>
      </c>
    </row>
    <row r="3369" spans="1:9" x14ac:dyDescent="0.25">
      <c r="A3369" s="15" t="s">
        <v>63</v>
      </c>
      <c r="B3369" s="15">
        <v>40187158</v>
      </c>
      <c r="C3369" s="15">
        <v>41110000000</v>
      </c>
      <c r="D3369" s="15">
        <v>4111001000</v>
      </c>
      <c r="E3369" s="15" t="s">
        <v>34</v>
      </c>
      <c r="F3369" s="15" t="s">
        <v>69</v>
      </c>
      <c r="G3369" s="38">
        <v>5</v>
      </c>
      <c r="H3369" s="39">
        <v>43770</v>
      </c>
      <c r="I3369" s="15" t="s">
        <v>19</v>
      </c>
    </row>
    <row r="3370" spans="1:9" x14ac:dyDescent="0.25">
      <c r="A3370" s="15" t="s">
        <v>63</v>
      </c>
      <c r="B3370" s="15">
        <v>40187180</v>
      </c>
      <c r="C3370" s="15">
        <v>41110000000</v>
      </c>
      <c r="D3370" s="15">
        <v>4111001000</v>
      </c>
      <c r="E3370" s="15" t="s">
        <v>34</v>
      </c>
      <c r="F3370" s="15" t="s">
        <v>69</v>
      </c>
      <c r="G3370" s="38">
        <v>5.4</v>
      </c>
      <c r="H3370" s="39">
        <v>43770</v>
      </c>
      <c r="I3370" s="15" t="s">
        <v>19</v>
      </c>
    </row>
    <row r="3371" spans="1:9" x14ac:dyDescent="0.25">
      <c r="A3371" s="15" t="s">
        <v>63</v>
      </c>
      <c r="B3371" s="15">
        <v>40187191</v>
      </c>
      <c r="C3371" s="15">
        <v>41110000000</v>
      </c>
      <c r="D3371" s="15">
        <v>4111001000</v>
      </c>
      <c r="E3371" s="15" t="s">
        <v>34</v>
      </c>
      <c r="F3371" s="15" t="s">
        <v>107</v>
      </c>
      <c r="G3371" s="38">
        <v>163.66</v>
      </c>
      <c r="H3371" s="39">
        <v>43770</v>
      </c>
      <c r="I3371" s="15" t="s">
        <v>19</v>
      </c>
    </row>
    <row r="3372" spans="1:9" x14ac:dyDescent="0.25">
      <c r="A3372" s="15" t="s">
        <v>63</v>
      </c>
      <c r="B3372" s="15">
        <v>40187210</v>
      </c>
      <c r="C3372" s="15">
        <v>41110000000</v>
      </c>
      <c r="D3372" s="15">
        <v>4111001000</v>
      </c>
      <c r="E3372" s="15" t="s">
        <v>34</v>
      </c>
      <c r="F3372" s="15" t="s">
        <v>109</v>
      </c>
      <c r="G3372" s="38">
        <v>311.62</v>
      </c>
      <c r="H3372" s="39">
        <v>43770</v>
      </c>
      <c r="I3372" s="15" t="s">
        <v>19</v>
      </c>
    </row>
    <row r="3373" spans="1:9" x14ac:dyDescent="0.25">
      <c r="A3373" s="15" t="s">
        <v>63</v>
      </c>
      <c r="B3373" s="15">
        <v>40187224</v>
      </c>
      <c r="C3373" s="15">
        <v>41110000000</v>
      </c>
      <c r="D3373" s="15">
        <v>4111001000</v>
      </c>
      <c r="E3373" s="15" t="s">
        <v>34</v>
      </c>
      <c r="F3373" s="15" t="s">
        <v>73</v>
      </c>
      <c r="G3373" s="38">
        <v>186.24</v>
      </c>
      <c r="H3373" s="39">
        <v>43770</v>
      </c>
      <c r="I3373" s="15" t="s">
        <v>19</v>
      </c>
    </row>
    <row r="3374" spans="1:9" x14ac:dyDescent="0.25">
      <c r="A3374" s="15" t="s">
        <v>63</v>
      </c>
      <c r="B3374" s="15">
        <v>40187240</v>
      </c>
      <c r="C3374" s="15">
        <v>41110000000</v>
      </c>
      <c r="D3374" s="15">
        <v>4111001000</v>
      </c>
      <c r="E3374" s="15" t="s">
        <v>34</v>
      </c>
      <c r="F3374" s="15" t="s">
        <v>49</v>
      </c>
      <c r="G3374" s="38">
        <v>535.13</v>
      </c>
      <c r="H3374" s="39">
        <v>43770</v>
      </c>
      <c r="I3374" s="15" t="s">
        <v>19</v>
      </c>
    </row>
    <row r="3375" spans="1:9" x14ac:dyDescent="0.25">
      <c r="A3375" s="15" t="s">
        <v>63</v>
      </c>
      <c r="B3375" s="15">
        <v>40187301</v>
      </c>
      <c r="C3375" s="15">
        <v>41110000000</v>
      </c>
      <c r="D3375" s="15">
        <v>4111001000</v>
      </c>
      <c r="E3375" s="15" t="s">
        <v>34</v>
      </c>
      <c r="F3375" s="15" t="s">
        <v>59</v>
      </c>
      <c r="G3375" s="38">
        <v>11.49</v>
      </c>
      <c r="H3375" s="39">
        <v>43770</v>
      </c>
      <c r="I3375" s="15" t="s">
        <v>19</v>
      </c>
    </row>
    <row r="3376" spans="1:9" x14ac:dyDescent="0.25">
      <c r="A3376" s="15" t="s">
        <v>63</v>
      </c>
      <c r="B3376" s="15">
        <v>40187451</v>
      </c>
      <c r="C3376" s="15">
        <v>41110000000</v>
      </c>
      <c r="D3376" s="15">
        <v>4111001000</v>
      </c>
      <c r="E3376" s="15" t="s">
        <v>34</v>
      </c>
      <c r="F3376" s="15" t="s">
        <v>61</v>
      </c>
      <c r="G3376" s="38">
        <v>3.4</v>
      </c>
      <c r="H3376" s="39">
        <v>43770</v>
      </c>
      <c r="I3376" s="15" t="s">
        <v>19</v>
      </c>
    </row>
    <row r="3377" spans="1:9" x14ac:dyDescent="0.25">
      <c r="A3377" s="15" t="s">
        <v>63</v>
      </c>
      <c r="B3377" s="15">
        <v>40187484</v>
      </c>
      <c r="C3377" s="15">
        <v>41110000000</v>
      </c>
      <c r="D3377" s="15">
        <v>4111001000</v>
      </c>
      <c r="E3377" s="15" t="s">
        <v>34</v>
      </c>
      <c r="F3377" s="15" t="s">
        <v>51</v>
      </c>
      <c r="G3377" s="38">
        <v>58.22</v>
      </c>
      <c r="H3377" s="39">
        <v>43770</v>
      </c>
      <c r="I3377" s="15" t="s">
        <v>19</v>
      </c>
    </row>
    <row r="3378" spans="1:9" x14ac:dyDescent="0.25">
      <c r="A3378" s="15" t="s">
        <v>63</v>
      </c>
      <c r="B3378" s="15">
        <v>40187502</v>
      </c>
      <c r="C3378" s="15">
        <v>41110000000</v>
      </c>
      <c r="D3378" s="15">
        <v>4111001000</v>
      </c>
      <c r="E3378" s="15" t="s">
        <v>34</v>
      </c>
      <c r="F3378" s="15" t="s">
        <v>51</v>
      </c>
      <c r="G3378" s="38">
        <v>299.57</v>
      </c>
      <c r="H3378" s="39">
        <v>43770</v>
      </c>
      <c r="I3378" s="15" t="s">
        <v>19</v>
      </c>
    </row>
    <row r="3379" spans="1:9" x14ac:dyDescent="0.25">
      <c r="A3379" s="15" t="s">
        <v>63</v>
      </c>
      <c r="B3379" s="15">
        <v>40187522</v>
      </c>
      <c r="C3379" s="15">
        <v>41110000000</v>
      </c>
      <c r="D3379" s="15">
        <v>4111001000</v>
      </c>
      <c r="E3379" s="15" t="s">
        <v>34</v>
      </c>
      <c r="F3379" s="15" t="s">
        <v>174</v>
      </c>
      <c r="G3379" s="38">
        <v>8767.4500000000007</v>
      </c>
      <c r="H3379" s="39">
        <v>43770</v>
      </c>
      <c r="I3379" s="15" t="s">
        <v>19</v>
      </c>
    </row>
    <row r="3380" spans="1:9" x14ac:dyDescent="0.25">
      <c r="A3380" s="15" t="s">
        <v>63</v>
      </c>
      <c r="B3380" s="15">
        <v>40187575</v>
      </c>
      <c r="C3380" s="15">
        <v>41110000000</v>
      </c>
      <c r="D3380" s="15">
        <v>4111001000</v>
      </c>
      <c r="E3380" s="15" t="s">
        <v>34</v>
      </c>
      <c r="F3380" s="15" t="s">
        <v>82</v>
      </c>
      <c r="G3380" s="38">
        <v>39.01</v>
      </c>
      <c r="H3380" s="39">
        <v>43770</v>
      </c>
      <c r="I3380" s="15" t="s">
        <v>19</v>
      </c>
    </row>
    <row r="3381" spans="1:9" x14ac:dyDescent="0.25">
      <c r="A3381" s="15" t="s">
        <v>63</v>
      </c>
      <c r="B3381" s="15">
        <v>40187601</v>
      </c>
      <c r="C3381" s="15">
        <v>41110000000</v>
      </c>
      <c r="D3381" s="15">
        <v>4111001000</v>
      </c>
      <c r="E3381" s="15" t="s">
        <v>34</v>
      </c>
      <c r="F3381" s="15" t="s">
        <v>83</v>
      </c>
      <c r="G3381" s="38">
        <v>5.0599999999999996</v>
      </c>
      <c r="H3381" s="39">
        <v>43770</v>
      </c>
      <c r="I3381" s="15" t="s">
        <v>19</v>
      </c>
    </row>
    <row r="3382" spans="1:9" x14ac:dyDescent="0.25">
      <c r="A3382" s="15" t="s">
        <v>63</v>
      </c>
      <c r="B3382" s="15">
        <v>40187622</v>
      </c>
      <c r="C3382" s="15">
        <v>41110000000</v>
      </c>
      <c r="D3382" s="15">
        <v>4111001000</v>
      </c>
      <c r="E3382" s="15" t="s">
        <v>34</v>
      </c>
      <c r="F3382" s="15" t="s">
        <v>56</v>
      </c>
      <c r="G3382" s="38">
        <v>203.75</v>
      </c>
      <c r="H3382" s="39">
        <v>43770</v>
      </c>
      <c r="I3382" s="15" t="s">
        <v>19</v>
      </c>
    </row>
    <row r="3383" spans="1:9" x14ac:dyDescent="0.25">
      <c r="A3383" s="15" t="s">
        <v>63</v>
      </c>
      <c r="B3383" s="15">
        <v>40193015</v>
      </c>
      <c r="C3383" s="15">
        <v>41140000000</v>
      </c>
      <c r="D3383" s="15">
        <v>4114004000</v>
      </c>
      <c r="E3383" s="15" t="s">
        <v>122</v>
      </c>
      <c r="F3383" s="15" t="s">
        <v>123</v>
      </c>
      <c r="G3383" s="38">
        <v>241.14</v>
      </c>
      <c r="H3383" s="39">
        <v>43776</v>
      </c>
      <c r="I3383" s="15" t="s">
        <v>19</v>
      </c>
    </row>
    <row r="3384" spans="1:9" x14ac:dyDescent="0.25">
      <c r="A3384" s="15" t="s">
        <v>63</v>
      </c>
      <c r="B3384" s="15">
        <v>40194057</v>
      </c>
      <c r="C3384" s="15">
        <v>41910000000</v>
      </c>
      <c r="D3384" s="15">
        <v>4191001000</v>
      </c>
      <c r="E3384" s="15" t="s">
        <v>30</v>
      </c>
      <c r="F3384" s="15" t="s">
        <v>49</v>
      </c>
      <c r="G3384" s="38">
        <v>290.69</v>
      </c>
      <c r="H3384" s="39">
        <v>43776</v>
      </c>
      <c r="I3384" s="15" t="s">
        <v>19</v>
      </c>
    </row>
    <row r="3385" spans="1:9" x14ac:dyDescent="0.25">
      <c r="A3385" s="15" t="s">
        <v>63</v>
      </c>
      <c r="B3385" s="15">
        <v>40194062</v>
      </c>
      <c r="C3385" s="15">
        <v>41910000000</v>
      </c>
      <c r="D3385" s="15">
        <v>4191001000</v>
      </c>
      <c r="E3385" s="15" t="s">
        <v>30</v>
      </c>
      <c r="F3385" s="15" t="s">
        <v>60</v>
      </c>
      <c r="G3385" s="38">
        <v>290.69</v>
      </c>
      <c r="H3385" s="39">
        <v>43776</v>
      </c>
      <c r="I3385" s="15" t="s">
        <v>19</v>
      </c>
    </row>
    <row r="3386" spans="1:9" x14ac:dyDescent="0.25">
      <c r="A3386" s="15" t="s">
        <v>63</v>
      </c>
      <c r="B3386" s="15">
        <v>40194065</v>
      </c>
      <c r="C3386" s="15">
        <v>41910000000</v>
      </c>
      <c r="D3386" s="15">
        <v>4191001000</v>
      </c>
      <c r="E3386" s="15" t="s">
        <v>30</v>
      </c>
      <c r="F3386" s="15" t="s">
        <v>60</v>
      </c>
      <c r="G3386" s="38">
        <v>201.88</v>
      </c>
      <c r="H3386" s="39">
        <v>43776</v>
      </c>
      <c r="I3386" s="15" t="s">
        <v>19</v>
      </c>
    </row>
    <row r="3387" spans="1:9" x14ac:dyDescent="0.25">
      <c r="A3387" s="15" t="s">
        <v>63</v>
      </c>
      <c r="B3387" s="15">
        <v>40194065</v>
      </c>
      <c r="C3387" s="15">
        <v>41910000000</v>
      </c>
      <c r="D3387" s="15">
        <v>4191001000</v>
      </c>
      <c r="E3387" s="15" t="s">
        <v>30</v>
      </c>
      <c r="F3387" s="15" t="s">
        <v>60</v>
      </c>
      <c r="G3387" s="38">
        <v>263.87</v>
      </c>
      <c r="H3387" s="39">
        <v>43776</v>
      </c>
      <c r="I3387" s="15" t="s">
        <v>19</v>
      </c>
    </row>
    <row r="3388" spans="1:9" x14ac:dyDescent="0.25">
      <c r="A3388" s="15" t="s">
        <v>63</v>
      </c>
      <c r="B3388" s="15">
        <v>40194072</v>
      </c>
      <c r="C3388" s="15">
        <v>41910000000</v>
      </c>
      <c r="D3388" s="15">
        <v>4191001000</v>
      </c>
      <c r="E3388" s="15" t="s">
        <v>30</v>
      </c>
      <c r="F3388" s="15" t="s">
        <v>59</v>
      </c>
      <c r="G3388" s="38">
        <v>290.69</v>
      </c>
      <c r="H3388" s="39">
        <v>43776</v>
      </c>
      <c r="I3388" s="15" t="s">
        <v>19</v>
      </c>
    </row>
    <row r="3389" spans="1:9" x14ac:dyDescent="0.25">
      <c r="A3389" s="15" t="s">
        <v>63</v>
      </c>
      <c r="B3389" s="15">
        <v>40194081</v>
      </c>
      <c r="C3389" s="15">
        <v>41910000000</v>
      </c>
      <c r="D3389" s="15">
        <v>4191001000</v>
      </c>
      <c r="E3389" s="15" t="s">
        <v>30</v>
      </c>
      <c r="F3389" s="15" t="s">
        <v>50</v>
      </c>
      <c r="G3389" s="38">
        <v>208.4</v>
      </c>
      <c r="H3389" s="39">
        <v>43776</v>
      </c>
      <c r="I3389" s="15" t="s">
        <v>19</v>
      </c>
    </row>
    <row r="3390" spans="1:9" x14ac:dyDescent="0.25">
      <c r="A3390" s="15" t="s">
        <v>63</v>
      </c>
      <c r="B3390" s="15">
        <v>40194088</v>
      </c>
      <c r="C3390" s="15">
        <v>41910000000</v>
      </c>
      <c r="D3390" s="15">
        <v>4191001000</v>
      </c>
      <c r="E3390" s="15" t="s">
        <v>30</v>
      </c>
      <c r="F3390" s="15" t="s">
        <v>50</v>
      </c>
      <c r="G3390" s="38">
        <v>465.75</v>
      </c>
      <c r="H3390" s="39">
        <v>43776</v>
      </c>
      <c r="I3390" s="15" t="s">
        <v>19</v>
      </c>
    </row>
    <row r="3391" spans="1:9" x14ac:dyDescent="0.25">
      <c r="A3391" s="15" t="s">
        <v>63</v>
      </c>
      <c r="B3391" s="15">
        <v>40194096</v>
      </c>
      <c r="C3391" s="15">
        <v>41910000000</v>
      </c>
      <c r="D3391" s="15">
        <v>4191001000</v>
      </c>
      <c r="E3391" s="15" t="s">
        <v>30</v>
      </c>
      <c r="F3391" s="15" t="s">
        <v>50</v>
      </c>
      <c r="G3391" s="38">
        <v>290.69</v>
      </c>
      <c r="H3391" s="39">
        <v>43776</v>
      </c>
      <c r="I3391" s="15" t="s">
        <v>19</v>
      </c>
    </row>
    <row r="3392" spans="1:9" x14ac:dyDescent="0.25">
      <c r="A3392" s="15" t="s">
        <v>63</v>
      </c>
      <c r="B3392" s="15">
        <v>40194108</v>
      </c>
      <c r="C3392" s="15">
        <v>41910000000</v>
      </c>
      <c r="D3392" s="15">
        <v>4191001000</v>
      </c>
      <c r="E3392" s="15" t="s">
        <v>30</v>
      </c>
      <c r="F3392" s="15" t="s">
        <v>50</v>
      </c>
      <c r="G3392" s="38">
        <v>290.69</v>
      </c>
      <c r="H3392" s="39">
        <v>43776</v>
      </c>
      <c r="I3392" s="15" t="s">
        <v>19</v>
      </c>
    </row>
    <row r="3393" spans="1:9" x14ac:dyDescent="0.25">
      <c r="A3393" s="15" t="s">
        <v>63</v>
      </c>
      <c r="B3393" s="15">
        <v>40194116</v>
      </c>
      <c r="C3393" s="15">
        <v>41910000000</v>
      </c>
      <c r="D3393" s="15">
        <v>4191001000</v>
      </c>
      <c r="E3393" s="15" t="s">
        <v>30</v>
      </c>
      <c r="F3393" s="15" t="s">
        <v>49</v>
      </c>
      <c r="G3393" s="38">
        <v>290.69</v>
      </c>
      <c r="H3393" s="39">
        <v>43776</v>
      </c>
      <c r="I3393" s="15" t="s">
        <v>19</v>
      </c>
    </row>
    <row r="3394" spans="1:9" x14ac:dyDescent="0.25">
      <c r="A3394" s="15" t="s">
        <v>63</v>
      </c>
      <c r="B3394" s="15">
        <v>40194128</v>
      </c>
      <c r="C3394" s="15">
        <v>41910000000</v>
      </c>
      <c r="D3394" s="15">
        <v>4191001000</v>
      </c>
      <c r="E3394" s="15" t="s">
        <v>30</v>
      </c>
      <c r="F3394" s="15" t="s">
        <v>50</v>
      </c>
      <c r="G3394" s="38">
        <v>900</v>
      </c>
      <c r="H3394" s="39">
        <v>43776</v>
      </c>
      <c r="I3394" s="15" t="s">
        <v>19</v>
      </c>
    </row>
    <row r="3395" spans="1:9" x14ac:dyDescent="0.25">
      <c r="A3395" s="15" t="s">
        <v>63</v>
      </c>
      <c r="B3395" s="15">
        <v>40194131</v>
      </c>
      <c r="C3395" s="15">
        <v>41910000000</v>
      </c>
      <c r="D3395" s="15">
        <v>4191001000</v>
      </c>
      <c r="E3395" s="15" t="s">
        <v>30</v>
      </c>
      <c r="F3395" s="15" t="s">
        <v>49</v>
      </c>
      <c r="G3395" s="38">
        <v>917.61</v>
      </c>
      <c r="H3395" s="39">
        <v>43776</v>
      </c>
      <c r="I3395" s="15" t="s">
        <v>19</v>
      </c>
    </row>
    <row r="3396" spans="1:9" x14ac:dyDescent="0.25">
      <c r="A3396" s="15" t="s">
        <v>63</v>
      </c>
      <c r="B3396" s="15">
        <v>40194215</v>
      </c>
      <c r="C3396" s="15">
        <v>41910000000</v>
      </c>
      <c r="D3396" s="15">
        <v>4191001000</v>
      </c>
      <c r="E3396" s="15" t="s">
        <v>30</v>
      </c>
      <c r="F3396" s="15" t="s">
        <v>143</v>
      </c>
      <c r="G3396" s="38">
        <v>18.34</v>
      </c>
      <c r="H3396" s="39">
        <v>43776</v>
      </c>
      <c r="I3396" s="15" t="s">
        <v>19</v>
      </c>
    </row>
    <row r="3397" spans="1:9" x14ac:dyDescent="0.25">
      <c r="A3397" s="15" t="s">
        <v>63</v>
      </c>
      <c r="B3397" s="15">
        <v>40194218</v>
      </c>
      <c r="C3397" s="15">
        <v>41910000000</v>
      </c>
      <c r="D3397" s="15">
        <v>4191001000</v>
      </c>
      <c r="E3397" s="15" t="s">
        <v>30</v>
      </c>
      <c r="F3397" s="15" t="s">
        <v>149</v>
      </c>
      <c r="G3397" s="38">
        <v>3.38</v>
      </c>
      <c r="H3397" s="39">
        <v>43776</v>
      </c>
      <c r="I3397" s="15" t="s">
        <v>19</v>
      </c>
    </row>
    <row r="3398" spans="1:9" x14ac:dyDescent="0.25">
      <c r="A3398" s="15" t="s">
        <v>63</v>
      </c>
      <c r="B3398" s="15">
        <v>40194357</v>
      </c>
      <c r="C3398" s="15">
        <v>41910000000</v>
      </c>
      <c r="D3398" s="15">
        <v>4191001000</v>
      </c>
      <c r="E3398" s="15" t="s">
        <v>30</v>
      </c>
      <c r="F3398" s="15" t="s">
        <v>143</v>
      </c>
      <c r="G3398" s="38">
        <v>2.4500000000000002</v>
      </c>
      <c r="H3398" s="39">
        <v>43776</v>
      </c>
      <c r="I3398" s="15" t="s">
        <v>19</v>
      </c>
    </row>
    <row r="3399" spans="1:9" x14ac:dyDescent="0.25">
      <c r="A3399" s="15" t="s">
        <v>63</v>
      </c>
      <c r="B3399" s="15">
        <v>40194356</v>
      </c>
      <c r="C3399" s="15">
        <v>41910000000</v>
      </c>
      <c r="D3399" s="15">
        <v>4191001000</v>
      </c>
      <c r="E3399" s="15" t="s">
        <v>30</v>
      </c>
      <c r="F3399" s="15" t="s">
        <v>124</v>
      </c>
      <c r="G3399" s="38">
        <v>16.309999999999999</v>
      </c>
      <c r="H3399" s="39">
        <v>43776</v>
      </c>
      <c r="I3399" s="15" t="s">
        <v>19</v>
      </c>
    </row>
    <row r="3400" spans="1:9" x14ac:dyDescent="0.25">
      <c r="A3400" s="15" t="s">
        <v>63</v>
      </c>
      <c r="B3400" s="15">
        <v>40194249</v>
      </c>
      <c r="C3400" s="15">
        <v>41910000000</v>
      </c>
      <c r="D3400" s="15">
        <v>4191001000</v>
      </c>
      <c r="E3400" s="15" t="s">
        <v>30</v>
      </c>
      <c r="F3400" s="15" t="s">
        <v>60</v>
      </c>
      <c r="G3400" s="38">
        <v>182.25</v>
      </c>
      <c r="H3400" s="39">
        <v>43776</v>
      </c>
      <c r="I3400" s="15" t="s">
        <v>19</v>
      </c>
    </row>
    <row r="3401" spans="1:9" x14ac:dyDescent="0.25">
      <c r="A3401" s="15" t="s">
        <v>63</v>
      </c>
      <c r="B3401" s="15">
        <v>40194238</v>
      </c>
      <c r="C3401" s="15">
        <v>41910000000</v>
      </c>
      <c r="D3401" s="15">
        <v>4191001000</v>
      </c>
      <c r="E3401" s="15" t="s">
        <v>30</v>
      </c>
      <c r="F3401" s="15" t="s">
        <v>124</v>
      </c>
      <c r="G3401" s="38">
        <v>122.21</v>
      </c>
      <c r="H3401" s="39">
        <v>43776</v>
      </c>
      <c r="I3401" s="15" t="s">
        <v>19</v>
      </c>
    </row>
    <row r="3402" spans="1:9" x14ac:dyDescent="0.25">
      <c r="A3402" s="15" t="s">
        <v>63</v>
      </c>
      <c r="B3402" s="15">
        <v>40194236</v>
      </c>
      <c r="C3402" s="15">
        <v>41910000000</v>
      </c>
      <c r="D3402" s="15">
        <v>4191001000</v>
      </c>
      <c r="E3402" s="15" t="s">
        <v>30</v>
      </c>
      <c r="F3402" s="15" t="s">
        <v>124</v>
      </c>
      <c r="G3402" s="38">
        <v>258.14999999999998</v>
      </c>
      <c r="H3402" s="39">
        <v>43776</v>
      </c>
      <c r="I3402" s="15" t="s">
        <v>19</v>
      </c>
    </row>
    <row r="3403" spans="1:9" x14ac:dyDescent="0.25">
      <c r="A3403" s="15" t="s">
        <v>63</v>
      </c>
      <c r="B3403" s="15">
        <v>40194231</v>
      </c>
      <c r="C3403" s="15">
        <v>41910000000</v>
      </c>
      <c r="D3403" s="15">
        <v>4191001000</v>
      </c>
      <c r="E3403" s="15" t="s">
        <v>30</v>
      </c>
      <c r="F3403" s="15" t="s">
        <v>136</v>
      </c>
      <c r="G3403" s="38">
        <v>3.38</v>
      </c>
      <c r="H3403" s="39">
        <v>43776</v>
      </c>
      <c r="I3403" s="15" t="s">
        <v>19</v>
      </c>
    </row>
    <row r="3404" spans="1:9" x14ac:dyDescent="0.25">
      <c r="A3404" s="15" t="s">
        <v>63</v>
      </c>
      <c r="B3404" s="15">
        <v>40194227</v>
      </c>
      <c r="C3404" s="15">
        <v>41910000000</v>
      </c>
      <c r="D3404" s="15">
        <v>4191001000</v>
      </c>
      <c r="E3404" s="15" t="s">
        <v>30</v>
      </c>
      <c r="F3404" s="15" t="s">
        <v>143</v>
      </c>
      <c r="G3404" s="38">
        <v>19.2</v>
      </c>
      <c r="H3404" s="39">
        <v>43776</v>
      </c>
      <c r="I3404" s="15" t="s">
        <v>19</v>
      </c>
    </row>
    <row r="3405" spans="1:9" x14ac:dyDescent="0.25">
      <c r="A3405" s="15" t="s">
        <v>63</v>
      </c>
      <c r="B3405" s="15">
        <v>40194222</v>
      </c>
      <c r="C3405" s="15">
        <v>41910000000</v>
      </c>
      <c r="D3405" s="15">
        <v>4191001000</v>
      </c>
      <c r="E3405" s="15" t="s">
        <v>30</v>
      </c>
      <c r="F3405" s="15" t="s">
        <v>130</v>
      </c>
      <c r="G3405" s="38">
        <v>3.38</v>
      </c>
      <c r="H3405" s="39">
        <v>43776</v>
      </c>
      <c r="I3405" s="15" t="s">
        <v>19</v>
      </c>
    </row>
    <row r="3406" spans="1:9" x14ac:dyDescent="0.25">
      <c r="A3406" s="15" t="s">
        <v>63</v>
      </c>
      <c r="B3406" s="15">
        <v>40194219</v>
      </c>
      <c r="C3406" s="15">
        <v>41910000000</v>
      </c>
      <c r="D3406" s="15">
        <v>4191001000</v>
      </c>
      <c r="E3406" s="15" t="s">
        <v>30</v>
      </c>
      <c r="F3406" s="15" t="s">
        <v>148</v>
      </c>
      <c r="G3406" s="38">
        <v>3.38</v>
      </c>
      <c r="H3406" s="39">
        <v>43776</v>
      </c>
      <c r="I3406" s="15" t="s">
        <v>19</v>
      </c>
    </row>
    <row r="3407" spans="1:9" x14ac:dyDescent="0.25">
      <c r="A3407" s="15" t="s">
        <v>63</v>
      </c>
      <c r="B3407" s="15">
        <v>40193012</v>
      </c>
      <c r="C3407" s="15">
        <v>41130000000</v>
      </c>
      <c r="D3407" s="15">
        <v>4113001000</v>
      </c>
      <c r="E3407" s="15" t="s">
        <v>36</v>
      </c>
      <c r="F3407" s="15" t="s">
        <v>124</v>
      </c>
      <c r="G3407" s="38">
        <v>18008.55</v>
      </c>
      <c r="H3407" s="39">
        <v>43777</v>
      </c>
      <c r="I3407" s="15" t="s">
        <v>19</v>
      </c>
    </row>
    <row r="3408" spans="1:9" x14ac:dyDescent="0.25">
      <c r="A3408" s="15" t="s">
        <v>63</v>
      </c>
      <c r="B3408" s="15">
        <v>40193012</v>
      </c>
      <c r="C3408" s="15">
        <v>41130000000</v>
      </c>
      <c r="D3408" s="15">
        <v>4113002000</v>
      </c>
      <c r="E3408" s="15" t="s">
        <v>125</v>
      </c>
      <c r="F3408" s="15" t="s">
        <v>124</v>
      </c>
      <c r="G3408" s="38">
        <v>10206.530000000001</v>
      </c>
      <c r="H3408" s="39">
        <v>43777</v>
      </c>
      <c r="I3408" s="15" t="s">
        <v>19</v>
      </c>
    </row>
    <row r="3409" spans="1:9" x14ac:dyDescent="0.25">
      <c r="A3409" s="15" t="s">
        <v>63</v>
      </c>
      <c r="B3409" s="15">
        <v>40193012</v>
      </c>
      <c r="C3409" s="15">
        <v>41130000000</v>
      </c>
      <c r="D3409" s="15">
        <v>4113003000</v>
      </c>
      <c r="E3409" s="15" t="s">
        <v>126</v>
      </c>
      <c r="F3409" s="15" t="s">
        <v>124</v>
      </c>
      <c r="G3409" s="38">
        <v>601.84</v>
      </c>
      <c r="H3409" s="39">
        <v>43777</v>
      </c>
      <c r="I3409" s="15" t="s">
        <v>19</v>
      </c>
    </row>
    <row r="3410" spans="1:9" x14ac:dyDescent="0.25">
      <c r="A3410" s="15" t="s">
        <v>63</v>
      </c>
      <c r="B3410" s="15">
        <v>40193012</v>
      </c>
      <c r="C3410" s="15">
        <v>41120000000</v>
      </c>
      <c r="D3410" s="15">
        <v>4112001000</v>
      </c>
      <c r="E3410" s="15" t="s">
        <v>35</v>
      </c>
      <c r="F3410" s="15" t="s">
        <v>124</v>
      </c>
      <c r="G3410" s="38">
        <v>10930.11</v>
      </c>
      <c r="H3410" s="39">
        <v>43777</v>
      </c>
      <c r="I3410" s="15" t="s">
        <v>19</v>
      </c>
    </row>
    <row r="3411" spans="1:9" x14ac:dyDescent="0.25">
      <c r="A3411" s="15" t="s">
        <v>63</v>
      </c>
      <c r="B3411" s="15">
        <v>40193012</v>
      </c>
      <c r="C3411" s="15">
        <v>41140000000</v>
      </c>
      <c r="D3411" s="15">
        <v>4114001000</v>
      </c>
      <c r="E3411" s="15" t="s">
        <v>36</v>
      </c>
      <c r="F3411" s="15" t="s">
        <v>124</v>
      </c>
      <c r="G3411" s="38">
        <v>6604.78</v>
      </c>
      <c r="H3411" s="39">
        <v>43777</v>
      </c>
      <c r="I3411" s="15" t="s">
        <v>19</v>
      </c>
    </row>
    <row r="3412" spans="1:9" x14ac:dyDescent="0.25">
      <c r="A3412" s="15" t="s">
        <v>63</v>
      </c>
      <c r="B3412" s="15">
        <v>40193012</v>
      </c>
      <c r="C3412" s="15">
        <v>41140000000</v>
      </c>
      <c r="D3412" s="15">
        <v>4114002000</v>
      </c>
      <c r="E3412" s="15" t="s">
        <v>125</v>
      </c>
      <c r="F3412" s="15" t="s">
        <v>124</v>
      </c>
      <c r="G3412" s="38">
        <v>2805.31</v>
      </c>
      <c r="H3412" s="39">
        <v>43777</v>
      </c>
      <c r="I3412" s="15" t="s">
        <v>19</v>
      </c>
    </row>
    <row r="3413" spans="1:9" x14ac:dyDescent="0.25">
      <c r="A3413" s="15" t="s">
        <v>63</v>
      </c>
      <c r="B3413" s="15">
        <v>40193012</v>
      </c>
      <c r="C3413" s="15">
        <v>41140000000</v>
      </c>
      <c r="D3413" s="15">
        <v>4114003000</v>
      </c>
      <c r="E3413" s="15" t="s">
        <v>126</v>
      </c>
      <c r="F3413" s="15" t="s">
        <v>124</v>
      </c>
      <c r="G3413" s="38">
        <v>601.84</v>
      </c>
      <c r="H3413" s="39">
        <v>43777</v>
      </c>
      <c r="I3413" s="15" t="s">
        <v>19</v>
      </c>
    </row>
    <row r="3414" spans="1:9" x14ac:dyDescent="0.25">
      <c r="A3414" s="15" t="s">
        <v>63</v>
      </c>
      <c r="B3414" s="15">
        <v>40193012</v>
      </c>
      <c r="C3414" s="15">
        <v>41140000000</v>
      </c>
      <c r="D3414" s="15">
        <v>4114009000</v>
      </c>
      <c r="E3414" s="15" t="s">
        <v>127</v>
      </c>
      <c r="F3414" s="15" t="s">
        <v>124</v>
      </c>
      <c r="G3414" s="38">
        <v>235.77</v>
      </c>
      <c r="H3414" s="39">
        <v>43777</v>
      </c>
      <c r="I3414" s="15" t="s">
        <v>19</v>
      </c>
    </row>
    <row r="3415" spans="1:9" x14ac:dyDescent="0.25">
      <c r="A3415" s="15" t="s">
        <v>63</v>
      </c>
      <c r="B3415" s="15">
        <v>40193012</v>
      </c>
      <c r="C3415" s="15">
        <v>41140000000</v>
      </c>
      <c r="D3415" s="15">
        <v>4114005000</v>
      </c>
      <c r="E3415" s="15" t="s">
        <v>128</v>
      </c>
      <c r="F3415" s="15" t="s">
        <v>124</v>
      </c>
      <c r="G3415" s="38">
        <v>241.14</v>
      </c>
      <c r="H3415" s="39">
        <v>43777</v>
      </c>
      <c r="I3415" s="15" t="s">
        <v>19</v>
      </c>
    </row>
    <row r="3416" spans="1:9" x14ac:dyDescent="0.25">
      <c r="A3416" s="15" t="s">
        <v>63</v>
      </c>
      <c r="B3416" s="15">
        <v>40193012</v>
      </c>
      <c r="C3416" s="15">
        <v>41140000000</v>
      </c>
      <c r="D3416" s="15">
        <v>4114009000</v>
      </c>
      <c r="E3416" s="15" t="s">
        <v>127</v>
      </c>
      <c r="F3416" s="15" t="s">
        <v>124</v>
      </c>
      <c r="G3416" s="38">
        <v>1532</v>
      </c>
      <c r="H3416" s="39">
        <v>43777</v>
      </c>
      <c r="I3416" s="15" t="s">
        <v>19</v>
      </c>
    </row>
    <row r="3417" spans="1:9" x14ac:dyDescent="0.25">
      <c r="A3417" s="15" t="s">
        <v>63</v>
      </c>
      <c r="B3417" s="15">
        <v>40196028</v>
      </c>
      <c r="C3417" s="15">
        <v>41910000000</v>
      </c>
      <c r="D3417" s="15">
        <v>4191001000</v>
      </c>
      <c r="E3417" s="15" t="s">
        <v>30</v>
      </c>
      <c r="F3417" s="15" t="s">
        <v>138</v>
      </c>
      <c r="G3417" s="38">
        <v>3.38</v>
      </c>
      <c r="H3417" s="39">
        <v>43781</v>
      </c>
      <c r="I3417" s="15" t="s">
        <v>19</v>
      </c>
    </row>
    <row r="3418" spans="1:9" x14ac:dyDescent="0.25">
      <c r="A3418" s="15" t="s">
        <v>63</v>
      </c>
      <c r="B3418" s="15">
        <v>40192711</v>
      </c>
      <c r="C3418" s="15">
        <v>41150000000</v>
      </c>
      <c r="D3418" s="15">
        <v>4115001000</v>
      </c>
      <c r="E3418" s="15" t="s">
        <v>37</v>
      </c>
      <c r="F3418" s="15" t="s">
        <v>132</v>
      </c>
      <c r="G3418" s="38">
        <v>54.24</v>
      </c>
      <c r="H3418" s="39">
        <v>43782</v>
      </c>
      <c r="I3418" s="15" t="s">
        <v>19</v>
      </c>
    </row>
    <row r="3419" spans="1:9" x14ac:dyDescent="0.25">
      <c r="A3419" s="15" t="s">
        <v>63</v>
      </c>
      <c r="B3419" s="15">
        <v>40192732</v>
      </c>
      <c r="C3419" s="15">
        <v>41150000000</v>
      </c>
      <c r="D3419" s="15">
        <v>4115001000</v>
      </c>
      <c r="E3419" s="15" t="s">
        <v>37</v>
      </c>
      <c r="F3419" s="15" t="s">
        <v>129</v>
      </c>
      <c r="G3419" s="38">
        <v>6.55</v>
      </c>
      <c r="H3419" s="39">
        <v>43782</v>
      </c>
      <c r="I3419" s="15" t="s">
        <v>19</v>
      </c>
    </row>
    <row r="3420" spans="1:9" x14ac:dyDescent="0.25">
      <c r="A3420" s="15" t="s">
        <v>63</v>
      </c>
      <c r="B3420" s="15">
        <v>40192729</v>
      </c>
      <c r="C3420" s="15">
        <v>41150000000</v>
      </c>
      <c r="D3420" s="15">
        <v>4115001000</v>
      </c>
      <c r="E3420" s="15" t="s">
        <v>37</v>
      </c>
      <c r="F3420" s="15" t="s">
        <v>130</v>
      </c>
      <c r="G3420" s="38">
        <v>63.89</v>
      </c>
      <c r="H3420" s="39">
        <v>43782</v>
      </c>
      <c r="I3420" s="15" t="s">
        <v>19</v>
      </c>
    </row>
    <row r="3421" spans="1:9" x14ac:dyDescent="0.25">
      <c r="A3421" s="15" t="s">
        <v>63</v>
      </c>
      <c r="B3421" s="15">
        <v>40192723</v>
      </c>
      <c r="C3421" s="15">
        <v>41150000000</v>
      </c>
      <c r="D3421" s="15">
        <v>4115001000</v>
      </c>
      <c r="E3421" s="15" t="s">
        <v>37</v>
      </c>
      <c r="F3421" s="15" t="s">
        <v>147</v>
      </c>
      <c r="G3421" s="38">
        <v>8.8800000000000008</v>
      </c>
      <c r="H3421" s="39">
        <v>43782</v>
      </c>
      <c r="I3421" s="15" t="s">
        <v>19</v>
      </c>
    </row>
    <row r="3422" spans="1:9" x14ac:dyDescent="0.25">
      <c r="A3422" s="15" t="s">
        <v>63</v>
      </c>
      <c r="B3422" s="15">
        <v>40192756</v>
      </c>
      <c r="C3422" s="15">
        <v>41150000000</v>
      </c>
      <c r="D3422" s="15">
        <v>4115001000</v>
      </c>
      <c r="E3422" s="15" t="s">
        <v>37</v>
      </c>
      <c r="F3422" s="15" t="s">
        <v>138</v>
      </c>
      <c r="G3422" s="38">
        <v>4.47</v>
      </c>
      <c r="H3422" s="39">
        <v>43782</v>
      </c>
      <c r="I3422" s="15" t="s">
        <v>19</v>
      </c>
    </row>
    <row r="3423" spans="1:9" x14ac:dyDescent="0.25">
      <c r="A3423" s="15" t="s">
        <v>63</v>
      </c>
      <c r="B3423" s="15">
        <v>40192689</v>
      </c>
      <c r="C3423" s="15">
        <v>41150000000</v>
      </c>
      <c r="D3423" s="15">
        <v>4115001000</v>
      </c>
      <c r="E3423" s="15" t="s">
        <v>37</v>
      </c>
      <c r="F3423" s="15" t="s">
        <v>133</v>
      </c>
      <c r="G3423" s="38">
        <v>9.5399999999999991</v>
      </c>
      <c r="H3423" s="39">
        <v>43782</v>
      </c>
      <c r="I3423" s="15" t="s">
        <v>19</v>
      </c>
    </row>
    <row r="3424" spans="1:9" x14ac:dyDescent="0.25">
      <c r="A3424" s="15" t="s">
        <v>63</v>
      </c>
      <c r="B3424" s="15">
        <v>40192725</v>
      </c>
      <c r="C3424" s="15">
        <v>41150000000</v>
      </c>
      <c r="D3424" s="15">
        <v>4115001000</v>
      </c>
      <c r="E3424" s="15" t="s">
        <v>37</v>
      </c>
      <c r="F3424" s="15" t="s">
        <v>131</v>
      </c>
      <c r="G3424" s="38">
        <v>8.81</v>
      </c>
      <c r="H3424" s="39">
        <v>43782</v>
      </c>
      <c r="I3424" s="15" t="s">
        <v>19</v>
      </c>
    </row>
    <row r="3425" spans="1:9" x14ac:dyDescent="0.25">
      <c r="A3425" s="15" t="s">
        <v>63</v>
      </c>
      <c r="B3425" s="15">
        <v>40192741</v>
      </c>
      <c r="C3425" s="15">
        <v>41150000000</v>
      </c>
      <c r="D3425" s="15">
        <v>4115001000</v>
      </c>
      <c r="E3425" s="15" t="s">
        <v>37</v>
      </c>
      <c r="F3425" s="15" t="s">
        <v>141</v>
      </c>
      <c r="G3425" s="38">
        <v>5.56</v>
      </c>
      <c r="H3425" s="39">
        <v>43782</v>
      </c>
      <c r="I3425" s="15" t="s">
        <v>19</v>
      </c>
    </row>
    <row r="3426" spans="1:9" x14ac:dyDescent="0.25">
      <c r="A3426" s="15" t="s">
        <v>63</v>
      </c>
      <c r="B3426" s="15">
        <v>40192750</v>
      </c>
      <c r="C3426" s="15">
        <v>41150000000</v>
      </c>
      <c r="D3426" s="15">
        <v>4115001000</v>
      </c>
      <c r="E3426" s="15" t="s">
        <v>37</v>
      </c>
      <c r="F3426" s="15" t="s">
        <v>139</v>
      </c>
      <c r="G3426" s="38">
        <v>12.91</v>
      </c>
      <c r="H3426" s="39">
        <v>43782</v>
      </c>
      <c r="I3426" s="15" t="s">
        <v>19</v>
      </c>
    </row>
    <row r="3427" spans="1:9" x14ac:dyDescent="0.25">
      <c r="A3427" s="15" t="s">
        <v>63</v>
      </c>
      <c r="B3427" s="15">
        <v>40192762</v>
      </c>
      <c r="C3427" s="15">
        <v>41150000000</v>
      </c>
      <c r="D3427" s="15">
        <v>4115001000</v>
      </c>
      <c r="E3427" s="15" t="s">
        <v>37</v>
      </c>
      <c r="F3427" s="15" t="s">
        <v>134</v>
      </c>
      <c r="G3427" s="38">
        <v>5.63</v>
      </c>
      <c r="H3427" s="39">
        <v>43782</v>
      </c>
      <c r="I3427" s="15" t="s">
        <v>19</v>
      </c>
    </row>
    <row r="3428" spans="1:9" x14ac:dyDescent="0.25">
      <c r="A3428" s="15" t="s">
        <v>63</v>
      </c>
      <c r="B3428" s="15">
        <v>40192672</v>
      </c>
      <c r="C3428" s="15">
        <v>41150000000</v>
      </c>
      <c r="D3428" s="15">
        <v>4115001000</v>
      </c>
      <c r="E3428" s="15" t="s">
        <v>37</v>
      </c>
      <c r="F3428" s="15" t="s">
        <v>143</v>
      </c>
      <c r="G3428" s="38">
        <v>1153.03</v>
      </c>
      <c r="H3428" s="39">
        <v>43782</v>
      </c>
      <c r="I3428" s="15" t="s">
        <v>19</v>
      </c>
    </row>
    <row r="3429" spans="1:9" x14ac:dyDescent="0.25">
      <c r="A3429" s="15" t="s">
        <v>63</v>
      </c>
      <c r="B3429" s="15">
        <v>40192877</v>
      </c>
      <c r="C3429" s="15">
        <v>41150000000</v>
      </c>
      <c r="D3429" s="15">
        <v>4115001000</v>
      </c>
      <c r="E3429" s="15" t="s">
        <v>37</v>
      </c>
      <c r="F3429" s="15" t="s">
        <v>140</v>
      </c>
      <c r="G3429" s="38">
        <v>40.82</v>
      </c>
      <c r="H3429" s="39">
        <v>43782</v>
      </c>
      <c r="I3429" s="15" t="s">
        <v>19</v>
      </c>
    </row>
    <row r="3430" spans="1:9" x14ac:dyDescent="0.25">
      <c r="A3430" s="15" t="s">
        <v>63</v>
      </c>
      <c r="B3430" s="15">
        <v>40192720</v>
      </c>
      <c r="C3430" s="15">
        <v>41150000000</v>
      </c>
      <c r="D3430" s="15">
        <v>4115001000</v>
      </c>
      <c r="E3430" s="15" t="s">
        <v>37</v>
      </c>
      <c r="F3430" s="15" t="s">
        <v>148</v>
      </c>
      <c r="G3430" s="38">
        <v>52.91</v>
      </c>
      <c r="H3430" s="39">
        <v>43782</v>
      </c>
      <c r="I3430" s="15" t="s">
        <v>19</v>
      </c>
    </row>
    <row r="3431" spans="1:9" x14ac:dyDescent="0.25">
      <c r="A3431" s="15" t="s">
        <v>63</v>
      </c>
      <c r="B3431" s="15">
        <v>40192676</v>
      </c>
      <c r="C3431" s="15">
        <v>41150000000</v>
      </c>
      <c r="D3431" s="15">
        <v>4115001000</v>
      </c>
      <c r="E3431" s="15" t="s">
        <v>37</v>
      </c>
      <c r="F3431" s="15" t="s">
        <v>146</v>
      </c>
      <c r="G3431" s="38">
        <v>19.09</v>
      </c>
      <c r="H3431" s="39">
        <v>43782</v>
      </c>
      <c r="I3431" s="15" t="s">
        <v>19</v>
      </c>
    </row>
    <row r="3432" spans="1:9" x14ac:dyDescent="0.25">
      <c r="A3432" s="15" t="s">
        <v>63</v>
      </c>
      <c r="B3432" s="15">
        <v>40192887</v>
      </c>
      <c r="C3432" s="15">
        <v>41150000000</v>
      </c>
      <c r="D3432" s="15">
        <v>4115001000</v>
      </c>
      <c r="E3432" s="15" t="s">
        <v>37</v>
      </c>
      <c r="F3432" s="15" t="s">
        <v>142</v>
      </c>
      <c r="G3432" s="38">
        <v>52.88</v>
      </c>
      <c r="H3432" s="39">
        <v>43782</v>
      </c>
      <c r="I3432" s="15" t="s">
        <v>19</v>
      </c>
    </row>
    <row r="3433" spans="1:9" x14ac:dyDescent="0.25">
      <c r="A3433" s="15" t="s">
        <v>63</v>
      </c>
      <c r="B3433" s="15">
        <v>40192715</v>
      </c>
      <c r="C3433" s="15">
        <v>41150000000</v>
      </c>
      <c r="D3433" s="15">
        <v>4115001000</v>
      </c>
      <c r="E3433" s="15" t="s">
        <v>37</v>
      </c>
      <c r="F3433" s="15" t="s">
        <v>149</v>
      </c>
      <c r="G3433" s="38">
        <v>75.31</v>
      </c>
      <c r="H3433" s="39">
        <v>43782</v>
      </c>
      <c r="I3433" s="15" t="s">
        <v>19</v>
      </c>
    </row>
    <row r="3434" spans="1:9" x14ac:dyDescent="0.25">
      <c r="A3434" s="15" t="s">
        <v>63</v>
      </c>
      <c r="B3434" s="15">
        <v>40204883</v>
      </c>
      <c r="C3434" s="15">
        <v>41910000000</v>
      </c>
      <c r="D3434" s="15">
        <v>4191001000</v>
      </c>
      <c r="E3434" s="15" t="s">
        <v>30</v>
      </c>
      <c r="F3434" s="15" t="s">
        <v>60</v>
      </c>
      <c r="G3434" s="38">
        <v>465.75</v>
      </c>
      <c r="H3434" s="39">
        <v>43798</v>
      </c>
      <c r="I3434" s="15" t="s">
        <v>19</v>
      </c>
    </row>
    <row r="3435" spans="1:9" x14ac:dyDescent="0.25">
      <c r="A3435" s="15" t="s">
        <v>63</v>
      </c>
      <c r="B3435" s="15">
        <v>40204872</v>
      </c>
      <c r="C3435" s="15">
        <v>41910000000</v>
      </c>
      <c r="D3435" s="15">
        <v>4191001000</v>
      </c>
      <c r="E3435" s="15" t="s">
        <v>30</v>
      </c>
      <c r="F3435" s="15" t="s">
        <v>60</v>
      </c>
      <c r="G3435" s="38">
        <v>290.69</v>
      </c>
      <c r="H3435" s="39">
        <v>43798</v>
      </c>
      <c r="I3435" s="15" t="s">
        <v>19</v>
      </c>
    </row>
    <row r="3436" spans="1:9" x14ac:dyDescent="0.25">
      <c r="A3436" s="15" t="s">
        <v>63</v>
      </c>
      <c r="B3436" s="15">
        <v>40204865</v>
      </c>
      <c r="C3436" s="15">
        <v>41910000000</v>
      </c>
      <c r="D3436" s="15">
        <v>4191001000</v>
      </c>
      <c r="E3436" s="15" t="s">
        <v>30</v>
      </c>
      <c r="F3436" s="15" t="s">
        <v>49</v>
      </c>
      <c r="G3436" s="38">
        <v>290.69</v>
      </c>
      <c r="H3436" s="39">
        <v>43798</v>
      </c>
      <c r="I3436" s="15" t="s">
        <v>19</v>
      </c>
    </row>
    <row r="3437" spans="1:9" x14ac:dyDescent="0.25">
      <c r="A3437" s="15" t="s">
        <v>63</v>
      </c>
      <c r="B3437" s="15">
        <v>40204955</v>
      </c>
      <c r="C3437" s="15">
        <v>41910000000</v>
      </c>
      <c r="D3437" s="15">
        <v>4191001000</v>
      </c>
      <c r="E3437" s="15" t="s">
        <v>30</v>
      </c>
      <c r="F3437" s="15" t="s">
        <v>124</v>
      </c>
      <c r="G3437" s="38">
        <v>1552.68</v>
      </c>
      <c r="H3437" s="39">
        <v>43798</v>
      </c>
      <c r="I3437" s="15" t="s">
        <v>19</v>
      </c>
    </row>
    <row r="3438" spans="1:9" x14ac:dyDescent="0.25">
      <c r="A3438" s="15" t="s">
        <v>63</v>
      </c>
      <c r="B3438" s="15">
        <v>40204941</v>
      </c>
      <c r="C3438" s="15">
        <v>41910000000</v>
      </c>
      <c r="D3438" s="15">
        <v>4191001000</v>
      </c>
      <c r="E3438" s="15" t="s">
        <v>30</v>
      </c>
      <c r="F3438" s="15" t="s">
        <v>49</v>
      </c>
      <c r="G3438" s="38">
        <v>917.61</v>
      </c>
      <c r="H3438" s="39">
        <v>43798</v>
      </c>
      <c r="I3438" s="15" t="s">
        <v>19</v>
      </c>
    </row>
    <row r="3439" spans="1:9" x14ac:dyDescent="0.25">
      <c r="A3439" s="15" t="s">
        <v>63</v>
      </c>
      <c r="B3439" s="15">
        <v>40204938</v>
      </c>
      <c r="C3439" s="15">
        <v>41910000000</v>
      </c>
      <c r="D3439" s="15">
        <v>4191001000</v>
      </c>
      <c r="E3439" s="15" t="s">
        <v>30</v>
      </c>
      <c r="F3439" s="15" t="s">
        <v>49</v>
      </c>
      <c r="G3439" s="38">
        <v>290.69</v>
      </c>
      <c r="H3439" s="39">
        <v>43798</v>
      </c>
      <c r="I3439" s="15" t="s">
        <v>19</v>
      </c>
    </row>
    <row r="3440" spans="1:9" x14ac:dyDescent="0.25">
      <c r="A3440" s="15" t="s">
        <v>63</v>
      </c>
      <c r="B3440" s="15">
        <v>40204928</v>
      </c>
      <c r="C3440" s="15">
        <v>41910000000</v>
      </c>
      <c r="D3440" s="15">
        <v>4191001000</v>
      </c>
      <c r="E3440" s="15" t="s">
        <v>30</v>
      </c>
      <c r="F3440" s="15" t="s">
        <v>50</v>
      </c>
      <c r="G3440" s="38">
        <v>290.69</v>
      </c>
      <c r="H3440" s="39">
        <v>43798</v>
      </c>
      <c r="I3440" s="15" t="s">
        <v>19</v>
      </c>
    </row>
    <row r="3441" spans="1:9" x14ac:dyDescent="0.25">
      <c r="A3441" s="15" t="s">
        <v>63</v>
      </c>
      <c r="B3441" s="15">
        <v>40204920</v>
      </c>
      <c r="C3441" s="15">
        <v>41910000000</v>
      </c>
      <c r="D3441" s="15">
        <v>4191001000</v>
      </c>
      <c r="E3441" s="15" t="s">
        <v>30</v>
      </c>
      <c r="F3441" s="15" t="s">
        <v>50</v>
      </c>
      <c r="G3441" s="38">
        <v>290.69</v>
      </c>
      <c r="H3441" s="39">
        <v>43798</v>
      </c>
      <c r="I3441" s="15" t="s">
        <v>19</v>
      </c>
    </row>
    <row r="3442" spans="1:9" x14ac:dyDescent="0.25">
      <c r="A3442" s="15" t="s">
        <v>63</v>
      </c>
      <c r="B3442" s="15">
        <v>40204900</v>
      </c>
      <c r="C3442" s="15">
        <v>41910000000</v>
      </c>
      <c r="D3442" s="15">
        <v>4191001000</v>
      </c>
      <c r="E3442" s="15" t="s">
        <v>30</v>
      </c>
      <c r="F3442" s="15" t="s">
        <v>50</v>
      </c>
      <c r="G3442" s="38">
        <v>465.75</v>
      </c>
      <c r="H3442" s="39">
        <v>43798</v>
      </c>
      <c r="I3442" s="15" t="s">
        <v>19</v>
      </c>
    </row>
    <row r="3443" spans="1:9" x14ac:dyDescent="0.25">
      <c r="A3443" s="15" t="s">
        <v>63</v>
      </c>
      <c r="B3443" s="15">
        <v>40204894</v>
      </c>
      <c r="C3443" s="15">
        <v>41910000000</v>
      </c>
      <c r="D3443" s="15">
        <v>4191001000</v>
      </c>
      <c r="E3443" s="15" t="s">
        <v>30</v>
      </c>
      <c r="F3443" s="15" t="s">
        <v>50</v>
      </c>
      <c r="G3443" s="38">
        <v>208.4</v>
      </c>
      <c r="H3443" s="39">
        <v>43798</v>
      </c>
      <c r="I3443" s="15" t="s">
        <v>19</v>
      </c>
    </row>
    <row r="3444" spans="1:9" x14ac:dyDescent="0.25">
      <c r="A3444" s="15" t="s">
        <v>63</v>
      </c>
      <c r="B3444" s="15">
        <v>40204961</v>
      </c>
      <c r="C3444" s="15">
        <v>41910000000</v>
      </c>
      <c r="D3444" s="15">
        <v>4191001000</v>
      </c>
      <c r="E3444" s="15" t="s">
        <v>30</v>
      </c>
      <c r="F3444" s="15" t="s">
        <v>124</v>
      </c>
      <c r="G3444" s="38">
        <v>61.7</v>
      </c>
      <c r="H3444" s="39">
        <v>43798</v>
      </c>
      <c r="I3444" s="15" t="s">
        <v>19</v>
      </c>
    </row>
    <row r="3445" spans="1:9" x14ac:dyDescent="0.25">
      <c r="A3445" s="15" t="s">
        <v>63</v>
      </c>
      <c r="B3445" s="15">
        <v>40207205</v>
      </c>
      <c r="C3445" s="15">
        <v>41530000000</v>
      </c>
      <c r="D3445" s="15">
        <v>4153003000</v>
      </c>
      <c r="E3445" s="15" t="s">
        <v>179</v>
      </c>
      <c r="F3445" s="15" t="s">
        <v>292</v>
      </c>
      <c r="G3445" s="38">
        <v>44.8</v>
      </c>
      <c r="H3445" s="39">
        <v>43798</v>
      </c>
      <c r="I3445" s="15" t="s">
        <v>19</v>
      </c>
    </row>
    <row r="3446" spans="1:9" x14ac:dyDescent="0.25">
      <c r="A3446" s="15" t="s">
        <v>63</v>
      </c>
      <c r="B3446" s="15">
        <v>40207212</v>
      </c>
      <c r="C3446" s="15">
        <v>41530000000</v>
      </c>
      <c r="D3446" s="15">
        <v>4153003000</v>
      </c>
      <c r="E3446" s="15" t="s">
        <v>179</v>
      </c>
      <c r="F3446" s="15" t="s">
        <v>160</v>
      </c>
      <c r="G3446" s="38">
        <v>139</v>
      </c>
      <c r="H3446" s="39">
        <v>43798</v>
      </c>
      <c r="I3446" s="15" t="s">
        <v>19</v>
      </c>
    </row>
    <row r="3447" spans="1:9" x14ac:dyDescent="0.25">
      <c r="A3447" s="15" t="s">
        <v>63</v>
      </c>
      <c r="B3447" s="15">
        <v>40207231</v>
      </c>
      <c r="C3447" s="15">
        <v>41310000000</v>
      </c>
      <c r="D3447" s="15">
        <v>4131004000</v>
      </c>
      <c r="E3447" s="15" t="s">
        <v>268</v>
      </c>
      <c r="F3447" s="15" t="s">
        <v>269</v>
      </c>
      <c r="G3447" s="38">
        <v>62.68</v>
      </c>
      <c r="H3447" s="39">
        <v>43798</v>
      </c>
      <c r="I3447" s="15" t="s">
        <v>19</v>
      </c>
    </row>
    <row r="3448" spans="1:9" x14ac:dyDescent="0.25">
      <c r="A3448" s="15" t="s">
        <v>63</v>
      </c>
      <c r="B3448" s="15">
        <v>40207264</v>
      </c>
      <c r="C3448" s="15">
        <v>41490000000</v>
      </c>
      <c r="D3448" s="15">
        <v>4149002000</v>
      </c>
      <c r="E3448" s="15" t="s">
        <v>184</v>
      </c>
      <c r="F3448" s="15" t="s">
        <v>172</v>
      </c>
      <c r="G3448" s="38">
        <v>48.4</v>
      </c>
      <c r="H3448" s="39">
        <v>43798</v>
      </c>
      <c r="I3448" s="15" t="s">
        <v>19</v>
      </c>
    </row>
    <row r="3449" spans="1:9" x14ac:dyDescent="0.25">
      <c r="A3449" s="15" t="s">
        <v>63</v>
      </c>
      <c r="B3449" s="15">
        <v>40207269</v>
      </c>
      <c r="C3449" s="15">
        <v>41490000000</v>
      </c>
      <c r="D3449" s="15">
        <v>4149002000</v>
      </c>
      <c r="E3449" s="15" t="s">
        <v>184</v>
      </c>
      <c r="F3449" s="15" t="s">
        <v>231</v>
      </c>
      <c r="G3449" s="38">
        <v>34.96</v>
      </c>
      <c r="H3449" s="39">
        <v>43798</v>
      </c>
      <c r="I3449" s="15" t="s">
        <v>19</v>
      </c>
    </row>
    <row r="3450" spans="1:9" x14ac:dyDescent="0.25">
      <c r="A3450" s="15" t="s">
        <v>63</v>
      </c>
      <c r="B3450" s="15">
        <v>40207431</v>
      </c>
      <c r="C3450" s="15">
        <v>41330000000</v>
      </c>
      <c r="D3450" s="15">
        <v>4133005000</v>
      </c>
      <c r="E3450" s="15" t="s">
        <v>265</v>
      </c>
      <c r="F3450" s="15" t="s">
        <v>266</v>
      </c>
      <c r="G3450" s="38">
        <v>138</v>
      </c>
      <c r="H3450" s="39">
        <v>43798</v>
      </c>
      <c r="I3450" s="15" t="s">
        <v>19</v>
      </c>
    </row>
    <row r="3451" spans="1:9" x14ac:dyDescent="0.25">
      <c r="A3451" s="15" t="s">
        <v>63</v>
      </c>
      <c r="B3451" s="15">
        <v>40207060</v>
      </c>
      <c r="C3451" s="15">
        <v>41530000000</v>
      </c>
      <c r="D3451" s="15">
        <v>4153003000</v>
      </c>
      <c r="E3451" s="15" t="s">
        <v>179</v>
      </c>
      <c r="F3451" s="15" t="s">
        <v>157</v>
      </c>
      <c r="G3451" s="38">
        <v>54.1</v>
      </c>
      <c r="H3451" s="39">
        <v>43798</v>
      </c>
      <c r="I3451" s="15" t="s">
        <v>19</v>
      </c>
    </row>
    <row r="3452" spans="1:9" x14ac:dyDescent="0.25">
      <c r="A3452" s="15" t="s">
        <v>63</v>
      </c>
      <c r="B3452" s="15">
        <v>40207064</v>
      </c>
      <c r="C3452" s="15">
        <v>41530000000</v>
      </c>
      <c r="D3452" s="15">
        <v>4153003000</v>
      </c>
      <c r="E3452" s="15" t="s">
        <v>179</v>
      </c>
      <c r="F3452" s="15" t="s">
        <v>157</v>
      </c>
      <c r="G3452" s="38">
        <v>20</v>
      </c>
      <c r="H3452" s="39">
        <v>43798</v>
      </c>
      <c r="I3452" s="15" t="s">
        <v>19</v>
      </c>
    </row>
    <row r="3453" spans="1:9" x14ac:dyDescent="0.25">
      <c r="A3453" s="15" t="s">
        <v>63</v>
      </c>
      <c r="B3453" s="15">
        <v>40207071</v>
      </c>
      <c r="C3453" s="15">
        <v>41530000000</v>
      </c>
      <c r="D3453" s="15">
        <v>4153003000</v>
      </c>
      <c r="E3453" s="15" t="s">
        <v>179</v>
      </c>
      <c r="F3453" s="15" t="s">
        <v>158</v>
      </c>
      <c r="G3453" s="38">
        <v>22.5</v>
      </c>
      <c r="H3453" s="39">
        <v>43798</v>
      </c>
      <c r="I3453" s="15" t="s">
        <v>19</v>
      </c>
    </row>
    <row r="3454" spans="1:9" x14ac:dyDescent="0.25">
      <c r="A3454" s="15" t="s">
        <v>63</v>
      </c>
      <c r="B3454" s="15">
        <v>40207077</v>
      </c>
      <c r="C3454" s="15">
        <v>41530000000</v>
      </c>
      <c r="D3454" s="15">
        <v>4153003000</v>
      </c>
      <c r="E3454" s="15" t="s">
        <v>179</v>
      </c>
      <c r="F3454" s="15" t="s">
        <v>157</v>
      </c>
      <c r="G3454" s="38">
        <v>25</v>
      </c>
      <c r="H3454" s="39">
        <v>43798</v>
      </c>
      <c r="I3454" s="15" t="s">
        <v>19</v>
      </c>
    </row>
    <row r="3455" spans="1:9" x14ac:dyDescent="0.25">
      <c r="A3455" s="15" t="s">
        <v>63</v>
      </c>
      <c r="B3455" s="15">
        <v>40207079</v>
      </c>
      <c r="C3455" s="15">
        <v>41530000000</v>
      </c>
      <c r="D3455" s="15">
        <v>4153003000</v>
      </c>
      <c r="E3455" s="15" t="s">
        <v>179</v>
      </c>
      <c r="F3455" s="15" t="s">
        <v>157</v>
      </c>
      <c r="G3455" s="38">
        <v>30.5</v>
      </c>
      <c r="H3455" s="39">
        <v>43798</v>
      </c>
      <c r="I3455" s="15" t="s">
        <v>19</v>
      </c>
    </row>
    <row r="3456" spans="1:9" x14ac:dyDescent="0.25">
      <c r="A3456" s="15" t="s">
        <v>63</v>
      </c>
      <c r="B3456" s="15">
        <v>40207087</v>
      </c>
      <c r="C3456" s="15">
        <v>41530000000</v>
      </c>
      <c r="D3456" s="15">
        <v>4153003000</v>
      </c>
      <c r="E3456" s="15" t="s">
        <v>179</v>
      </c>
      <c r="F3456" s="15" t="s">
        <v>157</v>
      </c>
      <c r="G3456" s="38">
        <v>50</v>
      </c>
      <c r="H3456" s="39">
        <v>43798</v>
      </c>
      <c r="I3456" s="15" t="s">
        <v>19</v>
      </c>
    </row>
    <row r="3457" spans="1:9" x14ac:dyDescent="0.25">
      <c r="A3457" s="15" t="s">
        <v>63</v>
      </c>
      <c r="B3457" s="15">
        <v>40207097</v>
      </c>
      <c r="C3457" s="15">
        <v>41530000000</v>
      </c>
      <c r="D3457" s="15">
        <v>4153003000</v>
      </c>
      <c r="E3457" s="15" t="s">
        <v>179</v>
      </c>
      <c r="F3457" s="15" t="s">
        <v>157</v>
      </c>
      <c r="G3457" s="38">
        <v>25</v>
      </c>
      <c r="H3457" s="39">
        <v>43798</v>
      </c>
      <c r="I3457" s="15" t="s">
        <v>19</v>
      </c>
    </row>
    <row r="3458" spans="1:9" x14ac:dyDescent="0.25">
      <c r="A3458" s="15" t="s">
        <v>63</v>
      </c>
      <c r="B3458" s="15">
        <v>40207106</v>
      </c>
      <c r="C3458" s="15">
        <v>41530000000</v>
      </c>
      <c r="D3458" s="15">
        <v>4153003000</v>
      </c>
      <c r="E3458" s="15" t="s">
        <v>179</v>
      </c>
      <c r="F3458" s="15" t="s">
        <v>158</v>
      </c>
      <c r="G3458" s="38">
        <v>32.5</v>
      </c>
      <c r="H3458" s="39">
        <v>43798</v>
      </c>
      <c r="I3458" s="15" t="s">
        <v>19</v>
      </c>
    </row>
    <row r="3459" spans="1:9" x14ac:dyDescent="0.25">
      <c r="A3459" s="15" t="s">
        <v>63</v>
      </c>
      <c r="B3459" s="15">
        <v>40207117</v>
      </c>
      <c r="C3459" s="15">
        <v>41530000000</v>
      </c>
      <c r="D3459" s="15">
        <v>4153003000</v>
      </c>
      <c r="E3459" s="15" t="s">
        <v>179</v>
      </c>
      <c r="F3459" s="15" t="s">
        <v>157</v>
      </c>
      <c r="G3459" s="38">
        <v>35</v>
      </c>
      <c r="H3459" s="39">
        <v>43798</v>
      </c>
      <c r="I3459" s="15" t="s">
        <v>19</v>
      </c>
    </row>
    <row r="3460" spans="1:9" x14ac:dyDescent="0.25">
      <c r="A3460" s="15" t="s">
        <v>63</v>
      </c>
      <c r="B3460" s="15">
        <v>40207125</v>
      </c>
      <c r="C3460" s="15">
        <v>41530000000</v>
      </c>
      <c r="D3460" s="15">
        <v>4153003000</v>
      </c>
      <c r="E3460" s="15" t="s">
        <v>179</v>
      </c>
      <c r="F3460" s="15" t="s">
        <v>157</v>
      </c>
      <c r="G3460" s="38">
        <v>47.3</v>
      </c>
      <c r="H3460" s="39">
        <v>43798</v>
      </c>
      <c r="I3460" s="15" t="s">
        <v>19</v>
      </c>
    </row>
    <row r="3461" spans="1:9" x14ac:dyDescent="0.25">
      <c r="A3461" s="15" t="s">
        <v>63</v>
      </c>
      <c r="B3461" s="15">
        <v>40207130</v>
      </c>
      <c r="C3461" s="15">
        <v>41530000000</v>
      </c>
      <c r="D3461" s="15">
        <v>4153003000</v>
      </c>
      <c r="E3461" s="15" t="s">
        <v>179</v>
      </c>
      <c r="F3461" s="15" t="s">
        <v>157</v>
      </c>
      <c r="G3461" s="38">
        <v>35</v>
      </c>
      <c r="H3461" s="39">
        <v>43798</v>
      </c>
      <c r="I3461" s="15" t="s">
        <v>19</v>
      </c>
    </row>
    <row r="3462" spans="1:9" x14ac:dyDescent="0.25">
      <c r="A3462" s="15" t="s">
        <v>63</v>
      </c>
      <c r="B3462" s="15">
        <v>40207148</v>
      </c>
      <c r="C3462" s="15">
        <v>41530000000</v>
      </c>
      <c r="D3462" s="15">
        <v>4153003000</v>
      </c>
      <c r="E3462" s="15" t="s">
        <v>179</v>
      </c>
      <c r="F3462" s="15" t="s">
        <v>293</v>
      </c>
      <c r="G3462" s="38">
        <v>2107.19</v>
      </c>
      <c r="H3462" s="39">
        <v>43798</v>
      </c>
      <c r="I3462" s="15" t="s">
        <v>19</v>
      </c>
    </row>
    <row r="3463" spans="1:9" x14ac:dyDescent="0.25">
      <c r="A3463" s="15" t="s">
        <v>63</v>
      </c>
      <c r="B3463" s="15">
        <v>40207004</v>
      </c>
      <c r="C3463" s="15">
        <v>41530000000</v>
      </c>
      <c r="D3463" s="15">
        <v>4153003000</v>
      </c>
      <c r="E3463" s="15" t="s">
        <v>179</v>
      </c>
      <c r="F3463" s="15" t="s">
        <v>158</v>
      </c>
      <c r="G3463" s="38">
        <v>22.5</v>
      </c>
      <c r="H3463" s="39">
        <v>43798</v>
      </c>
      <c r="I3463" s="15" t="s">
        <v>19</v>
      </c>
    </row>
    <row r="3464" spans="1:9" x14ac:dyDescent="0.25">
      <c r="A3464" s="15" t="s">
        <v>63</v>
      </c>
      <c r="B3464" s="15">
        <v>40207006</v>
      </c>
      <c r="C3464" s="15">
        <v>41530000000</v>
      </c>
      <c r="D3464" s="15">
        <v>4153003000</v>
      </c>
      <c r="E3464" s="15" t="s">
        <v>179</v>
      </c>
      <c r="F3464" s="15" t="s">
        <v>157</v>
      </c>
      <c r="G3464" s="38">
        <v>25</v>
      </c>
      <c r="H3464" s="39">
        <v>43798</v>
      </c>
      <c r="I3464" s="15" t="s">
        <v>19</v>
      </c>
    </row>
    <row r="3465" spans="1:9" x14ac:dyDescent="0.25">
      <c r="A3465" s="15" t="s">
        <v>63</v>
      </c>
      <c r="B3465" s="15">
        <v>40207009</v>
      </c>
      <c r="C3465" s="15">
        <v>41530000000</v>
      </c>
      <c r="D3465" s="15">
        <v>4153003000</v>
      </c>
      <c r="E3465" s="15" t="s">
        <v>179</v>
      </c>
      <c r="F3465" s="15" t="s">
        <v>157</v>
      </c>
      <c r="G3465" s="38">
        <v>42.1</v>
      </c>
      <c r="H3465" s="39">
        <v>43798</v>
      </c>
      <c r="I3465" s="15" t="s">
        <v>19</v>
      </c>
    </row>
    <row r="3466" spans="1:9" x14ac:dyDescent="0.25">
      <c r="A3466" s="15" t="s">
        <v>63</v>
      </c>
      <c r="B3466" s="15">
        <v>40207014</v>
      </c>
      <c r="C3466" s="15">
        <v>41530000000</v>
      </c>
      <c r="D3466" s="15">
        <v>4153003000</v>
      </c>
      <c r="E3466" s="15" t="s">
        <v>179</v>
      </c>
      <c r="F3466" s="15" t="s">
        <v>157</v>
      </c>
      <c r="G3466" s="38">
        <v>5.5</v>
      </c>
      <c r="H3466" s="39">
        <v>43798</v>
      </c>
      <c r="I3466" s="15" t="s">
        <v>19</v>
      </c>
    </row>
    <row r="3467" spans="1:9" x14ac:dyDescent="0.25">
      <c r="A3467" s="15" t="s">
        <v>63</v>
      </c>
      <c r="B3467" s="15">
        <v>40207045</v>
      </c>
      <c r="C3467" s="15">
        <v>41530000000</v>
      </c>
      <c r="D3467" s="15">
        <v>4153003000</v>
      </c>
      <c r="E3467" s="15" t="s">
        <v>179</v>
      </c>
      <c r="F3467" s="15" t="s">
        <v>158</v>
      </c>
      <c r="G3467" s="38">
        <v>18</v>
      </c>
      <c r="H3467" s="39">
        <v>43798</v>
      </c>
      <c r="I3467" s="15" t="s">
        <v>19</v>
      </c>
    </row>
    <row r="3468" spans="1:9" x14ac:dyDescent="0.25">
      <c r="A3468" s="15" t="s">
        <v>63</v>
      </c>
      <c r="B3468" s="15">
        <v>40207018</v>
      </c>
      <c r="C3468" s="15">
        <v>41530000000</v>
      </c>
      <c r="D3468" s="15">
        <v>4153003000</v>
      </c>
      <c r="E3468" s="15" t="s">
        <v>179</v>
      </c>
      <c r="F3468" s="15" t="s">
        <v>157</v>
      </c>
      <c r="G3468" s="38">
        <v>25</v>
      </c>
      <c r="H3468" s="39">
        <v>43798</v>
      </c>
      <c r="I3468" s="15" t="s">
        <v>19</v>
      </c>
    </row>
    <row r="3469" spans="1:9" x14ac:dyDescent="0.25">
      <c r="A3469" s="15" t="s">
        <v>63</v>
      </c>
      <c r="B3469" s="15">
        <v>40207053</v>
      </c>
      <c r="C3469" s="15">
        <v>41530000000</v>
      </c>
      <c r="D3469" s="15">
        <v>4153003000</v>
      </c>
      <c r="E3469" s="15" t="s">
        <v>179</v>
      </c>
      <c r="F3469" s="15" t="s">
        <v>157</v>
      </c>
      <c r="G3469" s="38">
        <v>20</v>
      </c>
      <c r="H3469" s="39">
        <v>43798</v>
      </c>
      <c r="I3469" s="15" t="s">
        <v>19</v>
      </c>
    </row>
    <row r="3470" spans="1:9" x14ac:dyDescent="0.25">
      <c r="A3470" s="15" t="s">
        <v>63</v>
      </c>
      <c r="B3470" s="15">
        <v>40209456</v>
      </c>
      <c r="C3470" s="15">
        <v>41110000000</v>
      </c>
      <c r="D3470" s="15">
        <v>4111001000</v>
      </c>
      <c r="E3470" s="15" t="s">
        <v>34</v>
      </c>
      <c r="F3470" s="15" t="s">
        <v>57</v>
      </c>
      <c r="G3470" s="38">
        <v>8778.14</v>
      </c>
      <c r="H3470" s="39">
        <v>43798</v>
      </c>
      <c r="I3470" s="15" t="s">
        <v>19</v>
      </c>
    </row>
    <row r="3471" spans="1:9" x14ac:dyDescent="0.25">
      <c r="A3471" s="15" t="s">
        <v>63</v>
      </c>
      <c r="B3471" s="15">
        <v>40209251</v>
      </c>
      <c r="C3471" s="15">
        <v>41110000000</v>
      </c>
      <c r="D3471" s="15">
        <v>4111001000</v>
      </c>
      <c r="E3471" s="15" t="s">
        <v>34</v>
      </c>
      <c r="F3471" s="15" t="s">
        <v>50</v>
      </c>
      <c r="G3471" s="38">
        <v>6884.68</v>
      </c>
      <c r="H3471" s="39">
        <v>43798</v>
      </c>
      <c r="I3471" s="15" t="s">
        <v>19</v>
      </c>
    </row>
    <row r="3472" spans="1:9" x14ac:dyDescent="0.25">
      <c r="A3472" s="15" t="s">
        <v>63</v>
      </c>
      <c r="B3472" s="15">
        <v>40209268</v>
      </c>
      <c r="C3472" s="15">
        <v>41110000000</v>
      </c>
      <c r="D3472" s="15">
        <v>4111001000</v>
      </c>
      <c r="E3472" s="15" t="s">
        <v>34</v>
      </c>
      <c r="F3472" s="15" t="s">
        <v>49</v>
      </c>
      <c r="G3472" s="38">
        <v>311.94</v>
      </c>
      <c r="H3472" s="39">
        <v>43798</v>
      </c>
      <c r="I3472" s="15" t="s">
        <v>19</v>
      </c>
    </row>
    <row r="3473" spans="1:9" x14ac:dyDescent="0.25">
      <c r="A3473" s="15" t="s">
        <v>63</v>
      </c>
      <c r="B3473" s="15">
        <v>40209283</v>
      </c>
      <c r="C3473" s="15">
        <v>41110000000</v>
      </c>
      <c r="D3473" s="15">
        <v>4111001000</v>
      </c>
      <c r="E3473" s="15" t="s">
        <v>34</v>
      </c>
      <c r="F3473" s="15" t="s">
        <v>46</v>
      </c>
      <c r="G3473" s="38">
        <v>1233.3699999999999</v>
      </c>
      <c r="H3473" s="39">
        <v>43798</v>
      </c>
      <c r="I3473" s="15" t="s">
        <v>19</v>
      </c>
    </row>
    <row r="3474" spans="1:9" x14ac:dyDescent="0.25">
      <c r="A3474" s="15" t="s">
        <v>63</v>
      </c>
      <c r="B3474" s="15">
        <v>40209293</v>
      </c>
      <c r="C3474" s="15">
        <v>41110000000</v>
      </c>
      <c r="D3474" s="15">
        <v>4111001000</v>
      </c>
      <c r="E3474" s="15" t="s">
        <v>34</v>
      </c>
      <c r="F3474" s="15" t="s">
        <v>47</v>
      </c>
      <c r="G3474" s="38">
        <v>2563.66</v>
      </c>
      <c r="H3474" s="39">
        <v>43798</v>
      </c>
      <c r="I3474" s="15" t="s">
        <v>19</v>
      </c>
    </row>
    <row r="3475" spans="1:9" x14ac:dyDescent="0.25">
      <c r="A3475" s="15" t="s">
        <v>63</v>
      </c>
      <c r="B3475" s="15">
        <v>40209306</v>
      </c>
      <c r="C3475" s="15">
        <v>41110000000</v>
      </c>
      <c r="D3475" s="15">
        <v>4111001000</v>
      </c>
      <c r="E3475" s="15" t="s">
        <v>34</v>
      </c>
      <c r="F3475" s="15" t="s">
        <v>49</v>
      </c>
      <c r="G3475" s="38">
        <v>8085.59</v>
      </c>
      <c r="H3475" s="39">
        <v>43798</v>
      </c>
      <c r="I3475" s="15" t="s">
        <v>19</v>
      </c>
    </row>
    <row r="3476" spans="1:9" x14ac:dyDescent="0.25">
      <c r="A3476" s="15" t="s">
        <v>63</v>
      </c>
      <c r="B3476" s="15">
        <v>40209327</v>
      </c>
      <c r="C3476" s="15">
        <v>41110000000</v>
      </c>
      <c r="D3476" s="15">
        <v>4111001000</v>
      </c>
      <c r="E3476" s="15" t="s">
        <v>34</v>
      </c>
      <c r="F3476" s="15" t="s">
        <v>51</v>
      </c>
      <c r="G3476" s="38">
        <v>2952.69</v>
      </c>
      <c r="H3476" s="39">
        <v>43798</v>
      </c>
      <c r="I3476" s="15" t="s">
        <v>19</v>
      </c>
    </row>
    <row r="3477" spans="1:9" x14ac:dyDescent="0.25">
      <c r="A3477" s="15" t="s">
        <v>63</v>
      </c>
      <c r="B3477" s="15">
        <v>40209341</v>
      </c>
      <c r="C3477" s="15">
        <v>41110000000</v>
      </c>
      <c r="D3477" s="15">
        <v>4111001000</v>
      </c>
      <c r="E3477" s="15" t="s">
        <v>34</v>
      </c>
      <c r="F3477" s="15" t="s">
        <v>174</v>
      </c>
      <c r="G3477" s="38">
        <v>27559.47</v>
      </c>
      <c r="H3477" s="39">
        <v>43798</v>
      </c>
      <c r="I3477" s="15" t="s">
        <v>19</v>
      </c>
    </row>
    <row r="3478" spans="1:9" x14ac:dyDescent="0.25">
      <c r="A3478" s="15" t="s">
        <v>63</v>
      </c>
      <c r="B3478" s="15">
        <v>40209354</v>
      </c>
      <c r="C3478" s="15">
        <v>41110000000</v>
      </c>
      <c r="D3478" s="15">
        <v>4111001000</v>
      </c>
      <c r="E3478" s="15" t="s">
        <v>34</v>
      </c>
      <c r="F3478" s="15" t="s">
        <v>53</v>
      </c>
      <c r="G3478" s="38">
        <v>4971.8599999999997</v>
      </c>
      <c r="H3478" s="39">
        <v>43798</v>
      </c>
      <c r="I3478" s="15" t="s">
        <v>19</v>
      </c>
    </row>
    <row r="3479" spans="1:9" x14ac:dyDescent="0.25">
      <c r="A3479" s="15" t="s">
        <v>63</v>
      </c>
      <c r="B3479" s="15">
        <v>40209363</v>
      </c>
      <c r="C3479" s="15">
        <v>41110000000</v>
      </c>
      <c r="D3479" s="15">
        <v>4111001000</v>
      </c>
      <c r="E3479" s="15" t="s">
        <v>34</v>
      </c>
      <c r="F3479" s="15" t="s">
        <v>54</v>
      </c>
      <c r="G3479" s="38">
        <v>85.39</v>
      </c>
      <c r="H3479" s="39">
        <v>43798</v>
      </c>
      <c r="I3479" s="15" t="s">
        <v>19</v>
      </c>
    </row>
    <row r="3480" spans="1:9" x14ac:dyDescent="0.25">
      <c r="A3480" s="15" t="s">
        <v>63</v>
      </c>
      <c r="B3480" s="15">
        <v>40209382</v>
      </c>
      <c r="C3480" s="15">
        <v>41110000000</v>
      </c>
      <c r="D3480" s="15">
        <v>4111001000</v>
      </c>
      <c r="E3480" s="15" t="s">
        <v>34</v>
      </c>
      <c r="F3480" s="15" t="s">
        <v>56</v>
      </c>
      <c r="G3480" s="38">
        <v>132.09</v>
      </c>
      <c r="H3480" s="39">
        <v>43798</v>
      </c>
      <c r="I3480" s="15" t="s">
        <v>19</v>
      </c>
    </row>
    <row r="3481" spans="1:9" x14ac:dyDescent="0.25">
      <c r="A3481" s="15" t="s">
        <v>63</v>
      </c>
      <c r="B3481" s="15">
        <v>40209430</v>
      </c>
      <c r="C3481" s="15">
        <v>41110000000</v>
      </c>
      <c r="D3481" s="15">
        <v>4111001000</v>
      </c>
      <c r="E3481" s="15" t="s">
        <v>34</v>
      </c>
      <c r="F3481" s="15" t="s">
        <v>57</v>
      </c>
      <c r="G3481" s="38">
        <v>1343.21</v>
      </c>
      <c r="H3481" s="39">
        <v>43798</v>
      </c>
      <c r="I3481" s="15" t="s">
        <v>19</v>
      </c>
    </row>
    <row r="3482" spans="1:9" x14ac:dyDescent="0.25">
      <c r="A3482" s="15" t="s">
        <v>63</v>
      </c>
      <c r="B3482" s="15">
        <v>40209444</v>
      </c>
      <c r="C3482" s="15">
        <v>41110000000</v>
      </c>
      <c r="D3482" s="15">
        <v>4111001000</v>
      </c>
      <c r="E3482" s="15" t="s">
        <v>34</v>
      </c>
      <c r="F3482" s="15" t="s">
        <v>57</v>
      </c>
      <c r="G3482" s="38">
        <v>1705</v>
      </c>
      <c r="H3482" s="39">
        <v>43798</v>
      </c>
      <c r="I3482" s="15" t="s">
        <v>19</v>
      </c>
    </row>
    <row r="3483" spans="1:9" x14ac:dyDescent="0.25">
      <c r="A3483" s="15" t="s">
        <v>319</v>
      </c>
      <c r="B3483" s="15">
        <v>40211730</v>
      </c>
      <c r="C3483" s="15">
        <v>41110000000</v>
      </c>
      <c r="D3483" s="15">
        <v>4111001000</v>
      </c>
      <c r="E3483" s="15" t="s">
        <v>34</v>
      </c>
      <c r="F3483" s="15" t="s">
        <v>46</v>
      </c>
      <c r="G3483" s="38">
        <v>284.22000000000003</v>
      </c>
      <c r="H3483" s="39">
        <v>43801</v>
      </c>
      <c r="I3483" s="15" t="s">
        <v>19</v>
      </c>
    </row>
    <row r="3484" spans="1:9" x14ac:dyDescent="0.25">
      <c r="A3484" s="15" t="s">
        <v>319</v>
      </c>
      <c r="B3484" s="15">
        <v>40211736</v>
      </c>
      <c r="C3484" s="15">
        <v>41110000000</v>
      </c>
      <c r="D3484" s="15">
        <v>4111001000</v>
      </c>
      <c r="E3484" s="15" t="s">
        <v>34</v>
      </c>
      <c r="F3484" s="15" t="s">
        <v>53</v>
      </c>
      <c r="G3484" s="38">
        <v>402.85</v>
      </c>
      <c r="H3484" s="39">
        <v>43801</v>
      </c>
      <c r="I3484" s="15" t="s">
        <v>19</v>
      </c>
    </row>
    <row r="3485" spans="1:9" x14ac:dyDescent="0.25">
      <c r="A3485" s="15" t="s">
        <v>319</v>
      </c>
      <c r="B3485" s="15">
        <v>40211740</v>
      </c>
      <c r="C3485" s="15">
        <v>41110000000</v>
      </c>
      <c r="D3485" s="15">
        <v>4111001000</v>
      </c>
      <c r="E3485" s="15" t="s">
        <v>34</v>
      </c>
      <c r="F3485" s="15" t="s">
        <v>94</v>
      </c>
      <c r="G3485" s="38">
        <v>1.36</v>
      </c>
      <c r="H3485" s="39">
        <v>43801</v>
      </c>
      <c r="I3485" s="15" t="s">
        <v>19</v>
      </c>
    </row>
    <row r="3486" spans="1:9" x14ac:dyDescent="0.25">
      <c r="A3486" s="15" t="s">
        <v>319</v>
      </c>
      <c r="B3486" s="15">
        <v>40211742</v>
      </c>
      <c r="C3486" s="15">
        <v>41110000000</v>
      </c>
      <c r="D3486" s="15">
        <v>4111001000</v>
      </c>
      <c r="E3486" s="15" t="s">
        <v>34</v>
      </c>
      <c r="F3486" s="15" t="s">
        <v>174</v>
      </c>
      <c r="G3486" s="38">
        <v>187.06</v>
      </c>
      <c r="H3486" s="39">
        <v>43801</v>
      </c>
      <c r="I3486" s="15" t="s">
        <v>19</v>
      </c>
    </row>
    <row r="3487" spans="1:9" x14ac:dyDescent="0.25">
      <c r="A3487" s="15" t="s">
        <v>319</v>
      </c>
      <c r="B3487" s="15">
        <v>40211748</v>
      </c>
      <c r="C3487" s="15">
        <v>41110000000</v>
      </c>
      <c r="D3487" s="15">
        <v>4111001000</v>
      </c>
      <c r="E3487" s="15" t="s">
        <v>34</v>
      </c>
      <c r="F3487" s="15" t="s">
        <v>82</v>
      </c>
      <c r="G3487" s="38">
        <v>17.54</v>
      </c>
      <c r="H3487" s="39">
        <v>43801</v>
      </c>
      <c r="I3487" s="15" t="s">
        <v>19</v>
      </c>
    </row>
    <row r="3488" spans="1:9" x14ac:dyDescent="0.25">
      <c r="A3488" s="15" t="s">
        <v>319</v>
      </c>
      <c r="B3488" s="15">
        <v>40212875</v>
      </c>
      <c r="C3488" s="15">
        <v>41110000000</v>
      </c>
      <c r="D3488" s="15">
        <v>4111001000</v>
      </c>
      <c r="E3488" s="15" t="s">
        <v>34</v>
      </c>
      <c r="F3488" s="15" t="s">
        <v>112</v>
      </c>
      <c r="G3488" s="38">
        <v>15</v>
      </c>
      <c r="H3488" s="39">
        <v>43804</v>
      </c>
      <c r="I3488" s="15" t="s">
        <v>19</v>
      </c>
    </row>
    <row r="3489" spans="1:9" x14ac:dyDescent="0.25">
      <c r="A3489" s="15" t="s">
        <v>319</v>
      </c>
      <c r="B3489" s="15">
        <v>40215146</v>
      </c>
      <c r="C3489" s="15">
        <v>41140000000</v>
      </c>
      <c r="D3489" s="15">
        <v>4114004000</v>
      </c>
      <c r="E3489" s="15" t="s">
        <v>122</v>
      </c>
      <c r="F3489" s="15" t="s">
        <v>123</v>
      </c>
      <c r="G3489" s="38">
        <v>49.99</v>
      </c>
      <c r="H3489" s="39">
        <v>43805</v>
      </c>
      <c r="I3489" s="15" t="s">
        <v>19</v>
      </c>
    </row>
    <row r="3490" spans="1:9" x14ac:dyDescent="0.25">
      <c r="A3490" s="15" t="s">
        <v>319</v>
      </c>
      <c r="B3490" s="15">
        <v>40205001</v>
      </c>
      <c r="C3490" s="15">
        <v>41910000000</v>
      </c>
      <c r="D3490" s="15">
        <v>4191001000</v>
      </c>
      <c r="E3490" s="15" t="s">
        <v>30</v>
      </c>
      <c r="F3490" s="15" t="s">
        <v>136</v>
      </c>
      <c r="G3490" s="38">
        <v>3.38</v>
      </c>
      <c r="H3490" s="39">
        <v>43810</v>
      </c>
      <c r="I3490" s="15" t="s">
        <v>19</v>
      </c>
    </row>
    <row r="3491" spans="1:9" x14ac:dyDescent="0.25">
      <c r="A3491" s="15" t="s">
        <v>319</v>
      </c>
      <c r="B3491" s="15">
        <v>40214888</v>
      </c>
      <c r="C3491" s="15">
        <v>41150000000</v>
      </c>
      <c r="D3491" s="15">
        <v>4115001000</v>
      </c>
      <c r="E3491" s="15" t="s">
        <v>37</v>
      </c>
      <c r="F3491" s="15" t="s">
        <v>142</v>
      </c>
      <c r="G3491" s="38">
        <v>27.54</v>
      </c>
      <c r="H3491" s="39">
        <v>43810</v>
      </c>
      <c r="I3491" s="15" t="s">
        <v>19</v>
      </c>
    </row>
    <row r="3492" spans="1:9" x14ac:dyDescent="0.25">
      <c r="A3492" s="15" t="s">
        <v>319</v>
      </c>
      <c r="B3492" s="15">
        <v>40204986</v>
      </c>
      <c r="C3492" s="15">
        <v>41910000000</v>
      </c>
      <c r="D3492" s="15">
        <v>4191001000</v>
      </c>
      <c r="E3492" s="15" t="s">
        <v>30</v>
      </c>
      <c r="F3492" s="15" t="s">
        <v>143</v>
      </c>
      <c r="G3492" s="38">
        <v>30.03</v>
      </c>
      <c r="H3492" s="39">
        <v>43810</v>
      </c>
      <c r="I3492" s="15" t="s">
        <v>19</v>
      </c>
    </row>
    <row r="3493" spans="1:9" x14ac:dyDescent="0.25">
      <c r="A3493" s="15" t="s">
        <v>319</v>
      </c>
      <c r="B3493" s="15">
        <v>40205009</v>
      </c>
      <c r="C3493" s="15">
        <v>41910000000</v>
      </c>
      <c r="D3493" s="15">
        <v>4191001000</v>
      </c>
      <c r="E3493" s="15" t="s">
        <v>30</v>
      </c>
      <c r="F3493" s="15" t="s">
        <v>143</v>
      </c>
      <c r="G3493" s="38">
        <v>9.26</v>
      </c>
      <c r="H3493" s="39">
        <v>43810</v>
      </c>
      <c r="I3493" s="15" t="s">
        <v>19</v>
      </c>
    </row>
    <row r="3494" spans="1:9" x14ac:dyDescent="0.25">
      <c r="A3494" s="15" t="s">
        <v>319</v>
      </c>
      <c r="B3494" s="15">
        <v>40214887</v>
      </c>
      <c r="C3494" s="15">
        <v>41150000000</v>
      </c>
      <c r="D3494" s="15">
        <v>4115001000</v>
      </c>
      <c r="E3494" s="15" t="s">
        <v>37</v>
      </c>
      <c r="F3494" s="15" t="s">
        <v>143</v>
      </c>
      <c r="G3494" s="38">
        <v>332.86</v>
      </c>
      <c r="H3494" s="39">
        <v>43810</v>
      </c>
      <c r="I3494" s="15" t="s">
        <v>19</v>
      </c>
    </row>
    <row r="3495" spans="1:9" x14ac:dyDescent="0.25">
      <c r="A3495" s="15" t="s">
        <v>319</v>
      </c>
      <c r="B3495" s="15">
        <v>40204988</v>
      </c>
      <c r="C3495" s="15">
        <v>41910000000</v>
      </c>
      <c r="D3495" s="15">
        <v>4191001000</v>
      </c>
      <c r="E3495" s="15" t="s">
        <v>30</v>
      </c>
      <c r="F3495" s="15" t="s">
        <v>138</v>
      </c>
      <c r="G3495" s="38">
        <v>3.38</v>
      </c>
      <c r="H3495" s="39">
        <v>43810</v>
      </c>
      <c r="I3495" s="15" t="s">
        <v>19</v>
      </c>
    </row>
    <row r="3496" spans="1:9" x14ac:dyDescent="0.25">
      <c r="A3496" s="15" t="s">
        <v>319</v>
      </c>
      <c r="B3496" s="15">
        <v>40215142</v>
      </c>
      <c r="C3496" s="15">
        <v>41130000000</v>
      </c>
      <c r="D3496" s="15">
        <v>4113001000</v>
      </c>
      <c r="E3496" s="15" t="s">
        <v>36</v>
      </c>
      <c r="F3496" s="15" t="s">
        <v>124</v>
      </c>
      <c r="G3496" s="38">
        <v>3746</v>
      </c>
      <c r="H3496" s="39">
        <v>43810</v>
      </c>
      <c r="I3496" s="15" t="s">
        <v>19</v>
      </c>
    </row>
    <row r="3497" spans="1:9" x14ac:dyDescent="0.25">
      <c r="A3497" s="15" t="s">
        <v>319</v>
      </c>
      <c r="B3497" s="15">
        <v>40215142</v>
      </c>
      <c r="C3497" s="15">
        <v>41130000000</v>
      </c>
      <c r="D3497" s="15">
        <v>4113002000</v>
      </c>
      <c r="E3497" s="15" t="s">
        <v>125</v>
      </c>
      <c r="F3497" s="15" t="s">
        <v>124</v>
      </c>
      <c r="G3497" s="38">
        <v>2122.8200000000002</v>
      </c>
      <c r="H3497" s="39">
        <v>43810</v>
      </c>
      <c r="I3497" s="15" t="s">
        <v>19</v>
      </c>
    </row>
    <row r="3498" spans="1:9" x14ac:dyDescent="0.25">
      <c r="A3498" s="15" t="s">
        <v>319</v>
      </c>
      <c r="B3498" s="15">
        <v>40215142</v>
      </c>
      <c r="C3498" s="15">
        <v>41130000000</v>
      </c>
      <c r="D3498" s="15">
        <v>4113003000</v>
      </c>
      <c r="E3498" s="15" t="s">
        <v>126</v>
      </c>
      <c r="F3498" s="15" t="s">
        <v>124</v>
      </c>
      <c r="G3498" s="38">
        <v>125.05</v>
      </c>
      <c r="H3498" s="39">
        <v>43810</v>
      </c>
      <c r="I3498" s="15" t="s">
        <v>19</v>
      </c>
    </row>
    <row r="3499" spans="1:9" x14ac:dyDescent="0.25">
      <c r="A3499" s="15" t="s">
        <v>319</v>
      </c>
      <c r="B3499" s="15">
        <v>40215142</v>
      </c>
      <c r="C3499" s="15">
        <v>41120000000</v>
      </c>
      <c r="D3499" s="15">
        <v>4112001000</v>
      </c>
      <c r="E3499" s="15" t="s">
        <v>35</v>
      </c>
      <c r="F3499" s="15" t="s">
        <v>124</v>
      </c>
      <c r="G3499" s="38">
        <v>2430.8200000000002</v>
      </c>
      <c r="H3499" s="39">
        <v>43810</v>
      </c>
      <c r="I3499" s="15" t="s">
        <v>19</v>
      </c>
    </row>
    <row r="3500" spans="1:9" x14ac:dyDescent="0.25">
      <c r="A3500" s="15" t="s">
        <v>319</v>
      </c>
      <c r="B3500" s="15">
        <v>40215142</v>
      </c>
      <c r="C3500" s="15">
        <v>41140000000</v>
      </c>
      <c r="D3500" s="15">
        <v>4114001000</v>
      </c>
      <c r="E3500" s="15" t="s">
        <v>36</v>
      </c>
      <c r="F3500" s="15" t="s">
        <v>124</v>
      </c>
      <c r="G3500" s="38">
        <v>1373.63</v>
      </c>
      <c r="H3500" s="39">
        <v>43810</v>
      </c>
      <c r="I3500" s="15" t="s">
        <v>19</v>
      </c>
    </row>
    <row r="3501" spans="1:9" x14ac:dyDescent="0.25">
      <c r="A3501" s="15" t="s">
        <v>319</v>
      </c>
      <c r="B3501" s="15">
        <v>40215142</v>
      </c>
      <c r="C3501" s="15">
        <v>41140000000</v>
      </c>
      <c r="D3501" s="15">
        <v>4114002000</v>
      </c>
      <c r="E3501" s="15" t="s">
        <v>125</v>
      </c>
      <c r="F3501" s="15" t="s">
        <v>124</v>
      </c>
      <c r="G3501" s="38">
        <v>574.39</v>
      </c>
      <c r="H3501" s="39">
        <v>43810</v>
      </c>
      <c r="I3501" s="15" t="s">
        <v>19</v>
      </c>
    </row>
    <row r="3502" spans="1:9" x14ac:dyDescent="0.25">
      <c r="A3502" s="15" t="s">
        <v>319</v>
      </c>
      <c r="B3502" s="15">
        <v>40215142</v>
      </c>
      <c r="C3502" s="15">
        <v>41140000000</v>
      </c>
      <c r="D3502" s="15">
        <v>4114003000</v>
      </c>
      <c r="E3502" s="15" t="s">
        <v>126</v>
      </c>
      <c r="F3502" s="15" t="s">
        <v>124</v>
      </c>
      <c r="G3502" s="38">
        <v>125.05</v>
      </c>
      <c r="H3502" s="39">
        <v>43810</v>
      </c>
      <c r="I3502" s="15" t="s">
        <v>19</v>
      </c>
    </row>
    <row r="3503" spans="1:9" x14ac:dyDescent="0.25">
      <c r="A3503" s="15" t="s">
        <v>319</v>
      </c>
      <c r="B3503" s="15">
        <v>40215142</v>
      </c>
      <c r="C3503" s="15">
        <v>41140000000</v>
      </c>
      <c r="D3503" s="15">
        <v>4114005000</v>
      </c>
      <c r="E3503" s="15" t="s">
        <v>128</v>
      </c>
      <c r="F3503" s="15" t="s">
        <v>124</v>
      </c>
      <c r="G3503" s="38">
        <v>49.99</v>
      </c>
      <c r="H3503" s="39">
        <v>43810</v>
      </c>
      <c r="I3503" s="15" t="s">
        <v>19</v>
      </c>
    </row>
    <row r="3504" spans="1:9" x14ac:dyDescent="0.25">
      <c r="A3504" s="15" t="s">
        <v>319</v>
      </c>
      <c r="B3504" s="15">
        <v>40215142</v>
      </c>
      <c r="C3504" s="15">
        <v>41140000000</v>
      </c>
      <c r="D3504" s="15">
        <v>4114009000</v>
      </c>
      <c r="E3504" s="15" t="s">
        <v>127</v>
      </c>
      <c r="F3504" s="15" t="s">
        <v>124</v>
      </c>
      <c r="G3504" s="38">
        <v>153.19999999999999</v>
      </c>
      <c r="H3504" s="39">
        <v>43810</v>
      </c>
      <c r="I3504" s="15" t="s">
        <v>19</v>
      </c>
    </row>
    <row r="3505" spans="1:9" x14ac:dyDescent="0.25">
      <c r="A3505" s="15" t="s">
        <v>319</v>
      </c>
      <c r="B3505" s="15">
        <v>40232513</v>
      </c>
      <c r="C3505" s="15">
        <v>41530000000</v>
      </c>
      <c r="D3505" s="15">
        <v>4153003000</v>
      </c>
      <c r="E3505" s="15" t="s">
        <v>179</v>
      </c>
      <c r="F3505" s="15" t="s">
        <v>157</v>
      </c>
      <c r="G3505" s="38">
        <v>59.5</v>
      </c>
      <c r="H3505" s="39">
        <v>43823</v>
      </c>
      <c r="I3505" s="15" t="s">
        <v>19</v>
      </c>
    </row>
    <row r="3506" spans="1:9" x14ac:dyDescent="0.25">
      <c r="A3506" s="15" t="s">
        <v>319</v>
      </c>
      <c r="B3506" s="15">
        <v>40232505</v>
      </c>
      <c r="C3506" s="15">
        <v>41530000000</v>
      </c>
      <c r="D3506" s="15">
        <v>4153003000</v>
      </c>
      <c r="E3506" s="15" t="s">
        <v>179</v>
      </c>
      <c r="F3506" s="15" t="s">
        <v>157</v>
      </c>
      <c r="G3506" s="38">
        <v>30</v>
      </c>
      <c r="H3506" s="39">
        <v>43823</v>
      </c>
      <c r="I3506" s="15" t="s">
        <v>19</v>
      </c>
    </row>
    <row r="3507" spans="1:9" x14ac:dyDescent="0.25">
      <c r="A3507" s="15" t="s">
        <v>319</v>
      </c>
      <c r="B3507" s="15">
        <v>40232499</v>
      </c>
      <c r="C3507" s="15">
        <v>41530000000</v>
      </c>
      <c r="D3507" s="15">
        <v>4153003000</v>
      </c>
      <c r="E3507" s="15" t="s">
        <v>179</v>
      </c>
      <c r="F3507" s="15" t="s">
        <v>157</v>
      </c>
      <c r="G3507" s="38">
        <v>30</v>
      </c>
      <c r="H3507" s="39">
        <v>43823</v>
      </c>
      <c r="I3507" s="15" t="s">
        <v>19</v>
      </c>
    </row>
    <row r="3508" spans="1:9" x14ac:dyDescent="0.25">
      <c r="A3508" s="15" t="s">
        <v>319</v>
      </c>
      <c r="B3508" s="15">
        <v>40232494</v>
      </c>
      <c r="C3508" s="15">
        <v>41530000000</v>
      </c>
      <c r="D3508" s="15">
        <v>4153003000</v>
      </c>
      <c r="E3508" s="15" t="s">
        <v>179</v>
      </c>
      <c r="F3508" s="15" t="s">
        <v>158</v>
      </c>
      <c r="G3508" s="38">
        <v>23.8</v>
      </c>
      <c r="H3508" s="39">
        <v>43823</v>
      </c>
      <c r="I3508" s="15" t="s">
        <v>19</v>
      </c>
    </row>
    <row r="3509" spans="1:9" x14ac:dyDescent="0.25">
      <c r="A3509" s="15" t="s">
        <v>319</v>
      </c>
      <c r="B3509" s="15">
        <v>40234989</v>
      </c>
      <c r="C3509" s="15">
        <v>41130000000</v>
      </c>
      <c r="D3509" s="15">
        <v>4113001000</v>
      </c>
      <c r="E3509" s="15" t="s">
        <v>36</v>
      </c>
      <c r="F3509" s="15" t="s">
        <v>124</v>
      </c>
      <c r="G3509" s="38">
        <v>3279.36</v>
      </c>
      <c r="H3509" s="39">
        <v>43824</v>
      </c>
      <c r="I3509" s="15" t="s">
        <v>19</v>
      </c>
    </row>
    <row r="3510" spans="1:9" x14ac:dyDescent="0.25">
      <c r="A3510" s="15" t="s">
        <v>319</v>
      </c>
      <c r="B3510" s="15">
        <v>40234989</v>
      </c>
      <c r="C3510" s="15">
        <v>41130000000</v>
      </c>
      <c r="D3510" s="15">
        <v>4113002000</v>
      </c>
      <c r="E3510" s="15" t="s">
        <v>125</v>
      </c>
      <c r="F3510" s="15" t="s">
        <v>124</v>
      </c>
      <c r="G3510" s="38">
        <v>1858.44</v>
      </c>
      <c r="H3510" s="39">
        <v>43824</v>
      </c>
      <c r="I3510" s="15" t="s">
        <v>19</v>
      </c>
    </row>
    <row r="3511" spans="1:9" x14ac:dyDescent="0.25">
      <c r="A3511" s="15" t="s">
        <v>319</v>
      </c>
      <c r="B3511" s="15">
        <v>40234989</v>
      </c>
      <c r="C3511" s="15">
        <v>41130000000</v>
      </c>
      <c r="D3511" s="15">
        <v>4113003000</v>
      </c>
      <c r="E3511" s="15" t="s">
        <v>126</v>
      </c>
      <c r="F3511" s="15" t="s">
        <v>124</v>
      </c>
      <c r="G3511" s="38">
        <v>109.5</v>
      </c>
      <c r="H3511" s="39">
        <v>43824</v>
      </c>
      <c r="I3511" s="15" t="s">
        <v>19</v>
      </c>
    </row>
    <row r="3512" spans="1:9" x14ac:dyDescent="0.25">
      <c r="A3512" s="15" t="s">
        <v>319</v>
      </c>
      <c r="B3512" s="15">
        <v>40234989</v>
      </c>
      <c r="C3512" s="15">
        <v>41120000000</v>
      </c>
      <c r="D3512" s="15">
        <v>4112001000</v>
      </c>
      <c r="E3512" s="15" t="s">
        <v>35</v>
      </c>
      <c r="F3512" s="15" t="s">
        <v>124</v>
      </c>
      <c r="G3512" s="38">
        <v>2087.71</v>
      </c>
      <c r="H3512" s="39">
        <v>43824</v>
      </c>
      <c r="I3512" s="15" t="s">
        <v>19</v>
      </c>
    </row>
    <row r="3513" spans="1:9" x14ac:dyDescent="0.25">
      <c r="A3513" s="15" t="s">
        <v>319</v>
      </c>
      <c r="B3513" s="15">
        <v>40234989</v>
      </c>
      <c r="C3513" s="15">
        <v>41140000000</v>
      </c>
      <c r="D3513" s="15">
        <v>4114001000</v>
      </c>
      <c r="E3513" s="15" t="s">
        <v>36</v>
      </c>
      <c r="F3513" s="15" t="s">
        <v>124</v>
      </c>
      <c r="G3513" s="38">
        <v>1202.54</v>
      </c>
      <c r="H3513" s="39">
        <v>43824</v>
      </c>
      <c r="I3513" s="15" t="s">
        <v>19</v>
      </c>
    </row>
    <row r="3514" spans="1:9" x14ac:dyDescent="0.25">
      <c r="A3514" s="15" t="s">
        <v>319</v>
      </c>
      <c r="B3514" s="15">
        <v>40234989</v>
      </c>
      <c r="C3514" s="15">
        <v>41140000000</v>
      </c>
      <c r="D3514" s="15">
        <v>4114002000</v>
      </c>
      <c r="E3514" s="15" t="s">
        <v>125</v>
      </c>
      <c r="F3514" s="15" t="s">
        <v>124</v>
      </c>
      <c r="G3514" s="38">
        <v>502.85</v>
      </c>
      <c r="H3514" s="39">
        <v>43824</v>
      </c>
      <c r="I3514" s="15" t="s">
        <v>19</v>
      </c>
    </row>
    <row r="3515" spans="1:9" x14ac:dyDescent="0.25">
      <c r="A3515" s="15" t="s">
        <v>319</v>
      </c>
      <c r="B3515" s="15">
        <v>40234989</v>
      </c>
      <c r="C3515" s="15">
        <v>41140000000</v>
      </c>
      <c r="D3515" s="15">
        <v>4114003000</v>
      </c>
      <c r="E3515" s="15" t="s">
        <v>126</v>
      </c>
      <c r="F3515" s="15" t="s">
        <v>124</v>
      </c>
      <c r="G3515" s="38">
        <v>109.5</v>
      </c>
      <c r="H3515" s="39">
        <v>43824</v>
      </c>
      <c r="I3515" s="15" t="s">
        <v>19</v>
      </c>
    </row>
    <row r="3516" spans="1:9" x14ac:dyDescent="0.25">
      <c r="A3516" s="15" t="s">
        <v>319</v>
      </c>
      <c r="B3516" s="15">
        <v>40234989</v>
      </c>
      <c r="C3516" s="15">
        <v>41140000000</v>
      </c>
      <c r="D3516" s="15">
        <v>4114005000</v>
      </c>
      <c r="E3516" s="15" t="s">
        <v>128</v>
      </c>
      <c r="F3516" s="15" t="s">
        <v>124</v>
      </c>
      <c r="G3516" s="38">
        <v>43.8</v>
      </c>
      <c r="H3516" s="39">
        <v>43824</v>
      </c>
      <c r="I3516" s="15" t="s">
        <v>19</v>
      </c>
    </row>
    <row r="3517" spans="1:9" x14ac:dyDescent="0.25">
      <c r="A3517" s="15" t="s">
        <v>319</v>
      </c>
      <c r="B3517" s="15">
        <v>40234989</v>
      </c>
      <c r="C3517" s="15">
        <v>41140000000</v>
      </c>
      <c r="D3517" s="15">
        <v>4114009000</v>
      </c>
      <c r="E3517" s="15" t="s">
        <v>127</v>
      </c>
      <c r="F3517" s="15" t="s">
        <v>124</v>
      </c>
      <c r="G3517" s="38">
        <v>153.19999999999999</v>
      </c>
      <c r="H3517" s="39">
        <v>43824</v>
      </c>
      <c r="I3517" s="15" t="s">
        <v>19</v>
      </c>
    </row>
    <row r="3518" spans="1:9" x14ac:dyDescent="0.25">
      <c r="A3518" s="15" t="s">
        <v>319</v>
      </c>
      <c r="B3518" s="15">
        <v>40236478</v>
      </c>
      <c r="C3518" s="15">
        <v>41910000000</v>
      </c>
      <c r="D3518" s="15">
        <v>4191001000</v>
      </c>
      <c r="E3518" s="15" t="s">
        <v>30</v>
      </c>
      <c r="F3518" s="15" t="s">
        <v>143</v>
      </c>
      <c r="G3518" s="38">
        <v>9.26</v>
      </c>
      <c r="H3518" s="39">
        <v>43824</v>
      </c>
      <c r="I3518" s="15" t="s">
        <v>19</v>
      </c>
    </row>
    <row r="3519" spans="1:9" x14ac:dyDescent="0.25">
      <c r="A3519" s="15" t="s">
        <v>319</v>
      </c>
      <c r="B3519" s="15">
        <v>40236471</v>
      </c>
      <c r="C3519" s="15">
        <v>41910000000</v>
      </c>
      <c r="D3519" s="15">
        <v>4191001000</v>
      </c>
      <c r="E3519" s="15" t="s">
        <v>30</v>
      </c>
      <c r="F3519" s="15" t="s">
        <v>124</v>
      </c>
      <c r="G3519" s="38">
        <v>61.7</v>
      </c>
      <c r="H3519" s="39">
        <v>43824</v>
      </c>
      <c r="I3519" s="15" t="s">
        <v>19</v>
      </c>
    </row>
    <row r="3520" spans="1:9" x14ac:dyDescent="0.25">
      <c r="A3520" s="15" t="s">
        <v>319</v>
      </c>
      <c r="B3520" s="15">
        <v>40236460</v>
      </c>
      <c r="C3520" s="15">
        <v>41910000000</v>
      </c>
      <c r="D3520" s="15">
        <v>4191001000</v>
      </c>
      <c r="E3520" s="15" t="s">
        <v>30</v>
      </c>
      <c r="F3520" s="15" t="s">
        <v>49</v>
      </c>
      <c r="G3520" s="38">
        <v>917.61</v>
      </c>
      <c r="H3520" s="39">
        <v>43824</v>
      </c>
      <c r="I3520" s="15" t="s">
        <v>19</v>
      </c>
    </row>
    <row r="3521" spans="1:9" x14ac:dyDescent="0.25">
      <c r="A3521" s="15" t="s">
        <v>319</v>
      </c>
      <c r="B3521" s="15">
        <v>40241334</v>
      </c>
      <c r="C3521" s="15">
        <v>41530000000</v>
      </c>
      <c r="D3521" s="15">
        <v>4153003000</v>
      </c>
      <c r="E3521" s="15" t="s">
        <v>179</v>
      </c>
      <c r="F3521" s="15" t="s">
        <v>160</v>
      </c>
      <c r="G3521" s="38">
        <v>15.88</v>
      </c>
      <c r="H3521" s="39">
        <v>43825</v>
      </c>
      <c r="I3521" s="15" t="s">
        <v>19</v>
      </c>
    </row>
    <row r="3522" spans="1:9" x14ac:dyDescent="0.25">
      <c r="A3522" s="15" t="s">
        <v>319</v>
      </c>
      <c r="B3522" s="15">
        <v>40241334</v>
      </c>
      <c r="C3522" s="15">
        <v>41530000000</v>
      </c>
      <c r="D3522" s="15">
        <v>4153003000</v>
      </c>
      <c r="E3522" s="15" t="s">
        <v>179</v>
      </c>
      <c r="F3522" s="15" t="s">
        <v>160</v>
      </c>
      <c r="G3522" s="38">
        <v>290.02999999999997</v>
      </c>
      <c r="H3522" s="39">
        <v>43825</v>
      </c>
      <c r="I3522" s="15" t="s">
        <v>19</v>
      </c>
    </row>
    <row r="3523" spans="1:9" x14ac:dyDescent="0.25">
      <c r="A3523" s="15" t="s">
        <v>319</v>
      </c>
      <c r="B3523" s="15">
        <v>40241334</v>
      </c>
      <c r="C3523" s="15">
        <v>41530000000</v>
      </c>
      <c r="D3523" s="15">
        <v>4153003000</v>
      </c>
      <c r="E3523" s="15" t="s">
        <v>179</v>
      </c>
      <c r="F3523" s="15" t="s">
        <v>160</v>
      </c>
      <c r="G3523" s="38">
        <v>433.33</v>
      </c>
      <c r="H3523" s="39">
        <v>43825</v>
      </c>
      <c r="I3523" s="15" t="s">
        <v>19</v>
      </c>
    </row>
    <row r="3524" spans="1:9" x14ac:dyDescent="0.25">
      <c r="A3524" s="15" t="s">
        <v>319</v>
      </c>
      <c r="B3524" s="15">
        <v>40241334</v>
      </c>
      <c r="C3524" s="15">
        <v>41530000000</v>
      </c>
      <c r="D3524" s="15">
        <v>4153003000</v>
      </c>
      <c r="E3524" s="15" t="s">
        <v>179</v>
      </c>
      <c r="F3524" s="15" t="s">
        <v>160</v>
      </c>
      <c r="G3524" s="38">
        <v>433.33</v>
      </c>
      <c r="H3524" s="39">
        <v>43825</v>
      </c>
      <c r="I3524" s="15" t="s">
        <v>19</v>
      </c>
    </row>
    <row r="3525" spans="1:9" x14ac:dyDescent="0.25">
      <c r="A3525" s="15" t="s">
        <v>319</v>
      </c>
      <c r="B3525" s="15">
        <v>40241334</v>
      </c>
      <c r="C3525" s="15">
        <v>41530000000</v>
      </c>
      <c r="D3525" s="15">
        <v>4153003000</v>
      </c>
      <c r="E3525" s="15" t="s">
        <v>179</v>
      </c>
      <c r="F3525" s="15" t="s">
        <v>160</v>
      </c>
      <c r="G3525" s="38">
        <v>433.33</v>
      </c>
      <c r="H3525" s="39">
        <v>43825</v>
      </c>
      <c r="I3525" s="15" t="s">
        <v>19</v>
      </c>
    </row>
    <row r="3526" spans="1:9" x14ac:dyDescent="0.25">
      <c r="A3526" s="15" t="s">
        <v>319</v>
      </c>
      <c r="B3526" s="15">
        <v>40241334</v>
      </c>
      <c r="C3526" s="15">
        <v>41530000000</v>
      </c>
      <c r="D3526" s="15">
        <v>4153003000</v>
      </c>
      <c r="E3526" s="15" t="s">
        <v>179</v>
      </c>
      <c r="F3526" s="15" t="s">
        <v>160</v>
      </c>
      <c r="G3526" s="38">
        <v>433.33</v>
      </c>
      <c r="H3526" s="39">
        <v>43825</v>
      </c>
      <c r="I3526" s="15" t="s">
        <v>19</v>
      </c>
    </row>
    <row r="3527" spans="1:9" x14ac:dyDescent="0.25">
      <c r="A3527" s="15" t="s">
        <v>319</v>
      </c>
      <c r="B3527" s="15">
        <v>40241334</v>
      </c>
      <c r="C3527" s="15">
        <v>41530000000</v>
      </c>
      <c r="D3527" s="15">
        <v>4153003000</v>
      </c>
      <c r="E3527" s="15" t="s">
        <v>179</v>
      </c>
      <c r="F3527" s="15" t="s">
        <v>160</v>
      </c>
      <c r="G3527" s="38">
        <v>433.33</v>
      </c>
      <c r="H3527" s="39">
        <v>43825</v>
      </c>
      <c r="I3527" s="15" t="s">
        <v>19</v>
      </c>
    </row>
    <row r="3528" spans="1:9" x14ac:dyDescent="0.25">
      <c r="A3528" s="15" t="s">
        <v>319</v>
      </c>
      <c r="B3528" s="15">
        <v>40241334</v>
      </c>
      <c r="C3528" s="15">
        <v>41530000000</v>
      </c>
      <c r="D3528" s="15">
        <v>4153003000</v>
      </c>
      <c r="E3528" s="15" t="s">
        <v>179</v>
      </c>
      <c r="F3528" s="15" t="s">
        <v>160</v>
      </c>
      <c r="G3528" s="38">
        <v>541.66999999999996</v>
      </c>
      <c r="H3528" s="39">
        <v>43825</v>
      </c>
      <c r="I3528" s="15" t="s">
        <v>19</v>
      </c>
    </row>
    <row r="3529" spans="1:9" x14ac:dyDescent="0.25">
      <c r="A3529" s="15" t="s">
        <v>319</v>
      </c>
      <c r="B3529" s="15">
        <v>40241334</v>
      </c>
      <c r="C3529" s="15">
        <v>41530000000</v>
      </c>
      <c r="D3529" s="15">
        <v>4153003000</v>
      </c>
      <c r="E3529" s="15" t="s">
        <v>179</v>
      </c>
      <c r="F3529" s="15" t="s">
        <v>160</v>
      </c>
      <c r="G3529" s="38">
        <v>541.66999999999996</v>
      </c>
      <c r="H3529" s="39">
        <v>43825</v>
      </c>
      <c r="I3529" s="15" t="s">
        <v>19</v>
      </c>
    </row>
    <row r="3530" spans="1:9" x14ac:dyDescent="0.25">
      <c r="A3530" s="15" t="s">
        <v>319</v>
      </c>
      <c r="B3530" s="15">
        <v>40241334</v>
      </c>
      <c r="C3530" s="15">
        <v>41530000000</v>
      </c>
      <c r="D3530" s="15">
        <v>4153003000</v>
      </c>
      <c r="E3530" s="15" t="s">
        <v>179</v>
      </c>
      <c r="F3530" s="15" t="s">
        <v>160</v>
      </c>
      <c r="G3530" s="38">
        <v>1083.3499999999999</v>
      </c>
      <c r="H3530" s="39">
        <v>43825</v>
      </c>
      <c r="I3530" s="15" t="s">
        <v>19</v>
      </c>
    </row>
    <row r="3531" spans="1:9" x14ac:dyDescent="0.25">
      <c r="A3531" s="15" t="s">
        <v>319</v>
      </c>
      <c r="B3531" s="15">
        <v>40242170</v>
      </c>
      <c r="C3531" s="15">
        <v>41440000000</v>
      </c>
      <c r="D3531" s="15">
        <v>4144001000</v>
      </c>
      <c r="E3531" s="15" t="s">
        <v>26</v>
      </c>
      <c r="F3531" s="15" t="s">
        <v>51</v>
      </c>
      <c r="G3531" s="38">
        <v>30</v>
      </c>
      <c r="H3531" s="39">
        <v>43825</v>
      </c>
      <c r="I3531" s="15" t="s">
        <v>19</v>
      </c>
    </row>
    <row r="3532" spans="1:9" x14ac:dyDescent="0.25">
      <c r="A3532" s="15" t="s">
        <v>319</v>
      </c>
      <c r="B3532" s="15">
        <v>40243504</v>
      </c>
      <c r="C3532" s="15">
        <v>41490000000</v>
      </c>
      <c r="D3532" s="15">
        <v>4149009000</v>
      </c>
      <c r="E3532" s="15" t="s">
        <v>27</v>
      </c>
      <c r="F3532" s="15" t="s">
        <v>323</v>
      </c>
      <c r="G3532" s="38">
        <v>23.99</v>
      </c>
      <c r="H3532" s="39">
        <v>43826</v>
      </c>
      <c r="I3532" s="15" t="s">
        <v>19</v>
      </c>
    </row>
    <row r="3533" spans="1:9" x14ac:dyDescent="0.25">
      <c r="A3533" s="15" t="s">
        <v>319</v>
      </c>
      <c r="B3533" s="15">
        <v>40243504</v>
      </c>
      <c r="C3533" s="15">
        <v>41490000000</v>
      </c>
      <c r="D3533" s="15">
        <v>4149009000</v>
      </c>
      <c r="E3533" s="15" t="s">
        <v>27</v>
      </c>
      <c r="F3533" s="15" t="s">
        <v>323</v>
      </c>
      <c r="G3533" s="38">
        <v>154.16999999999999</v>
      </c>
      <c r="H3533" s="39">
        <v>43826</v>
      </c>
      <c r="I3533" s="15" t="s">
        <v>19</v>
      </c>
    </row>
    <row r="3534" spans="1:9" x14ac:dyDescent="0.25">
      <c r="A3534" s="15" t="s">
        <v>319</v>
      </c>
      <c r="B3534" s="15">
        <v>40243504</v>
      </c>
      <c r="C3534" s="15">
        <v>41490000000</v>
      </c>
      <c r="D3534" s="15">
        <v>4149009000</v>
      </c>
      <c r="E3534" s="15" t="s">
        <v>27</v>
      </c>
      <c r="F3534" s="15" t="s">
        <v>323</v>
      </c>
      <c r="G3534" s="38">
        <v>154.16999999999999</v>
      </c>
      <c r="H3534" s="39">
        <v>43826</v>
      </c>
      <c r="I3534" s="15" t="s">
        <v>19</v>
      </c>
    </row>
    <row r="3535" spans="1:9" x14ac:dyDescent="0.25">
      <c r="A3535" s="15" t="s">
        <v>319</v>
      </c>
      <c r="B3535" s="15">
        <v>40243504</v>
      </c>
      <c r="C3535" s="15">
        <v>41490000000</v>
      </c>
      <c r="D3535" s="15">
        <v>4149009000</v>
      </c>
      <c r="E3535" s="15" t="s">
        <v>27</v>
      </c>
      <c r="F3535" s="15" t="s">
        <v>323</v>
      </c>
      <c r="G3535" s="38">
        <v>154.16999999999999</v>
      </c>
      <c r="H3535" s="39">
        <v>43826</v>
      </c>
      <c r="I3535" s="15" t="s">
        <v>19</v>
      </c>
    </row>
    <row r="3536" spans="1:9" x14ac:dyDescent="0.25">
      <c r="A3536" s="15" t="s">
        <v>319</v>
      </c>
      <c r="B3536" s="15">
        <v>40243504</v>
      </c>
      <c r="C3536" s="15">
        <v>41490000000</v>
      </c>
      <c r="D3536" s="15">
        <v>4149009000</v>
      </c>
      <c r="E3536" s="15" t="s">
        <v>27</v>
      </c>
      <c r="F3536" s="15" t="s">
        <v>323</v>
      </c>
      <c r="G3536" s="38">
        <v>154.16999999999999</v>
      </c>
      <c r="H3536" s="39">
        <v>43826</v>
      </c>
      <c r="I3536" s="15" t="s">
        <v>19</v>
      </c>
    </row>
    <row r="3537" spans="1:9" x14ac:dyDescent="0.25">
      <c r="A3537" s="15" t="s">
        <v>319</v>
      </c>
      <c r="B3537" s="15">
        <v>40243504</v>
      </c>
      <c r="C3537" s="15">
        <v>41490000000</v>
      </c>
      <c r="D3537" s="15">
        <v>4149009000</v>
      </c>
      <c r="E3537" s="15" t="s">
        <v>27</v>
      </c>
      <c r="F3537" s="15" t="s">
        <v>323</v>
      </c>
      <c r="G3537" s="38">
        <v>115.33</v>
      </c>
      <c r="H3537" s="39">
        <v>43826</v>
      </c>
      <c r="I3537" s="15" t="s">
        <v>19</v>
      </c>
    </row>
    <row r="3538" spans="1:9" x14ac:dyDescent="0.25">
      <c r="A3538" s="15" t="s">
        <v>319</v>
      </c>
      <c r="B3538" s="15">
        <v>40242982</v>
      </c>
      <c r="C3538" s="15">
        <v>41910000000</v>
      </c>
      <c r="D3538" s="15">
        <v>4191001000</v>
      </c>
      <c r="E3538" s="15" t="s">
        <v>30</v>
      </c>
      <c r="F3538" s="15" t="s">
        <v>124</v>
      </c>
      <c r="G3538" s="38">
        <v>1087.9100000000001</v>
      </c>
      <c r="H3538" s="39">
        <v>43826</v>
      </c>
      <c r="I3538" s="15" t="s">
        <v>19</v>
      </c>
    </row>
    <row r="3539" spans="1:9" x14ac:dyDescent="0.25">
      <c r="A3539" s="15" t="s">
        <v>319</v>
      </c>
      <c r="B3539" s="15">
        <v>40235325</v>
      </c>
      <c r="C3539" s="15">
        <v>41150000000</v>
      </c>
      <c r="D3539" s="15">
        <v>4115001000</v>
      </c>
      <c r="E3539" s="15" t="s">
        <v>37</v>
      </c>
      <c r="F3539" s="15" t="s">
        <v>142</v>
      </c>
      <c r="G3539" s="38">
        <v>23.47</v>
      </c>
      <c r="H3539" s="39">
        <v>43826</v>
      </c>
      <c r="I3539" s="15" t="s">
        <v>19</v>
      </c>
    </row>
    <row r="3540" spans="1:9" x14ac:dyDescent="0.25">
      <c r="A3540" s="15" t="s">
        <v>319</v>
      </c>
      <c r="B3540" s="15">
        <v>40235321</v>
      </c>
      <c r="C3540" s="15">
        <v>41150000000</v>
      </c>
      <c r="D3540" s="15">
        <v>4115001000</v>
      </c>
      <c r="E3540" s="15" t="s">
        <v>37</v>
      </c>
      <c r="F3540" s="15" t="s">
        <v>143</v>
      </c>
      <c r="G3540" s="38">
        <v>286.08</v>
      </c>
      <c r="H3540" s="39">
        <v>43826</v>
      </c>
      <c r="I3540" s="15" t="s">
        <v>19</v>
      </c>
    </row>
    <row r="3541" spans="1:9" x14ac:dyDescent="0.25">
      <c r="A3541" s="15" t="s">
        <v>319</v>
      </c>
      <c r="B3541" s="15">
        <v>40234993</v>
      </c>
      <c r="C3541" s="15">
        <v>41140000000</v>
      </c>
      <c r="D3541" s="15">
        <v>4114004000</v>
      </c>
      <c r="E3541" s="15" t="s">
        <v>122</v>
      </c>
      <c r="F3541" s="15" t="s">
        <v>123</v>
      </c>
      <c r="G3541" s="38">
        <v>43.8</v>
      </c>
      <c r="H3541" s="39">
        <v>43829</v>
      </c>
      <c r="I3541" s="15" t="s">
        <v>19</v>
      </c>
    </row>
    <row r="3542" spans="1:9" x14ac:dyDescent="0.25">
      <c r="A3542" s="15" t="s">
        <v>319</v>
      </c>
      <c r="B3542" s="15">
        <v>40236877</v>
      </c>
      <c r="C3542" s="15">
        <v>41110000000</v>
      </c>
      <c r="D3542" s="15">
        <v>4111001000</v>
      </c>
      <c r="E3542" s="15" t="s">
        <v>34</v>
      </c>
      <c r="F3542" s="15" t="s">
        <v>57</v>
      </c>
      <c r="G3542" s="38">
        <v>56.62</v>
      </c>
      <c r="H3542" s="39">
        <v>43829</v>
      </c>
      <c r="I3542" s="15" t="s">
        <v>19</v>
      </c>
    </row>
    <row r="3543" spans="1:9" x14ac:dyDescent="0.25">
      <c r="A3543" s="15" t="s">
        <v>319</v>
      </c>
      <c r="B3543" s="15">
        <v>40236884</v>
      </c>
      <c r="C3543" s="15">
        <v>41110000000</v>
      </c>
      <c r="D3543" s="15">
        <v>4111001000</v>
      </c>
      <c r="E3543" s="15" t="s">
        <v>34</v>
      </c>
      <c r="F3543" s="15" t="s">
        <v>57</v>
      </c>
      <c r="G3543" s="38">
        <v>22</v>
      </c>
      <c r="H3543" s="39">
        <v>43829</v>
      </c>
      <c r="I3543" s="15" t="s">
        <v>19</v>
      </c>
    </row>
    <row r="3544" spans="1:9" x14ac:dyDescent="0.25">
      <c r="A3544" s="15" t="s">
        <v>319</v>
      </c>
      <c r="B3544" s="15">
        <v>40235370</v>
      </c>
      <c r="C3544" s="15">
        <v>41440000000</v>
      </c>
      <c r="D3544" s="15">
        <v>4144001000</v>
      </c>
      <c r="E3544" s="15" t="s">
        <v>26</v>
      </c>
      <c r="F3544" s="15" t="s">
        <v>174</v>
      </c>
      <c r="G3544" s="38">
        <v>18.55</v>
      </c>
      <c r="H3544" s="39">
        <v>43829</v>
      </c>
      <c r="I3544" s="15" t="s">
        <v>19</v>
      </c>
    </row>
    <row r="3545" spans="1:9" x14ac:dyDescent="0.25">
      <c r="A3545" s="15" t="s">
        <v>319</v>
      </c>
      <c r="B3545" s="15">
        <v>40235363</v>
      </c>
      <c r="C3545" s="15">
        <v>41440000000</v>
      </c>
      <c r="D3545" s="15">
        <v>4144001000</v>
      </c>
      <c r="E3545" s="15" t="s">
        <v>26</v>
      </c>
      <c r="F3545" s="15" t="s">
        <v>46</v>
      </c>
      <c r="G3545" s="38">
        <v>1.64</v>
      </c>
      <c r="H3545" s="39">
        <v>43829</v>
      </c>
      <c r="I3545" s="15" t="s">
        <v>19</v>
      </c>
    </row>
    <row r="3546" spans="1:9" x14ac:dyDescent="0.25">
      <c r="A3546" s="15" t="s">
        <v>319</v>
      </c>
      <c r="B3546" s="15">
        <v>40235358</v>
      </c>
      <c r="C3546" s="15">
        <v>41440000000</v>
      </c>
      <c r="D3546" s="15">
        <v>4144001000</v>
      </c>
      <c r="E3546" s="15" t="s">
        <v>26</v>
      </c>
      <c r="F3546" s="15" t="s">
        <v>50</v>
      </c>
      <c r="G3546" s="38">
        <v>15.82</v>
      </c>
      <c r="H3546" s="39">
        <v>43829</v>
      </c>
      <c r="I3546" s="15" t="s">
        <v>19</v>
      </c>
    </row>
    <row r="3547" spans="1:9" x14ac:dyDescent="0.25">
      <c r="A3547" s="15" t="s">
        <v>319</v>
      </c>
      <c r="B3547" s="15">
        <v>40235030</v>
      </c>
      <c r="C3547" s="15">
        <v>41110000000</v>
      </c>
      <c r="D3547" s="15">
        <v>4111001000</v>
      </c>
      <c r="E3547" s="15" t="s">
        <v>34</v>
      </c>
      <c r="F3547" s="15" t="s">
        <v>53</v>
      </c>
      <c r="G3547" s="38">
        <v>1875.38</v>
      </c>
      <c r="H3547" s="39">
        <v>43829</v>
      </c>
      <c r="I3547" s="15" t="s">
        <v>19</v>
      </c>
    </row>
    <row r="3548" spans="1:9" x14ac:dyDescent="0.25">
      <c r="A3548" s="15" t="s">
        <v>319</v>
      </c>
      <c r="B3548" s="15">
        <v>40235024</v>
      </c>
      <c r="C3548" s="15">
        <v>41110000000</v>
      </c>
      <c r="D3548" s="15">
        <v>4111001000</v>
      </c>
      <c r="E3548" s="15" t="s">
        <v>34</v>
      </c>
      <c r="F3548" s="15" t="s">
        <v>174</v>
      </c>
      <c r="G3548" s="38">
        <v>3710.28</v>
      </c>
      <c r="H3548" s="39">
        <v>43829</v>
      </c>
      <c r="I3548" s="15" t="s">
        <v>19</v>
      </c>
    </row>
    <row r="3549" spans="1:9" x14ac:dyDescent="0.25">
      <c r="A3549" s="15" t="s">
        <v>319</v>
      </c>
      <c r="B3549" s="15">
        <v>40235021</v>
      </c>
      <c r="C3549" s="15">
        <v>41110000000</v>
      </c>
      <c r="D3549" s="15">
        <v>4111001000</v>
      </c>
      <c r="E3549" s="15" t="s">
        <v>34</v>
      </c>
      <c r="F3549" s="15" t="s">
        <v>51</v>
      </c>
      <c r="G3549" s="38">
        <v>2923.41</v>
      </c>
      <c r="H3549" s="39">
        <v>43829</v>
      </c>
      <c r="I3549" s="15" t="s">
        <v>19</v>
      </c>
    </row>
    <row r="3550" spans="1:9" x14ac:dyDescent="0.25">
      <c r="A3550" s="15" t="s">
        <v>319</v>
      </c>
      <c r="B3550" s="15">
        <v>40235013</v>
      </c>
      <c r="C3550" s="15">
        <v>41110000000</v>
      </c>
      <c r="D3550" s="15">
        <v>4111001000</v>
      </c>
      <c r="E3550" s="15" t="s">
        <v>34</v>
      </c>
      <c r="F3550" s="15" t="s">
        <v>47</v>
      </c>
      <c r="G3550" s="38">
        <v>1120.31</v>
      </c>
      <c r="H3550" s="39">
        <v>43829</v>
      </c>
      <c r="I3550" s="15" t="s">
        <v>19</v>
      </c>
    </row>
    <row r="3551" spans="1:9" x14ac:dyDescent="0.25">
      <c r="A3551" s="15" t="s">
        <v>319</v>
      </c>
      <c r="B3551" s="15">
        <v>40235010</v>
      </c>
      <c r="C3551" s="15">
        <v>41110000000</v>
      </c>
      <c r="D3551" s="15">
        <v>4111001000</v>
      </c>
      <c r="E3551" s="15" t="s">
        <v>34</v>
      </c>
      <c r="F3551" s="15" t="s">
        <v>46</v>
      </c>
      <c r="G3551" s="38">
        <v>546.66</v>
      </c>
      <c r="H3551" s="39">
        <v>43829</v>
      </c>
      <c r="I3551" s="15" t="s">
        <v>19</v>
      </c>
    </row>
    <row r="3552" spans="1:9" x14ac:dyDescent="0.25">
      <c r="A3552" s="15" t="s">
        <v>319</v>
      </c>
      <c r="B3552" s="15">
        <v>40235000</v>
      </c>
      <c r="C3552" s="15">
        <v>41110000000</v>
      </c>
      <c r="D3552" s="15">
        <v>4111001000</v>
      </c>
      <c r="E3552" s="15" t="s">
        <v>34</v>
      </c>
      <c r="F3552" s="15" t="s">
        <v>50</v>
      </c>
      <c r="G3552" s="38">
        <v>3164.31</v>
      </c>
      <c r="H3552" s="39">
        <v>43829</v>
      </c>
      <c r="I3552" s="15" t="s">
        <v>19</v>
      </c>
    </row>
    <row r="3553" spans="1:9" x14ac:dyDescent="0.25">
      <c r="A3553" s="15" t="s">
        <v>319</v>
      </c>
      <c r="B3553" s="15">
        <v>40237286</v>
      </c>
      <c r="C3553" s="15">
        <v>41110000000</v>
      </c>
      <c r="D3553" s="15">
        <v>4111001000</v>
      </c>
      <c r="E3553" s="15" t="s">
        <v>34</v>
      </c>
      <c r="F3553" s="15" t="s">
        <v>82</v>
      </c>
      <c r="G3553" s="38">
        <v>17.54</v>
      </c>
      <c r="H3553" s="39">
        <v>43829</v>
      </c>
      <c r="I3553" s="15" t="s">
        <v>19</v>
      </c>
    </row>
    <row r="3554" spans="1:9" x14ac:dyDescent="0.25">
      <c r="A3554" s="15" t="s">
        <v>319</v>
      </c>
      <c r="B3554" s="15">
        <v>40237272</v>
      </c>
      <c r="C3554" s="15">
        <v>41110000000</v>
      </c>
      <c r="D3554" s="15">
        <v>4111001000</v>
      </c>
      <c r="E3554" s="15" t="s">
        <v>34</v>
      </c>
      <c r="F3554" s="15" t="s">
        <v>174</v>
      </c>
      <c r="G3554" s="38">
        <v>187.06</v>
      </c>
      <c r="H3554" s="39">
        <v>43829</v>
      </c>
      <c r="I3554" s="15" t="s">
        <v>19</v>
      </c>
    </row>
    <row r="3555" spans="1:9" x14ac:dyDescent="0.25">
      <c r="A3555" s="15" t="s">
        <v>319</v>
      </c>
      <c r="B3555" s="15">
        <v>40237266</v>
      </c>
      <c r="C3555" s="15">
        <v>41110000000</v>
      </c>
      <c r="D3555" s="15">
        <v>4111001000</v>
      </c>
      <c r="E3555" s="15" t="s">
        <v>34</v>
      </c>
      <c r="F3555" s="15" t="s">
        <v>61</v>
      </c>
      <c r="G3555" s="38">
        <v>119.12</v>
      </c>
      <c r="H3555" s="39">
        <v>43829</v>
      </c>
      <c r="I3555" s="15" t="s">
        <v>19</v>
      </c>
    </row>
    <row r="3556" spans="1:9" x14ac:dyDescent="0.25">
      <c r="A3556" s="15" t="s">
        <v>319</v>
      </c>
      <c r="B3556" s="15">
        <v>40237259</v>
      </c>
      <c r="C3556" s="15">
        <v>41110000000</v>
      </c>
      <c r="D3556" s="15">
        <v>4111001000</v>
      </c>
      <c r="E3556" s="15" t="s">
        <v>34</v>
      </c>
      <c r="F3556" s="15" t="s">
        <v>49</v>
      </c>
      <c r="G3556" s="38">
        <v>95.99</v>
      </c>
      <c r="H3556" s="39">
        <v>43829</v>
      </c>
      <c r="I3556" s="15" t="s">
        <v>19</v>
      </c>
    </row>
    <row r="3557" spans="1:9" x14ac:dyDescent="0.25">
      <c r="A3557" s="15" t="s">
        <v>319</v>
      </c>
      <c r="B3557" s="15">
        <v>40237251</v>
      </c>
      <c r="C3557" s="15">
        <v>41110000000</v>
      </c>
      <c r="D3557" s="15">
        <v>4111001000</v>
      </c>
      <c r="E3557" s="15" t="s">
        <v>34</v>
      </c>
      <c r="F3557" s="15" t="s">
        <v>94</v>
      </c>
      <c r="G3557" s="38">
        <v>1.36</v>
      </c>
      <c r="H3557" s="39">
        <v>43829</v>
      </c>
      <c r="I3557" s="15" t="s">
        <v>19</v>
      </c>
    </row>
    <row r="3558" spans="1:9" x14ac:dyDescent="0.25">
      <c r="A3558" s="15" t="s">
        <v>319</v>
      </c>
      <c r="B3558" s="15">
        <v>40237229</v>
      </c>
      <c r="C3558" s="15">
        <v>41110000000</v>
      </c>
      <c r="D3558" s="15">
        <v>4111001000</v>
      </c>
      <c r="E3558" s="15" t="s">
        <v>34</v>
      </c>
      <c r="F3558" s="15" t="s">
        <v>53</v>
      </c>
      <c r="G3558" s="38">
        <v>402.85</v>
      </c>
      <c r="H3558" s="39">
        <v>43829</v>
      </c>
      <c r="I3558" s="15" t="s">
        <v>19</v>
      </c>
    </row>
    <row r="3559" spans="1:9" x14ac:dyDescent="0.25">
      <c r="A3559" s="15" t="s">
        <v>319</v>
      </c>
      <c r="B3559" s="15">
        <v>40237224</v>
      </c>
      <c r="C3559" s="15">
        <v>41110000000</v>
      </c>
      <c r="D3559" s="15">
        <v>4111001000</v>
      </c>
      <c r="E3559" s="15" t="s">
        <v>34</v>
      </c>
      <c r="F3559" s="15" t="s">
        <v>46</v>
      </c>
      <c r="G3559" s="38">
        <v>284.22000000000003</v>
      </c>
      <c r="H3559" s="39">
        <v>43829</v>
      </c>
      <c r="I3559" s="15" t="s">
        <v>19</v>
      </c>
    </row>
    <row r="3560" spans="1:9" x14ac:dyDescent="0.25">
      <c r="A3560" s="15" t="s">
        <v>319</v>
      </c>
      <c r="B3560" s="15">
        <v>40246465</v>
      </c>
      <c r="C3560" s="15">
        <v>41110000000</v>
      </c>
      <c r="D3560" s="15">
        <v>4111001000</v>
      </c>
      <c r="E3560" s="15" t="s">
        <v>34</v>
      </c>
      <c r="F3560" s="15" t="s">
        <v>50</v>
      </c>
      <c r="G3560" s="38">
        <v>250</v>
      </c>
      <c r="H3560" s="39">
        <v>43830</v>
      </c>
      <c r="I3560" s="15" t="s">
        <v>19</v>
      </c>
    </row>
    <row r="3561" spans="1:9" x14ac:dyDescent="0.25">
      <c r="A3561" s="15" t="s">
        <v>319</v>
      </c>
      <c r="B3561" s="15">
        <v>40246467</v>
      </c>
      <c r="C3561" s="15">
        <v>41140000000</v>
      </c>
      <c r="D3561" s="15">
        <v>4114004000</v>
      </c>
      <c r="E3561" s="15" t="s">
        <v>122</v>
      </c>
      <c r="F3561" s="15" t="s">
        <v>123</v>
      </c>
      <c r="G3561" s="38">
        <v>0.77</v>
      </c>
      <c r="H3561" s="39">
        <v>43830</v>
      </c>
      <c r="I3561" s="15" t="s">
        <v>19</v>
      </c>
    </row>
    <row r="3562" spans="1:9" x14ac:dyDescent="0.25">
      <c r="A3562" s="15" t="s">
        <v>319</v>
      </c>
      <c r="B3562" s="15">
        <v>40246500</v>
      </c>
      <c r="C3562" s="15">
        <v>41150000000</v>
      </c>
      <c r="D3562" s="15">
        <v>4115001000</v>
      </c>
      <c r="E3562" s="15" t="s">
        <v>37</v>
      </c>
      <c r="F3562" s="15" t="s">
        <v>143</v>
      </c>
      <c r="G3562" s="38">
        <v>6.35</v>
      </c>
      <c r="H3562" s="39">
        <v>43830</v>
      </c>
      <c r="I3562" s="15" t="s">
        <v>19</v>
      </c>
    </row>
    <row r="3563" spans="1:9" x14ac:dyDescent="0.25">
      <c r="A3563" s="15" t="s">
        <v>319</v>
      </c>
      <c r="B3563" s="15">
        <v>40246479</v>
      </c>
      <c r="C3563" s="15">
        <v>41440000000</v>
      </c>
      <c r="D3563" s="15">
        <v>4144001000</v>
      </c>
      <c r="E3563" s="15" t="s">
        <v>26</v>
      </c>
      <c r="F3563" s="15" t="s">
        <v>50</v>
      </c>
      <c r="G3563" s="38">
        <v>1.25</v>
      </c>
      <c r="H3563" s="39">
        <v>43830</v>
      </c>
      <c r="I3563" s="15" t="s">
        <v>19</v>
      </c>
    </row>
    <row r="3564" spans="1:9" x14ac:dyDescent="0.25">
      <c r="A3564" s="15" t="s">
        <v>319</v>
      </c>
      <c r="B3564" s="15">
        <v>40246466</v>
      </c>
      <c r="C3564" s="15">
        <v>41130000000</v>
      </c>
      <c r="D3564" s="15">
        <v>4113001000</v>
      </c>
      <c r="E3564" s="15" t="s">
        <v>36</v>
      </c>
      <c r="F3564" s="15" t="s">
        <v>124</v>
      </c>
      <c r="G3564" s="38">
        <v>57.69</v>
      </c>
      <c r="H3564" s="39">
        <v>43830</v>
      </c>
      <c r="I3564" s="15" t="s">
        <v>19</v>
      </c>
    </row>
    <row r="3565" spans="1:9" x14ac:dyDescent="0.25">
      <c r="A3565" s="15" t="s">
        <v>319</v>
      </c>
      <c r="B3565" s="15">
        <v>40246466</v>
      </c>
      <c r="C3565" s="15">
        <v>41130000000</v>
      </c>
      <c r="D3565" s="15">
        <v>4113002000</v>
      </c>
      <c r="E3565" s="15" t="s">
        <v>125</v>
      </c>
      <c r="F3565" s="15" t="s">
        <v>124</v>
      </c>
      <c r="G3565" s="38">
        <v>32.69</v>
      </c>
      <c r="H3565" s="39">
        <v>43830</v>
      </c>
      <c r="I3565" s="15" t="s">
        <v>19</v>
      </c>
    </row>
    <row r="3566" spans="1:9" x14ac:dyDescent="0.25">
      <c r="A3566" s="15" t="s">
        <v>319</v>
      </c>
      <c r="B3566" s="15">
        <v>40246466</v>
      </c>
      <c r="C3566" s="15">
        <v>41130000000</v>
      </c>
      <c r="D3566" s="15">
        <v>4113003000</v>
      </c>
      <c r="E3566" s="15" t="s">
        <v>126</v>
      </c>
      <c r="F3566" s="15" t="s">
        <v>124</v>
      </c>
      <c r="G3566" s="38">
        <v>1.92</v>
      </c>
      <c r="H3566" s="39">
        <v>43830</v>
      </c>
      <c r="I3566" s="15" t="s">
        <v>19</v>
      </c>
    </row>
    <row r="3567" spans="1:9" x14ac:dyDescent="0.25">
      <c r="A3567" s="15" t="s">
        <v>319</v>
      </c>
      <c r="B3567" s="15">
        <v>40246466</v>
      </c>
      <c r="C3567" s="15">
        <v>41120000000</v>
      </c>
      <c r="D3567" s="15">
        <v>4112001000</v>
      </c>
      <c r="E3567" s="15" t="s">
        <v>35</v>
      </c>
      <c r="F3567" s="15" t="s">
        <v>124</v>
      </c>
      <c r="G3567" s="38">
        <v>42.31</v>
      </c>
      <c r="H3567" s="39">
        <v>43830</v>
      </c>
      <c r="I3567" s="15" t="s">
        <v>19</v>
      </c>
    </row>
    <row r="3568" spans="1:9" x14ac:dyDescent="0.25">
      <c r="A3568" s="15" t="s">
        <v>319</v>
      </c>
      <c r="B3568" s="15">
        <v>40246466</v>
      </c>
      <c r="C3568" s="15">
        <v>41140000000</v>
      </c>
      <c r="D3568" s="15">
        <v>4114001000</v>
      </c>
      <c r="E3568" s="15" t="s">
        <v>36</v>
      </c>
      <c r="F3568" s="15" t="s">
        <v>124</v>
      </c>
      <c r="G3568" s="38">
        <v>21.15</v>
      </c>
      <c r="H3568" s="39">
        <v>43830</v>
      </c>
      <c r="I3568" s="15" t="s">
        <v>19</v>
      </c>
    </row>
    <row r="3569" spans="1:9" x14ac:dyDescent="0.25">
      <c r="A3569" s="15" t="s">
        <v>319</v>
      </c>
      <c r="B3569" s="15">
        <v>40246466</v>
      </c>
      <c r="C3569" s="15">
        <v>41140000000</v>
      </c>
      <c r="D3569" s="15">
        <v>4114002000</v>
      </c>
      <c r="E3569" s="15" t="s">
        <v>125</v>
      </c>
      <c r="F3569" s="15" t="s">
        <v>124</v>
      </c>
      <c r="G3569" s="38">
        <v>8.85</v>
      </c>
      <c r="H3569" s="39">
        <v>43830</v>
      </c>
      <c r="I3569" s="15" t="s">
        <v>19</v>
      </c>
    </row>
    <row r="3570" spans="1:9" x14ac:dyDescent="0.25">
      <c r="A3570" s="15" t="s">
        <v>319</v>
      </c>
      <c r="B3570" s="15">
        <v>40246466</v>
      </c>
      <c r="C3570" s="15">
        <v>41140000000</v>
      </c>
      <c r="D3570" s="15">
        <v>4114003000</v>
      </c>
      <c r="E3570" s="15" t="s">
        <v>126</v>
      </c>
      <c r="F3570" s="15" t="s">
        <v>124</v>
      </c>
      <c r="G3570" s="38">
        <v>1.92</v>
      </c>
      <c r="H3570" s="39">
        <v>43830</v>
      </c>
      <c r="I3570" s="15" t="s">
        <v>19</v>
      </c>
    </row>
    <row r="3571" spans="1:9" x14ac:dyDescent="0.25">
      <c r="A3571" s="15" t="s">
        <v>319</v>
      </c>
      <c r="B3571" s="15">
        <v>40246466</v>
      </c>
      <c r="C3571" s="15">
        <v>41140000000</v>
      </c>
      <c r="D3571" s="15">
        <v>4114005000</v>
      </c>
      <c r="E3571" s="15" t="s">
        <v>128</v>
      </c>
      <c r="F3571" s="15" t="s">
        <v>124</v>
      </c>
      <c r="G3571" s="38">
        <v>0.77</v>
      </c>
      <c r="H3571" s="39">
        <v>43830</v>
      </c>
      <c r="I3571" s="15" t="s">
        <v>19</v>
      </c>
    </row>
    <row r="3572" spans="1:9" x14ac:dyDescent="0.25">
      <c r="A3572" s="15" t="s">
        <v>63</v>
      </c>
      <c r="B3572" s="15">
        <v>40210404</v>
      </c>
      <c r="C3572" s="15">
        <v>41110000000</v>
      </c>
      <c r="D3572" s="15">
        <v>4111001000</v>
      </c>
      <c r="E3572" s="15" t="s">
        <v>34</v>
      </c>
      <c r="F3572" s="15" t="s">
        <v>47</v>
      </c>
      <c r="G3572" s="38">
        <v>545.84</v>
      </c>
      <c r="H3572" s="39">
        <v>43801</v>
      </c>
      <c r="I3572" s="15" t="s">
        <v>19</v>
      </c>
    </row>
    <row r="3573" spans="1:9" x14ac:dyDescent="0.25">
      <c r="A3573" s="15" t="s">
        <v>63</v>
      </c>
      <c r="B3573" s="15">
        <v>40210703</v>
      </c>
      <c r="C3573" s="15">
        <v>41110000000</v>
      </c>
      <c r="D3573" s="15">
        <v>4111001000</v>
      </c>
      <c r="E3573" s="15" t="s">
        <v>34</v>
      </c>
      <c r="F3573" s="15" t="s">
        <v>47</v>
      </c>
      <c r="G3573" s="38">
        <v>1129.57</v>
      </c>
      <c r="H3573" s="39">
        <v>43801</v>
      </c>
      <c r="I3573" s="15" t="s">
        <v>19</v>
      </c>
    </row>
    <row r="3574" spans="1:9" x14ac:dyDescent="0.25">
      <c r="A3574" s="15" t="s">
        <v>63</v>
      </c>
      <c r="B3574" s="15">
        <v>40210710</v>
      </c>
      <c r="C3574" s="15">
        <v>41110000000</v>
      </c>
      <c r="D3574" s="15">
        <v>4111001000</v>
      </c>
      <c r="E3574" s="15" t="s">
        <v>34</v>
      </c>
      <c r="F3574" s="15" t="s">
        <v>94</v>
      </c>
      <c r="G3574" s="38">
        <v>29.92</v>
      </c>
      <c r="H3574" s="39">
        <v>43801</v>
      </c>
      <c r="I3574" s="15" t="s">
        <v>19</v>
      </c>
    </row>
    <row r="3575" spans="1:9" x14ac:dyDescent="0.25">
      <c r="A3575" s="15" t="s">
        <v>63</v>
      </c>
      <c r="B3575" s="15">
        <v>40210720</v>
      </c>
      <c r="C3575" s="15">
        <v>41110000000</v>
      </c>
      <c r="D3575" s="15">
        <v>4111001000</v>
      </c>
      <c r="E3575" s="15" t="s">
        <v>34</v>
      </c>
      <c r="F3575" s="15" t="s">
        <v>78</v>
      </c>
      <c r="G3575" s="38">
        <v>10.039999999999999</v>
      </c>
      <c r="H3575" s="39">
        <v>43801</v>
      </c>
      <c r="I3575" s="15" t="s">
        <v>19</v>
      </c>
    </row>
    <row r="3576" spans="1:9" x14ac:dyDescent="0.25">
      <c r="A3576" s="15" t="s">
        <v>63</v>
      </c>
      <c r="B3576" s="15">
        <v>40210763</v>
      </c>
      <c r="C3576" s="15">
        <v>41110000000</v>
      </c>
      <c r="D3576" s="15">
        <v>4111001000</v>
      </c>
      <c r="E3576" s="15" t="s">
        <v>34</v>
      </c>
      <c r="F3576" s="15" t="s">
        <v>107</v>
      </c>
      <c r="G3576" s="38">
        <v>163.66</v>
      </c>
      <c r="H3576" s="39">
        <v>43801</v>
      </c>
      <c r="I3576" s="15" t="s">
        <v>19</v>
      </c>
    </row>
    <row r="3577" spans="1:9" x14ac:dyDescent="0.25">
      <c r="A3577" s="15" t="s">
        <v>63</v>
      </c>
      <c r="B3577" s="15">
        <v>40210770</v>
      </c>
      <c r="C3577" s="15">
        <v>41110000000</v>
      </c>
      <c r="D3577" s="15">
        <v>4111001000</v>
      </c>
      <c r="E3577" s="15" t="s">
        <v>34</v>
      </c>
      <c r="F3577" s="15" t="s">
        <v>109</v>
      </c>
      <c r="G3577" s="38">
        <v>245.31</v>
      </c>
      <c r="H3577" s="39">
        <v>43801</v>
      </c>
      <c r="I3577" s="15" t="s">
        <v>19</v>
      </c>
    </row>
    <row r="3578" spans="1:9" x14ac:dyDescent="0.25">
      <c r="A3578" s="15" t="s">
        <v>63</v>
      </c>
      <c r="B3578" s="15">
        <v>40210783</v>
      </c>
      <c r="C3578" s="15">
        <v>41110000000</v>
      </c>
      <c r="D3578" s="15">
        <v>4111001000</v>
      </c>
      <c r="E3578" s="15" t="s">
        <v>34</v>
      </c>
      <c r="F3578" s="15" t="s">
        <v>73</v>
      </c>
      <c r="G3578" s="38">
        <v>186.24</v>
      </c>
      <c r="H3578" s="39">
        <v>43801</v>
      </c>
      <c r="I3578" s="15" t="s">
        <v>19</v>
      </c>
    </row>
    <row r="3579" spans="1:9" x14ac:dyDescent="0.25">
      <c r="A3579" s="15" t="s">
        <v>63</v>
      </c>
      <c r="B3579" s="15">
        <v>40210786</v>
      </c>
      <c r="C3579" s="15">
        <v>41110000000</v>
      </c>
      <c r="D3579" s="15">
        <v>4111001000</v>
      </c>
      <c r="E3579" s="15" t="s">
        <v>34</v>
      </c>
      <c r="F3579" s="15" t="s">
        <v>49</v>
      </c>
      <c r="G3579" s="38">
        <v>535.13</v>
      </c>
      <c r="H3579" s="39">
        <v>43801</v>
      </c>
      <c r="I3579" s="15" t="s">
        <v>19</v>
      </c>
    </row>
    <row r="3580" spans="1:9" x14ac:dyDescent="0.25">
      <c r="A3580" s="15" t="s">
        <v>63</v>
      </c>
      <c r="B3580" s="15">
        <v>40210851</v>
      </c>
      <c r="C3580" s="15">
        <v>41110000000</v>
      </c>
      <c r="D3580" s="15">
        <v>4111001000</v>
      </c>
      <c r="E3580" s="15" t="s">
        <v>34</v>
      </c>
      <c r="F3580" s="15" t="s">
        <v>49</v>
      </c>
      <c r="G3580" s="38">
        <v>11.21</v>
      </c>
      <c r="H3580" s="39">
        <v>43801</v>
      </c>
      <c r="I3580" s="15" t="s">
        <v>19</v>
      </c>
    </row>
    <row r="3581" spans="1:9" x14ac:dyDescent="0.25">
      <c r="A3581" s="15" t="s">
        <v>63</v>
      </c>
      <c r="B3581" s="15">
        <v>40210866</v>
      </c>
      <c r="C3581" s="15">
        <v>41110000000</v>
      </c>
      <c r="D3581" s="15">
        <v>4111001000</v>
      </c>
      <c r="E3581" s="15" t="s">
        <v>34</v>
      </c>
      <c r="F3581" s="15" t="s">
        <v>61</v>
      </c>
      <c r="G3581" s="38">
        <v>11.28</v>
      </c>
      <c r="H3581" s="39">
        <v>43801</v>
      </c>
      <c r="I3581" s="15" t="s">
        <v>19</v>
      </c>
    </row>
    <row r="3582" spans="1:9" x14ac:dyDescent="0.25">
      <c r="A3582" s="15" t="s">
        <v>63</v>
      </c>
      <c r="B3582" s="15">
        <v>40211062</v>
      </c>
      <c r="C3582" s="15">
        <v>41110000000</v>
      </c>
      <c r="D3582" s="15">
        <v>4111001000</v>
      </c>
      <c r="E3582" s="15" t="s">
        <v>34</v>
      </c>
      <c r="F3582" s="15" t="s">
        <v>57</v>
      </c>
      <c r="G3582" s="38">
        <v>77.87</v>
      </c>
      <c r="H3582" s="39">
        <v>43801</v>
      </c>
      <c r="I3582" s="15" t="s">
        <v>19</v>
      </c>
    </row>
    <row r="3583" spans="1:9" x14ac:dyDescent="0.25">
      <c r="A3583" s="15" t="s">
        <v>63</v>
      </c>
      <c r="B3583" s="15">
        <v>40210793</v>
      </c>
      <c r="C3583" s="15">
        <v>41110000000</v>
      </c>
      <c r="D3583" s="15">
        <v>4111001000</v>
      </c>
      <c r="E3583" s="15" t="s">
        <v>34</v>
      </c>
      <c r="F3583" s="15" t="s">
        <v>51</v>
      </c>
      <c r="G3583" s="38">
        <v>58.22</v>
      </c>
      <c r="H3583" s="39">
        <v>43801</v>
      </c>
      <c r="I3583" s="15" t="s">
        <v>19</v>
      </c>
    </row>
    <row r="3584" spans="1:9" x14ac:dyDescent="0.25">
      <c r="A3584" s="15" t="s">
        <v>63</v>
      </c>
      <c r="B3584" s="15">
        <v>40210366</v>
      </c>
      <c r="C3584" s="15">
        <v>41110000000</v>
      </c>
      <c r="D3584" s="15">
        <v>4111001000</v>
      </c>
      <c r="E3584" s="15" t="s">
        <v>34</v>
      </c>
      <c r="F3584" s="15" t="s">
        <v>46</v>
      </c>
      <c r="G3584" s="38">
        <v>40.840000000000003</v>
      </c>
      <c r="H3584" s="39">
        <v>43801</v>
      </c>
      <c r="I3584" s="15" t="s">
        <v>19</v>
      </c>
    </row>
    <row r="3585" spans="1:9" x14ac:dyDescent="0.25">
      <c r="A3585" s="15" t="s">
        <v>63</v>
      </c>
      <c r="B3585" s="15">
        <v>40210383</v>
      </c>
      <c r="C3585" s="15">
        <v>41110000000</v>
      </c>
      <c r="D3585" s="15">
        <v>4111001000</v>
      </c>
      <c r="E3585" s="15" t="s">
        <v>34</v>
      </c>
      <c r="F3585" s="15" t="s">
        <v>50</v>
      </c>
      <c r="G3585" s="38">
        <v>68.680000000000007</v>
      </c>
      <c r="H3585" s="39">
        <v>43801</v>
      </c>
      <c r="I3585" s="15" t="s">
        <v>19</v>
      </c>
    </row>
    <row r="3586" spans="1:9" x14ac:dyDescent="0.25">
      <c r="A3586" s="15" t="s">
        <v>63</v>
      </c>
      <c r="B3586" s="15">
        <v>40210395</v>
      </c>
      <c r="C3586" s="15">
        <v>41110000000</v>
      </c>
      <c r="D3586" s="15">
        <v>4111001000</v>
      </c>
      <c r="E3586" s="15" t="s">
        <v>34</v>
      </c>
      <c r="F3586" s="15" t="s">
        <v>53</v>
      </c>
      <c r="G3586" s="38">
        <v>1501.84</v>
      </c>
      <c r="H3586" s="39">
        <v>43801</v>
      </c>
      <c r="I3586" s="15" t="s">
        <v>19</v>
      </c>
    </row>
    <row r="3587" spans="1:9" x14ac:dyDescent="0.25">
      <c r="A3587" s="15" t="s">
        <v>63</v>
      </c>
      <c r="B3587" s="15">
        <v>40210726</v>
      </c>
      <c r="C3587" s="15">
        <v>41110000000</v>
      </c>
      <c r="D3587" s="15">
        <v>4111001000</v>
      </c>
      <c r="E3587" s="15" t="s">
        <v>34</v>
      </c>
      <c r="F3587" s="15" t="s">
        <v>207</v>
      </c>
      <c r="G3587" s="38">
        <v>35</v>
      </c>
      <c r="H3587" s="39">
        <v>43801</v>
      </c>
      <c r="I3587" s="15" t="s">
        <v>19</v>
      </c>
    </row>
    <row r="3588" spans="1:9" x14ac:dyDescent="0.25">
      <c r="A3588" s="15" t="s">
        <v>63</v>
      </c>
      <c r="B3588" s="15">
        <v>40210858</v>
      </c>
      <c r="C3588" s="15">
        <v>41110000000</v>
      </c>
      <c r="D3588" s="15">
        <v>4111001000</v>
      </c>
      <c r="E3588" s="15" t="s">
        <v>34</v>
      </c>
      <c r="F3588" s="15" t="s">
        <v>59</v>
      </c>
      <c r="G3588" s="38">
        <v>219.83</v>
      </c>
      <c r="H3588" s="39">
        <v>43801</v>
      </c>
      <c r="I3588" s="15" t="s">
        <v>19</v>
      </c>
    </row>
    <row r="3589" spans="1:9" x14ac:dyDescent="0.25">
      <c r="A3589" s="15" t="s">
        <v>63</v>
      </c>
      <c r="B3589" s="15">
        <v>40210754</v>
      </c>
      <c r="C3589" s="15">
        <v>41110000000</v>
      </c>
      <c r="D3589" s="15">
        <v>4111001000</v>
      </c>
      <c r="E3589" s="15" t="s">
        <v>34</v>
      </c>
      <c r="F3589" s="15" t="s">
        <v>69</v>
      </c>
      <c r="G3589" s="38">
        <v>5.4</v>
      </c>
      <c r="H3589" s="39">
        <v>43801</v>
      </c>
      <c r="I3589" s="15" t="s">
        <v>19</v>
      </c>
    </row>
    <row r="3590" spans="1:9" x14ac:dyDescent="0.25">
      <c r="A3590" s="15" t="s">
        <v>63</v>
      </c>
      <c r="B3590" s="15">
        <v>40210734</v>
      </c>
      <c r="C3590" s="15">
        <v>41110000000</v>
      </c>
      <c r="D3590" s="15">
        <v>4111001000</v>
      </c>
      <c r="E3590" s="15" t="s">
        <v>34</v>
      </c>
      <c r="F3590" s="15" t="s">
        <v>74</v>
      </c>
      <c r="G3590" s="38">
        <v>40</v>
      </c>
      <c r="H3590" s="39">
        <v>43801</v>
      </c>
      <c r="I3590" s="15" t="s">
        <v>19</v>
      </c>
    </row>
    <row r="3591" spans="1:9" x14ac:dyDescent="0.25">
      <c r="A3591" s="15" t="s">
        <v>63</v>
      </c>
      <c r="B3591" s="15">
        <v>40210801</v>
      </c>
      <c r="C3591" s="15">
        <v>41110000000</v>
      </c>
      <c r="D3591" s="15">
        <v>4111001000</v>
      </c>
      <c r="E3591" s="15" t="s">
        <v>34</v>
      </c>
      <c r="F3591" s="15" t="s">
        <v>51</v>
      </c>
      <c r="G3591" s="38">
        <v>304.06</v>
      </c>
      <c r="H3591" s="39">
        <v>43801</v>
      </c>
      <c r="I3591" s="15" t="s">
        <v>19</v>
      </c>
    </row>
    <row r="3592" spans="1:9" x14ac:dyDescent="0.25">
      <c r="A3592" s="15" t="s">
        <v>63</v>
      </c>
      <c r="B3592" s="15">
        <v>40210807</v>
      </c>
      <c r="C3592" s="15">
        <v>41110000000</v>
      </c>
      <c r="D3592" s="15">
        <v>4111001000</v>
      </c>
      <c r="E3592" s="15" t="s">
        <v>34</v>
      </c>
      <c r="F3592" s="15" t="s">
        <v>174</v>
      </c>
      <c r="G3592" s="38">
        <v>8681.23</v>
      </c>
      <c r="H3592" s="39">
        <v>43801</v>
      </c>
      <c r="I3592" s="15" t="s">
        <v>19</v>
      </c>
    </row>
    <row r="3593" spans="1:9" x14ac:dyDescent="0.25">
      <c r="A3593" s="15" t="s">
        <v>63</v>
      </c>
      <c r="B3593" s="15">
        <v>40211038</v>
      </c>
      <c r="C3593" s="15">
        <v>41110000000</v>
      </c>
      <c r="D3593" s="15">
        <v>4111001000</v>
      </c>
      <c r="E3593" s="15" t="s">
        <v>34</v>
      </c>
      <c r="F3593" s="15" t="s">
        <v>82</v>
      </c>
      <c r="G3593" s="38">
        <v>39.01</v>
      </c>
      <c r="H3593" s="39">
        <v>43801</v>
      </c>
      <c r="I3593" s="15" t="s">
        <v>19</v>
      </c>
    </row>
    <row r="3594" spans="1:9" x14ac:dyDescent="0.25">
      <c r="A3594" s="15" t="s">
        <v>63</v>
      </c>
      <c r="B3594" s="15">
        <v>40210817</v>
      </c>
      <c r="C3594" s="15">
        <v>41110000000</v>
      </c>
      <c r="D3594" s="15">
        <v>4111001000</v>
      </c>
      <c r="E3594" s="15" t="s">
        <v>34</v>
      </c>
      <c r="F3594" s="15" t="s">
        <v>83</v>
      </c>
      <c r="G3594" s="38">
        <v>5.0599999999999996</v>
      </c>
      <c r="H3594" s="39">
        <v>43801</v>
      </c>
      <c r="I3594" s="15" t="s">
        <v>19</v>
      </c>
    </row>
    <row r="3595" spans="1:9" x14ac:dyDescent="0.25">
      <c r="A3595" s="15" t="s">
        <v>63</v>
      </c>
      <c r="B3595" s="15">
        <v>40210822</v>
      </c>
      <c r="C3595" s="15">
        <v>41110000000</v>
      </c>
      <c r="D3595" s="15">
        <v>4111001000</v>
      </c>
      <c r="E3595" s="15" t="s">
        <v>34</v>
      </c>
      <c r="F3595" s="15" t="s">
        <v>56</v>
      </c>
      <c r="G3595" s="38">
        <v>203.75</v>
      </c>
      <c r="H3595" s="39">
        <v>43801</v>
      </c>
      <c r="I3595" s="15" t="s">
        <v>19</v>
      </c>
    </row>
    <row r="3596" spans="1:9" x14ac:dyDescent="0.25">
      <c r="A3596" s="15" t="s">
        <v>63</v>
      </c>
      <c r="B3596" s="15">
        <v>40210744</v>
      </c>
      <c r="C3596" s="15">
        <v>41110000000</v>
      </c>
      <c r="D3596" s="15">
        <v>4111001000</v>
      </c>
      <c r="E3596" s="15" t="s">
        <v>34</v>
      </c>
      <c r="F3596" s="15" t="s">
        <v>69</v>
      </c>
      <c r="G3596" s="38">
        <v>5</v>
      </c>
      <c r="H3596" s="39">
        <v>43801</v>
      </c>
      <c r="I3596" s="15" t="s">
        <v>19</v>
      </c>
    </row>
    <row r="3597" spans="1:9" x14ac:dyDescent="0.25">
      <c r="A3597" s="15" t="s">
        <v>63</v>
      </c>
      <c r="B3597" s="15">
        <v>40204888</v>
      </c>
      <c r="C3597" s="15">
        <v>41910000000</v>
      </c>
      <c r="D3597" s="15">
        <v>4191001000</v>
      </c>
      <c r="E3597" s="15" t="s">
        <v>30</v>
      </c>
      <c r="F3597" s="15" t="s">
        <v>59</v>
      </c>
      <c r="G3597" s="38">
        <v>290.69</v>
      </c>
      <c r="H3597" s="39">
        <v>43803</v>
      </c>
      <c r="I3597" s="15" t="s">
        <v>19</v>
      </c>
    </row>
    <row r="3598" spans="1:9" x14ac:dyDescent="0.25">
      <c r="A3598" s="15" t="s">
        <v>63</v>
      </c>
      <c r="B3598" s="15">
        <v>40212851</v>
      </c>
      <c r="C3598" s="15">
        <v>41110000000</v>
      </c>
      <c r="D3598" s="15">
        <v>4111001000</v>
      </c>
      <c r="E3598" s="15" t="s">
        <v>34</v>
      </c>
      <c r="F3598" s="15" t="s">
        <v>112</v>
      </c>
      <c r="G3598" s="38">
        <v>8</v>
      </c>
      <c r="H3598" s="39">
        <v>43804</v>
      </c>
      <c r="I3598" s="15" t="s">
        <v>19</v>
      </c>
    </row>
    <row r="3599" spans="1:9" x14ac:dyDescent="0.25">
      <c r="A3599" s="15" t="s">
        <v>63</v>
      </c>
      <c r="B3599" s="15">
        <v>40213632</v>
      </c>
      <c r="C3599" s="15">
        <v>41530000000</v>
      </c>
      <c r="D3599" s="15">
        <v>4153003000</v>
      </c>
      <c r="E3599" s="15" t="s">
        <v>179</v>
      </c>
      <c r="F3599" s="15" t="s">
        <v>157</v>
      </c>
      <c r="G3599" s="38">
        <v>10</v>
      </c>
      <c r="H3599" s="39">
        <v>43804</v>
      </c>
      <c r="I3599" s="15" t="s">
        <v>19</v>
      </c>
    </row>
    <row r="3600" spans="1:9" x14ac:dyDescent="0.25">
      <c r="A3600" s="15" t="s">
        <v>63</v>
      </c>
      <c r="B3600" s="15">
        <v>40213675</v>
      </c>
      <c r="C3600" s="15">
        <v>41490000000</v>
      </c>
      <c r="D3600" s="15">
        <v>4149002000</v>
      </c>
      <c r="E3600" s="15" t="s">
        <v>184</v>
      </c>
      <c r="F3600" s="15" t="s">
        <v>172</v>
      </c>
      <c r="G3600" s="38">
        <v>96.8</v>
      </c>
      <c r="H3600" s="39">
        <v>43804</v>
      </c>
      <c r="I3600" s="15" t="s">
        <v>19</v>
      </c>
    </row>
    <row r="3601" spans="1:9" x14ac:dyDescent="0.25">
      <c r="A3601" s="15" t="s">
        <v>63</v>
      </c>
      <c r="B3601" s="15">
        <v>40213800</v>
      </c>
      <c r="C3601" s="15">
        <v>41530000000</v>
      </c>
      <c r="D3601" s="15">
        <v>4153003000</v>
      </c>
      <c r="E3601" s="15" t="s">
        <v>179</v>
      </c>
      <c r="F3601" s="15" t="s">
        <v>292</v>
      </c>
      <c r="G3601" s="38">
        <v>2309.73</v>
      </c>
      <c r="H3601" s="39">
        <v>43804</v>
      </c>
      <c r="I3601" s="15" t="s">
        <v>19</v>
      </c>
    </row>
    <row r="3602" spans="1:9" x14ac:dyDescent="0.25">
      <c r="A3602" s="15" t="s">
        <v>63</v>
      </c>
      <c r="B3602" s="15">
        <v>40213796</v>
      </c>
      <c r="C3602" s="15">
        <v>41530000000</v>
      </c>
      <c r="D3602" s="15">
        <v>4153003000</v>
      </c>
      <c r="E3602" s="15" t="s">
        <v>179</v>
      </c>
      <c r="F3602" s="15" t="s">
        <v>295</v>
      </c>
      <c r="G3602" s="38">
        <v>4613.83</v>
      </c>
      <c r="H3602" s="39">
        <v>43804</v>
      </c>
      <c r="I3602" s="15" t="s">
        <v>19</v>
      </c>
    </row>
    <row r="3603" spans="1:9" x14ac:dyDescent="0.25">
      <c r="A3603" s="15" t="s">
        <v>63</v>
      </c>
      <c r="B3603" s="15">
        <v>40213794</v>
      </c>
      <c r="C3603" s="15">
        <v>41530000000</v>
      </c>
      <c r="D3603" s="15">
        <v>4153003000</v>
      </c>
      <c r="E3603" s="15" t="s">
        <v>179</v>
      </c>
      <c r="F3603" s="15" t="s">
        <v>296</v>
      </c>
      <c r="G3603" s="38">
        <v>1251.9000000000001</v>
      </c>
      <c r="H3603" s="39">
        <v>43804</v>
      </c>
      <c r="I3603" s="15" t="s">
        <v>19</v>
      </c>
    </row>
    <row r="3604" spans="1:9" x14ac:dyDescent="0.25">
      <c r="A3604" s="15" t="s">
        <v>63</v>
      </c>
      <c r="B3604" s="15">
        <v>40213792</v>
      </c>
      <c r="C3604" s="15">
        <v>41330000000</v>
      </c>
      <c r="D3604" s="15">
        <v>4133006000</v>
      </c>
      <c r="E3604" s="15" t="s">
        <v>21</v>
      </c>
      <c r="F3604" s="15" t="s">
        <v>166</v>
      </c>
      <c r="G3604" s="38">
        <v>4950.67</v>
      </c>
      <c r="H3604" s="39">
        <v>43804</v>
      </c>
      <c r="I3604" s="15" t="s">
        <v>19</v>
      </c>
    </row>
    <row r="3605" spans="1:9" x14ac:dyDescent="0.25">
      <c r="A3605" s="15" t="s">
        <v>63</v>
      </c>
      <c r="B3605" s="15">
        <v>40213732</v>
      </c>
      <c r="C3605" s="15">
        <v>41310000000</v>
      </c>
      <c r="D3605" s="15">
        <v>4131005000</v>
      </c>
      <c r="E3605" s="15" t="s">
        <v>164</v>
      </c>
      <c r="F3605" s="15" t="s">
        <v>269</v>
      </c>
      <c r="G3605" s="38">
        <v>7993.99</v>
      </c>
      <c r="H3605" s="39">
        <v>43804</v>
      </c>
      <c r="I3605" s="15" t="s">
        <v>19</v>
      </c>
    </row>
    <row r="3606" spans="1:9" x14ac:dyDescent="0.25">
      <c r="A3606" s="15" t="s">
        <v>63</v>
      </c>
      <c r="B3606" s="15">
        <v>40213714</v>
      </c>
      <c r="C3606" s="15">
        <v>41310000000</v>
      </c>
      <c r="D3606" s="15">
        <v>4131005000</v>
      </c>
      <c r="E3606" s="15" t="s">
        <v>164</v>
      </c>
      <c r="F3606" s="15" t="s">
        <v>51</v>
      </c>
      <c r="G3606" s="38">
        <v>8039.48</v>
      </c>
      <c r="H3606" s="39">
        <v>43804</v>
      </c>
      <c r="I3606" s="15" t="s">
        <v>19</v>
      </c>
    </row>
    <row r="3607" spans="1:9" x14ac:dyDescent="0.25">
      <c r="A3607" s="15" t="s">
        <v>63</v>
      </c>
      <c r="B3607" s="15">
        <v>40213689</v>
      </c>
      <c r="C3607" s="15">
        <v>41490000000</v>
      </c>
      <c r="D3607" s="15">
        <v>4149009000</v>
      </c>
      <c r="E3607" s="15" t="s">
        <v>27</v>
      </c>
      <c r="F3607" s="15" t="s">
        <v>297</v>
      </c>
      <c r="G3607" s="38">
        <v>429.03</v>
      </c>
      <c r="H3607" s="39">
        <v>43804</v>
      </c>
      <c r="I3607" s="15" t="s">
        <v>19</v>
      </c>
    </row>
    <row r="3608" spans="1:9" x14ac:dyDescent="0.25">
      <c r="A3608" s="15" t="s">
        <v>63</v>
      </c>
      <c r="B3608" s="15">
        <v>40213689</v>
      </c>
      <c r="C3608" s="15">
        <v>41490000000</v>
      </c>
      <c r="D3608" s="15">
        <v>4149009000</v>
      </c>
      <c r="E3608" s="15" t="s">
        <v>27</v>
      </c>
      <c r="F3608" s="15" t="s">
        <v>297</v>
      </c>
      <c r="G3608" s="38">
        <v>54.97</v>
      </c>
      <c r="H3608" s="39">
        <v>43804</v>
      </c>
      <c r="I3608" s="15" t="s">
        <v>19</v>
      </c>
    </row>
    <row r="3609" spans="1:9" x14ac:dyDescent="0.25">
      <c r="A3609" s="15" t="s">
        <v>63</v>
      </c>
      <c r="B3609" s="15">
        <v>40213658</v>
      </c>
      <c r="C3609" s="15">
        <v>41530000000</v>
      </c>
      <c r="D3609" s="15">
        <v>4153003000</v>
      </c>
      <c r="E3609" s="15" t="s">
        <v>179</v>
      </c>
      <c r="F3609" s="15" t="s">
        <v>157</v>
      </c>
      <c r="G3609" s="38">
        <v>20</v>
      </c>
      <c r="H3609" s="39">
        <v>43804</v>
      </c>
      <c r="I3609" s="15" t="s">
        <v>19</v>
      </c>
    </row>
    <row r="3610" spans="1:9" x14ac:dyDescent="0.25">
      <c r="A3610" s="15" t="s">
        <v>63</v>
      </c>
      <c r="B3610" s="15">
        <v>40213655</v>
      </c>
      <c r="C3610" s="15">
        <v>41530000000</v>
      </c>
      <c r="D3610" s="15">
        <v>4153003000</v>
      </c>
      <c r="E3610" s="15" t="s">
        <v>179</v>
      </c>
      <c r="F3610" s="15" t="s">
        <v>157</v>
      </c>
      <c r="G3610" s="38">
        <v>24.6</v>
      </c>
      <c r="H3610" s="39">
        <v>43804</v>
      </c>
      <c r="I3610" s="15" t="s">
        <v>19</v>
      </c>
    </row>
    <row r="3611" spans="1:9" x14ac:dyDescent="0.25">
      <c r="A3611" s="15" t="s">
        <v>63</v>
      </c>
      <c r="B3611" s="15">
        <v>40213650</v>
      </c>
      <c r="C3611" s="15">
        <v>41530000000</v>
      </c>
      <c r="D3611" s="15">
        <v>4153003000</v>
      </c>
      <c r="E3611" s="15" t="s">
        <v>179</v>
      </c>
      <c r="F3611" s="15" t="s">
        <v>157</v>
      </c>
      <c r="G3611" s="38">
        <v>20</v>
      </c>
      <c r="H3611" s="39">
        <v>43804</v>
      </c>
      <c r="I3611" s="15" t="s">
        <v>19</v>
      </c>
    </row>
    <row r="3612" spans="1:9" x14ac:dyDescent="0.25">
      <c r="A3612" s="15" t="s">
        <v>63</v>
      </c>
      <c r="B3612" s="15">
        <v>40213646</v>
      </c>
      <c r="C3612" s="15">
        <v>41530000000</v>
      </c>
      <c r="D3612" s="15">
        <v>4153003000</v>
      </c>
      <c r="E3612" s="15" t="s">
        <v>179</v>
      </c>
      <c r="F3612" s="15" t="s">
        <v>158</v>
      </c>
      <c r="G3612" s="38">
        <v>19</v>
      </c>
      <c r="H3612" s="39">
        <v>43804</v>
      </c>
      <c r="I3612" s="15" t="s">
        <v>19</v>
      </c>
    </row>
    <row r="3613" spans="1:9" x14ac:dyDescent="0.25">
      <c r="A3613" s="15" t="s">
        <v>63</v>
      </c>
      <c r="B3613" s="15">
        <v>40213643</v>
      </c>
      <c r="C3613" s="15">
        <v>41530000000</v>
      </c>
      <c r="D3613" s="15">
        <v>4153003000</v>
      </c>
      <c r="E3613" s="15" t="s">
        <v>179</v>
      </c>
      <c r="F3613" s="15" t="s">
        <v>157</v>
      </c>
      <c r="G3613" s="38">
        <v>10</v>
      </c>
      <c r="H3613" s="39">
        <v>43804</v>
      </c>
      <c r="I3613" s="15" t="s">
        <v>19</v>
      </c>
    </row>
    <row r="3614" spans="1:9" x14ac:dyDescent="0.25">
      <c r="A3614" s="15" t="s">
        <v>63</v>
      </c>
      <c r="B3614" s="15">
        <v>40213641</v>
      </c>
      <c r="C3614" s="15">
        <v>41530000000</v>
      </c>
      <c r="D3614" s="15">
        <v>4153003000</v>
      </c>
      <c r="E3614" s="15" t="s">
        <v>179</v>
      </c>
      <c r="F3614" s="15" t="s">
        <v>157</v>
      </c>
      <c r="G3614" s="38">
        <v>10</v>
      </c>
      <c r="H3614" s="39">
        <v>43804</v>
      </c>
      <c r="I3614" s="15" t="s">
        <v>19</v>
      </c>
    </row>
    <row r="3615" spans="1:9" x14ac:dyDescent="0.25">
      <c r="A3615" s="15" t="s">
        <v>63</v>
      </c>
      <c r="B3615" s="15">
        <v>40213639</v>
      </c>
      <c r="C3615" s="15">
        <v>41530000000</v>
      </c>
      <c r="D3615" s="15">
        <v>4153003000</v>
      </c>
      <c r="E3615" s="15" t="s">
        <v>179</v>
      </c>
      <c r="F3615" s="15" t="s">
        <v>157</v>
      </c>
      <c r="G3615" s="38">
        <v>28.1</v>
      </c>
      <c r="H3615" s="39">
        <v>43804</v>
      </c>
      <c r="I3615" s="15" t="s">
        <v>19</v>
      </c>
    </row>
    <row r="3616" spans="1:9" x14ac:dyDescent="0.25">
      <c r="A3616" s="15" t="s">
        <v>63</v>
      </c>
      <c r="B3616" s="15">
        <v>40213627</v>
      </c>
      <c r="C3616" s="15">
        <v>41530000000</v>
      </c>
      <c r="D3616" s="15">
        <v>4153003000</v>
      </c>
      <c r="E3616" s="15" t="s">
        <v>179</v>
      </c>
      <c r="F3616" s="15" t="s">
        <v>158</v>
      </c>
      <c r="G3616" s="38">
        <v>9</v>
      </c>
      <c r="H3616" s="39">
        <v>43804</v>
      </c>
      <c r="I3616" s="15" t="s">
        <v>19</v>
      </c>
    </row>
    <row r="3617" spans="1:9" x14ac:dyDescent="0.25">
      <c r="A3617" s="15" t="s">
        <v>63</v>
      </c>
      <c r="B3617" s="15">
        <v>40213620</v>
      </c>
      <c r="C3617" s="15">
        <v>41530000000</v>
      </c>
      <c r="D3617" s="15">
        <v>4153003000</v>
      </c>
      <c r="E3617" s="15" t="s">
        <v>179</v>
      </c>
      <c r="F3617" s="15" t="s">
        <v>157</v>
      </c>
      <c r="G3617" s="38">
        <v>20</v>
      </c>
      <c r="H3617" s="39">
        <v>43804</v>
      </c>
      <c r="I3617" s="15" t="s">
        <v>19</v>
      </c>
    </row>
    <row r="3618" spans="1:9" x14ac:dyDescent="0.25">
      <c r="A3618" s="15" t="s">
        <v>63</v>
      </c>
      <c r="B3618" s="15">
        <v>40213614</v>
      </c>
      <c r="C3618" s="15">
        <v>41530000000</v>
      </c>
      <c r="D3618" s="15">
        <v>4153003000</v>
      </c>
      <c r="E3618" s="15" t="s">
        <v>179</v>
      </c>
      <c r="F3618" s="15" t="s">
        <v>157</v>
      </c>
      <c r="G3618" s="38">
        <v>27.5</v>
      </c>
      <c r="H3618" s="39">
        <v>43804</v>
      </c>
      <c r="I3618" s="15" t="s">
        <v>19</v>
      </c>
    </row>
    <row r="3619" spans="1:9" x14ac:dyDescent="0.25">
      <c r="A3619" s="15" t="s">
        <v>63</v>
      </c>
      <c r="B3619" s="15">
        <v>40213611</v>
      </c>
      <c r="C3619" s="15">
        <v>41530000000</v>
      </c>
      <c r="D3619" s="15">
        <v>4153003000</v>
      </c>
      <c r="E3619" s="15" t="s">
        <v>179</v>
      </c>
      <c r="F3619" s="15" t="s">
        <v>157</v>
      </c>
      <c r="G3619" s="38">
        <v>20</v>
      </c>
      <c r="H3619" s="39">
        <v>43804</v>
      </c>
      <c r="I3619" s="15" t="s">
        <v>19</v>
      </c>
    </row>
    <row r="3620" spans="1:9" x14ac:dyDescent="0.25">
      <c r="A3620" s="15" t="s">
        <v>63</v>
      </c>
      <c r="B3620" s="15">
        <v>40213609</v>
      </c>
      <c r="C3620" s="15">
        <v>41530000000</v>
      </c>
      <c r="D3620" s="15">
        <v>4153003000</v>
      </c>
      <c r="E3620" s="15" t="s">
        <v>179</v>
      </c>
      <c r="F3620" s="15" t="s">
        <v>158</v>
      </c>
      <c r="G3620" s="38">
        <v>19</v>
      </c>
      <c r="H3620" s="39">
        <v>43804</v>
      </c>
      <c r="I3620" s="15" t="s">
        <v>19</v>
      </c>
    </row>
    <row r="3621" spans="1:9" x14ac:dyDescent="0.25">
      <c r="A3621" s="15" t="s">
        <v>63</v>
      </c>
      <c r="B3621" s="15">
        <v>40212855</v>
      </c>
      <c r="C3621" s="15">
        <v>41110000000</v>
      </c>
      <c r="D3621" s="15">
        <v>4111001000</v>
      </c>
      <c r="E3621" s="15" t="s">
        <v>34</v>
      </c>
      <c r="F3621" s="15" t="s">
        <v>112</v>
      </c>
      <c r="G3621" s="38">
        <v>10</v>
      </c>
      <c r="H3621" s="39">
        <v>43804</v>
      </c>
      <c r="I3621" s="15" t="s">
        <v>19</v>
      </c>
    </row>
    <row r="3622" spans="1:9" x14ac:dyDescent="0.25">
      <c r="A3622" s="15" t="s">
        <v>63</v>
      </c>
      <c r="B3622" s="15">
        <v>40212859</v>
      </c>
      <c r="C3622" s="15">
        <v>41110000000</v>
      </c>
      <c r="D3622" s="15">
        <v>4111001000</v>
      </c>
      <c r="E3622" s="15" t="s">
        <v>34</v>
      </c>
      <c r="F3622" s="15" t="s">
        <v>112</v>
      </c>
      <c r="G3622" s="38">
        <v>10</v>
      </c>
      <c r="H3622" s="39">
        <v>43804</v>
      </c>
      <c r="I3622" s="15" t="s">
        <v>19</v>
      </c>
    </row>
    <row r="3623" spans="1:9" x14ac:dyDescent="0.25">
      <c r="A3623" s="15" t="s">
        <v>63</v>
      </c>
      <c r="B3623" s="15">
        <v>40212868</v>
      </c>
      <c r="C3623" s="15">
        <v>41110000000</v>
      </c>
      <c r="D3623" s="15">
        <v>4111001000</v>
      </c>
      <c r="E3623" s="15" t="s">
        <v>34</v>
      </c>
      <c r="F3623" s="15" t="s">
        <v>119</v>
      </c>
      <c r="G3623" s="38">
        <v>10</v>
      </c>
      <c r="H3623" s="39">
        <v>43804</v>
      </c>
      <c r="I3623" s="15" t="s">
        <v>19</v>
      </c>
    </row>
    <row r="3624" spans="1:9" x14ac:dyDescent="0.25">
      <c r="A3624" s="15" t="s">
        <v>63</v>
      </c>
      <c r="B3624" s="15">
        <v>40215210</v>
      </c>
      <c r="C3624" s="15">
        <v>41140000000</v>
      </c>
      <c r="D3624" s="15">
        <v>4114004000</v>
      </c>
      <c r="E3624" s="15" t="s">
        <v>122</v>
      </c>
      <c r="F3624" s="15" t="s">
        <v>123</v>
      </c>
      <c r="G3624" s="38">
        <v>244.23</v>
      </c>
      <c r="H3624" s="39">
        <v>43805</v>
      </c>
      <c r="I3624" s="15" t="s">
        <v>19</v>
      </c>
    </row>
    <row r="3625" spans="1:9" x14ac:dyDescent="0.25">
      <c r="A3625" s="15" t="s">
        <v>63</v>
      </c>
      <c r="B3625" s="15">
        <v>40216030</v>
      </c>
      <c r="C3625" s="15">
        <v>41310000000</v>
      </c>
      <c r="D3625" s="15">
        <v>4131004000</v>
      </c>
      <c r="E3625" s="15" t="s">
        <v>268</v>
      </c>
      <c r="F3625" s="15" t="s">
        <v>298</v>
      </c>
      <c r="G3625" s="38">
        <v>4897.38</v>
      </c>
      <c r="H3625" s="39">
        <v>43808</v>
      </c>
      <c r="I3625" s="15" t="s">
        <v>19</v>
      </c>
    </row>
    <row r="3626" spans="1:9" x14ac:dyDescent="0.25">
      <c r="A3626" s="15" t="s">
        <v>63</v>
      </c>
      <c r="B3626" s="15">
        <v>40216037</v>
      </c>
      <c r="C3626" s="15">
        <v>41310000000</v>
      </c>
      <c r="D3626" s="15">
        <v>4131002000</v>
      </c>
      <c r="E3626" s="15" t="s">
        <v>169</v>
      </c>
      <c r="F3626" s="15" t="s">
        <v>170</v>
      </c>
      <c r="G3626" s="38">
        <v>36</v>
      </c>
      <c r="H3626" s="39">
        <v>43808</v>
      </c>
      <c r="I3626" s="15" t="s">
        <v>19</v>
      </c>
    </row>
    <row r="3627" spans="1:9" x14ac:dyDescent="0.25">
      <c r="A3627" s="15" t="s">
        <v>63</v>
      </c>
      <c r="B3627" s="15">
        <v>40216034</v>
      </c>
      <c r="C3627" s="15">
        <v>41310000000</v>
      </c>
      <c r="D3627" s="15">
        <v>4131009000</v>
      </c>
      <c r="E3627" s="15" t="s">
        <v>20</v>
      </c>
      <c r="F3627" s="15" t="s">
        <v>299</v>
      </c>
      <c r="G3627" s="38">
        <v>2430.9299999999998</v>
      </c>
      <c r="H3627" s="39">
        <v>43808</v>
      </c>
      <c r="I3627" s="15" t="s">
        <v>19</v>
      </c>
    </row>
    <row r="3628" spans="1:9" x14ac:dyDescent="0.25">
      <c r="A3628" s="15" t="s">
        <v>63</v>
      </c>
      <c r="B3628" s="15">
        <v>40216053</v>
      </c>
      <c r="C3628" s="15">
        <v>41310000000</v>
      </c>
      <c r="D3628" s="15">
        <v>4131005000</v>
      </c>
      <c r="E3628" s="15" t="s">
        <v>164</v>
      </c>
      <c r="F3628" s="15" t="s">
        <v>51</v>
      </c>
      <c r="G3628" s="38">
        <v>1025</v>
      </c>
      <c r="H3628" s="39">
        <v>43808</v>
      </c>
      <c r="I3628" s="15" t="s">
        <v>19</v>
      </c>
    </row>
    <row r="3629" spans="1:9" x14ac:dyDescent="0.25">
      <c r="A3629" s="15" t="s">
        <v>63</v>
      </c>
      <c r="B3629" s="15">
        <v>40216053</v>
      </c>
      <c r="C3629" s="15">
        <v>41310000000</v>
      </c>
      <c r="D3629" s="15">
        <v>4131005000</v>
      </c>
      <c r="E3629" s="15" t="s">
        <v>164</v>
      </c>
      <c r="F3629" s="15" t="s">
        <v>51</v>
      </c>
      <c r="G3629" s="38">
        <v>63.61</v>
      </c>
      <c r="H3629" s="39">
        <v>43808</v>
      </c>
      <c r="I3629" s="15" t="s">
        <v>19</v>
      </c>
    </row>
    <row r="3630" spans="1:9" x14ac:dyDescent="0.25">
      <c r="A3630" s="15" t="s">
        <v>63</v>
      </c>
      <c r="B3630" s="15">
        <v>40216931</v>
      </c>
      <c r="C3630" s="15">
        <v>41530000000</v>
      </c>
      <c r="D3630" s="15">
        <v>4153003000</v>
      </c>
      <c r="E3630" s="15" t="s">
        <v>179</v>
      </c>
      <c r="F3630" s="15" t="s">
        <v>160</v>
      </c>
      <c r="G3630" s="38">
        <v>5521.23</v>
      </c>
      <c r="H3630" s="39">
        <v>43808</v>
      </c>
      <c r="I3630" s="15" t="s">
        <v>19</v>
      </c>
    </row>
    <row r="3631" spans="1:9" x14ac:dyDescent="0.25">
      <c r="A3631" s="15" t="s">
        <v>63</v>
      </c>
      <c r="B3631" s="15">
        <v>40216936</v>
      </c>
      <c r="C3631" s="15">
        <v>41530000000</v>
      </c>
      <c r="D3631" s="15">
        <v>4153003000</v>
      </c>
      <c r="E3631" s="15" t="s">
        <v>179</v>
      </c>
      <c r="F3631" s="15" t="s">
        <v>160</v>
      </c>
      <c r="G3631" s="38">
        <v>2396.02</v>
      </c>
      <c r="H3631" s="39">
        <v>43808</v>
      </c>
      <c r="I3631" s="15" t="s">
        <v>19</v>
      </c>
    </row>
    <row r="3632" spans="1:9" x14ac:dyDescent="0.25">
      <c r="A3632" s="15" t="s">
        <v>63</v>
      </c>
      <c r="B3632" s="15">
        <v>40216061</v>
      </c>
      <c r="C3632" s="15">
        <v>41930000000</v>
      </c>
      <c r="D3632" s="15">
        <v>4193002000</v>
      </c>
      <c r="E3632" s="15" t="s">
        <v>31</v>
      </c>
      <c r="F3632" s="15" t="s">
        <v>300</v>
      </c>
      <c r="G3632" s="38">
        <v>4114</v>
      </c>
      <c r="H3632" s="39">
        <v>43808</v>
      </c>
      <c r="I3632" s="15" t="s">
        <v>19</v>
      </c>
    </row>
    <row r="3633" spans="1:9" x14ac:dyDescent="0.25">
      <c r="A3633" s="15" t="s">
        <v>63</v>
      </c>
      <c r="B3633" s="15">
        <v>40216173</v>
      </c>
      <c r="C3633" s="15">
        <v>41530000000</v>
      </c>
      <c r="D3633" s="15">
        <v>4153001000</v>
      </c>
      <c r="E3633" s="15" t="s">
        <v>29</v>
      </c>
      <c r="F3633" s="15" t="s">
        <v>51</v>
      </c>
      <c r="G3633" s="38">
        <v>619.83000000000004</v>
      </c>
      <c r="H3633" s="39">
        <v>43808</v>
      </c>
      <c r="I3633" s="15" t="s">
        <v>19</v>
      </c>
    </row>
    <row r="3634" spans="1:9" x14ac:dyDescent="0.25">
      <c r="A3634" s="15" t="s">
        <v>63</v>
      </c>
      <c r="B3634" s="15">
        <v>40216177</v>
      </c>
      <c r="C3634" s="15">
        <v>41530000000</v>
      </c>
      <c r="D3634" s="15">
        <v>4153003000</v>
      </c>
      <c r="E3634" s="15" t="s">
        <v>179</v>
      </c>
      <c r="F3634" s="15" t="s">
        <v>296</v>
      </c>
      <c r="G3634" s="38">
        <v>417.48</v>
      </c>
      <c r="H3634" s="39">
        <v>43808</v>
      </c>
      <c r="I3634" s="15" t="s">
        <v>19</v>
      </c>
    </row>
    <row r="3635" spans="1:9" x14ac:dyDescent="0.25">
      <c r="A3635" s="15" t="s">
        <v>63</v>
      </c>
      <c r="B3635" s="15">
        <v>40216179</v>
      </c>
      <c r="C3635" s="15">
        <v>41530000000</v>
      </c>
      <c r="D3635" s="15">
        <v>4153003000</v>
      </c>
      <c r="E3635" s="15" t="s">
        <v>179</v>
      </c>
      <c r="F3635" s="15" t="s">
        <v>301</v>
      </c>
      <c r="G3635" s="38">
        <v>10</v>
      </c>
      <c r="H3635" s="39">
        <v>43808</v>
      </c>
      <c r="I3635" s="15" t="s">
        <v>19</v>
      </c>
    </row>
    <row r="3636" spans="1:9" x14ac:dyDescent="0.25">
      <c r="A3636" s="15" t="s">
        <v>63</v>
      </c>
      <c r="B3636" s="15">
        <v>40216181</v>
      </c>
      <c r="C3636" s="15">
        <v>41530000000</v>
      </c>
      <c r="D3636" s="15">
        <v>4153003000</v>
      </c>
      <c r="E3636" s="15" t="s">
        <v>179</v>
      </c>
      <c r="F3636" s="15" t="s">
        <v>201</v>
      </c>
      <c r="G3636" s="38">
        <v>176</v>
      </c>
      <c r="H3636" s="39">
        <v>43808</v>
      </c>
      <c r="I3636" s="15" t="s">
        <v>19</v>
      </c>
    </row>
    <row r="3637" spans="1:9" x14ac:dyDescent="0.25">
      <c r="A3637" s="15" t="s">
        <v>63</v>
      </c>
      <c r="B3637" s="15">
        <v>40216187</v>
      </c>
      <c r="C3637" s="15">
        <v>41530000000</v>
      </c>
      <c r="D3637" s="15">
        <v>4153001000</v>
      </c>
      <c r="E3637" s="15" t="s">
        <v>29</v>
      </c>
      <c r="F3637" s="15" t="s">
        <v>115</v>
      </c>
      <c r="G3637" s="38">
        <v>130.16</v>
      </c>
      <c r="H3637" s="39">
        <v>43808</v>
      </c>
      <c r="I3637" s="15" t="s">
        <v>19</v>
      </c>
    </row>
    <row r="3638" spans="1:9" x14ac:dyDescent="0.25">
      <c r="A3638" s="15" t="s">
        <v>63</v>
      </c>
      <c r="B3638" s="15">
        <v>40210742</v>
      </c>
      <c r="C3638" s="15">
        <v>41110000000</v>
      </c>
      <c r="D3638" s="15">
        <v>4111001000</v>
      </c>
      <c r="E3638" s="15" t="s">
        <v>34</v>
      </c>
      <c r="F3638" s="15" t="s">
        <v>54</v>
      </c>
      <c r="G3638" s="38">
        <v>562.22</v>
      </c>
      <c r="H3638" s="39">
        <v>43809</v>
      </c>
      <c r="I3638" s="15" t="s">
        <v>19</v>
      </c>
    </row>
    <row r="3639" spans="1:9" x14ac:dyDescent="0.25">
      <c r="A3639" s="15" t="s">
        <v>63</v>
      </c>
      <c r="B3639" s="15">
        <v>40218935</v>
      </c>
      <c r="C3639" s="15">
        <v>41330000000</v>
      </c>
      <c r="D3639" s="15">
        <v>4133009000</v>
      </c>
      <c r="E3639" s="15" t="s">
        <v>198</v>
      </c>
      <c r="F3639" s="15" t="s">
        <v>202</v>
      </c>
      <c r="G3639" s="38">
        <v>2658.38</v>
      </c>
      <c r="H3639" s="39">
        <v>43810</v>
      </c>
      <c r="I3639" s="15" t="s">
        <v>19</v>
      </c>
    </row>
    <row r="3640" spans="1:9" x14ac:dyDescent="0.25">
      <c r="A3640" s="15" t="s">
        <v>63</v>
      </c>
      <c r="B3640" s="15">
        <v>40204981</v>
      </c>
      <c r="C3640" s="15">
        <v>41910000000</v>
      </c>
      <c r="D3640" s="15">
        <v>4191001000</v>
      </c>
      <c r="E3640" s="15" t="s">
        <v>30</v>
      </c>
      <c r="F3640" s="15" t="s">
        <v>130</v>
      </c>
      <c r="G3640" s="38">
        <v>3.38</v>
      </c>
      <c r="H3640" s="39">
        <v>43810</v>
      </c>
      <c r="I3640" s="15" t="s">
        <v>19</v>
      </c>
    </row>
    <row r="3641" spans="1:9" x14ac:dyDescent="0.25">
      <c r="A3641" s="15" t="s">
        <v>63</v>
      </c>
      <c r="B3641" s="15">
        <v>40215093</v>
      </c>
      <c r="C3641" s="15">
        <v>41150000000</v>
      </c>
      <c r="D3641" s="15">
        <v>4115001000</v>
      </c>
      <c r="E3641" s="15" t="s">
        <v>37</v>
      </c>
      <c r="F3641" s="15" t="s">
        <v>130</v>
      </c>
      <c r="G3641" s="38">
        <v>58.14</v>
      </c>
      <c r="H3641" s="39">
        <v>43810</v>
      </c>
      <c r="I3641" s="15" t="s">
        <v>19</v>
      </c>
    </row>
    <row r="3642" spans="1:9" x14ac:dyDescent="0.25">
      <c r="A3642" s="15" t="s">
        <v>63</v>
      </c>
      <c r="B3642" s="15">
        <v>40215109</v>
      </c>
      <c r="C3642" s="15">
        <v>41150000000</v>
      </c>
      <c r="D3642" s="15">
        <v>4115001000</v>
      </c>
      <c r="E3642" s="15" t="s">
        <v>37</v>
      </c>
      <c r="F3642" s="15" t="s">
        <v>145</v>
      </c>
      <c r="G3642" s="38">
        <v>5.9</v>
      </c>
      <c r="H3642" s="39">
        <v>43810</v>
      </c>
      <c r="I3642" s="15" t="s">
        <v>19</v>
      </c>
    </row>
    <row r="3643" spans="1:9" x14ac:dyDescent="0.25">
      <c r="A3643" s="15" t="s">
        <v>63</v>
      </c>
      <c r="B3643" s="15">
        <v>40214904</v>
      </c>
      <c r="C3643" s="15">
        <v>41150000000</v>
      </c>
      <c r="D3643" s="15">
        <v>4115001000</v>
      </c>
      <c r="E3643" s="15" t="s">
        <v>37</v>
      </c>
      <c r="F3643" s="15" t="s">
        <v>147</v>
      </c>
      <c r="G3643" s="38">
        <v>8.0399999999999991</v>
      </c>
      <c r="H3643" s="39">
        <v>43810</v>
      </c>
      <c r="I3643" s="15" t="s">
        <v>19</v>
      </c>
    </row>
    <row r="3644" spans="1:9" x14ac:dyDescent="0.25">
      <c r="A3644" s="15" t="s">
        <v>63</v>
      </c>
      <c r="B3644" s="15">
        <v>40215129</v>
      </c>
      <c r="C3644" s="15">
        <v>41150000000</v>
      </c>
      <c r="D3644" s="15">
        <v>4115001000</v>
      </c>
      <c r="E3644" s="15" t="s">
        <v>37</v>
      </c>
      <c r="F3644" s="15" t="s">
        <v>142</v>
      </c>
      <c r="G3644" s="38">
        <v>51.88</v>
      </c>
      <c r="H3644" s="39">
        <v>43810</v>
      </c>
      <c r="I3644" s="15" t="s">
        <v>19</v>
      </c>
    </row>
    <row r="3645" spans="1:9" x14ac:dyDescent="0.25">
      <c r="A3645" s="15" t="s">
        <v>63</v>
      </c>
      <c r="B3645" s="15">
        <v>40215149</v>
      </c>
      <c r="C3645" s="15">
        <v>41150000000</v>
      </c>
      <c r="D3645" s="15">
        <v>4115001000</v>
      </c>
      <c r="E3645" s="15" t="s">
        <v>37</v>
      </c>
      <c r="F3645" s="15" t="s">
        <v>134</v>
      </c>
      <c r="G3645" s="38">
        <v>5.67</v>
      </c>
      <c r="H3645" s="39">
        <v>43810</v>
      </c>
      <c r="I3645" s="15" t="s">
        <v>19</v>
      </c>
    </row>
    <row r="3646" spans="1:9" x14ac:dyDescent="0.25">
      <c r="A3646" s="15" t="s">
        <v>63</v>
      </c>
      <c r="B3646" s="15">
        <v>40215141</v>
      </c>
      <c r="C3646" s="15">
        <v>41150000000</v>
      </c>
      <c r="D3646" s="15">
        <v>4115001000</v>
      </c>
      <c r="E3646" s="15" t="s">
        <v>37</v>
      </c>
      <c r="F3646" s="15" t="s">
        <v>140</v>
      </c>
      <c r="G3646" s="38">
        <v>40.590000000000003</v>
      </c>
      <c r="H3646" s="39">
        <v>43810</v>
      </c>
      <c r="I3646" s="15" t="s">
        <v>19</v>
      </c>
    </row>
    <row r="3647" spans="1:9" x14ac:dyDescent="0.25">
      <c r="A3647" s="15" t="s">
        <v>63</v>
      </c>
      <c r="B3647" s="15">
        <v>40214906</v>
      </c>
      <c r="C3647" s="15">
        <v>41150000000</v>
      </c>
      <c r="D3647" s="15">
        <v>4115001000</v>
      </c>
      <c r="E3647" s="15" t="s">
        <v>37</v>
      </c>
      <c r="F3647" s="15" t="s">
        <v>131</v>
      </c>
      <c r="G3647" s="38">
        <v>9.9</v>
      </c>
      <c r="H3647" s="39">
        <v>43810</v>
      </c>
      <c r="I3647" s="15" t="s">
        <v>19</v>
      </c>
    </row>
    <row r="3648" spans="1:9" x14ac:dyDescent="0.25">
      <c r="A3648" s="15" t="s">
        <v>63</v>
      </c>
      <c r="B3648" s="15">
        <v>40204976</v>
      </c>
      <c r="C3648" s="15">
        <v>41910000000</v>
      </c>
      <c r="D3648" s="15">
        <v>4191001000</v>
      </c>
      <c r="E3648" s="15" t="s">
        <v>30</v>
      </c>
      <c r="F3648" s="15" t="s">
        <v>148</v>
      </c>
      <c r="G3648" s="38">
        <v>3.38</v>
      </c>
      <c r="H3648" s="39">
        <v>43810</v>
      </c>
      <c r="I3648" s="15" t="s">
        <v>19</v>
      </c>
    </row>
    <row r="3649" spans="1:9" x14ac:dyDescent="0.25">
      <c r="A3649" s="15" t="s">
        <v>63</v>
      </c>
      <c r="B3649" s="15">
        <v>40214901</v>
      </c>
      <c r="C3649" s="15">
        <v>41150000000</v>
      </c>
      <c r="D3649" s="15">
        <v>4115001000</v>
      </c>
      <c r="E3649" s="15" t="s">
        <v>37</v>
      </c>
      <c r="F3649" s="15" t="s">
        <v>148</v>
      </c>
      <c r="G3649" s="38">
        <v>55</v>
      </c>
      <c r="H3649" s="39">
        <v>43810</v>
      </c>
      <c r="I3649" s="15" t="s">
        <v>19</v>
      </c>
    </row>
    <row r="3650" spans="1:9" x14ac:dyDescent="0.25">
      <c r="A3650" s="15" t="s">
        <v>63</v>
      </c>
      <c r="B3650" s="15">
        <v>40214896</v>
      </c>
      <c r="C3650" s="15">
        <v>41150000000</v>
      </c>
      <c r="D3650" s="15">
        <v>4115001000</v>
      </c>
      <c r="E3650" s="15" t="s">
        <v>37</v>
      </c>
      <c r="F3650" s="15" t="s">
        <v>132</v>
      </c>
      <c r="G3650" s="38">
        <v>55.15</v>
      </c>
      <c r="H3650" s="39">
        <v>43810</v>
      </c>
      <c r="I3650" s="15" t="s">
        <v>19</v>
      </c>
    </row>
    <row r="3651" spans="1:9" x14ac:dyDescent="0.25">
      <c r="A3651" s="15" t="s">
        <v>63</v>
      </c>
      <c r="B3651" s="15">
        <v>40214889</v>
      </c>
      <c r="C3651" s="15">
        <v>41150000000</v>
      </c>
      <c r="D3651" s="15">
        <v>4115001000</v>
      </c>
      <c r="E3651" s="15" t="s">
        <v>37</v>
      </c>
      <c r="F3651" s="15" t="s">
        <v>143</v>
      </c>
      <c r="G3651" s="38">
        <v>1167.2</v>
      </c>
      <c r="H3651" s="39">
        <v>43810</v>
      </c>
      <c r="I3651" s="15" t="s">
        <v>19</v>
      </c>
    </row>
    <row r="3652" spans="1:9" x14ac:dyDescent="0.25">
      <c r="A3652" s="15" t="s">
        <v>63</v>
      </c>
      <c r="B3652" s="15">
        <v>40215143</v>
      </c>
      <c r="C3652" s="15">
        <v>41150000000</v>
      </c>
      <c r="D3652" s="15">
        <v>4115001000</v>
      </c>
      <c r="E3652" s="15" t="s">
        <v>37</v>
      </c>
      <c r="F3652" s="15" t="s">
        <v>139</v>
      </c>
      <c r="G3652" s="38">
        <v>12.91</v>
      </c>
      <c r="H3652" s="39">
        <v>43810</v>
      </c>
      <c r="I3652" s="15" t="s">
        <v>19</v>
      </c>
    </row>
    <row r="3653" spans="1:9" x14ac:dyDescent="0.25">
      <c r="A3653" s="15" t="s">
        <v>63</v>
      </c>
      <c r="B3653" s="15">
        <v>40214894</v>
      </c>
      <c r="C3653" s="15">
        <v>41150000000</v>
      </c>
      <c r="D3653" s="15">
        <v>4115001000</v>
      </c>
      <c r="E3653" s="15" t="s">
        <v>37</v>
      </c>
      <c r="F3653" s="15" t="s">
        <v>133</v>
      </c>
      <c r="G3653" s="38">
        <v>9.57</v>
      </c>
      <c r="H3653" s="39">
        <v>43810</v>
      </c>
      <c r="I3653" s="15" t="s">
        <v>19</v>
      </c>
    </row>
    <row r="3654" spans="1:9" x14ac:dyDescent="0.25">
      <c r="A3654" s="15" t="s">
        <v>63</v>
      </c>
      <c r="B3654" s="15">
        <v>40215132</v>
      </c>
      <c r="C3654" s="15">
        <v>41150000000</v>
      </c>
      <c r="D3654" s="15">
        <v>4115001000</v>
      </c>
      <c r="E3654" s="15" t="s">
        <v>37</v>
      </c>
      <c r="F3654" s="15" t="s">
        <v>141</v>
      </c>
      <c r="G3654" s="38">
        <v>5.56</v>
      </c>
      <c r="H3654" s="39">
        <v>43810</v>
      </c>
      <c r="I3654" s="15" t="s">
        <v>19</v>
      </c>
    </row>
    <row r="3655" spans="1:9" x14ac:dyDescent="0.25">
      <c r="A3655" s="15" t="s">
        <v>63</v>
      </c>
      <c r="B3655" s="15">
        <v>40215147</v>
      </c>
      <c r="C3655" s="15">
        <v>41150000000</v>
      </c>
      <c r="D3655" s="15">
        <v>4115001000</v>
      </c>
      <c r="E3655" s="15" t="s">
        <v>37</v>
      </c>
      <c r="F3655" s="15" t="s">
        <v>138</v>
      </c>
      <c r="G3655" s="38">
        <v>4.47</v>
      </c>
      <c r="H3655" s="39">
        <v>43810</v>
      </c>
      <c r="I3655" s="15" t="s">
        <v>19</v>
      </c>
    </row>
    <row r="3656" spans="1:9" x14ac:dyDescent="0.25">
      <c r="A3656" s="15" t="s">
        <v>63</v>
      </c>
      <c r="B3656" s="15">
        <v>40214891</v>
      </c>
      <c r="C3656" s="15">
        <v>41150000000</v>
      </c>
      <c r="D3656" s="15">
        <v>4115001000</v>
      </c>
      <c r="E3656" s="15" t="s">
        <v>37</v>
      </c>
      <c r="F3656" s="15" t="s">
        <v>146</v>
      </c>
      <c r="G3656" s="38">
        <v>25.38</v>
      </c>
      <c r="H3656" s="39">
        <v>43810</v>
      </c>
      <c r="I3656" s="15" t="s">
        <v>19</v>
      </c>
    </row>
    <row r="3657" spans="1:9" x14ac:dyDescent="0.25">
      <c r="A3657" s="15" t="s">
        <v>63</v>
      </c>
      <c r="B3657" s="15">
        <v>40215096</v>
      </c>
      <c r="C3657" s="15">
        <v>41150000000</v>
      </c>
      <c r="D3657" s="15">
        <v>4115001000</v>
      </c>
      <c r="E3657" s="15" t="s">
        <v>37</v>
      </c>
      <c r="F3657" s="15" t="s">
        <v>129</v>
      </c>
      <c r="G3657" s="38">
        <v>6.71</v>
      </c>
      <c r="H3657" s="39">
        <v>43810</v>
      </c>
      <c r="I3657" s="15" t="s">
        <v>19</v>
      </c>
    </row>
    <row r="3658" spans="1:9" x14ac:dyDescent="0.25">
      <c r="A3658" s="15" t="s">
        <v>63</v>
      </c>
      <c r="B3658" s="15">
        <v>40218487</v>
      </c>
      <c r="C3658" s="15">
        <v>41410000000</v>
      </c>
      <c r="D3658" s="15">
        <v>4141001000</v>
      </c>
      <c r="E3658" s="15" t="s">
        <v>40</v>
      </c>
      <c r="F3658" s="15" t="s">
        <v>41</v>
      </c>
      <c r="G3658" s="38">
        <v>500</v>
      </c>
      <c r="H3658" s="39">
        <v>43810</v>
      </c>
      <c r="I3658" s="15" t="s">
        <v>19</v>
      </c>
    </row>
    <row r="3659" spans="1:9" x14ac:dyDescent="0.25">
      <c r="A3659" s="15" t="s">
        <v>63</v>
      </c>
      <c r="B3659" s="15">
        <v>40215206</v>
      </c>
      <c r="C3659" s="15">
        <v>41130000000</v>
      </c>
      <c r="D3659" s="15">
        <v>4113001000</v>
      </c>
      <c r="E3659" s="15" t="s">
        <v>36</v>
      </c>
      <c r="F3659" s="15" t="s">
        <v>124</v>
      </c>
      <c r="G3659" s="38">
        <v>18243.79</v>
      </c>
      <c r="H3659" s="39">
        <v>43810</v>
      </c>
      <c r="I3659" s="15" t="s">
        <v>19</v>
      </c>
    </row>
    <row r="3660" spans="1:9" x14ac:dyDescent="0.25">
      <c r="A3660" s="15" t="s">
        <v>63</v>
      </c>
      <c r="B3660" s="15">
        <v>40215206</v>
      </c>
      <c r="C3660" s="15">
        <v>41130000000</v>
      </c>
      <c r="D3660" s="15">
        <v>4113002000</v>
      </c>
      <c r="E3660" s="15" t="s">
        <v>125</v>
      </c>
      <c r="F3660" s="15" t="s">
        <v>124</v>
      </c>
      <c r="G3660" s="38">
        <v>10339.77</v>
      </c>
      <c r="H3660" s="39">
        <v>43810</v>
      </c>
      <c r="I3660" s="15" t="s">
        <v>19</v>
      </c>
    </row>
    <row r="3661" spans="1:9" x14ac:dyDescent="0.25">
      <c r="A3661" s="15" t="s">
        <v>63</v>
      </c>
      <c r="B3661" s="15">
        <v>40215206</v>
      </c>
      <c r="C3661" s="15">
        <v>41130000000</v>
      </c>
      <c r="D3661" s="15">
        <v>4113003000</v>
      </c>
      <c r="E3661" s="15" t="s">
        <v>126</v>
      </c>
      <c r="F3661" s="15" t="s">
        <v>124</v>
      </c>
      <c r="G3661" s="38">
        <v>609.75</v>
      </c>
      <c r="H3661" s="39">
        <v>43810</v>
      </c>
      <c r="I3661" s="15" t="s">
        <v>19</v>
      </c>
    </row>
    <row r="3662" spans="1:9" x14ac:dyDescent="0.25">
      <c r="A3662" s="15" t="s">
        <v>63</v>
      </c>
      <c r="B3662" s="15">
        <v>40215206</v>
      </c>
      <c r="C3662" s="15">
        <v>41120000000</v>
      </c>
      <c r="D3662" s="15">
        <v>4112001000</v>
      </c>
      <c r="E3662" s="15" t="s">
        <v>35</v>
      </c>
      <c r="F3662" s="15" t="s">
        <v>124</v>
      </c>
      <c r="G3662" s="38">
        <v>11071.1</v>
      </c>
      <c r="H3662" s="39">
        <v>43810</v>
      </c>
      <c r="I3662" s="15" t="s">
        <v>19</v>
      </c>
    </row>
    <row r="3663" spans="1:9" x14ac:dyDescent="0.25">
      <c r="A3663" s="15" t="s">
        <v>63</v>
      </c>
      <c r="B3663" s="15">
        <v>40215206</v>
      </c>
      <c r="C3663" s="15">
        <v>41140000000</v>
      </c>
      <c r="D3663" s="15">
        <v>4114001000</v>
      </c>
      <c r="E3663" s="15" t="s">
        <v>36</v>
      </c>
      <c r="F3663" s="15" t="s">
        <v>124</v>
      </c>
      <c r="G3663" s="38">
        <v>6691.09</v>
      </c>
      <c r="H3663" s="39">
        <v>43810</v>
      </c>
      <c r="I3663" s="15" t="s">
        <v>19</v>
      </c>
    </row>
    <row r="3664" spans="1:9" x14ac:dyDescent="0.25">
      <c r="A3664" s="15" t="s">
        <v>63</v>
      </c>
      <c r="B3664" s="15">
        <v>40215206</v>
      </c>
      <c r="C3664" s="15">
        <v>41140000000</v>
      </c>
      <c r="D3664" s="15">
        <v>4114002000</v>
      </c>
      <c r="E3664" s="15" t="s">
        <v>125</v>
      </c>
      <c r="F3664" s="15" t="s">
        <v>124</v>
      </c>
      <c r="G3664" s="38">
        <v>2841.44</v>
      </c>
      <c r="H3664" s="39">
        <v>43810</v>
      </c>
      <c r="I3664" s="15" t="s">
        <v>19</v>
      </c>
    </row>
    <row r="3665" spans="1:9" x14ac:dyDescent="0.25">
      <c r="A3665" s="15" t="s">
        <v>63</v>
      </c>
      <c r="B3665" s="15">
        <v>40215206</v>
      </c>
      <c r="C3665" s="15">
        <v>41140000000</v>
      </c>
      <c r="D3665" s="15">
        <v>4114003000</v>
      </c>
      <c r="E3665" s="15" t="s">
        <v>126</v>
      </c>
      <c r="F3665" s="15" t="s">
        <v>124</v>
      </c>
      <c r="G3665" s="38">
        <v>609.75</v>
      </c>
      <c r="H3665" s="39">
        <v>43810</v>
      </c>
      <c r="I3665" s="15" t="s">
        <v>19</v>
      </c>
    </row>
    <row r="3666" spans="1:9" x14ac:dyDescent="0.25">
      <c r="A3666" s="15" t="s">
        <v>63</v>
      </c>
      <c r="B3666" s="15">
        <v>40215206</v>
      </c>
      <c r="C3666" s="15">
        <v>41140000000</v>
      </c>
      <c r="D3666" s="15">
        <v>4114009000</v>
      </c>
      <c r="E3666" s="15" t="s">
        <v>127</v>
      </c>
      <c r="F3666" s="15" t="s">
        <v>124</v>
      </c>
      <c r="G3666" s="38">
        <v>417.77</v>
      </c>
      <c r="H3666" s="39">
        <v>43810</v>
      </c>
      <c r="I3666" s="15" t="s">
        <v>19</v>
      </c>
    </row>
    <row r="3667" spans="1:9" x14ac:dyDescent="0.25">
      <c r="A3667" s="15" t="s">
        <v>63</v>
      </c>
      <c r="B3667" s="15">
        <v>40215206</v>
      </c>
      <c r="C3667" s="15">
        <v>41140000000</v>
      </c>
      <c r="D3667" s="15">
        <v>4114005000</v>
      </c>
      <c r="E3667" s="15" t="s">
        <v>128</v>
      </c>
      <c r="F3667" s="15" t="s">
        <v>124</v>
      </c>
      <c r="G3667" s="38">
        <v>244.23</v>
      </c>
      <c r="H3667" s="39">
        <v>43810</v>
      </c>
      <c r="I3667" s="15" t="s">
        <v>19</v>
      </c>
    </row>
    <row r="3668" spans="1:9" x14ac:dyDescent="0.25">
      <c r="A3668" s="15" t="s">
        <v>63</v>
      </c>
      <c r="B3668" s="15">
        <v>40215206</v>
      </c>
      <c r="C3668" s="15">
        <v>41140000000</v>
      </c>
      <c r="D3668" s="15">
        <v>4114009000</v>
      </c>
      <c r="E3668" s="15" t="s">
        <v>127</v>
      </c>
      <c r="F3668" s="15" t="s">
        <v>124</v>
      </c>
      <c r="G3668" s="38">
        <v>1685.2</v>
      </c>
      <c r="H3668" s="39">
        <v>43810</v>
      </c>
      <c r="I3668" s="15" t="s">
        <v>19</v>
      </c>
    </row>
    <row r="3669" spans="1:9" x14ac:dyDescent="0.25">
      <c r="A3669" s="15" t="s">
        <v>63</v>
      </c>
      <c r="B3669" s="15">
        <v>40219723</v>
      </c>
      <c r="C3669" s="15">
        <v>41430000000</v>
      </c>
      <c r="D3669" s="15">
        <v>4143003000</v>
      </c>
      <c r="E3669" s="15" t="s">
        <v>192</v>
      </c>
      <c r="F3669" s="15" t="s">
        <v>302</v>
      </c>
      <c r="G3669" s="38">
        <v>16.66</v>
      </c>
      <c r="H3669" s="39">
        <v>43811</v>
      </c>
      <c r="I3669" s="15" t="s">
        <v>19</v>
      </c>
    </row>
    <row r="3670" spans="1:9" x14ac:dyDescent="0.25">
      <c r="A3670" s="15" t="s">
        <v>63</v>
      </c>
      <c r="B3670" s="15">
        <v>40219723</v>
      </c>
      <c r="C3670" s="15">
        <v>41430000000</v>
      </c>
      <c r="D3670" s="15">
        <v>4143003000</v>
      </c>
      <c r="E3670" s="15" t="s">
        <v>192</v>
      </c>
      <c r="F3670" s="15" t="s">
        <v>302</v>
      </c>
      <c r="G3670" s="38">
        <v>8.33</v>
      </c>
      <c r="H3670" s="39">
        <v>43811</v>
      </c>
      <c r="I3670" s="15" t="s">
        <v>19</v>
      </c>
    </row>
    <row r="3671" spans="1:9" x14ac:dyDescent="0.25">
      <c r="A3671" s="15" t="s">
        <v>63</v>
      </c>
      <c r="B3671" s="15">
        <v>40219723</v>
      </c>
      <c r="C3671" s="15">
        <v>41430000000</v>
      </c>
      <c r="D3671" s="15">
        <v>4143003000</v>
      </c>
      <c r="E3671" s="15" t="s">
        <v>192</v>
      </c>
      <c r="F3671" s="15" t="s">
        <v>302</v>
      </c>
      <c r="G3671" s="38">
        <v>5.01</v>
      </c>
      <c r="H3671" s="39">
        <v>43811</v>
      </c>
      <c r="I3671" s="15" t="s">
        <v>19</v>
      </c>
    </row>
    <row r="3672" spans="1:9" x14ac:dyDescent="0.25">
      <c r="A3672" s="15" t="s">
        <v>63</v>
      </c>
      <c r="B3672" s="15">
        <v>40219727</v>
      </c>
      <c r="C3672" s="15">
        <v>41310000000</v>
      </c>
      <c r="D3672" s="15">
        <v>4131004000</v>
      </c>
      <c r="E3672" s="15" t="s">
        <v>268</v>
      </c>
      <c r="F3672" s="15" t="s">
        <v>298</v>
      </c>
      <c r="G3672" s="38">
        <v>1129.56</v>
      </c>
      <c r="H3672" s="39">
        <v>43811</v>
      </c>
      <c r="I3672" s="15" t="s">
        <v>19</v>
      </c>
    </row>
    <row r="3673" spans="1:9" x14ac:dyDescent="0.25">
      <c r="A3673" s="15" t="s">
        <v>63</v>
      </c>
      <c r="B3673" s="15">
        <v>40219730</v>
      </c>
      <c r="C3673" s="15">
        <v>41310000000</v>
      </c>
      <c r="D3673" s="15">
        <v>4131009000</v>
      </c>
      <c r="E3673" s="15" t="s">
        <v>20</v>
      </c>
      <c r="F3673" s="15" t="s">
        <v>299</v>
      </c>
      <c r="G3673" s="38">
        <v>1257.92</v>
      </c>
      <c r="H3673" s="39">
        <v>43811</v>
      </c>
      <c r="I3673" s="15" t="s">
        <v>19</v>
      </c>
    </row>
    <row r="3674" spans="1:9" x14ac:dyDescent="0.25">
      <c r="A3674" s="15" t="s">
        <v>63</v>
      </c>
      <c r="B3674" s="15">
        <v>40222530</v>
      </c>
      <c r="C3674" s="15">
        <v>41530000000</v>
      </c>
      <c r="D3674" s="15">
        <v>4153001000</v>
      </c>
      <c r="E3674" s="15" t="s">
        <v>29</v>
      </c>
      <c r="F3674" s="15" t="s">
        <v>303</v>
      </c>
      <c r="G3674" s="38">
        <v>14847.87</v>
      </c>
      <c r="H3674" s="39">
        <v>43815</v>
      </c>
      <c r="I3674" s="15" t="s">
        <v>19</v>
      </c>
    </row>
    <row r="3675" spans="1:9" x14ac:dyDescent="0.25">
      <c r="A3675" s="15" t="s">
        <v>63</v>
      </c>
      <c r="B3675" s="15">
        <v>40222530</v>
      </c>
      <c r="C3675" s="15">
        <v>41530000000</v>
      </c>
      <c r="D3675" s="15">
        <v>4153001000</v>
      </c>
      <c r="E3675" s="15" t="s">
        <v>29</v>
      </c>
      <c r="F3675" s="15" t="s">
        <v>303</v>
      </c>
      <c r="G3675" s="38">
        <v>10097.49</v>
      </c>
      <c r="H3675" s="39">
        <v>43815</v>
      </c>
      <c r="I3675" s="15" t="s">
        <v>19</v>
      </c>
    </row>
    <row r="3676" spans="1:9" x14ac:dyDescent="0.25">
      <c r="A3676" s="15" t="s">
        <v>63</v>
      </c>
      <c r="B3676" s="15">
        <v>40222531</v>
      </c>
      <c r="C3676" s="15">
        <v>41530000000</v>
      </c>
      <c r="D3676" s="15">
        <v>4153001000</v>
      </c>
      <c r="E3676" s="15" t="s">
        <v>29</v>
      </c>
      <c r="F3676" s="15" t="s">
        <v>304</v>
      </c>
      <c r="G3676" s="38">
        <v>399.3</v>
      </c>
      <c r="H3676" s="39">
        <v>43815</v>
      </c>
      <c r="I3676" s="15" t="s">
        <v>19</v>
      </c>
    </row>
    <row r="3677" spans="1:9" x14ac:dyDescent="0.25">
      <c r="A3677" s="15" t="s">
        <v>63</v>
      </c>
      <c r="B3677" s="15">
        <v>40222532</v>
      </c>
      <c r="C3677" s="15">
        <v>41530000000</v>
      </c>
      <c r="D3677" s="15">
        <v>4153001000</v>
      </c>
      <c r="E3677" s="15" t="s">
        <v>29</v>
      </c>
      <c r="F3677" s="15" t="s">
        <v>293</v>
      </c>
      <c r="G3677" s="38">
        <v>424.65</v>
      </c>
      <c r="H3677" s="39">
        <v>43815</v>
      </c>
      <c r="I3677" s="15" t="s">
        <v>19</v>
      </c>
    </row>
    <row r="3678" spans="1:9" x14ac:dyDescent="0.25">
      <c r="A3678" s="15" t="s">
        <v>63</v>
      </c>
      <c r="B3678" s="15">
        <v>40222534</v>
      </c>
      <c r="C3678" s="15">
        <v>41530000000</v>
      </c>
      <c r="D3678" s="15">
        <v>4153001000</v>
      </c>
      <c r="E3678" s="15" t="s">
        <v>29</v>
      </c>
      <c r="F3678" s="15" t="s">
        <v>295</v>
      </c>
      <c r="G3678" s="38">
        <v>376.47</v>
      </c>
      <c r="H3678" s="39">
        <v>43815</v>
      </c>
      <c r="I3678" s="15" t="s">
        <v>19</v>
      </c>
    </row>
    <row r="3679" spans="1:9" x14ac:dyDescent="0.25">
      <c r="A3679" s="15" t="s">
        <v>63</v>
      </c>
      <c r="B3679" s="15">
        <v>40222559</v>
      </c>
      <c r="C3679" s="15">
        <v>41310000000</v>
      </c>
      <c r="D3679" s="15">
        <v>4131002000</v>
      </c>
      <c r="E3679" s="15" t="s">
        <v>169</v>
      </c>
      <c r="F3679" s="15" t="s">
        <v>196</v>
      </c>
      <c r="G3679" s="38">
        <v>90</v>
      </c>
      <c r="H3679" s="39">
        <v>43815</v>
      </c>
      <c r="I3679" s="15" t="s">
        <v>19</v>
      </c>
    </row>
    <row r="3680" spans="1:9" x14ac:dyDescent="0.25">
      <c r="A3680" s="15" t="s">
        <v>63</v>
      </c>
      <c r="B3680" s="15">
        <v>40222569</v>
      </c>
      <c r="C3680" s="15">
        <v>41330000000</v>
      </c>
      <c r="D3680" s="15">
        <v>4133006000</v>
      </c>
      <c r="E3680" s="15" t="s">
        <v>21</v>
      </c>
      <c r="F3680" s="15" t="s">
        <v>163</v>
      </c>
      <c r="G3680" s="38">
        <v>2793.67</v>
      </c>
      <c r="H3680" s="39">
        <v>43815</v>
      </c>
      <c r="I3680" s="15" t="s">
        <v>19</v>
      </c>
    </row>
    <row r="3681" spans="1:9" x14ac:dyDescent="0.25">
      <c r="A3681" s="15" t="s">
        <v>63</v>
      </c>
      <c r="B3681" s="15">
        <v>40222569</v>
      </c>
      <c r="C3681" s="15">
        <v>41330000000</v>
      </c>
      <c r="D3681" s="15">
        <v>4133006000</v>
      </c>
      <c r="E3681" s="15" t="s">
        <v>21</v>
      </c>
      <c r="F3681" s="15" t="s">
        <v>163</v>
      </c>
      <c r="G3681" s="38">
        <v>80.86</v>
      </c>
      <c r="H3681" s="39">
        <v>43815</v>
      </c>
      <c r="I3681" s="15" t="s">
        <v>19</v>
      </c>
    </row>
    <row r="3682" spans="1:9" x14ac:dyDescent="0.25">
      <c r="A3682" s="15" t="s">
        <v>63</v>
      </c>
      <c r="B3682" s="15">
        <v>40222573</v>
      </c>
      <c r="C3682" s="15">
        <v>41330000000</v>
      </c>
      <c r="D3682" s="15">
        <v>4133009000</v>
      </c>
      <c r="E3682" s="15" t="s">
        <v>198</v>
      </c>
      <c r="F3682" s="15" t="s">
        <v>288</v>
      </c>
      <c r="G3682" s="38">
        <v>750.63</v>
      </c>
      <c r="H3682" s="39">
        <v>43815</v>
      </c>
      <c r="I3682" s="15" t="s">
        <v>19</v>
      </c>
    </row>
    <row r="3683" spans="1:9" x14ac:dyDescent="0.25">
      <c r="A3683" s="15" t="s">
        <v>63</v>
      </c>
      <c r="B3683" s="15">
        <v>40204971</v>
      </c>
      <c r="C3683" s="15">
        <v>41910000000</v>
      </c>
      <c r="D3683" s="15">
        <v>4191001000</v>
      </c>
      <c r="E3683" s="15" t="s">
        <v>30</v>
      </c>
      <c r="F3683" s="15" t="s">
        <v>149</v>
      </c>
      <c r="G3683" s="38">
        <v>3.38</v>
      </c>
      <c r="H3683" s="39">
        <v>43816</v>
      </c>
      <c r="I3683" s="15" t="s">
        <v>19</v>
      </c>
    </row>
    <row r="3684" spans="1:9" x14ac:dyDescent="0.25">
      <c r="A3684" s="15" t="s">
        <v>63</v>
      </c>
      <c r="B3684" s="15">
        <v>40214898</v>
      </c>
      <c r="C3684" s="15">
        <v>41150000000</v>
      </c>
      <c r="D3684" s="15">
        <v>4115001000</v>
      </c>
      <c r="E3684" s="15" t="s">
        <v>37</v>
      </c>
      <c r="F3684" s="15" t="s">
        <v>149</v>
      </c>
      <c r="G3684" s="38">
        <v>73.8</v>
      </c>
      <c r="H3684" s="39">
        <v>43816</v>
      </c>
      <c r="I3684" s="15" t="s">
        <v>19</v>
      </c>
    </row>
    <row r="3685" spans="1:9" x14ac:dyDescent="0.25">
      <c r="A3685" s="15" t="s">
        <v>63</v>
      </c>
      <c r="B3685" s="15">
        <v>40228220</v>
      </c>
      <c r="C3685" s="15">
        <v>41530000000</v>
      </c>
      <c r="D3685" s="15">
        <v>4153001000</v>
      </c>
      <c r="E3685" s="15" t="s">
        <v>29</v>
      </c>
      <c r="F3685" s="15" t="s">
        <v>293</v>
      </c>
      <c r="G3685" s="38">
        <v>336.9</v>
      </c>
      <c r="H3685" s="39">
        <v>43819</v>
      </c>
      <c r="I3685" s="15" t="s">
        <v>19</v>
      </c>
    </row>
    <row r="3686" spans="1:9" x14ac:dyDescent="0.25">
      <c r="A3686" s="15" t="s">
        <v>63</v>
      </c>
      <c r="B3686" s="15">
        <v>40228213</v>
      </c>
      <c r="C3686" s="15">
        <v>41530000000</v>
      </c>
      <c r="D3686" s="15">
        <v>4153001000</v>
      </c>
      <c r="E3686" s="15" t="s">
        <v>29</v>
      </c>
      <c r="F3686" s="15" t="s">
        <v>305</v>
      </c>
      <c r="G3686" s="38">
        <v>1266.8699999999999</v>
      </c>
      <c r="H3686" s="39">
        <v>43819</v>
      </c>
      <c r="I3686" s="15" t="s">
        <v>19</v>
      </c>
    </row>
    <row r="3687" spans="1:9" x14ac:dyDescent="0.25">
      <c r="A3687" s="15" t="s">
        <v>63</v>
      </c>
      <c r="B3687" s="15">
        <v>40228209</v>
      </c>
      <c r="C3687" s="15">
        <v>41530000000</v>
      </c>
      <c r="D3687" s="15">
        <v>4153003000</v>
      </c>
      <c r="E3687" s="15" t="s">
        <v>179</v>
      </c>
      <c r="F3687" s="15" t="s">
        <v>157</v>
      </c>
      <c r="G3687" s="38">
        <v>25</v>
      </c>
      <c r="H3687" s="39">
        <v>43819</v>
      </c>
      <c r="I3687" s="15" t="s">
        <v>19</v>
      </c>
    </row>
    <row r="3688" spans="1:9" x14ac:dyDescent="0.25">
      <c r="A3688" s="15" t="s">
        <v>63</v>
      </c>
      <c r="B3688" s="15">
        <v>40228205</v>
      </c>
      <c r="C3688" s="15">
        <v>41530000000</v>
      </c>
      <c r="D3688" s="15">
        <v>4153003000</v>
      </c>
      <c r="E3688" s="15" t="s">
        <v>179</v>
      </c>
      <c r="F3688" s="15" t="s">
        <v>157</v>
      </c>
      <c r="G3688" s="38">
        <v>10</v>
      </c>
      <c r="H3688" s="39">
        <v>43819</v>
      </c>
      <c r="I3688" s="15" t="s">
        <v>19</v>
      </c>
    </row>
    <row r="3689" spans="1:9" x14ac:dyDescent="0.25">
      <c r="A3689" s="15" t="s">
        <v>63</v>
      </c>
      <c r="B3689" s="15">
        <v>40228201</v>
      </c>
      <c r="C3689" s="15">
        <v>41530000000</v>
      </c>
      <c r="D3689" s="15">
        <v>4153003000</v>
      </c>
      <c r="E3689" s="15" t="s">
        <v>179</v>
      </c>
      <c r="F3689" s="15" t="s">
        <v>157</v>
      </c>
      <c r="G3689" s="38">
        <v>84.1</v>
      </c>
      <c r="H3689" s="39">
        <v>43819</v>
      </c>
      <c r="I3689" s="15" t="s">
        <v>19</v>
      </c>
    </row>
    <row r="3690" spans="1:9" x14ac:dyDescent="0.25">
      <c r="A3690" s="15" t="s">
        <v>63</v>
      </c>
      <c r="B3690" s="15">
        <v>40228183</v>
      </c>
      <c r="C3690" s="15">
        <v>41530000000</v>
      </c>
      <c r="D3690" s="15">
        <v>4153003000</v>
      </c>
      <c r="E3690" s="15" t="s">
        <v>179</v>
      </c>
      <c r="F3690" s="15" t="s">
        <v>157</v>
      </c>
      <c r="G3690" s="38">
        <v>25</v>
      </c>
      <c r="H3690" s="39">
        <v>43819</v>
      </c>
      <c r="I3690" s="15" t="s">
        <v>19</v>
      </c>
    </row>
    <row r="3691" spans="1:9" x14ac:dyDescent="0.25">
      <c r="A3691" s="15" t="s">
        <v>63</v>
      </c>
      <c r="B3691" s="15">
        <v>40228176</v>
      </c>
      <c r="C3691" s="15">
        <v>41530000000</v>
      </c>
      <c r="D3691" s="15">
        <v>4153003000</v>
      </c>
      <c r="E3691" s="15" t="s">
        <v>179</v>
      </c>
      <c r="F3691" s="15" t="s">
        <v>158</v>
      </c>
      <c r="G3691" s="38">
        <v>22.5</v>
      </c>
      <c r="H3691" s="39">
        <v>43819</v>
      </c>
      <c r="I3691" s="15" t="s">
        <v>19</v>
      </c>
    </row>
    <row r="3692" spans="1:9" x14ac:dyDescent="0.25">
      <c r="A3692" s="15" t="s">
        <v>63</v>
      </c>
      <c r="B3692" s="15">
        <v>40228172</v>
      </c>
      <c r="C3692" s="15">
        <v>41530000000</v>
      </c>
      <c r="D3692" s="15">
        <v>4153003000</v>
      </c>
      <c r="E3692" s="15" t="s">
        <v>179</v>
      </c>
      <c r="F3692" s="15" t="s">
        <v>157</v>
      </c>
      <c r="G3692" s="38">
        <v>25</v>
      </c>
      <c r="H3692" s="39">
        <v>43819</v>
      </c>
      <c r="I3692" s="15" t="s">
        <v>19</v>
      </c>
    </row>
    <row r="3693" spans="1:9" x14ac:dyDescent="0.25">
      <c r="A3693" s="15" t="s">
        <v>63</v>
      </c>
      <c r="B3693" s="15">
        <v>40228166</v>
      </c>
      <c r="C3693" s="15">
        <v>41530000000</v>
      </c>
      <c r="D3693" s="15">
        <v>4153003000</v>
      </c>
      <c r="E3693" s="15" t="s">
        <v>179</v>
      </c>
      <c r="F3693" s="15" t="s">
        <v>157</v>
      </c>
      <c r="G3693" s="38">
        <v>37.299999999999997</v>
      </c>
      <c r="H3693" s="39">
        <v>43819</v>
      </c>
      <c r="I3693" s="15" t="s">
        <v>19</v>
      </c>
    </row>
    <row r="3694" spans="1:9" x14ac:dyDescent="0.25">
      <c r="A3694" s="15" t="s">
        <v>63</v>
      </c>
      <c r="B3694" s="15">
        <v>40228161</v>
      </c>
      <c r="C3694" s="15">
        <v>41530000000</v>
      </c>
      <c r="D3694" s="15">
        <v>4153003000</v>
      </c>
      <c r="E3694" s="15" t="s">
        <v>179</v>
      </c>
      <c r="F3694" s="15" t="s">
        <v>157</v>
      </c>
      <c r="G3694" s="38">
        <v>25</v>
      </c>
      <c r="H3694" s="39">
        <v>43819</v>
      </c>
      <c r="I3694" s="15" t="s">
        <v>19</v>
      </c>
    </row>
    <row r="3695" spans="1:9" x14ac:dyDescent="0.25">
      <c r="A3695" s="15" t="s">
        <v>63</v>
      </c>
      <c r="B3695" s="15">
        <v>40228145</v>
      </c>
      <c r="C3695" s="15">
        <v>41530000000</v>
      </c>
      <c r="D3695" s="15">
        <v>4153003000</v>
      </c>
      <c r="E3695" s="15" t="s">
        <v>179</v>
      </c>
      <c r="F3695" s="15" t="s">
        <v>158</v>
      </c>
      <c r="G3695" s="38">
        <v>20.3</v>
      </c>
      <c r="H3695" s="39">
        <v>43819</v>
      </c>
      <c r="I3695" s="15" t="s">
        <v>19</v>
      </c>
    </row>
    <row r="3696" spans="1:9" x14ac:dyDescent="0.25">
      <c r="A3696" s="15" t="s">
        <v>63</v>
      </c>
      <c r="B3696" s="15">
        <v>40228143</v>
      </c>
      <c r="C3696" s="15">
        <v>41530000000</v>
      </c>
      <c r="D3696" s="15">
        <v>4153003000</v>
      </c>
      <c r="E3696" s="15" t="s">
        <v>179</v>
      </c>
      <c r="F3696" s="15" t="s">
        <v>157</v>
      </c>
      <c r="G3696" s="38">
        <v>40</v>
      </c>
      <c r="H3696" s="39">
        <v>43819</v>
      </c>
      <c r="I3696" s="15" t="s">
        <v>19</v>
      </c>
    </row>
    <row r="3697" spans="1:9" x14ac:dyDescent="0.25">
      <c r="A3697" s="15" t="s">
        <v>63</v>
      </c>
      <c r="B3697" s="15">
        <v>40228139</v>
      </c>
      <c r="C3697" s="15">
        <v>41530000000</v>
      </c>
      <c r="D3697" s="15">
        <v>4153003000</v>
      </c>
      <c r="E3697" s="15" t="s">
        <v>179</v>
      </c>
      <c r="F3697" s="15" t="s">
        <v>157</v>
      </c>
      <c r="G3697" s="38">
        <v>90.1</v>
      </c>
      <c r="H3697" s="39">
        <v>43819</v>
      </c>
      <c r="I3697" s="15" t="s">
        <v>19</v>
      </c>
    </row>
    <row r="3698" spans="1:9" x14ac:dyDescent="0.25">
      <c r="A3698" s="15" t="s">
        <v>63</v>
      </c>
      <c r="B3698" s="15">
        <v>40228136</v>
      </c>
      <c r="C3698" s="15">
        <v>41530000000</v>
      </c>
      <c r="D3698" s="15">
        <v>4153003000</v>
      </c>
      <c r="E3698" s="15" t="s">
        <v>179</v>
      </c>
      <c r="F3698" s="15" t="s">
        <v>157</v>
      </c>
      <c r="G3698" s="38">
        <v>40</v>
      </c>
      <c r="H3698" s="39">
        <v>43819</v>
      </c>
      <c r="I3698" s="15" t="s">
        <v>19</v>
      </c>
    </row>
    <row r="3699" spans="1:9" x14ac:dyDescent="0.25">
      <c r="A3699" s="15" t="s">
        <v>63</v>
      </c>
      <c r="B3699" s="15">
        <v>40228135</v>
      </c>
      <c r="C3699" s="15">
        <v>41530000000</v>
      </c>
      <c r="D3699" s="15">
        <v>4153003000</v>
      </c>
      <c r="E3699" s="15" t="s">
        <v>179</v>
      </c>
      <c r="F3699" s="15" t="s">
        <v>158</v>
      </c>
      <c r="G3699" s="38">
        <v>36</v>
      </c>
      <c r="H3699" s="39">
        <v>43819</v>
      </c>
      <c r="I3699" s="15" t="s">
        <v>19</v>
      </c>
    </row>
    <row r="3700" spans="1:9" x14ac:dyDescent="0.25">
      <c r="A3700" s="15" t="s">
        <v>63</v>
      </c>
      <c r="B3700" s="15">
        <v>40228131</v>
      </c>
      <c r="C3700" s="15">
        <v>41530000000</v>
      </c>
      <c r="D3700" s="15">
        <v>4153003000</v>
      </c>
      <c r="E3700" s="15" t="s">
        <v>179</v>
      </c>
      <c r="F3700" s="15" t="s">
        <v>157</v>
      </c>
      <c r="G3700" s="38">
        <v>80</v>
      </c>
      <c r="H3700" s="39">
        <v>43819</v>
      </c>
      <c r="I3700" s="15" t="s">
        <v>19</v>
      </c>
    </row>
    <row r="3701" spans="1:9" x14ac:dyDescent="0.25">
      <c r="A3701" s="15" t="s">
        <v>63</v>
      </c>
      <c r="B3701" s="15">
        <v>40228129</v>
      </c>
      <c r="C3701" s="15">
        <v>41530000000</v>
      </c>
      <c r="D3701" s="15">
        <v>4153003000</v>
      </c>
      <c r="E3701" s="15" t="s">
        <v>179</v>
      </c>
      <c r="F3701" s="15" t="s">
        <v>157</v>
      </c>
      <c r="G3701" s="38">
        <v>115</v>
      </c>
      <c r="H3701" s="39">
        <v>43819</v>
      </c>
      <c r="I3701" s="15" t="s">
        <v>19</v>
      </c>
    </row>
    <row r="3702" spans="1:9" x14ac:dyDescent="0.25">
      <c r="A3702" s="15" t="s">
        <v>63</v>
      </c>
      <c r="B3702" s="15">
        <v>40228127</v>
      </c>
      <c r="C3702" s="15">
        <v>41530000000</v>
      </c>
      <c r="D3702" s="15">
        <v>4153003000</v>
      </c>
      <c r="E3702" s="15" t="s">
        <v>179</v>
      </c>
      <c r="F3702" s="15" t="s">
        <v>157</v>
      </c>
      <c r="G3702" s="38">
        <v>80</v>
      </c>
      <c r="H3702" s="39">
        <v>43819</v>
      </c>
      <c r="I3702" s="15" t="s">
        <v>19</v>
      </c>
    </row>
    <row r="3703" spans="1:9" x14ac:dyDescent="0.25">
      <c r="A3703" s="15" t="s">
        <v>63</v>
      </c>
      <c r="B3703" s="15">
        <v>40228123</v>
      </c>
      <c r="C3703" s="15">
        <v>41530000000</v>
      </c>
      <c r="D3703" s="15">
        <v>4153003000</v>
      </c>
      <c r="E3703" s="15" t="s">
        <v>179</v>
      </c>
      <c r="F3703" s="15" t="s">
        <v>158</v>
      </c>
      <c r="G3703" s="38">
        <v>72</v>
      </c>
      <c r="H3703" s="39">
        <v>43819</v>
      </c>
      <c r="I3703" s="15" t="s">
        <v>19</v>
      </c>
    </row>
    <row r="3704" spans="1:9" x14ac:dyDescent="0.25">
      <c r="A3704" s="15" t="s">
        <v>63</v>
      </c>
      <c r="B3704" s="15">
        <v>40228095</v>
      </c>
      <c r="C3704" s="15">
        <v>41410000000</v>
      </c>
      <c r="D3704" s="15">
        <v>4141002000</v>
      </c>
      <c r="E3704" s="15" t="s">
        <v>24</v>
      </c>
      <c r="F3704" s="15" t="s">
        <v>209</v>
      </c>
      <c r="G3704" s="38">
        <v>0.7</v>
      </c>
      <c r="H3704" s="39">
        <v>43819</v>
      </c>
      <c r="I3704" s="15" t="s">
        <v>19</v>
      </c>
    </row>
    <row r="3705" spans="1:9" x14ac:dyDescent="0.25">
      <c r="A3705" s="15" t="s">
        <v>63</v>
      </c>
      <c r="B3705" s="15">
        <v>40228095</v>
      </c>
      <c r="C3705" s="15">
        <v>41410000000</v>
      </c>
      <c r="D3705" s="15">
        <v>4141002000</v>
      </c>
      <c r="E3705" s="15" t="s">
        <v>24</v>
      </c>
      <c r="F3705" s="15" t="s">
        <v>209</v>
      </c>
      <c r="G3705" s="38">
        <v>0.7</v>
      </c>
      <c r="H3705" s="39">
        <v>43819</v>
      </c>
      <c r="I3705" s="15" t="s">
        <v>19</v>
      </c>
    </row>
    <row r="3706" spans="1:9" x14ac:dyDescent="0.25">
      <c r="A3706" s="15" t="s">
        <v>63</v>
      </c>
      <c r="B3706" s="15">
        <v>40228095</v>
      </c>
      <c r="C3706" s="15">
        <v>41410000000</v>
      </c>
      <c r="D3706" s="15">
        <v>4141002000</v>
      </c>
      <c r="E3706" s="15" t="s">
        <v>24</v>
      </c>
      <c r="F3706" s="15" t="s">
        <v>209</v>
      </c>
      <c r="G3706" s="38">
        <v>9.84</v>
      </c>
      <c r="H3706" s="39">
        <v>43819</v>
      </c>
      <c r="I3706" s="15" t="s">
        <v>19</v>
      </c>
    </row>
    <row r="3707" spans="1:9" x14ac:dyDescent="0.25">
      <c r="A3707" s="15" t="s">
        <v>63</v>
      </c>
      <c r="B3707" s="15">
        <v>40228095</v>
      </c>
      <c r="C3707" s="15">
        <v>41410000000</v>
      </c>
      <c r="D3707" s="15">
        <v>4141002000</v>
      </c>
      <c r="E3707" s="15" t="s">
        <v>24</v>
      </c>
      <c r="F3707" s="15" t="s">
        <v>209</v>
      </c>
      <c r="G3707" s="38">
        <v>5324.28</v>
      </c>
      <c r="H3707" s="39">
        <v>43819</v>
      </c>
      <c r="I3707" s="15" t="s">
        <v>19</v>
      </c>
    </row>
    <row r="3708" spans="1:9" x14ac:dyDescent="0.25">
      <c r="A3708" s="15" t="s">
        <v>63</v>
      </c>
      <c r="B3708" s="15">
        <v>40228095</v>
      </c>
      <c r="C3708" s="15">
        <v>41410000000</v>
      </c>
      <c r="D3708" s="15">
        <v>4141002000</v>
      </c>
      <c r="E3708" s="15" t="s">
        <v>24</v>
      </c>
      <c r="F3708" s="15" t="s">
        <v>209</v>
      </c>
      <c r="G3708" s="38">
        <v>7848.81</v>
      </c>
      <c r="H3708" s="39">
        <v>43819</v>
      </c>
      <c r="I3708" s="15" t="s">
        <v>19</v>
      </c>
    </row>
    <row r="3709" spans="1:9" x14ac:dyDescent="0.25">
      <c r="A3709" s="15" t="s">
        <v>63</v>
      </c>
      <c r="B3709" s="15">
        <v>40229354</v>
      </c>
      <c r="C3709" s="15">
        <v>41530000000</v>
      </c>
      <c r="D3709" s="15">
        <v>4153003000</v>
      </c>
      <c r="E3709" s="15" t="s">
        <v>179</v>
      </c>
      <c r="F3709" s="15" t="s">
        <v>160</v>
      </c>
      <c r="G3709" s="38">
        <v>2464.4</v>
      </c>
      <c r="H3709" s="39">
        <v>43822</v>
      </c>
      <c r="I3709" s="15" t="s">
        <v>19</v>
      </c>
    </row>
    <row r="3710" spans="1:9" x14ac:dyDescent="0.25">
      <c r="A3710" s="15" t="s">
        <v>63</v>
      </c>
      <c r="B3710" s="15">
        <v>40229348</v>
      </c>
      <c r="C3710" s="15">
        <v>41530000000</v>
      </c>
      <c r="D3710" s="15">
        <v>4153003000</v>
      </c>
      <c r="E3710" s="15" t="s">
        <v>179</v>
      </c>
      <c r="F3710" s="15" t="s">
        <v>296</v>
      </c>
      <c r="G3710" s="38">
        <v>4874.0200000000004</v>
      </c>
      <c r="H3710" s="39">
        <v>43822</v>
      </c>
      <c r="I3710" s="15" t="s">
        <v>19</v>
      </c>
    </row>
    <row r="3711" spans="1:9" x14ac:dyDescent="0.25">
      <c r="A3711" s="15" t="s">
        <v>63</v>
      </c>
      <c r="B3711" s="15">
        <v>40232623</v>
      </c>
      <c r="C3711" s="15">
        <v>41530000000</v>
      </c>
      <c r="D3711" s="15">
        <v>4153003000</v>
      </c>
      <c r="E3711" s="15" t="s">
        <v>179</v>
      </c>
      <c r="F3711" s="15" t="s">
        <v>292</v>
      </c>
      <c r="G3711" s="38">
        <v>1046.0999999999999</v>
      </c>
      <c r="H3711" s="39">
        <v>43823</v>
      </c>
      <c r="I3711" s="15" t="s">
        <v>19</v>
      </c>
    </row>
    <row r="3712" spans="1:9" x14ac:dyDescent="0.25">
      <c r="A3712" s="15" t="s">
        <v>63</v>
      </c>
      <c r="B3712" s="15">
        <v>40232623</v>
      </c>
      <c r="C3712" s="15">
        <v>41530000000</v>
      </c>
      <c r="D3712" s="15">
        <v>4153003000</v>
      </c>
      <c r="E3712" s="15" t="s">
        <v>179</v>
      </c>
      <c r="F3712" s="15" t="s">
        <v>292</v>
      </c>
      <c r="G3712" s="38">
        <v>459.96</v>
      </c>
      <c r="H3712" s="39">
        <v>43823</v>
      </c>
      <c r="I3712" s="15" t="s">
        <v>19</v>
      </c>
    </row>
    <row r="3713" spans="1:9" x14ac:dyDescent="0.25">
      <c r="A3713" s="15" t="s">
        <v>63</v>
      </c>
      <c r="B3713" s="15">
        <v>40232582</v>
      </c>
      <c r="C3713" s="15">
        <v>41530000000</v>
      </c>
      <c r="D3713" s="15">
        <v>4153001000</v>
      </c>
      <c r="E3713" s="15" t="s">
        <v>29</v>
      </c>
      <c r="F3713" s="15" t="s">
        <v>195</v>
      </c>
      <c r="G3713" s="38">
        <v>166.36</v>
      </c>
      <c r="H3713" s="39">
        <v>43823</v>
      </c>
      <c r="I3713" s="15" t="s">
        <v>19</v>
      </c>
    </row>
    <row r="3714" spans="1:9" x14ac:dyDescent="0.25">
      <c r="A3714" s="15" t="s">
        <v>63</v>
      </c>
      <c r="B3714" s="15">
        <v>40232572</v>
      </c>
      <c r="C3714" s="15">
        <v>41530000000</v>
      </c>
      <c r="D3714" s="15">
        <v>4153001000</v>
      </c>
      <c r="E3714" s="15" t="s">
        <v>29</v>
      </c>
      <c r="F3714" s="15" t="s">
        <v>306</v>
      </c>
      <c r="G3714" s="38">
        <v>701.8</v>
      </c>
      <c r="H3714" s="39">
        <v>43823</v>
      </c>
      <c r="I3714" s="15" t="s">
        <v>19</v>
      </c>
    </row>
    <row r="3715" spans="1:9" x14ac:dyDescent="0.25">
      <c r="A3715" s="15" t="s">
        <v>63</v>
      </c>
      <c r="B3715" s="15">
        <v>40232562</v>
      </c>
      <c r="C3715" s="15">
        <v>41530000000</v>
      </c>
      <c r="D3715" s="15">
        <v>4153001000</v>
      </c>
      <c r="E3715" s="15" t="s">
        <v>29</v>
      </c>
      <c r="F3715" s="15" t="s">
        <v>307</v>
      </c>
      <c r="G3715" s="38">
        <v>1499.92</v>
      </c>
      <c r="H3715" s="39">
        <v>43823</v>
      </c>
      <c r="I3715" s="15" t="s">
        <v>19</v>
      </c>
    </row>
    <row r="3716" spans="1:9" x14ac:dyDescent="0.25">
      <c r="A3716" s="15" t="s">
        <v>63</v>
      </c>
      <c r="B3716" s="15">
        <v>40232556</v>
      </c>
      <c r="C3716" s="15">
        <v>41530000000</v>
      </c>
      <c r="D3716" s="15">
        <v>4153003000</v>
      </c>
      <c r="E3716" s="15" t="s">
        <v>179</v>
      </c>
      <c r="F3716" s="15" t="s">
        <v>295</v>
      </c>
      <c r="G3716" s="38">
        <v>727.77</v>
      </c>
      <c r="H3716" s="39">
        <v>43823</v>
      </c>
      <c r="I3716" s="15" t="s">
        <v>19</v>
      </c>
    </row>
    <row r="3717" spans="1:9" x14ac:dyDescent="0.25">
      <c r="A3717" s="15" t="s">
        <v>63</v>
      </c>
      <c r="B3717" s="15">
        <v>40232540</v>
      </c>
      <c r="C3717" s="15">
        <v>41530000000</v>
      </c>
      <c r="D3717" s="15">
        <v>4153003000</v>
      </c>
      <c r="E3717" s="15" t="s">
        <v>179</v>
      </c>
      <c r="F3717" s="15" t="s">
        <v>308</v>
      </c>
      <c r="G3717" s="38">
        <v>45.74</v>
      </c>
      <c r="H3717" s="39">
        <v>43823</v>
      </c>
      <c r="I3717" s="15" t="s">
        <v>19</v>
      </c>
    </row>
    <row r="3718" spans="1:9" x14ac:dyDescent="0.25">
      <c r="A3718" s="15" t="s">
        <v>63</v>
      </c>
      <c r="B3718" s="15">
        <v>40233592</v>
      </c>
      <c r="C3718" s="15">
        <v>41530000000</v>
      </c>
      <c r="D3718" s="15">
        <v>4153001000</v>
      </c>
      <c r="E3718" s="15" t="s">
        <v>29</v>
      </c>
      <c r="F3718" s="15" t="s">
        <v>51</v>
      </c>
      <c r="G3718" s="38">
        <v>1716.66</v>
      </c>
      <c r="H3718" s="39">
        <v>43823</v>
      </c>
      <c r="I3718" s="15" t="s">
        <v>19</v>
      </c>
    </row>
    <row r="3719" spans="1:9" x14ac:dyDescent="0.25">
      <c r="A3719" s="15" t="s">
        <v>63</v>
      </c>
      <c r="B3719" s="15">
        <v>40233543</v>
      </c>
      <c r="C3719" s="15">
        <v>41330000000</v>
      </c>
      <c r="D3719" s="15">
        <v>4133009000</v>
      </c>
      <c r="E3719" s="15" t="s">
        <v>198</v>
      </c>
      <c r="F3719" s="15" t="s">
        <v>266</v>
      </c>
      <c r="G3719" s="38">
        <v>139.5</v>
      </c>
      <c r="H3719" s="39">
        <v>43823</v>
      </c>
      <c r="I3719" s="15" t="s">
        <v>19</v>
      </c>
    </row>
    <row r="3720" spans="1:9" x14ac:dyDescent="0.25">
      <c r="A3720" s="15" t="s">
        <v>63</v>
      </c>
      <c r="B3720" s="15">
        <v>40233531</v>
      </c>
      <c r="C3720" s="15">
        <v>41330000000</v>
      </c>
      <c r="D3720" s="15">
        <v>4133009000</v>
      </c>
      <c r="E3720" s="15" t="s">
        <v>198</v>
      </c>
      <c r="F3720" s="15" t="s">
        <v>199</v>
      </c>
      <c r="G3720" s="38">
        <v>1653.08</v>
      </c>
      <c r="H3720" s="39">
        <v>43823</v>
      </c>
      <c r="I3720" s="15" t="s">
        <v>19</v>
      </c>
    </row>
    <row r="3721" spans="1:9" x14ac:dyDescent="0.25">
      <c r="A3721" s="15" t="s">
        <v>63</v>
      </c>
      <c r="B3721" s="15">
        <v>40233517</v>
      </c>
      <c r="C3721" s="15">
        <v>41350000000</v>
      </c>
      <c r="D3721" s="15">
        <v>4135003000</v>
      </c>
      <c r="E3721" s="15" t="s">
        <v>309</v>
      </c>
      <c r="F3721" s="15" t="s">
        <v>310</v>
      </c>
      <c r="G3721" s="38">
        <v>4196.1400000000003</v>
      </c>
      <c r="H3721" s="39">
        <v>43823</v>
      </c>
      <c r="I3721" s="15" t="s">
        <v>19</v>
      </c>
    </row>
    <row r="3722" spans="1:9" x14ac:dyDescent="0.25">
      <c r="A3722" s="15" t="s">
        <v>63</v>
      </c>
      <c r="B3722" s="15">
        <v>40233472</v>
      </c>
      <c r="C3722" s="15">
        <v>41310000000</v>
      </c>
      <c r="D3722" s="15">
        <v>4131009000</v>
      </c>
      <c r="E3722" s="15" t="s">
        <v>20</v>
      </c>
      <c r="F3722" s="15" t="s">
        <v>299</v>
      </c>
      <c r="G3722" s="38">
        <v>3144.8</v>
      </c>
      <c r="H3722" s="39">
        <v>43823</v>
      </c>
      <c r="I3722" s="15" t="s">
        <v>19</v>
      </c>
    </row>
    <row r="3723" spans="1:9" x14ac:dyDescent="0.25">
      <c r="A3723" s="15" t="s">
        <v>63</v>
      </c>
      <c r="B3723" s="15">
        <v>40233459</v>
      </c>
      <c r="C3723" s="15">
        <v>41310000000</v>
      </c>
      <c r="D3723" s="15">
        <v>4131004000</v>
      </c>
      <c r="E3723" s="15" t="s">
        <v>268</v>
      </c>
      <c r="F3723" s="15" t="s">
        <v>311</v>
      </c>
      <c r="G3723" s="38">
        <v>2848.52</v>
      </c>
      <c r="H3723" s="39">
        <v>43823</v>
      </c>
      <c r="I3723" s="15" t="s">
        <v>19</v>
      </c>
    </row>
    <row r="3724" spans="1:9" x14ac:dyDescent="0.25">
      <c r="A3724" s="15" t="s">
        <v>63</v>
      </c>
      <c r="B3724" s="15">
        <v>40233453</v>
      </c>
      <c r="C3724" s="15">
        <v>41310000000</v>
      </c>
      <c r="D3724" s="15">
        <v>4131002000</v>
      </c>
      <c r="E3724" s="15" t="s">
        <v>169</v>
      </c>
      <c r="F3724" s="15" t="s">
        <v>312</v>
      </c>
      <c r="G3724" s="38">
        <v>1663.19</v>
      </c>
      <c r="H3724" s="39">
        <v>43823</v>
      </c>
      <c r="I3724" s="15" t="s">
        <v>19</v>
      </c>
    </row>
    <row r="3725" spans="1:9" x14ac:dyDescent="0.25">
      <c r="A3725" s="15" t="s">
        <v>63</v>
      </c>
      <c r="B3725" s="15">
        <v>40233871</v>
      </c>
      <c r="C3725" s="15">
        <v>41330000000</v>
      </c>
      <c r="D3725" s="15">
        <v>4133006000</v>
      </c>
      <c r="E3725" s="15" t="s">
        <v>21</v>
      </c>
      <c r="F3725" s="15" t="s">
        <v>163</v>
      </c>
      <c r="G3725" s="38">
        <v>216.06</v>
      </c>
      <c r="H3725" s="39">
        <v>43823</v>
      </c>
      <c r="I3725" s="15" t="s">
        <v>19</v>
      </c>
    </row>
    <row r="3726" spans="1:9" x14ac:dyDescent="0.25">
      <c r="A3726" s="15" t="s">
        <v>63</v>
      </c>
      <c r="B3726" s="15">
        <v>40233654</v>
      </c>
      <c r="C3726" s="15">
        <v>41530000000</v>
      </c>
      <c r="D3726" s="15">
        <v>4153001000</v>
      </c>
      <c r="E3726" s="15" t="s">
        <v>29</v>
      </c>
      <c r="F3726" s="15" t="s">
        <v>305</v>
      </c>
      <c r="G3726" s="38">
        <v>90.75</v>
      </c>
      <c r="H3726" s="39">
        <v>43823</v>
      </c>
      <c r="I3726" s="15" t="s">
        <v>19</v>
      </c>
    </row>
    <row r="3727" spans="1:9" x14ac:dyDescent="0.25">
      <c r="A3727" s="15" t="s">
        <v>63</v>
      </c>
      <c r="B3727" s="15">
        <v>40233651</v>
      </c>
      <c r="C3727" s="15">
        <v>41530000000</v>
      </c>
      <c r="D3727" s="15">
        <v>4153001000</v>
      </c>
      <c r="E3727" s="15" t="s">
        <v>29</v>
      </c>
      <c r="F3727" s="15" t="s">
        <v>194</v>
      </c>
      <c r="G3727" s="38">
        <v>242</v>
      </c>
      <c r="H3727" s="39">
        <v>43823</v>
      </c>
      <c r="I3727" s="15" t="s">
        <v>19</v>
      </c>
    </row>
    <row r="3728" spans="1:9" x14ac:dyDescent="0.25">
      <c r="A3728" s="15" t="s">
        <v>63</v>
      </c>
      <c r="B3728" s="15">
        <v>40233582</v>
      </c>
      <c r="C3728" s="15">
        <v>41530000000</v>
      </c>
      <c r="D3728" s="15">
        <v>4153001000</v>
      </c>
      <c r="E3728" s="15" t="s">
        <v>29</v>
      </c>
      <c r="F3728" s="15" t="s">
        <v>115</v>
      </c>
      <c r="G3728" s="38">
        <v>360.5</v>
      </c>
      <c r="H3728" s="39">
        <v>43823</v>
      </c>
      <c r="I3728" s="15" t="s">
        <v>19</v>
      </c>
    </row>
    <row r="3729" spans="1:9" x14ac:dyDescent="0.25">
      <c r="A3729" s="15" t="s">
        <v>63</v>
      </c>
      <c r="B3729" s="15">
        <v>40233507</v>
      </c>
      <c r="C3729" s="15">
        <v>41350000000</v>
      </c>
      <c r="D3729" s="15">
        <v>4135003000</v>
      </c>
      <c r="E3729" s="15" t="s">
        <v>309</v>
      </c>
      <c r="F3729" s="15" t="s">
        <v>167</v>
      </c>
      <c r="G3729" s="38">
        <v>14290.58</v>
      </c>
      <c r="H3729" s="39">
        <v>43823</v>
      </c>
      <c r="I3729" s="15" t="s">
        <v>19</v>
      </c>
    </row>
    <row r="3730" spans="1:9" x14ac:dyDescent="0.25">
      <c r="A3730" s="15" t="s">
        <v>63</v>
      </c>
      <c r="B3730" s="15">
        <v>40234942</v>
      </c>
      <c r="C3730" s="15">
        <v>41130000000</v>
      </c>
      <c r="D3730" s="15">
        <v>4113001000</v>
      </c>
      <c r="E3730" s="15" t="s">
        <v>36</v>
      </c>
      <c r="F3730" s="15" t="s">
        <v>124</v>
      </c>
      <c r="G3730" s="38">
        <v>18713.95</v>
      </c>
      <c r="H3730" s="39">
        <v>43824</v>
      </c>
      <c r="I3730" s="15" t="s">
        <v>19</v>
      </c>
    </row>
    <row r="3731" spans="1:9" x14ac:dyDescent="0.25">
      <c r="A3731" s="15" t="s">
        <v>63</v>
      </c>
      <c r="B3731" s="15">
        <v>40234942</v>
      </c>
      <c r="C3731" s="15">
        <v>41130000000</v>
      </c>
      <c r="D3731" s="15">
        <v>4113002000</v>
      </c>
      <c r="E3731" s="15" t="s">
        <v>125</v>
      </c>
      <c r="F3731" s="15" t="s">
        <v>124</v>
      </c>
      <c r="G3731" s="38">
        <v>10606.36</v>
      </c>
      <c r="H3731" s="39">
        <v>43824</v>
      </c>
      <c r="I3731" s="15" t="s">
        <v>19</v>
      </c>
    </row>
    <row r="3732" spans="1:9" x14ac:dyDescent="0.25">
      <c r="A3732" s="15" t="s">
        <v>63</v>
      </c>
      <c r="B3732" s="15">
        <v>40234942</v>
      </c>
      <c r="C3732" s="15">
        <v>41130000000</v>
      </c>
      <c r="D3732" s="15">
        <v>4113003000</v>
      </c>
      <c r="E3732" s="15" t="s">
        <v>126</v>
      </c>
      <c r="F3732" s="15" t="s">
        <v>124</v>
      </c>
      <c r="G3732" s="38">
        <v>625.42999999999995</v>
      </c>
      <c r="H3732" s="39">
        <v>43824</v>
      </c>
      <c r="I3732" s="15" t="s">
        <v>19</v>
      </c>
    </row>
    <row r="3733" spans="1:9" x14ac:dyDescent="0.25">
      <c r="A3733" s="15" t="s">
        <v>63</v>
      </c>
      <c r="B3733" s="15">
        <v>40234942</v>
      </c>
      <c r="C3733" s="15">
        <v>41120000000</v>
      </c>
      <c r="D3733" s="15">
        <v>4112001000</v>
      </c>
      <c r="E3733" s="15" t="s">
        <v>35</v>
      </c>
      <c r="F3733" s="15" t="s">
        <v>124</v>
      </c>
      <c r="G3733" s="38">
        <v>11366.12</v>
      </c>
      <c r="H3733" s="39">
        <v>43824</v>
      </c>
      <c r="I3733" s="15" t="s">
        <v>19</v>
      </c>
    </row>
    <row r="3734" spans="1:9" x14ac:dyDescent="0.25">
      <c r="A3734" s="15" t="s">
        <v>63</v>
      </c>
      <c r="B3734" s="15">
        <v>40234942</v>
      </c>
      <c r="C3734" s="15">
        <v>41140000000</v>
      </c>
      <c r="D3734" s="15">
        <v>4114001000</v>
      </c>
      <c r="E3734" s="15" t="s">
        <v>36</v>
      </c>
      <c r="F3734" s="15" t="s">
        <v>124</v>
      </c>
      <c r="G3734" s="38">
        <v>6863.61</v>
      </c>
      <c r="H3734" s="39">
        <v>43824</v>
      </c>
      <c r="I3734" s="15" t="s">
        <v>19</v>
      </c>
    </row>
    <row r="3735" spans="1:9" x14ac:dyDescent="0.25">
      <c r="A3735" s="15" t="s">
        <v>63</v>
      </c>
      <c r="B3735" s="15">
        <v>40234942</v>
      </c>
      <c r="C3735" s="15">
        <v>41140000000</v>
      </c>
      <c r="D3735" s="15">
        <v>4114002000</v>
      </c>
      <c r="E3735" s="15" t="s">
        <v>125</v>
      </c>
      <c r="F3735" s="15" t="s">
        <v>124</v>
      </c>
      <c r="G3735" s="38">
        <v>2913.57</v>
      </c>
      <c r="H3735" s="39">
        <v>43824</v>
      </c>
      <c r="I3735" s="15" t="s">
        <v>19</v>
      </c>
    </row>
    <row r="3736" spans="1:9" x14ac:dyDescent="0.25">
      <c r="A3736" s="15" t="s">
        <v>63</v>
      </c>
      <c r="B3736" s="15">
        <v>40234942</v>
      </c>
      <c r="C3736" s="15">
        <v>41140000000</v>
      </c>
      <c r="D3736" s="15">
        <v>4114003000</v>
      </c>
      <c r="E3736" s="15" t="s">
        <v>126</v>
      </c>
      <c r="F3736" s="15" t="s">
        <v>124</v>
      </c>
      <c r="G3736" s="38">
        <v>625.42999999999995</v>
      </c>
      <c r="H3736" s="39">
        <v>43824</v>
      </c>
      <c r="I3736" s="15" t="s">
        <v>19</v>
      </c>
    </row>
    <row r="3737" spans="1:9" x14ac:dyDescent="0.25">
      <c r="A3737" s="15" t="s">
        <v>63</v>
      </c>
      <c r="B3737" s="15">
        <v>40234942</v>
      </c>
      <c r="C3737" s="15">
        <v>41140000000</v>
      </c>
      <c r="D3737" s="15">
        <v>4114009000</v>
      </c>
      <c r="E3737" s="15" t="s">
        <v>127</v>
      </c>
      <c r="F3737" s="15" t="s">
        <v>124</v>
      </c>
      <c r="G3737" s="38">
        <v>417.22</v>
      </c>
      <c r="H3737" s="39">
        <v>43824</v>
      </c>
      <c r="I3737" s="15" t="s">
        <v>19</v>
      </c>
    </row>
    <row r="3738" spans="1:9" x14ac:dyDescent="0.25">
      <c r="A3738" s="15" t="s">
        <v>63</v>
      </c>
      <c r="B3738" s="15">
        <v>40234942</v>
      </c>
      <c r="C3738" s="15">
        <v>41140000000</v>
      </c>
      <c r="D3738" s="15">
        <v>4114005000</v>
      </c>
      <c r="E3738" s="15" t="s">
        <v>128</v>
      </c>
      <c r="F3738" s="15" t="s">
        <v>124</v>
      </c>
      <c r="G3738" s="38">
        <v>250.55</v>
      </c>
      <c r="H3738" s="39">
        <v>43824</v>
      </c>
      <c r="I3738" s="15" t="s">
        <v>19</v>
      </c>
    </row>
    <row r="3739" spans="1:9" x14ac:dyDescent="0.25">
      <c r="A3739" s="15" t="s">
        <v>63</v>
      </c>
      <c r="B3739" s="15">
        <v>40234942</v>
      </c>
      <c r="C3739" s="15">
        <v>41140000000</v>
      </c>
      <c r="D3739" s="15">
        <v>4114009000</v>
      </c>
      <c r="E3739" s="15" t="s">
        <v>127</v>
      </c>
      <c r="F3739" s="15" t="s">
        <v>124</v>
      </c>
      <c r="G3739" s="38">
        <v>1685.2</v>
      </c>
      <c r="H3739" s="39">
        <v>43824</v>
      </c>
      <c r="I3739" s="15" t="s">
        <v>19</v>
      </c>
    </row>
    <row r="3740" spans="1:9" x14ac:dyDescent="0.25">
      <c r="A3740" s="15" t="s">
        <v>63</v>
      </c>
      <c r="B3740" s="15">
        <v>40195954</v>
      </c>
      <c r="C3740" s="15">
        <v>43160000000</v>
      </c>
      <c r="D3740" s="15">
        <v>4316001000</v>
      </c>
      <c r="E3740" s="15" t="s">
        <v>154</v>
      </c>
      <c r="F3740" s="15" t="s">
        <v>61</v>
      </c>
      <c r="G3740" s="38">
        <v>4407.78</v>
      </c>
      <c r="H3740" s="39">
        <v>43825</v>
      </c>
      <c r="I3740" s="15" t="s">
        <v>19</v>
      </c>
    </row>
    <row r="3741" spans="1:9" x14ac:dyDescent="0.25">
      <c r="A3741" s="15" t="s">
        <v>63</v>
      </c>
      <c r="B3741" s="15">
        <v>40157494</v>
      </c>
      <c r="C3741" s="15">
        <v>43160000000</v>
      </c>
      <c r="D3741" s="15">
        <v>4316001000</v>
      </c>
      <c r="E3741" s="15" t="s">
        <v>154</v>
      </c>
      <c r="F3741" s="15" t="s">
        <v>61</v>
      </c>
      <c r="G3741" s="38">
        <v>5698.08</v>
      </c>
      <c r="H3741" s="39">
        <v>43825</v>
      </c>
      <c r="I3741" s="15" t="s">
        <v>19</v>
      </c>
    </row>
    <row r="3742" spans="1:9" x14ac:dyDescent="0.25">
      <c r="A3742" s="15" t="s">
        <v>63</v>
      </c>
      <c r="B3742" s="15">
        <v>40142141</v>
      </c>
      <c r="C3742" s="15">
        <v>43160000000</v>
      </c>
      <c r="D3742" s="15">
        <v>4316001000</v>
      </c>
      <c r="E3742" s="15" t="s">
        <v>154</v>
      </c>
      <c r="F3742" s="15" t="s">
        <v>49</v>
      </c>
      <c r="G3742" s="38">
        <v>6205.8</v>
      </c>
      <c r="H3742" s="39">
        <v>43825</v>
      </c>
      <c r="I3742" s="15" t="s">
        <v>19</v>
      </c>
    </row>
    <row r="3743" spans="1:9" x14ac:dyDescent="0.25">
      <c r="A3743" s="15" t="s">
        <v>63</v>
      </c>
      <c r="B3743" s="15">
        <v>40135911</v>
      </c>
      <c r="C3743" s="15">
        <v>43160000000</v>
      </c>
      <c r="D3743" s="15">
        <v>4316001000</v>
      </c>
      <c r="E3743" s="15" t="s">
        <v>154</v>
      </c>
      <c r="F3743" s="15" t="s">
        <v>59</v>
      </c>
      <c r="G3743" s="38">
        <v>4964.58</v>
      </c>
      <c r="H3743" s="39">
        <v>43825</v>
      </c>
      <c r="I3743" s="15" t="s">
        <v>19</v>
      </c>
    </row>
    <row r="3744" spans="1:9" x14ac:dyDescent="0.25">
      <c r="A3744" s="15" t="s">
        <v>63</v>
      </c>
      <c r="B3744" s="15">
        <v>40088507</v>
      </c>
      <c r="C3744" s="15">
        <v>43160000000</v>
      </c>
      <c r="D3744" s="15">
        <v>4316001000</v>
      </c>
      <c r="E3744" s="15" t="s">
        <v>154</v>
      </c>
      <c r="F3744" s="15" t="s">
        <v>50</v>
      </c>
      <c r="G3744" s="38">
        <v>3320.82</v>
      </c>
      <c r="H3744" s="39">
        <v>43825</v>
      </c>
      <c r="I3744" s="15" t="s">
        <v>19</v>
      </c>
    </row>
    <row r="3745" spans="1:9" x14ac:dyDescent="0.25">
      <c r="A3745" s="15" t="s">
        <v>63</v>
      </c>
      <c r="B3745" s="15">
        <v>40229939</v>
      </c>
      <c r="C3745" s="15">
        <v>43160000000</v>
      </c>
      <c r="D3745" s="15">
        <v>4316001000</v>
      </c>
      <c r="E3745" s="15" t="s">
        <v>154</v>
      </c>
      <c r="F3745" s="15" t="s">
        <v>61</v>
      </c>
      <c r="G3745" s="38">
        <v>300</v>
      </c>
      <c r="H3745" s="39">
        <v>43825</v>
      </c>
      <c r="I3745" s="15" t="s">
        <v>19</v>
      </c>
    </row>
    <row r="3746" spans="1:9" x14ac:dyDescent="0.25">
      <c r="A3746" s="15" t="s">
        <v>63</v>
      </c>
      <c r="B3746" s="15">
        <v>40218995</v>
      </c>
      <c r="C3746" s="15">
        <v>43160000000</v>
      </c>
      <c r="D3746" s="15">
        <v>4316001000</v>
      </c>
      <c r="E3746" s="15" t="s">
        <v>154</v>
      </c>
      <c r="F3746" s="15" t="s">
        <v>61</v>
      </c>
      <c r="G3746" s="38">
        <v>3722.28</v>
      </c>
      <c r="H3746" s="39">
        <v>43825</v>
      </c>
      <c r="I3746" s="15" t="s">
        <v>19</v>
      </c>
    </row>
    <row r="3747" spans="1:9" x14ac:dyDescent="0.25">
      <c r="A3747" s="15" t="s">
        <v>63</v>
      </c>
      <c r="B3747" s="15">
        <v>40229948</v>
      </c>
      <c r="C3747" s="15">
        <v>43160000000</v>
      </c>
      <c r="D3747" s="15">
        <v>4316001000</v>
      </c>
      <c r="E3747" s="15" t="s">
        <v>154</v>
      </c>
      <c r="F3747" s="15" t="s">
        <v>59</v>
      </c>
      <c r="G3747" s="38">
        <v>500</v>
      </c>
      <c r="H3747" s="39">
        <v>43825</v>
      </c>
      <c r="I3747" s="15" t="s">
        <v>19</v>
      </c>
    </row>
    <row r="3748" spans="1:9" x14ac:dyDescent="0.25">
      <c r="A3748" s="15" t="s">
        <v>63</v>
      </c>
      <c r="B3748" s="15">
        <v>40229960</v>
      </c>
      <c r="C3748" s="15">
        <v>43160000000</v>
      </c>
      <c r="D3748" s="15">
        <v>4316001000</v>
      </c>
      <c r="E3748" s="15" t="s">
        <v>154</v>
      </c>
      <c r="F3748" s="15" t="s">
        <v>49</v>
      </c>
      <c r="G3748" s="38">
        <v>500</v>
      </c>
      <c r="H3748" s="39">
        <v>43825</v>
      </c>
      <c r="I3748" s="15" t="s">
        <v>19</v>
      </c>
    </row>
    <row r="3749" spans="1:9" x14ac:dyDescent="0.25">
      <c r="A3749" s="15" t="s">
        <v>63</v>
      </c>
      <c r="B3749" s="15">
        <v>40229975</v>
      </c>
      <c r="C3749" s="15">
        <v>43160000000</v>
      </c>
      <c r="D3749" s="15">
        <v>4316001000</v>
      </c>
      <c r="E3749" s="15" t="s">
        <v>154</v>
      </c>
      <c r="F3749" s="15" t="s">
        <v>61</v>
      </c>
      <c r="G3749" s="38">
        <v>300</v>
      </c>
      <c r="H3749" s="39">
        <v>43825</v>
      </c>
      <c r="I3749" s="15" t="s">
        <v>19</v>
      </c>
    </row>
    <row r="3750" spans="1:9" x14ac:dyDescent="0.25">
      <c r="A3750" s="15" t="s">
        <v>63</v>
      </c>
      <c r="B3750" s="15">
        <v>40229980</v>
      </c>
      <c r="C3750" s="15">
        <v>43160000000</v>
      </c>
      <c r="D3750" s="15">
        <v>4316001000</v>
      </c>
      <c r="E3750" s="15" t="s">
        <v>154</v>
      </c>
      <c r="F3750" s="15" t="s">
        <v>49</v>
      </c>
      <c r="G3750" s="38">
        <v>300</v>
      </c>
      <c r="H3750" s="39">
        <v>43825</v>
      </c>
      <c r="I3750" s="15" t="s">
        <v>19</v>
      </c>
    </row>
    <row r="3751" spans="1:9" x14ac:dyDescent="0.25">
      <c r="A3751" s="15" t="s">
        <v>63</v>
      </c>
      <c r="B3751" s="15">
        <v>40229999</v>
      </c>
      <c r="C3751" s="15">
        <v>43160000000</v>
      </c>
      <c r="D3751" s="15">
        <v>4316001000</v>
      </c>
      <c r="E3751" s="15" t="s">
        <v>154</v>
      </c>
      <c r="F3751" s="15" t="s">
        <v>49</v>
      </c>
      <c r="G3751" s="38">
        <v>300</v>
      </c>
      <c r="H3751" s="39">
        <v>43825</v>
      </c>
      <c r="I3751" s="15" t="s">
        <v>19</v>
      </c>
    </row>
    <row r="3752" spans="1:9" x14ac:dyDescent="0.25">
      <c r="A3752" s="15" t="s">
        <v>63</v>
      </c>
      <c r="B3752" s="15">
        <v>40230007</v>
      </c>
      <c r="C3752" s="15">
        <v>43160000000</v>
      </c>
      <c r="D3752" s="15">
        <v>4316001000</v>
      </c>
      <c r="E3752" s="15" t="s">
        <v>154</v>
      </c>
      <c r="F3752" s="15" t="s">
        <v>50</v>
      </c>
      <c r="G3752" s="38">
        <v>300</v>
      </c>
      <c r="H3752" s="39">
        <v>43825</v>
      </c>
      <c r="I3752" s="15" t="s">
        <v>19</v>
      </c>
    </row>
    <row r="3753" spans="1:9" x14ac:dyDescent="0.25">
      <c r="A3753" s="15" t="s">
        <v>63</v>
      </c>
      <c r="B3753" s="15">
        <v>40230013</v>
      </c>
      <c r="C3753" s="15">
        <v>43160000000</v>
      </c>
      <c r="D3753" s="15">
        <v>4316001000</v>
      </c>
      <c r="E3753" s="15" t="s">
        <v>154</v>
      </c>
      <c r="F3753" s="15" t="s">
        <v>61</v>
      </c>
      <c r="G3753" s="38">
        <v>500</v>
      </c>
      <c r="H3753" s="39">
        <v>43825</v>
      </c>
      <c r="I3753" s="15" t="s">
        <v>19</v>
      </c>
    </row>
    <row r="3754" spans="1:9" x14ac:dyDescent="0.25">
      <c r="A3754" s="15" t="s">
        <v>63</v>
      </c>
      <c r="B3754" s="15">
        <v>40230027</v>
      </c>
      <c r="C3754" s="15">
        <v>43160000000</v>
      </c>
      <c r="D3754" s="15">
        <v>4316001000</v>
      </c>
      <c r="E3754" s="15" t="s">
        <v>154</v>
      </c>
      <c r="F3754" s="15" t="s">
        <v>49</v>
      </c>
      <c r="G3754" s="38">
        <v>300</v>
      </c>
      <c r="H3754" s="39">
        <v>43825</v>
      </c>
      <c r="I3754" s="15" t="s">
        <v>19</v>
      </c>
    </row>
    <row r="3755" spans="1:9" x14ac:dyDescent="0.25">
      <c r="A3755" s="15" t="s">
        <v>63</v>
      </c>
      <c r="B3755" s="15">
        <v>40230034</v>
      </c>
      <c r="C3755" s="15">
        <v>43160000000</v>
      </c>
      <c r="D3755" s="15">
        <v>4316001000</v>
      </c>
      <c r="E3755" s="15" t="s">
        <v>154</v>
      </c>
      <c r="F3755" s="15" t="s">
        <v>61</v>
      </c>
      <c r="G3755" s="38">
        <v>300</v>
      </c>
      <c r="H3755" s="39">
        <v>43825</v>
      </c>
      <c r="I3755" s="15" t="s">
        <v>19</v>
      </c>
    </row>
    <row r="3756" spans="1:9" x14ac:dyDescent="0.25">
      <c r="A3756" s="15" t="s">
        <v>63</v>
      </c>
      <c r="B3756" s="15">
        <v>40230043</v>
      </c>
      <c r="C3756" s="15">
        <v>43160000000</v>
      </c>
      <c r="D3756" s="15">
        <v>4316001000</v>
      </c>
      <c r="E3756" s="15" t="s">
        <v>154</v>
      </c>
      <c r="F3756" s="15" t="s">
        <v>46</v>
      </c>
      <c r="G3756" s="38">
        <v>500</v>
      </c>
      <c r="H3756" s="39">
        <v>43825</v>
      </c>
      <c r="I3756" s="15" t="s">
        <v>19</v>
      </c>
    </row>
    <row r="3757" spans="1:9" x14ac:dyDescent="0.25">
      <c r="A3757" s="15" t="s">
        <v>63</v>
      </c>
      <c r="B3757" s="15">
        <v>40230054</v>
      </c>
      <c r="C3757" s="15">
        <v>43160000000</v>
      </c>
      <c r="D3757" s="15">
        <v>4316001000</v>
      </c>
      <c r="E3757" s="15" t="s">
        <v>154</v>
      </c>
      <c r="F3757" s="15" t="s">
        <v>61</v>
      </c>
      <c r="G3757" s="38">
        <v>40</v>
      </c>
      <c r="H3757" s="39">
        <v>43825</v>
      </c>
      <c r="I3757" s="15" t="s">
        <v>19</v>
      </c>
    </row>
    <row r="3758" spans="1:9" x14ac:dyDescent="0.25">
      <c r="A3758" s="15" t="s">
        <v>63</v>
      </c>
      <c r="B3758" s="15">
        <v>40230054</v>
      </c>
      <c r="C3758" s="15">
        <v>43160000000</v>
      </c>
      <c r="D3758" s="15">
        <v>4316001000</v>
      </c>
      <c r="E3758" s="15" t="s">
        <v>154</v>
      </c>
      <c r="F3758" s="15" t="s">
        <v>61</v>
      </c>
      <c r="G3758" s="38">
        <v>84.38</v>
      </c>
      <c r="H3758" s="39">
        <v>43825</v>
      </c>
      <c r="I3758" s="15" t="s">
        <v>19</v>
      </c>
    </row>
    <row r="3759" spans="1:9" x14ac:dyDescent="0.25">
      <c r="A3759" s="15" t="s">
        <v>63</v>
      </c>
      <c r="B3759" s="15">
        <v>40230054</v>
      </c>
      <c r="C3759" s="15">
        <v>43160000000</v>
      </c>
      <c r="D3759" s="15">
        <v>4316001000</v>
      </c>
      <c r="E3759" s="15" t="s">
        <v>154</v>
      </c>
      <c r="F3759" s="15" t="s">
        <v>61</v>
      </c>
      <c r="G3759" s="38">
        <v>185.62</v>
      </c>
      <c r="H3759" s="39">
        <v>43825</v>
      </c>
      <c r="I3759" s="15" t="s">
        <v>19</v>
      </c>
    </row>
    <row r="3760" spans="1:9" x14ac:dyDescent="0.25">
      <c r="A3760" s="15" t="s">
        <v>63</v>
      </c>
      <c r="B3760" s="15">
        <v>40230054</v>
      </c>
      <c r="C3760" s="15">
        <v>43160000000</v>
      </c>
      <c r="D3760" s="15">
        <v>4316001000</v>
      </c>
      <c r="E3760" s="15" t="s">
        <v>154</v>
      </c>
      <c r="F3760" s="15" t="s">
        <v>61</v>
      </c>
      <c r="G3760" s="38">
        <v>190</v>
      </c>
      <c r="H3760" s="39">
        <v>43825</v>
      </c>
      <c r="I3760" s="15" t="s">
        <v>19</v>
      </c>
    </row>
    <row r="3761" spans="1:9" x14ac:dyDescent="0.25">
      <c r="A3761" s="15" t="s">
        <v>63</v>
      </c>
      <c r="B3761" s="15">
        <v>40239760</v>
      </c>
      <c r="C3761" s="15">
        <v>41530000000</v>
      </c>
      <c r="D3761" s="15">
        <v>4153001000</v>
      </c>
      <c r="E3761" s="15" t="s">
        <v>29</v>
      </c>
      <c r="F3761" s="15" t="s">
        <v>313</v>
      </c>
      <c r="G3761" s="38">
        <v>4935.57</v>
      </c>
      <c r="H3761" s="39">
        <v>43825</v>
      </c>
      <c r="I3761" s="15" t="s">
        <v>19</v>
      </c>
    </row>
    <row r="3762" spans="1:9" x14ac:dyDescent="0.25">
      <c r="A3762" s="15" t="s">
        <v>63</v>
      </c>
      <c r="B3762" s="15">
        <v>40239803</v>
      </c>
      <c r="C3762" s="15">
        <v>41530000000</v>
      </c>
      <c r="D3762" s="15">
        <v>4153003000</v>
      </c>
      <c r="E3762" s="15" t="s">
        <v>179</v>
      </c>
      <c r="F3762" s="15" t="s">
        <v>157</v>
      </c>
      <c r="G3762" s="38">
        <v>25</v>
      </c>
      <c r="H3762" s="39">
        <v>43825</v>
      </c>
      <c r="I3762" s="15" t="s">
        <v>19</v>
      </c>
    </row>
    <row r="3763" spans="1:9" x14ac:dyDescent="0.25">
      <c r="A3763" s="15" t="s">
        <v>63</v>
      </c>
      <c r="B3763" s="15">
        <v>40239814</v>
      </c>
      <c r="C3763" s="15">
        <v>41530000000</v>
      </c>
      <c r="D3763" s="15">
        <v>4153003000</v>
      </c>
      <c r="E3763" s="15" t="s">
        <v>179</v>
      </c>
      <c r="F3763" s="15" t="s">
        <v>157</v>
      </c>
      <c r="G3763" s="38">
        <v>60.2</v>
      </c>
      <c r="H3763" s="39">
        <v>43825</v>
      </c>
      <c r="I3763" s="15" t="s">
        <v>19</v>
      </c>
    </row>
    <row r="3764" spans="1:9" x14ac:dyDescent="0.25">
      <c r="A3764" s="15" t="s">
        <v>63</v>
      </c>
      <c r="B3764" s="15">
        <v>40239832</v>
      </c>
      <c r="C3764" s="15">
        <v>41530000000</v>
      </c>
      <c r="D3764" s="15">
        <v>4153003000</v>
      </c>
      <c r="E3764" s="15" t="s">
        <v>179</v>
      </c>
      <c r="F3764" s="15" t="s">
        <v>157</v>
      </c>
      <c r="G3764" s="38">
        <v>25</v>
      </c>
      <c r="H3764" s="39">
        <v>43825</v>
      </c>
      <c r="I3764" s="15" t="s">
        <v>19</v>
      </c>
    </row>
    <row r="3765" spans="1:9" x14ac:dyDescent="0.25">
      <c r="A3765" s="15" t="s">
        <v>63</v>
      </c>
      <c r="B3765" s="15">
        <v>40239850</v>
      </c>
      <c r="C3765" s="15">
        <v>41530000000</v>
      </c>
      <c r="D3765" s="15">
        <v>4153003000</v>
      </c>
      <c r="E3765" s="15" t="s">
        <v>179</v>
      </c>
      <c r="F3765" s="15" t="s">
        <v>158</v>
      </c>
      <c r="G3765" s="38">
        <v>22.5</v>
      </c>
      <c r="H3765" s="39">
        <v>43825</v>
      </c>
      <c r="I3765" s="15" t="s">
        <v>19</v>
      </c>
    </row>
    <row r="3766" spans="1:9" x14ac:dyDescent="0.25">
      <c r="A3766" s="15" t="s">
        <v>63</v>
      </c>
      <c r="B3766" s="15">
        <v>40239861</v>
      </c>
      <c r="C3766" s="15">
        <v>41530000000</v>
      </c>
      <c r="D3766" s="15">
        <v>4153003000</v>
      </c>
      <c r="E3766" s="15" t="s">
        <v>179</v>
      </c>
      <c r="F3766" s="15" t="s">
        <v>314</v>
      </c>
      <c r="G3766" s="38">
        <v>413.82</v>
      </c>
      <c r="H3766" s="39">
        <v>43825</v>
      </c>
      <c r="I3766" s="15" t="s">
        <v>19</v>
      </c>
    </row>
    <row r="3767" spans="1:9" x14ac:dyDescent="0.25">
      <c r="A3767" s="15" t="s">
        <v>63</v>
      </c>
      <c r="B3767" s="15">
        <v>40239875</v>
      </c>
      <c r="C3767" s="15">
        <v>41530000000</v>
      </c>
      <c r="D3767" s="15">
        <v>4153003000</v>
      </c>
      <c r="E3767" s="15" t="s">
        <v>179</v>
      </c>
      <c r="F3767" s="15" t="s">
        <v>296</v>
      </c>
      <c r="G3767" s="38">
        <v>472.37</v>
      </c>
      <c r="H3767" s="39">
        <v>43825</v>
      </c>
      <c r="I3767" s="15" t="s">
        <v>19</v>
      </c>
    </row>
    <row r="3768" spans="1:9" x14ac:dyDescent="0.25">
      <c r="A3768" s="15" t="s">
        <v>63</v>
      </c>
      <c r="B3768" s="15">
        <v>40239890</v>
      </c>
      <c r="C3768" s="15">
        <v>41530000000</v>
      </c>
      <c r="D3768" s="15">
        <v>4153003000</v>
      </c>
      <c r="E3768" s="15" t="s">
        <v>179</v>
      </c>
      <c r="F3768" s="15" t="s">
        <v>292</v>
      </c>
      <c r="G3768" s="38">
        <v>145.85</v>
      </c>
      <c r="H3768" s="39">
        <v>43825</v>
      </c>
      <c r="I3768" s="15" t="s">
        <v>19</v>
      </c>
    </row>
    <row r="3769" spans="1:9" x14ac:dyDescent="0.25">
      <c r="A3769" s="15" t="s">
        <v>63</v>
      </c>
      <c r="B3769" s="15">
        <v>40239924</v>
      </c>
      <c r="C3769" s="15">
        <v>41530000000</v>
      </c>
      <c r="D3769" s="15">
        <v>4153001000</v>
      </c>
      <c r="E3769" s="15" t="s">
        <v>29</v>
      </c>
      <c r="F3769" s="15" t="s">
        <v>315</v>
      </c>
      <c r="G3769" s="38">
        <v>1573</v>
      </c>
      <c r="H3769" s="39">
        <v>43825</v>
      </c>
      <c r="I3769" s="15" t="s">
        <v>19</v>
      </c>
    </row>
    <row r="3770" spans="1:9" x14ac:dyDescent="0.25">
      <c r="A3770" s="15" t="s">
        <v>63</v>
      </c>
      <c r="B3770" s="15">
        <v>40239642</v>
      </c>
      <c r="C3770" s="15">
        <v>41530000000</v>
      </c>
      <c r="D3770" s="15">
        <v>4153003000</v>
      </c>
      <c r="E3770" s="15" t="s">
        <v>179</v>
      </c>
      <c r="F3770" s="15" t="s">
        <v>293</v>
      </c>
      <c r="G3770" s="38">
        <v>198.44</v>
      </c>
      <c r="H3770" s="39">
        <v>43825</v>
      </c>
      <c r="I3770" s="15" t="s">
        <v>19</v>
      </c>
    </row>
    <row r="3771" spans="1:9" x14ac:dyDescent="0.25">
      <c r="A3771" s="15" t="s">
        <v>63</v>
      </c>
      <c r="B3771" s="15">
        <v>40239690</v>
      </c>
      <c r="C3771" s="15">
        <v>41530000000</v>
      </c>
      <c r="D3771" s="15">
        <v>4153003000</v>
      </c>
      <c r="E3771" s="15" t="s">
        <v>179</v>
      </c>
      <c r="F3771" s="15" t="s">
        <v>292</v>
      </c>
      <c r="G3771" s="38">
        <v>249.21</v>
      </c>
      <c r="H3771" s="39">
        <v>43825</v>
      </c>
      <c r="I3771" s="15" t="s">
        <v>19</v>
      </c>
    </row>
    <row r="3772" spans="1:9" x14ac:dyDescent="0.25">
      <c r="A3772" s="15" t="s">
        <v>63</v>
      </c>
      <c r="B3772" s="15">
        <v>40239697</v>
      </c>
      <c r="C3772" s="15">
        <v>41530000000</v>
      </c>
      <c r="D3772" s="15">
        <v>4153003000</v>
      </c>
      <c r="E3772" s="15" t="s">
        <v>179</v>
      </c>
      <c r="F3772" s="15" t="s">
        <v>292</v>
      </c>
      <c r="G3772" s="38">
        <v>1480.94</v>
      </c>
      <c r="H3772" s="39">
        <v>43825</v>
      </c>
      <c r="I3772" s="15" t="s">
        <v>19</v>
      </c>
    </row>
    <row r="3773" spans="1:9" x14ac:dyDescent="0.25">
      <c r="A3773" s="15" t="s">
        <v>63</v>
      </c>
      <c r="B3773" s="15">
        <v>40239716</v>
      </c>
      <c r="C3773" s="15">
        <v>41530000000</v>
      </c>
      <c r="D3773" s="15">
        <v>4153003000</v>
      </c>
      <c r="E3773" s="15" t="s">
        <v>179</v>
      </c>
      <c r="F3773" s="15" t="s">
        <v>304</v>
      </c>
      <c r="G3773" s="38">
        <v>1751.52</v>
      </c>
      <c r="H3773" s="39">
        <v>43825</v>
      </c>
      <c r="I3773" s="15" t="s">
        <v>19</v>
      </c>
    </row>
    <row r="3774" spans="1:9" x14ac:dyDescent="0.25">
      <c r="A3774" s="15" t="s">
        <v>63</v>
      </c>
      <c r="B3774" s="15">
        <v>40242169</v>
      </c>
      <c r="C3774" s="15">
        <v>41330000000</v>
      </c>
      <c r="D3774" s="15">
        <v>4133006000</v>
      </c>
      <c r="E3774" s="15" t="s">
        <v>21</v>
      </c>
      <c r="F3774" s="15" t="s">
        <v>167</v>
      </c>
      <c r="G3774" s="38">
        <v>490.19</v>
      </c>
      <c r="H3774" s="39">
        <v>43825</v>
      </c>
      <c r="I3774" s="15" t="s">
        <v>19</v>
      </c>
    </row>
    <row r="3775" spans="1:9" x14ac:dyDescent="0.25">
      <c r="A3775" s="15" t="s">
        <v>63</v>
      </c>
      <c r="B3775" s="15">
        <v>40242171</v>
      </c>
      <c r="C3775" s="15">
        <v>41330000000</v>
      </c>
      <c r="D3775" s="15">
        <v>4133009000</v>
      </c>
      <c r="E3775" s="15" t="s">
        <v>198</v>
      </c>
      <c r="F3775" s="15" t="s">
        <v>51</v>
      </c>
      <c r="G3775" s="38">
        <v>5456</v>
      </c>
      <c r="H3775" s="39">
        <v>43825</v>
      </c>
      <c r="I3775" s="15" t="s">
        <v>19</v>
      </c>
    </row>
    <row r="3776" spans="1:9" x14ac:dyDescent="0.25">
      <c r="A3776" s="15" t="s">
        <v>63</v>
      </c>
      <c r="B3776" s="15">
        <v>40242175</v>
      </c>
      <c r="C3776" s="15">
        <v>41330000000</v>
      </c>
      <c r="D3776" s="15">
        <v>4133006000</v>
      </c>
      <c r="E3776" s="15" t="s">
        <v>21</v>
      </c>
      <c r="F3776" s="15" t="s">
        <v>166</v>
      </c>
      <c r="G3776" s="38">
        <v>2515.39</v>
      </c>
      <c r="H3776" s="39">
        <v>43825</v>
      </c>
      <c r="I3776" s="15" t="s">
        <v>19</v>
      </c>
    </row>
    <row r="3777" spans="1:9" x14ac:dyDescent="0.25">
      <c r="A3777" s="15" t="s">
        <v>63</v>
      </c>
      <c r="B3777" s="15">
        <v>40242396</v>
      </c>
      <c r="C3777" s="15">
        <v>41530000000</v>
      </c>
      <c r="D3777" s="15">
        <v>4153003000</v>
      </c>
      <c r="E3777" s="15" t="s">
        <v>179</v>
      </c>
      <c r="F3777" s="15" t="s">
        <v>160</v>
      </c>
      <c r="G3777" s="38">
        <v>312.23</v>
      </c>
      <c r="H3777" s="39">
        <v>43825</v>
      </c>
      <c r="I3777" s="15" t="s">
        <v>19</v>
      </c>
    </row>
    <row r="3778" spans="1:9" x14ac:dyDescent="0.25">
      <c r="A3778" s="15" t="s">
        <v>63</v>
      </c>
      <c r="B3778" s="15">
        <v>40233886</v>
      </c>
      <c r="C3778" s="15">
        <v>41410000000</v>
      </c>
      <c r="D3778" s="15">
        <v>4141002000</v>
      </c>
      <c r="E3778" s="15" t="s">
        <v>24</v>
      </c>
      <c r="F3778" s="15" t="s">
        <v>209</v>
      </c>
      <c r="G3778" s="38">
        <v>1052.6400000000001</v>
      </c>
      <c r="H3778" s="39">
        <v>43825</v>
      </c>
      <c r="I3778" s="15" t="s">
        <v>19</v>
      </c>
    </row>
    <row r="3779" spans="1:9" x14ac:dyDescent="0.25">
      <c r="A3779" s="15" t="s">
        <v>63</v>
      </c>
      <c r="B3779" s="15">
        <v>40233882</v>
      </c>
      <c r="C3779" s="15">
        <v>41410000000</v>
      </c>
      <c r="D3779" s="15">
        <v>4141002000</v>
      </c>
      <c r="E3779" s="15" t="s">
        <v>24</v>
      </c>
      <c r="F3779" s="15" t="s">
        <v>209</v>
      </c>
      <c r="G3779" s="38">
        <v>7812.25</v>
      </c>
      <c r="H3779" s="39">
        <v>43825</v>
      </c>
      <c r="I3779" s="15" t="s">
        <v>19</v>
      </c>
    </row>
    <row r="3780" spans="1:9" x14ac:dyDescent="0.25">
      <c r="A3780" s="15" t="s">
        <v>63</v>
      </c>
      <c r="B3780" s="15">
        <v>40241283</v>
      </c>
      <c r="C3780" s="15">
        <v>41530000000</v>
      </c>
      <c r="D3780" s="15">
        <v>4153003000</v>
      </c>
      <c r="E3780" s="15" t="s">
        <v>179</v>
      </c>
      <c r="F3780" s="15" t="s">
        <v>295</v>
      </c>
      <c r="G3780" s="38">
        <v>2528.27</v>
      </c>
      <c r="H3780" s="39">
        <v>43826</v>
      </c>
      <c r="I3780" s="15" t="s">
        <v>19</v>
      </c>
    </row>
    <row r="3781" spans="1:9" x14ac:dyDescent="0.25">
      <c r="A3781" s="15" t="s">
        <v>63</v>
      </c>
      <c r="B3781" s="15">
        <v>40241283</v>
      </c>
      <c r="C3781" s="15">
        <v>41530000000</v>
      </c>
      <c r="D3781" s="15">
        <v>4153003000</v>
      </c>
      <c r="E3781" s="15" t="s">
        <v>179</v>
      </c>
      <c r="F3781" s="15" t="s">
        <v>295</v>
      </c>
      <c r="G3781" s="38">
        <v>1319.93</v>
      </c>
      <c r="H3781" s="39">
        <v>43826</v>
      </c>
      <c r="I3781" s="15" t="s">
        <v>19</v>
      </c>
    </row>
    <row r="3782" spans="1:9" x14ac:dyDescent="0.25">
      <c r="A3782" s="15" t="s">
        <v>63</v>
      </c>
      <c r="B3782" s="15">
        <v>40241283</v>
      </c>
      <c r="C3782" s="15">
        <v>41530000000</v>
      </c>
      <c r="D3782" s="15">
        <v>4153003000</v>
      </c>
      <c r="E3782" s="15" t="s">
        <v>179</v>
      </c>
      <c r="F3782" s="15" t="s">
        <v>295</v>
      </c>
      <c r="G3782" s="38">
        <v>7916.67</v>
      </c>
      <c r="H3782" s="39">
        <v>43826</v>
      </c>
      <c r="I3782" s="15" t="s">
        <v>19</v>
      </c>
    </row>
    <row r="3783" spans="1:9" x14ac:dyDescent="0.25">
      <c r="A3783" s="15" t="s">
        <v>63</v>
      </c>
      <c r="B3783" s="15">
        <v>40241283</v>
      </c>
      <c r="C3783" s="15">
        <v>41530000000</v>
      </c>
      <c r="D3783" s="15">
        <v>4153003000</v>
      </c>
      <c r="E3783" s="15" t="s">
        <v>179</v>
      </c>
      <c r="F3783" s="15" t="s">
        <v>295</v>
      </c>
      <c r="G3783" s="38">
        <v>7916.67</v>
      </c>
      <c r="H3783" s="39">
        <v>43826</v>
      </c>
      <c r="I3783" s="15" t="s">
        <v>19</v>
      </c>
    </row>
    <row r="3784" spans="1:9" x14ac:dyDescent="0.25">
      <c r="A3784" s="15" t="s">
        <v>63</v>
      </c>
      <c r="B3784" s="15">
        <v>40241283</v>
      </c>
      <c r="C3784" s="15">
        <v>41530000000</v>
      </c>
      <c r="D3784" s="15">
        <v>4153003000</v>
      </c>
      <c r="E3784" s="15" t="s">
        <v>179</v>
      </c>
      <c r="F3784" s="15" t="s">
        <v>295</v>
      </c>
      <c r="G3784" s="38">
        <v>534.97</v>
      </c>
      <c r="H3784" s="39">
        <v>43826</v>
      </c>
      <c r="I3784" s="15" t="s">
        <v>19</v>
      </c>
    </row>
    <row r="3785" spans="1:9" x14ac:dyDescent="0.25">
      <c r="A3785" s="15" t="s">
        <v>63</v>
      </c>
      <c r="B3785" s="15">
        <v>40241170</v>
      </c>
      <c r="C3785" s="15">
        <v>41410000000</v>
      </c>
      <c r="D3785" s="15">
        <v>4141002000</v>
      </c>
      <c r="E3785" s="15" t="s">
        <v>24</v>
      </c>
      <c r="F3785" s="15" t="s">
        <v>209</v>
      </c>
      <c r="G3785" s="38">
        <v>10805.1</v>
      </c>
      <c r="H3785" s="39">
        <v>43826</v>
      </c>
      <c r="I3785" s="15" t="s">
        <v>19</v>
      </c>
    </row>
    <row r="3786" spans="1:9" x14ac:dyDescent="0.25">
      <c r="A3786" s="15" t="s">
        <v>63</v>
      </c>
      <c r="B3786" s="15">
        <v>40239737</v>
      </c>
      <c r="C3786" s="15">
        <v>41530000000</v>
      </c>
      <c r="D3786" s="15">
        <v>4153001000</v>
      </c>
      <c r="E3786" s="15" t="s">
        <v>29</v>
      </c>
      <c r="F3786" s="15" t="s">
        <v>199</v>
      </c>
      <c r="G3786" s="38">
        <v>17916.669999999998</v>
      </c>
      <c r="H3786" s="39">
        <v>43826</v>
      </c>
      <c r="I3786" s="15" t="s">
        <v>19</v>
      </c>
    </row>
    <row r="3787" spans="1:9" x14ac:dyDescent="0.25">
      <c r="A3787" s="15" t="s">
        <v>63</v>
      </c>
      <c r="B3787" s="15">
        <v>40239737</v>
      </c>
      <c r="C3787" s="15">
        <v>41530000000</v>
      </c>
      <c r="D3787" s="15">
        <v>4153001000</v>
      </c>
      <c r="E3787" s="15" t="s">
        <v>29</v>
      </c>
      <c r="F3787" s="15" t="s">
        <v>199</v>
      </c>
      <c r="G3787" s="38">
        <v>8923.43</v>
      </c>
      <c r="H3787" s="39">
        <v>43826</v>
      </c>
      <c r="I3787" s="15" t="s">
        <v>19</v>
      </c>
    </row>
    <row r="3788" spans="1:9" x14ac:dyDescent="0.25">
      <c r="A3788" s="15" t="s">
        <v>63</v>
      </c>
      <c r="B3788" s="15">
        <v>40244107</v>
      </c>
      <c r="C3788" s="15">
        <v>41330000000</v>
      </c>
      <c r="D3788" s="15">
        <v>4133006000</v>
      </c>
      <c r="E3788" s="15" t="s">
        <v>21</v>
      </c>
      <c r="F3788" s="15" t="s">
        <v>166</v>
      </c>
      <c r="G3788" s="38">
        <v>4569.13</v>
      </c>
      <c r="H3788" s="39">
        <v>43826</v>
      </c>
      <c r="I3788" s="15" t="s">
        <v>19</v>
      </c>
    </row>
    <row r="3789" spans="1:9" x14ac:dyDescent="0.25">
      <c r="A3789" s="15" t="s">
        <v>63</v>
      </c>
      <c r="B3789" s="15">
        <v>40243002</v>
      </c>
      <c r="C3789" s="15">
        <v>41910000000</v>
      </c>
      <c r="D3789" s="15">
        <v>4191001000</v>
      </c>
      <c r="E3789" s="15" t="s">
        <v>30</v>
      </c>
      <c r="F3789" s="15" t="s">
        <v>143</v>
      </c>
      <c r="G3789" s="38">
        <v>163.19</v>
      </c>
      <c r="H3789" s="39">
        <v>43826</v>
      </c>
      <c r="I3789" s="15" t="s">
        <v>19</v>
      </c>
    </row>
    <row r="3790" spans="1:9" x14ac:dyDescent="0.25">
      <c r="A3790" s="15" t="s">
        <v>63</v>
      </c>
      <c r="B3790" s="15">
        <v>40242813</v>
      </c>
      <c r="C3790" s="15">
        <v>41910000000</v>
      </c>
      <c r="D3790" s="15">
        <v>4191001000</v>
      </c>
      <c r="E3790" s="15" t="s">
        <v>30</v>
      </c>
      <c r="F3790" s="15" t="s">
        <v>50</v>
      </c>
      <c r="G3790" s="38">
        <v>5650</v>
      </c>
      <c r="H3790" s="39">
        <v>43826</v>
      </c>
      <c r="I3790" s="15" t="s">
        <v>19</v>
      </c>
    </row>
    <row r="3791" spans="1:9" x14ac:dyDescent="0.25">
      <c r="A3791" s="15" t="s">
        <v>63</v>
      </c>
      <c r="B3791" s="15">
        <v>40242799</v>
      </c>
      <c r="C3791" s="15">
        <v>41910000000</v>
      </c>
      <c r="D3791" s="15">
        <v>4191001000</v>
      </c>
      <c r="E3791" s="15" t="s">
        <v>30</v>
      </c>
      <c r="F3791" s="15" t="s">
        <v>81</v>
      </c>
      <c r="G3791" s="38">
        <v>5350</v>
      </c>
      <c r="H3791" s="39">
        <v>43826</v>
      </c>
      <c r="I3791" s="15" t="s">
        <v>19</v>
      </c>
    </row>
    <row r="3792" spans="1:9" x14ac:dyDescent="0.25">
      <c r="A3792" s="15" t="s">
        <v>63</v>
      </c>
      <c r="B3792" s="15">
        <v>40235772</v>
      </c>
      <c r="C3792" s="15">
        <v>41150000000</v>
      </c>
      <c r="D3792" s="15">
        <v>4115001000</v>
      </c>
      <c r="E3792" s="15" t="s">
        <v>37</v>
      </c>
      <c r="F3792" s="15" t="s">
        <v>139</v>
      </c>
      <c r="G3792" s="38">
        <v>12.91</v>
      </c>
      <c r="H3792" s="39">
        <v>43826</v>
      </c>
      <c r="I3792" s="15" t="s">
        <v>19</v>
      </c>
    </row>
    <row r="3793" spans="1:9" x14ac:dyDescent="0.25">
      <c r="A3793" s="15" t="s">
        <v>63</v>
      </c>
      <c r="B3793" s="15">
        <v>40235743</v>
      </c>
      <c r="C3793" s="15">
        <v>41150000000</v>
      </c>
      <c r="D3793" s="15">
        <v>4115001000</v>
      </c>
      <c r="E3793" s="15" t="s">
        <v>37</v>
      </c>
      <c r="F3793" s="15" t="s">
        <v>131</v>
      </c>
      <c r="G3793" s="38">
        <v>9.9</v>
      </c>
      <c r="H3793" s="39">
        <v>43826</v>
      </c>
      <c r="I3793" s="15" t="s">
        <v>19</v>
      </c>
    </row>
    <row r="3794" spans="1:9" x14ac:dyDescent="0.25">
      <c r="A3794" s="15" t="s">
        <v>63</v>
      </c>
      <c r="B3794" s="15">
        <v>40235762</v>
      </c>
      <c r="C3794" s="15">
        <v>41150000000</v>
      </c>
      <c r="D3794" s="15">
        <v>4115001000</v>
      </c>
      <c r="E3794" s="15" t="s">
        <v>37</v>
      </c>
      <c r="F3794" s="15" t="s">
        <v>141</v>
      </c>
      <c r="G3794" s="38">
        <v>5.56</v>
      </c>
      <c r="H3794" s="39">
        <v>43826</v>
      </c>
      <c r="I3794" s="15" t="s">
        <v>19</v>
      </c>
    </row>
    <row r="3795" spans="1:9" x14ac:dyDescent="0.25">
      <c r="A3795" s="15" t="s">
        <v>63</v>
      </c>
      <c r="B3795" s="15">
        <v>40235780</v>
      </c>
      <c r="C3795" s="15">
        <v>41150000000</v>
      </c>
      <c r="D3795" s="15">
        <v>4115001000</v>
      </c>
      <c r="E3795" s="15" t="s">
        <v>37</v>
      </c>
      <c r="F3795" s="15" t="s">
        <v>134</v>
      </c>
      <c r="G3795" s="38">
        <v>5.53</v>
      </c>
      <c r="H3795" s="39">
        <v>43826</v>
      </c>
      <c r="I3795" s="15" t="s">
        <v>19</v>
      </c>
    </row>
    <row r="3796" spans="1:9" x14ac:dyDescent="0.25">
      <c r="A3796" s="15" t="s">
        <v>63</v>
      </c>
      <c r="B3796" s="15">
        <v>40235760</v>
      </c>
      <c r="C3796" s="15">
        <v>41150000000</v>
      </c>
      <c r="D3796" s="15">
        <v>4115001000</v>
      </c>
      <c r="E3796" s="15" t="s">
        <v>37</v>
      </c>
      <c r="F3796" s="15" t="s">
        <v>142</v>
      </c>
      <c r="G3796" s="38">
        <v>53.16</v>
      </c>
      <c r="H3796" s="39">
        <v>43826</v>
      </c>
      <c r="I3796" s="15" t="s">
        <v>19</v>
      </c>
    </row>
    <row r="3797" spans="1:9" x14ac:dyDescent="0.25">
      <c r="A3797" s="15" t="s">
        <v>63</v>
      </c>
      <c r="B3797" s="15">
        <v>40235739</v>
      </c>
      <c r="C3797" s="15">
        <v>41150000000</v>
      </c>
      <c r="D3797" s="15">
        <v>4115001000</v>
      </c>
      <c r="E3797" s="15" t="s">
        <v>37</v>
      </c>
      <c r="F3797" s="15" t="s">
        <v>147</v>
      </c>
      <c r="G3797" s="38">
        <v>9.3800000000000008</v>
      </c>
      <c r="H3797" s="39">
        <v>43826</v>
      </c>
      <c r="I3797" s="15" t="s">
        <v>19</v>
      </c>
    </row>
    <row r="3798" spans="1:9" x14ac:dyDescent="0.25">
      <c r="A3798" s="15" t="s">
        <v>63</v>
      </c>
      <c r="B3798" s="15">
        <v>40235675</v>
      </c>
      <c r="C3798" s="15">
        <v>41150000000</v>
      </c>
      <c r="D3798" s="15">
        <v>4115001000</v>
      </c>
      <c r="E3798" s="15" t="s">
        <v>37</v>
      </c>
      <c r="F3798" s="15" t="s">
        <v>146</v>
      </c>
      <c r="G3798" s="38">
        <v>25.04</v>
      </c>
      <c r="H3798" s="39">
        <v>43826</v>
      </c>
      <c r="I3798" s="15" t="s">
        <v>19</v>
      </c>
    </row>
    <row r="3799" spans="1:9" x14ac:dyDescent="0.25">
      <c r="A3799" s="15" t="s">
        <v>63</v>
      </c>
      <c r="B3799" s="15">
        <v>40235730</v>
      </c>
      <c r="C3799" s="15">
        <v>41150000000</v>
      </c>
      <c r="D3799" s="15">
        <v>4115001000</v>
      </c>
      <c r="E3799" s="15" t="s">
        <v>37</v>
      </c>
      <c r="F3799" s="15" t="s">
        <v>149</v>
      </c>
      <c r="G3799" s="38">
        <v>75.31</v>
      </c>
      <c r="H3799" s="39">
        <v>43826</v>
      </c>
      <c r="I3799" s="15" t="s">
        <v>19</v>
      </c>
    </row>
    <row r="3800" spans="1:9" x14ac:dyDescent="0.25">
      <c r="A3800" s="15" t="s">
        <v>63</v>
      </c>
      <c r="B3800" s="15">
        <v>40235668</v>
      </c>
      <c r="C3800" s="15">
        <v>41150000000</v>
      </c>
      <c r="D3800" s="15">
        <v>4115001000</v>
      </c>
      <c r="E3800" s="15" t="s">
        <v>37</v>
      </c>
      <c r="F3800" s="15" t="s">
        <v>143</v>
      </c>
      <c r="G3800" s="38">
        <v>1206.83</v>
      </c>
      <c r="H3800" s="39">
        <v>43826</v>
      </c>
      <c r="I3800" s="15" t="s">
        <v>19</v>
      </c>
    </row>
    <row r="3801" spans="1:9" x14ac:dyDescent="0.25">
      <c r="A3801" s="15" t="s">
        <v>63</v>
      </c>
      <c r="B3801" s="15">
        <v>40235767</v>
      </c>
      <c r="C3801" s="15">
        <v>41150000000</v>
      </c>
      <c r="D3801" s="15">
        <v>4115001000</v>
      </c>
      <c r="E3801" s="15" t="s">
        <v>37</v>
      </c>
      <c r="F3801" s="15" t="s">
        <v>140</v>
      </c>
      <c r="G3801" s="38">
        <v>41.23</v>
      </c>
      <c r="H3801" s="39">
        <v>43826</v>
      </c>
      <c r="I3801" s="15" t="s">
        <v>19</v>
      </c>
    </row>
    <row r="3802" spans="1:9" x14ac:dyDescent="0.25">
      <c r="A3802" s="15" t="s">
        <v>63</v>
      </c>
      <c r="B3802" s="15">
        <v>40235774</v>
      </c>
      <c r="C3802" s="15">
        <v>41150000000</v>
      </c>
      <c r="D3802" s="15">
        <v>4115001000</v>
      </c>
      <c r="E3802" s="15" t="s">
        <v>37</v>
      </c>
      <c r="F3802" s="15" t="s">
        <v>138</v>
      </c>
      <c r="G3802" s="38">
        <v>4.47</v>
      </c>
      <c r="H3802" s="39">
        <v>43826</v>
      </c>
      <c r="I3802" s="15" t="s">
        <v>19</v>
      </c>
    </row>
    <row r="3803" spans="1:9" x14ac:dyDescent="0.25">
      <c r="A3803" s="15" t="s">
        <v>63</v>
      </c>
      <c r="B3803" s="15">
        <v>40235720</v>
      </c>
      <c r="C3803" s="15">
        <v>41150000000</v>
      </c>
      <c r="D3803" s="15">
        <v>4115001000</v>
      </c>
      <c r="E3803" s="15" t="s">
        <v>37</v>
      </c>
      <c r="F3803" s="15" t="s">
        <v>133</v>
      </c>
      <c r="G3803" s="38">
        <v>9.8699999999999992</v>
      </c>
      <c r="H3803" s="39">
        <v>43826</v>
      </c>
      <c r="I3803" s="15" t="s">
        <v>19</v>
      </c>
    </row>
    <row r="3804" spans="1:9" x14ac:dyDescent="0.25">
      <c r="A3804" s="15" t="s">
        <v>63</v>
      </c>
      <c r="B3804" s="15">
        <v>40235755</v>
      </c>
      <c r="C3804" s="15">
        <v>41150000000</v>
      </c>
      <c r="D3804" s="15">
        <v>4115001000</v>
      </c>
      <c r="E3804" s="15" t="s">
        <v>37</v>
      </c>
      <c r="F3804" s="15" t="s">
        <v>145</v>
      </c>
      <c r="G3804" s="38">
        <v>5.94</v>
      </c>
      <c r="H3804" s="39">
        <v>43826</v>
      </c>
      <c r="I3804" s="15" t="s">
        <v>19</v>
      </c>
    </row>
    <row r="3805" spans="1:9" x14ac:dyDescent="0.25">
      <c r="A3805" s="15" t="s">
        <v>63</v>
      </c>
      <c r="B3805" s="15">
        <v>40235736</v>
      </c>
      <c r="C3805" s="15">
        <v>41150000000</v>
      </c>
      <c r="D3805" s="15">
        <v>4115001000</v>
      </c>
      <c r="E3805" s="15" t="s">
        <v>37</v>
      </c>
      <c r="F3805" s="15" t="s">
        <v>148</v>
      </c>
      <c r="G3805" s="38">
        <v>54.31</v>
      </c>
      <c r="H3805" s="39">
        <v>43826</v>
      </c>
      <c r="I3805" s="15" t="s">
        <v>19</v>
      </c>
    </row>
    <row r="3806" spans="1:9" x14ac:dyDescent="0.25">
      <c r="A3806" s="15" t="s">
        <v>63</v>
      </c>
      <c r="B3806" s="15">
        <v>40235747</v>
      </c>
      <c r="C3806" s="15">
        <v>41150000000</v>
      </c>
      <c r="D3806" s="15">
        <v>4115001000</v>
      </c>
      <c r="E3806" s="15" t="s">
        <v>37</v>
      </c>
      <c r="F3806" s="15" t="s">
        <v>130</v>
      </c>
      <c r="G3806" s="38">
        <v>58.65</v>
      </c>
      <c r="H3806" s="39">
        <v>43826</v>
      </c>
      <c r="I3806" s="15" t="s">
        <v>19</v>
      </c>
    </row>
    <row r="3807" spans="1:9" x14ac:dyDescent="0.25">
      <c r="A3807" s="15" t="s">
        <v>63</v>
      </c>
      <c r="B3807" s="15">
        <v>40235726</v>
      </c>
      <c r="C3807" s="15">
        <v>41150000000</v>
      </c>
      <c r="D3807" s="15">
        <v>4115001000</v>
      </c>
      <c r="E3807" s="15" t="s">
        <v>37</v>
      </c>
      <c r="F3807" s="15" t="s">
        <v>132</v>
      </c>
      <c r="G3807" s="38">
        <v>54.14</v>
      </c>
      <c r="H3807" s="39">
        <v>43826</v>
      </c>
      <c r="I3807" s="15" t="s">
        <v>19</v>
      </c>
    </row>
    <row r="3808" spans="1:9" x14ac:dyDescent="0.25">
      <c r="A3808" s="15" t="s">
        <v>63</v>
      </c>
      <c r="B3808" s="15">
        <v>40235751</v>
      </c>
      <c r="C3808" s="15">
        <v>41150000000</v>
      </c>
      <c r="D3808" s="15">
        <v>4115001000</v>
      </c>
      <c r="E3808" s="15" t="s">
        <v>37</v>
      </c>
      <c r="F3808" s="15" t="s">
        <v>129</v>
      </c>
      <c r="G3808" s="38">
        <v>6.81</v>
      </c>
      <c r="H3808" s="39">
        <v>43826</v>
      </c>
      <c r="I3808" s="15" t="s">
        <v>19</v>
      </c>
    </row>
    <row r="3809" spans="1:9" x14ac:dyDescent="0.25">
      <c r="A3809" s="15" t="s">
        <v>63</v>
      </c>
      <c r="B3809" s="15">
        <v>40237202</v>
      </c>
      <c r="C3809" s="15">
        <v>41110000000</v>
      </c>
      <c r="D3809" s="15">
        <v>4111001000</v>
      </c>
      <c r="E3809" s="15" t="s">
        <v>34</v>
      </c>
      <c r="F3809" s="15" t="s">
        <v>174</v>
      </c>
      <c r="G3809" s="38">
        <v>8876.9699999999993</v>
      </c>
      <c r="H3809" s="39">
        <v>43829</v>
      </c>
      <c r="I3809" s="15" t="s">
        <v>19</v>
      </c>
    </row>
    <row r="3810" spans="1:9" x14ac:dyDescent="0.25">
      <c r="A3810" s="15" t="s">
        <v>63</v>
      </c>
      <c r="B3810" s="15">
        <v>40237190</v>
      </c>
      <c r="C3810" s="15">
        <v>41110000000</v>
      </c>
      <c r="D3810" s="15">
        <v>4111001000</v>
      </c>
      <c r="E3810" s="15" t="s">
        <v>34</v>
      </c>
      <c r="F3810" s="15" t="s">
        <v>51</v>
      </c>
      <c r="G3810" s="38">
        <v>304.06</v>
      </c>
      <c r="H3810" s="39">
        <v>43829</v>
      </c>
      <c r="I3810" s="15" t="s">
        <v>19</v>
      </c>
    </row>
    <row r="3811" spans="1:9" x14ac:dyDescent="0.25">
      <c r="A3811" s="15" t="s">
        <v>63</v>
      </c>
      <c r="B3811" s="15">
        <v>40237188</v>
      </c>
      <c r="C3811" s="15">
        <v>41110000000</v>
      </c>
      <c r="D3811" s="15">
        <v>4111001000</v>
      </c>
      <c r="E3811" s="15" t="s">
        <v>34</v>
      </c>
      <c r="F3811" s="15" t="s">
        <v>51</v>
      </c>
      <c r="G3811" s="38">
        <v>58.22</v>
      </c>
      <c r="H3811" s="39">
        <v>43829</v>
      </c>
      <c r="I3811" s="15" t="s">
        <v>19</v>
      </c>
    </row>
    <row r="3812" spans="1:9" x14ac:dyDescent="0.25">
      <c r="A3812" s="15" t="s">
        <v>63</v>
      </c>
      <c r="B3812" s="15">
        <v>40237913</v>
      </c>
      <c r="C3812" s="15">
        <v>41110000000</v>
      </c>
      <c r="D3812" s="15">
        <v>4111001000</v>
      </c>
      <c r="E3812" s="15" t="s">
        <v>34</v>
      </c>
      <c r="F3812" s="15" t="s">
        <v>61</v>
      </c>
      <c r="G3812" s="38">
        <v>2.5</v>
      </c>
      <c r="H3812" s="39">
        <v>43829</v>
      </c>
      <c r="I3812" s="15" t="s">
        <v>19</v>
      </c>
    </row>
    <row r="3813" spans="1:9" x14ac:dyDescent="0.25">
      <c r="A3813" s="15" t="s">
        <v>63</v>
      </c>
      <c r="B3813" s="15">
        <v>40237175</v>
      </c>
      <c r="C3813" s="15">
        <v>41110000000</v>
      </c>
      <c r="D3813" s="15">
        <v>4111001000</v>
      </c>
      <c r="E3813" s="15" t="s">
        <v>34</v>
      </c>
      <c r="F3813" s="15" t="s">
        <v>61</v>
      </c>
      <c r="G3813" s="38">
        <v>19.03</v>
      </c>
      <c r="H3813" s="39">
        <v>43829</v>
      </c>
      <c r="I3813" s="15" t="s">
        <v>19</v>
      </c>
    </row>
    <row r="3814" spans="1:9" x14ac:dyDescent="0.25">
      <c r="A3814" s="15" t="s">
        <v>63</v>
      </c>
      <c r="B3814" s="15">
        <v>40237183</v>
      </c>
      <c r="C3814" s="15">
        <v>41110000000</v>
      </c>
      <c r="D3814" s="15">
        <v>4111001000</v>
      </c>
      <c r="E3814" s="15" t="s">
        <v>34</v>
      </c>
      <c r="F3814" s="15" t="s">
        <v>61</v>
      </c>
      <c r="G3814" s="38">
        <v>5.74</v>
      </c>
      <c r="H3814" s="39">
        <v>43829</v>
      </c>
      <c r="I3814" s="15" t="s">
        <v>19</v>
      </c>
    </row>
    <row r="3815" spans="1:9" x14ac:dyDescent="0.25">
      <c r="A3815" s="15" t="s">
        <v>63</v>
      </c>
      <c r="B3815" s="15">
        <v>40237165</v>
      </c>
      <c r="C3815" s="15">
        <v>41110000000</v>
      </c>
      <c r="D3815" s="15">
        <v>4111001000</v>
      </c>
      <c r="E3815" s="15" t="s">
        <v>34</v>
      </c>
      <c r="F3815" s="15" t="s">
        <v>49</v>
      </c>
      <c r="G3815" s="38">
        <v>30.67</v>
      </c>
      <c r="H3815" s="39">
        <v>43829</v>
      </c>
      <c r="I3815" s="15" t="s">
        <v>19</v>
      </c>
    </row>
    <row r="3816" spans="1:9" x14ac:dyDescent="0.25">
      <c r="A3816" s="15" t="s">
        <v>63</v>
      </c>
      <c r="B3816" s="15">
        <v>40237160</v>
      </c>
      <c r="C3816" s="15">
        <v>41110000000</v>
      </c>
      <c r="D3816" s="15">
        <v>4111001000</v>
      </c>
      <c r="E3816" s="15" t="s">
        <v>34</v>
      </c>
      <c r="F3816" s="15" t="s">
        <v>50</v>
      </c>
      <c r="G3816" s="38">
        <v>14.09</v>
      </c>
      <c r="H3816" s="39">
        <v>43829</v>
      </c>
      <c r="I3816" s="15" t="s">
        <v>19</v>
      </c>
    </row>
    <row r="3817" spans="1:9" x14ac:dyDescent="0.25">
      <c r="A3817" s="15" t="s">
        <v>63</v>
      </c>
      <c r="B3817" s="15">
        <v>40237132</v>
      </c>
      <c r="C3817" s="15">
        <v>41110000000</v>
      </c>
      <c r="D3817" s="15">
        <v>4111001000</v>
      </c>
      <c r="E3817" s="15" t="s">
        <v>34</v>
      </c>
      <c r="F3817" s="15" t="s">
        <v>49</v>
      </c>
      <c r="G3817" s="38">
        <v>550.58000000000004</v>
      </c>
      <c r="H3817" s="39">
        <v>43829</v>
      </c>
      <c r="I3817" s="15" t="s">
        <v>19</v>
      </c>
    </row>
    <row r="3818" spans="1:9" x14ac:dyDescent="0.25">
      <c r="A3818" s="15" t="s">
        <v>63</v>
      </c>
      <c r="B3818" s="15">
        <v>40237127</v>
      </c>
      <c r="C3818" s="15">
        <v>41110000000</v>
      </c>
      <c r="D3818" s="15">
        <v>4111001000</v>
      </c>
      <c r="E3818" s="15" t="s">
        <v>34</v>
      </c>
      <c r="F3818" s="15" t="s">
        <v>73</v>
      </c>
      <c r="G3818" s="38">
        <v>186.24</v>
      </c>
      <c r="H3818" s="39">
        <v>43829</v>
      </c>
      <c r="I3818" s="15" t="s">
        <v>19</v>
      </c>
    </row>
    <row r="3819" spans="1:9" x14ac:dyDescent="0.25">
      <c r="A3819" s="15" t="s">
        <v>63</v>
      </c>
      <c r="B3819" s="15">
        <v>40237122</v>
      </c>
      <c r="C3819" s="15">
        <v>41110000000</v>
      </c>
      <c r="D3819" s="15">
        <v>4111001000</v>
      </c>
      <c r="E3819" s="15" t="s">
        <v>34</v>
      </c>
      <c r="F3819" s="15" t="s">
        <v>109</v>
      </c>
      <c r="G3819" s="38">
        <v>179</v>
      </c>
      <c r="H3819" s="39">
        <v>43829</v>
      </c>
      <c r="I3819" s="15" t="s">
        <v>19</v>
      </c>
    </row>
    <row r="3820" spans="1:9" x14ac:dyDescent="0.25">
      <c r="A3820" s="15" t="s">
        <v>63</v>
      </c>
      <c r="B3820" s="15">
        <v>40237115</v>
      </c>
      <c r="C3820" s="15">
        <v>41110000000</v>
      </c>
      <c r="D3820" s="15">
        <v>4111001000</v>
      </c>
      <c r="E3820" s="15" t="s">
        <v>34</v>
      </c>
      <c r="F3820" s="15" t="s">
        <v>107</v>
      </c>
      <c r="G3820" s="38">
        <v>103.66</v>
      </c>
      <c r="H3820" s="39">
        <v>43829</v>
      </c>
      <c r="I3820" s="15" t="s">
        <v>19</v>
      </c>
    </row>
    <row r="3821" spans="1:9" x14ac:dyDescent="0.25">
      <c r="A3821" s="15" t="s">
        <v>63</v>
      </c>
      <c r="B3821" s="15">
        <v>40237108</v>
      </c>
      <c r="C3821" s="15">
        <v>41110000000</v>
      </c>
      <c r="D3821" s="15">
        <v>4111001000</v>
      </c>
      <c r="E3821" s="15" t="s">
        <v>34</v>
      </c>
      <c r="F3821" s="15" t="s">
        <v>69</v>
      </c>
      <c r="G3821" s="38">
        <v>5.4</v>
      </c>
      <c r="H3821" s="39">
        <v>43829</v>
      </c>
      <c r="I3821" s="15" t="s">
        <v>19</v>
      </c>
    </row>
    <row r="3822" spans="1:9" x14ac:dyDescent="0.25">
      <c r="A3822" s="15" t="s">
        <v>63</v>
      </c>
      <c r="B3822" s="15">
        <v>40237102</v>
      </c>
      <c r="C3822" s="15">
        <v>41110000000</v>
      </c>
      <c r="D3822" s="15">
        <v>4111001000</v>
      </c>
      <c r="E3822" s="15" t="s">
        <v>34</v>
      </c>
      <c r="F3822" s="15" t="s">
        <v>69</v>
      </c>
      <c r="G3822" s="38">
        <v>5</v>
      </c>
      <c r="H3822" s="39">
        <v>43829</v>
      </c>
      <c r="I3822" s="15" t="s">
        <v>19</v>
      </c>
    </row>
    <row r="3823" spans="1:9" x14ac:dyDescent="0.25">
      <c r="A3823" s="15" t="s">
        <v>63</v>
      </c>
      <c r="B3823" s="15">
        <v>40237093</v>
      </c>
      <c r="C3823" s="15">
        <v>41110000000</v>
      </c>
      <c r="D3823" s="15">
        <v>4111001000</v>
      </c>
      <c r="E3823" s="15" t="s">
        <v>34</v>
      </c>
      <c r="F3823" s="15" t="s">
        <v>54</v>
      </c>
      <c r="G3823" s="38">
        <v>587.54999999999995</v>
      </c>
      <c r="H3823" s="39">
        <v>43829</v>
      </c>
      <c r="I3823" s="15" t="s">
        <v>19</v>
      </c>
    </row>
    <row r="3824" spans="1:9" x14ac:dyDescent="0.25">
      <c r="A3824" s="15" t="s">
        <v>63</v>
      </c>
      <c r="B3824" s="15">
        <v>40237085</v>
      </c>
      <c r="C3824" s="15">
        <v>41110000000</v>
      </c>
      <c r="D3824" s="15">
        <v>4111001000</v>
      </c>
      <c r="E3824" s="15" t="s">
        <v>34</v>
      </c>
      <c r="F3824" s="15" t="s">
        <v>74</v>
      </c>
      <c r="G3824" s="38">
        <v>40</v>
      </c>
      <c r="H3824" s="39">
        <v>43829</v>
      </c>
      <c r="I3824" s="15" t="s">
        <v>19</v>
      </c>
    </row>
    <row r="3825" spans="1:9" x14ac:dyDescent="0.25">
      <c r="A3825" s="15" t="s">
        <v>63</v>
      </c>
      <c r="B3825" s="15">
        <v>40237077</v>
      </c>
      <c r="C3825" s="15">
        <v>41110000000</v>
      </c>
      <c r="D3825" s="15">
        <v>4111001000</v>
      </c>
      <c r="E3825" s="15" t="s">
        <v>34</v>
      </c>
      <c r="F3825" s="15" t="s">
        <v>207</v>
      </c>
      <c r="G3825" s="38">
        <v>35</v>
      </c>
      <c r="H3825" s="39">
        <v>43829</v>
      </c>
      <c r="I3825" s="15" t="s">
        <v>19</v>
      </c>
    </row>
    <row r="3826" spans="1:9" x14ac:dyDescent="0.25">
      <c r="A3826" s="15" t="s">
        <v>63</v>
      </c>
      <c r="B3826" s="15">
        <v>40237067</v>
      </c>
      <c r="C3826" s="15">
        <v>41110000000</v>
      </c>
      <c r="D3826" s="15">
        <v>4111001000</v>
      </c>
      <c r="E3826" s="15" t="s">
        <v>34</v>
      </c>
      <c r="F3826" s="15" t="s">
        <v>78</v>
      </c>
      <c r="G3826" s="38">
        <v>10.039999999999999</v>
      </c>
      <c r="H3826" s="39">
        <v>43829</v>
      </c>
      <c r="I3826" s="15" t="s">
        <v>19</v>
      </c>
    </row>
    <row r="3827" spans="1:9" x14ac:dyDescent="0.25">
      <c r="A3827" s="15" t="s">
        <v>63</v>
      </c>
      <c r="B3827" s="15">
        <v>40237059</v>
      </c>
      <c r="C3827" s="15">
        <v>41110000000</v>
      </c>
      <c r="D3827" s="15">
        <v>4111001000</v>
      </c>
      <c r="E3827" s="15" t="s">
        <v>34</v>
      </c>
      <c r="F3827" s="15" t="s">
        <v>94</v>
      </c>
      <c r="G3827" s="38">
        <v>27.2</v>
      </c>
      <c r="H3827" s="39">
        <v>43829</v>
      </c>
      <c r="I3827" s="15" t="s">
        <v>19</v>
      </c>
    </row>
    <row r="3828" spans="1:9" x14ac:dyDescent="0.25">
      <c r="A3828" s="15" t="s">
        <v>63</v>
      </c>
      <c r="B3828" s="15">
        <v>40237053</v>
      </c>
      <c r="C3828" s="15">
        <v>41110000000</v>
      </c>
      <c r="D3828" s="15">
        <v>4111001000</v>
      </c>
      <c r="E3828" s="15" t="s">
        <v>34</v>
      </c>
      <c r="F3828" s="15" t="s">
        <v>47</v>
      </c>
      <c r="G3828" s="38">
        <v>1129.57</v>
      </c>
      <c r="H3828" s="39">
        <v>43829</v>
      </c>
      <c r="I3828" s="15" t="s">
        <v>19</v>
      </c>
    </row>
    <row r="3829" spans="1:9" x14ac:dyDescent="0.25">
      <c r="A3829" s="15" t="s">
        <v>63</v>
      </c>
      <c r="B3829" s="15">
        <v>40237021</v>
      </c>
      <c r="C3829" s="15">
        <v>41110000000</v>
      </c>
      <c r="D3829" s="15">
        <v>4111001000</v>
      </c>
      <c r="E3829" s="15" t="s">
        <v>34</v>
      </c>
      <c r="F3829" s="15" t="s">
        <v>47</v>
      </c>
      <c r="G3829" s="38">
        <v>363.74</v>
      </c>
      <c r="H3829" s="39">
        <v>43829</v>
      </c>
      <c r="I3829" s="15" t="s">
        <v>19</v>
      </c>
    </row>
    <row r="3830" spans="1:9" x14ac:dyDescent="0.25">
      <c r="A3830" s="15" t="s">
        <v>63</v>
      </c>
      <c r="B3830" s="15">
        <v>40236959</v>
      </c>
      <c r="C3830" s="15">
        <v>41110000000</v>
      </c>
      <c r="D3830" s="15">
        <v>4111001000</v>
      </c>
      <c r="E3830" s="15" t="s">
        <v>34</v>
      </c>
      <c r="F3830" s="15" t="s">
        <v>53</v>
      </c>
      <c r="G3830" s="38">
        <v>1501.84</v>
      </c>
      <c r="H3830" s="39">
        <v>43829</v>
      </c>
      <c r="I3830" s="15" t="s">
        <v>19</v>
      </c>
    </row>
    <row r="3831" spans="1:9" x14ac:dyDescent="0.25">
      <c r="A3831" s="15" t="s">
        <v>63</v>
      </c>
      <c r="B3831" s="15">
        <v>40236944</v>
      </c>
      <c r="C3831" s="15">
        <v>41110000000</v>
      </c>
      <c r="D3831" s="15">
        <v>4111001000</v>
      </c>
      <c r="E3831" s="15" t="s">
        <v>34</v>
      </c>
      <c r="F3831" s="15" t="s">
        <v>50</v>
      </c>
      <c r="G3831" s="38">
        <v>68.680000000000007</v>
      </c>
      <c r="H3831" s="39">
        <v>43829</v>
      </c>
      <c r="I3831" s="15" t="s">
        <v>19</v>
      </c>
    </row>
    <row r="3832" spans="1:9" x14ac:dyDescent="0.25">
      <c r="A3832" s="15" t="s">
        <v>63</v>
      </c>
      <c r="B3832" s="15">
        <v>40236670</v>
      </c>
      <c r="C3832" s="15">
        <v>41110000000</v>
      </c>
      <c r="D3832" s="15">
        <v>4111001000</v>
      </c>
      <c r="E3832" s="15" t="s">
        <v>34</v>
      </c>
      <c r="F3832" s="15" t="s">
        <v>46</v>
      </c>
      <c r="G3832" s="38">
        <v>40.840000000000003</v>
      </c>
      <c r="H3832" s="39">
        <v>43829</v>
      </c>
      <c r="I3832" s="15" t="s">
        <v>19</v>
      </c>
    </row>
    <row r="3833" spans="1:9" x14ac:dyDescent="0.25">
      <c r="A3833" s="15" t="s">
        <v>63</v>
      </c>
      <c r="B3833" s="15">
        <v>40234947</v>
      </c>
      <c r="C3833" s="15">
        <v>41140000000</v>
      </c>
      <c r="D3833" s="15">
        <v>4114004000</v>
      </c>
      <c r="E3833" s="15" t="s">
        <v>122</v>
      </c>
      <c r="F3833" s="15" t="s">
        <v>123</v>
      </c>
      <c r="G3833" s="38">
        <v>250.55</v>
      </c>
      <c r="H3833" s="39">
        <v>43829</v>
      </c>
      <c r="I3833" s="15" t="s">
        <v>19</v>
      </c>
    </row>
    <row r="3834" spans="1:9" x14ac:dyDescent="0.25">
      <c r="A3834" s="15" t="s">
        <v>63</v>
      </c>
      <c r="B3834" s="15">
        <v>40235187</v>
      </c>
      <c r="C3834" s="15">
        <v>41110000000</v>
      </c>
      <c r="D3834" s="15">
        <v>4111001000</v>
      </c>
      <c r="E3834" s="15" t="s">
        <v>34</v>
      </c>
      <c r="F3834" s="15" t="s">
        <v>57</v>
      </c>
      <c r="G3834" s="38">
        <v>8749.07</v>
      </c>
      <c r="H3834" s="39">
        <v>43829</v>
      </c>
      <c r="I3834" s="15" t="s">
        <v>19</v>
      </c>
    </row>
    <row r="3835" spans="1:9" x14ac:dyDescent="0.25">
      <c r="A3835" s="15" t="s">
        <v>63</v>
      </c>
      <c r="B3835" s="15">
        <v>40235164</v>
      </c>
      <c r="C3835" s="15">
        <v>41110000000</v>
      </c>
      <c r="D3835" s="15">
        <v>4111001000</v>
      </c>
      <c r="E3835" s="15" t="s">
        <v>34</v>
      </c>
      <c r="F3835" s="15" t="s">
        <v>57</v>
      </c>
      <c r="G3835" s="38">
        <v>1705</v>
      </c>
      <c r="H3835" s="39">
        <v>43829</v>
      </c>
      <c r="I3835" s="15" t="s">
        <v>19</v>
      </c>
    </row>
    <row r="3836" spans="1:9" x14ac:dyDescent="0.25">
      <c r="A3836" s="15" t="s">
        <v>63</v>
      </c>
      <c r="B3836" s="15">
        <v>40235155</v>
      </c>
      <c r="C3836" s="15">
        <v>41110000000</v>
      </c>
      <c r="D3836" s="15">
        <v>4111001000</v>
      </c>
      <c r="E3836" s="15" t="s">
        <v>34</v>
      </c>
      <c r="F3836" s="15" t="s">
        <v>57</v>
      </c>
      <c r="G3836" s="38">
        <v>1347.78</v>
      </c>
      <c r="H3836" s="39">
        <v>43829</v>
      </c>
      <c r="I3836" s="15" t="s">
        <v>19</v>
      </c>
    </row>
    <row r="3837" spans="1:9" x14ac:dyDescent="0.25">
      <c r="A3837" s="15" t="s">
        <v>63</v>
      </c>
      <c r="B3837" s="15">
        <v>40235081</v>
      </c>
      <c r="C3837" s="15">
        <v>41110000000</v>
      </c>
      <c r="D3837" s="15">
        <v>4111001000</v>
      </c>
      <c r="E3837" s="15" t="s">
        <v>34</v>
      </c>
      <c r="F3837" s="15" t="s">
        <v>56</v>
      </c>
      <c r="G3837" s="38">
        <v>151.56</v>
      </c>
      <c r="H3837" s="39">
        <v>43829</v>
      </c>
      <c r="I3837" s="15" t="s">
        <v>19</v>
      </c>
    </row>
    <row r="3838" spans="1:9" x14ac:dyDescent="0.25">
      <c r="A3838" s="15" t="s">
        <v>63</v>
      </c>
      <c r="B3838" s="15">
        <v>40235079</v>
      </c>
      <c r="C3838" s="15">
        <v>41110000000</v>
      </c>
      <c r="D3838" s="15">
        <v>4111001000</v>
      </c>
      <c r="E3838" s="15" t="s">
        <v>34</v>
      </c>
      <c r="F3838" s="15" t="s">
        <v>54</v>
      </c>
      <c r="G3838" s="38">
        <v>140.08000000000001</v>
      </c>
      <c r="H3838" s="39">
        <v>43829</v>
      </c>
      <c r="I3838" s="15" t="s">
        <v>19</v>
      </c>
    </row>
    <row r="3839" spans="1:9" x14ac:dyDescent="0.25">
      <c r="A3839" s="15" t="s">
        <v>63</v>
      </c>
      <c r="B3839" s="15">
        <v>40235074</v>
      </c>
      <c r="C3839" s="15">
        <v>41110000000</v>
      </c>
      <c r="D3839" s="15">
        <v>4111001000</v>
      </c>
      <c r="E3839" s="15" t="s">
        <v>34</v>
      </c>
      <c r="F3839" s="15" t="s">
        <v>53</v>
      </c>
      <c r="G3839" s="38">
        <v>5648.15</v>
      </c>
      <c r="H3839" s="39">
        <v>43829</v>
      </c>
      <c r="I3839" s="15" t="s">
        <v>19</v>
      </c>
    </row>
    <row r="3840" spans="1:9" x14ac:dyDescent="0.25">
      <c r="A3840" s="15" t="s">
        <v>63</v>
      </c>
      <c r="B3840" s="15">
        <v>40235065</v>
      </c>
      <c r="C3840" s="15">
        <v>41110000000</v>
      </c>
      <c r="D3840" s="15">
        <v>4111001000</v>
      </c>
      <c r="E3840" s="15" t="s">
        <v>34</v>
      </c>
      <c r="F3840" s="15" t="s">
        <v>174</v>
      </c>
      <c r="G3840" s="38">
        <v>27794.84</v>
      </c>
      <c r="H3840" s="39">
        <v>43829</v>
      </c>
      <c r="I3840" s="15" t="s">
        <v>19</v>
      </c>
    </row>
    <row r="3841" spans="1:9" x14ac:dyDescent="0.25">
      <c r="A3841" s="15" t="s">
        <v>63</v>
      </c>
      <c r="B3841" s="15">
        <v>40235061</v>
      </c>
      <c r="C3841" s="15">
        <v>41110000000</v>
      </c>
      <c r="D3841" s="15">
        <v>4111001000</v>
      </c>
      <c r="E3841" s="15" t="s">
        <v>34</v>
      </c>
      <c r="F3841" s="15" t="s">
        <v>51</v>
      </c>
      <c r="G3841" s="38">
        <v>3070.96</v>
      </c>
      <c r="H3841" s="39">
        <v>43829</v>
      </c>
      <c r="I3841" s="15" t="s">
        <v>19</v>
      </c>
    </row>
    <row r="3842" spans="1:9" x14ac:dyDescent="0.25">
      <c r="A3842" s="15" t="s">
        <v>63</v>
      </c>
      <c r="B3842" s="15">
        <v>40235057</v>
      </c>
      <c r="C3842" s="15">
        <v>41110000000</v>
      </c>
      <c r="D3842" s="15">
        <v>4111001000</v>
      </c>
      <c r="E3842" s="15" t="s">
        <v>34</v>
      </c>
      <c r="F3842" s="15" t="s">
        <v>49</v>
      </c>
      <c r="G3842" s="38">
        <v>8957.7900000000009</v>
      </c>
      <c r="H3842" s="39">
        <v>43829</v>
      </c>
      <c r="I3842" s="15" t="s">
        <v>19</v>
      </c>
    </row>
    <row r="3843" spans="1:9" x14ac:dyDescent="0.25">
      <c r="A3843" s="15" t="s">
        <v>63</v>
      </c>
      <c r="B3843" s="15">
        <v>40235054</v>
      </c>
      <c r="C3843" s="15">
        <v>41110000000</v>
      </c>
      <c r="D3843" s="15">
        <v>4111001000</v>
      </c>
      <c r="E3843" s="15" t="s">
        <v>34</v>
      </c>
      <c r="F3843" s="15" t="s">
        <v>47</v>
      </c>
      <c r="G3843" s="38">
        <v>2667.65</v>
      </c>
      <c r="H3843" s="39">
        <v>43829</v>
      </c>
      <c r="I3843" s="15" t="s">
        <v>19</v>
      </c>
    </row>
    <row r="3844" spans="1:9" x14ac:dyDescent="0.25">
      <c r="A3844" s="15" t="s">
        <v>63</v>
      </c>
      <c r="B3844" s="15">
        <v>40235050</v>
      </c>
      <c r="C3844" s="15">
        <v>41110000000</v>
      </c>
      <c r="D3844" s="15">
        <v>4111001000</v>
      </c>
      <c r="E3844" s="15" t="s">
        <v>34</v>
      </c>
      <c r="F3844" s="15" t="s">
        <v>46</v>
      </c>
      <c r="G3844" s="38">
        <v>1291.8900000000001</v>
      </c>
      <c r="H3844" s="39">
        <v>43829</v>
      </c>
      <c r="I3844" s="15" t="s">
        <v>19</v>
      </c>
    </row>
    <row r="3845" spans="1:9" x14ac:dyDescent="0.25">
      <c r="A3845" s="15" t="s">
        <v>63</v>
      </c>
      <c r="B3845" s="15">
        <v>40235046</v>
      </c>
      <c r="C3845" s="15">
        <v>41110000000</v>
      </c>
      <c r="D3845" s="15">
        <v>4111001000</v>
      </c>
      <c r="E3845" s="15" t="s">
        <v>34</v>
      </c>
      <c r="F3845" s="15" t="s">
        <v>49</v>
      </c>
      <c r="G3845" s="38">
        <v>308.54000000000002</v>
      </c>
      <c r="H3845" s="39">
        <v>43829</v>
      </c>
      <c r="I3845" s="15" t="s">
        <v>19</v>
      </c>
    </row>
    <row r="3846" spans="1:9" x14ac:dyDescent="0.25">
      <c r="A3846" s="15" t="s">
        <v>63</v>
      </c>
      <c r="B3846" s="15">
        <v>40235039</v>
      </c>
      <c r="C3846" s="15">
        <v>41110000000</v>
      </c>
      <c r="D3846" s="15">
        <v>4111001000</v>
      </c>
      <c r="E3846" s="15" t="s">
        <v>34</v>
      </c>
      <c r="F3846" s="15" t="s">
        <v>50</v>
      </c>
      <c r="G3846" s="38">
        <v>7072.31</v>
      </c>
      <c r="H3846" s="39">
        <v>43829</v>
      </c>
      <c r="I3846" s="15" t="s">
        <v>19</v>
      </c>
    </row>
    <row r="3847" spans="1:9" x14ac:dyDescent="0.25">
      <c r="A3847" s="15" t="s">
        <v>63</v>
      </c>
      <c r="B3847" s="15">
        <v>40237220</v>
      </c>
      <c r="C3847" s="15">
        <v>41110000000</v>
      </c>
      <c r="D3847" s="15">
        <v>4111001000</v>
      </c>
      <c r="E3847" s="15" t="s">
        <v>34</v>
      </c>
      <c r="F3847" s="15" t="s">
        <v>56</v>
      </c>
      <c r="G3847" s="38">
        <v>203.75</v>
      </c>
      <c r="H3847" s="39">
        <v>43829</v>
      </c>
      <c r="I3847" s="15" t="s">
        <v>19</v>
      </c>
    </row>
    <row r="3848" spans="1:9" x14ac:dyDescent="0.25">
      <c r="A3848" s="15" t="s">
        <v>63</v>
      </c>
      <c r="B3848" s="15">
        <v>40237211</v>
      </c>
      <c r="C3848" s="15">
        <v>41110000000</v>
      </c>
      <c r="D3848" s="15">
        <v>4111001000</v>
      </c>
      <c r="E3848" s="15" t="s">
        <v>34</v>
      </c>
      <c r="F3848" s="15" t="s">
        <v>316</v>
      </c>
      <c r="G3848" s="38">
        <v>121.4</v>
      </c>
      <c r="H3848" s="39">
        <v>43829</v>
      </c>
      <c r="I3848" s="15" t="s">
        <v>19</v>
      </c>
    </row>
    <row r="3849" spans="1:9" x14ac:dyDescent="0.25">
      <c r="A3849" s="15" t="s">
        <v>63</v>
      </c>
      <c r="B3849" s="15">
        <v>40237205</v>
      </c>
      <c r="C3849" s="15">
        <v>41110000000</v>
      </c>
      <c r="D3849" s="15">
        <v>4111001000</v>
      </c>
      <c r="E3849" s="15" t="s">
        <v>34</v>
      </c>
      <c r="F3849" s="15" t="s">
        <v>83</v>
      </c>
      <c r="G3849" s="38">
        <v>5.0599999999999996</v>
      </c>
      <c r="H3849" s="39">
        <v>43829</v>
      </c>
      <c r="I3849" s="15" t="s">
        <v>19</v>
      </c>
    </row>
    <row r="3850" spans="1:9" x14ac:dyDescent="0.25">
      <c r="A3850" s="15" t="s">
        <v>63</v>
      </c>
      <c r="B3850" s="15">
        <v>40237196</v>
      </c>
      <c r="C3850" s="15">
        <v>41110000000</v>
      </c>
      <c r="D3850" s="15">
        <v>4111001000</v>
      </c>
      <c r="E3850" s="15" t="s">
        <v>34</v>
      </c>
      <c r="F3850" s="15" t="s">
        <v>82</v>
      </c>
      <c r="G3850" s="38">
        <v>39.01</v>
      </c>
      <c r="H3850" s="39">
        <v>43829</v>
      </c>
      <c r="I3850" s="15" t="s">
        <v>19</v>
      </c>
    </row>
    <row r="3851" spans="1:9" x14ac:dyDescent="0.25">
      <c r="A3851" s="15" t="s">
        <v>63</v>
      </c>
      <c r="B3851" s="15">
        <v>40237587</v>
      </c>
      <c r="C3851" s="15">
        <v>41110000000</v>
      </c>
      <c r="D3851" s="15">
        <v>4111001000</v>
      </c>
      <c r="E3851" s="15" t="s">
        <v>34</v>
      </c>
      <c r="F3851" s="15" t="s">
        <v>112</v>
      </c>
      <c r="G3851" s="38">
        <v>10</v>
      </c>
      <c r="H3851" s="39">
        <v>43829</v>
      </c>
      <c r="I3851" s="15" t="s">
        <v>19</v>
      </c>
    </row>
    <row r="3852" spans="1:9" x14ac:dyDescent="0.25">
      <c r="A3852" s="15" t="s">
        <v>63</v>
      </c>
      <c r="B3852" s="15">
        <v>40237586</v>
      </c>
      <c r="C3852" s="15">
        <v>41110000000</v>
      </c>
      <c r="D3852" s="15">
        <v>4111001000</v>
      </c>
      <c r="E3852" s="15" t="s">
        <v>34</v>
      </c>
      <c r="F3852" s="15" t="s">
        <v>112</v>
      </c>
      <c r="G3852" s="38">
        <v>8</v>
      </c>
      <c r="H3852" s="39">
        <v>43829</v>
      </c>
      <c r="I3852" s="15" t="s">
        <v>19</v>
      </c>
    </row>
    <row r="3853" spans="1:9" x14ac:dyDescent="0.25">
      <c r="A3853" s="15" t="s">
        <v>63</v>
      </c>
      <c r="B3853" s="15">
        <v>40237585</v>
      </c>
      <c r="C3853" s="15">
        <v>41110000000</v>
      </c>
      <c r="D3853" s="15">
        <v>4111001000</v>
      </c>
      <c r="E3853" s="15" t="s">
        <v>34</v>
      </c>
      <c r="F3853" s="15" t="s">
        <v>112</v>
      </c>
      <c r="G3853" s="38">
        <v>10</v>
      </c>
      <c r="H3853" s="39">
        <v>43829</v>
      </c>
      <c r="I3853" s="15" t="s">
        <v>19</v>
      </c>
    </row>
    <row r="3854" spans="1:9" x14ac:dyDescent="0.25">
      <c r="A3854" s="15" t="s">
        <v>63</v>
      </c>
      <c r="B3854" s="15">
        <v>40246461</v>
      </c>
      <c r="C3854" s="15">
        <v>41110000000</v>
      </c>
      <c r="D3854" s="15">
        <v>4111001000</v>
      </c>
      <c r="E3854" s="15" t="s">
        <v>34</v>
      </c>
      <c r="F3854" s="15" t="s">
        <v>50</v>
      </c>
      <c r="G3854" s="38">
        <v>250</v>
      </c>
      <c r="H3854" s="39">
        <v>43830</v>
      </c>
      <c r="I3854" s="15" t="s">
        <v>19</v>
      </c>
    </row>
    <row r="3855" spans="1:9" x14ac:dyDescent="0.25">
      <c r="A3855" s="15" t="s">
        <v>63</v>
      </c>
      <c r="B3855" s="15">
        <v>40246462</v>
      </c>
      <c r="C3855" s="15">
        <v>41110000000</v>
      </c>
      <c r="D3855" s="15">
        <v>4111001000</v>
      </c>
      <c r="E3855" s="15" t="s">
        <v>34</v>
      </c>
      <c r="F3855" s="15" t="s">
        <v>51</v>
      </c>
      <c r="G3855" s="38">
        <v>250</v>
      </c>
      <c r="H3855" s="39">
        <v>43830</v>
      </c>
      <c r="I3855" s="15" t="s">
        <v>19</v>
      </c>
    </row>
    <row r="3856" spans="1:9" x14ac:dyDescent="0.25">
      <c r="A3856" s="15" t="s">
        <v>63</v>
      </c>
      <c r="B3856" s="15">
        <v>40246463</v>
      </c>
      <c r="C3856" s="15">
        <v>41110000000</v>
      </c>
      <c r="D3856" s="15">
        <v>4111001000</v>
      </c>
      <c r="E3856" s="15" t="s">
        <v>34</v>
      </c>
      <c r="F3856" s="15" t="s">
        <v>174</v>
      </c>
      <c r="G3856" s="38">
        <v>500</v>
      </c>
      <c r="H3856" s="39">
        <v>43830</v>
      </c>
      <c r="I3856" s="15" t="s">
        <v>19</v>
      </c>
    </row>
    <row r="3857" spans="1:9" x14ac:dyDescent="0.25">
      <c r="A3857" s="15" t="s">
        <v>63</v>
      </c>
      <c r="B3857" s="15">
        <v>40246464</v>
      </c>
      <c r="C3857" s="15">
        <v>41110000000</v>
      </c>
      <c r="D3857" s="15">
        <v>4111001000</v>
      </c>
      <c r="E3857" s="15" t="s">
        <v>34</v>
      </c>
      <c r="F3857" s="15" t="s">
        <v>53</v>
      </c>
      <c r="G3857" s="38">
        <v>250</v>
      </c>
      <c r="H3857" s="39">
        <v>43830</v>
      </c>
      <c r="I3857" s="15" t="s">
        <v>19</v>
      </c>
    </row>
    <row r="3858" spans="1:9" x14ac:dyDescent="0.25">
      <c r="A3858" s="15" t="s">
        <v>63</v>
      </c>
      <c r="B3858" s="15">
        <v>40246501</v>
      </c>
      <c r="C3858" s="15">
        <v>41150000000</v>
      </c>
      <c r="D3858" s="15">
        <v>4115001000</v>
      </c>
      <c r="E3858" s="15" t="s">
        <v>37</v>
      </c>
      <c r="F3858" s="15" t="s">
        <v>143</v>
      </c>
      <c r="G3858" s="38">
        <v>23.28</v>
      </c>
      <c r="H3858" s="39">
        <v>43830</v>
      </c>
      <c r="I3858" s="15" t="s">
        <v>19</v>
      </c>
    </row>
    <row r="3859" spans="1:9" x14ac:dyDescent="0.25">
      <c r="A3859" s="15" t="s">
        <v>63</v>
      </c>
      <c r="B3859" s="15">
        <v>40246502</v>
      </c>
      <c r="C3859" s="15">
        <v>41150000000</v>
      </c>
      <c r="D3859" s="15">
        <v>4115001000</v>
      </c>
      <c r="E3859" s="15" t="s">
        <v>37</v>
      </c>
      <c r="F3859" s="15" t="s">
        <v>140</v>
      </c>
      <c r="G3859" s="38">
        <v>5.13</v>
      </c>
      <c r="H3859" s="39">
        <v>43830</v>
      </c>
      <c r="I3859" s="15" t="s">
        <v>19</v>
      </c>
    </row>
    <row r="3860" spans="1:9" x14ac:dyDescent="0.25">
      <c r="A3860" s="15" t="s">
        <v>63</v>
      </c>
      <c r="B3860" s="15">
        <v>40245001</v>
      </c>
      <c r="C3860" s="15">
        <v>41530000000</v>
      </c>
      <c r="D3860" s="15">
        <v>4153001000</v>
      </c>
      <c r="E3860" s="15" t="s">
        <v>29</v>
      </c>
      <c r="F3860" s="15" t="s">
        <v>115</v>
      </c>
      <c r="G3860" s="38">
        <v>489.3</v>
      </c>
      <c r="H3860" s="39">
        <v>43830</v>
      </c>
      <c r="I3860" s="15" t="s">
        <v>19</v>
      </c>
    </row>
    <row r="3861" spans="1:9" x14ac:dyDescent="0.25">
      <c r="A3861" s="15" t="s">
        <v>63</v>
      </c>
      <c r="B3861" s="15">
        <v>40246471</v>
      </c>
      <c r="C3861" s="15">
        <v>41140000000</v>
      </c>
      <c r="D3861" s="15">
        <v>4114004000</v>
      </c>
      <c r="E3861" s="15" t="s">
        <v>122</v>
      </c>
      <c r="F3861" s="15" t="s">
        <v>123</v>
      </c>
      <c r="G3861" s="38">
        <v>3.8</v>
      </c>
      <c r="H3861" s="39">
        <v>43830</v>
      </c>
      <c r="I3861" s="15" t="s">
        <v>19</v>
      </c>
    </row>
    <row r="3862" spans="1:9" x14ac:dyDescent="0.25">
      <c r="A3862" s="15" t="s">
        <v>63</v>
      </c>
      <c r="B3862" s="15">
        <v>40246470</v>
      </c>
      <c r="C3862" s="15">
        <v>41130000000</v>
      </c>
      <c r="D3862" s="15">
        <v>4113001000</v>
      </c>
      <c r="E3862" s="15" t="s">
        <v>36</v>
      </c>
      <c r="F3862" s="15" t="s">
        <v>124</v>
      </c>
      <c r="G3862" s="38">
        <v>285.13</v>
      </c>
      <c r="H3862" s="39">
        <v>43830</v>
      </c>
      <c r="I3862" s="15" t="s">
        <v>19</v>
      </c>
    </row>
    <row r="3863" spans="1:9" x14ac:dyDescent="0.25">
      <c r="A3863" s="15" t="s">
        <v>63</v>
      </c>
      <c r="B3863" s="15">
        <v>40246470</v>
      </c>
      <c r="C3863" s="15">
        <v>41130000000</v>
      </c>
      <c r="D3863" s="15">
        <v>4113002000</v>
      </c>
      <c r="E3863" s="15" t="s">
        <v>125</v>
      </c>
      <c r="F3863" s="15" t="s">
        <v>124</v>
      </c>
      <c r="G3863" s="38">
        <v>161.57</v>
      </c>
      <c r="H3863" s="39">
        <v>43830</v>
      </c>
      <c r="I3863" s="15" t="s">
        <v>19</v>
      </c>
    </row>
    <row r="3864" spans="1:9" x14ac:dyDescent="0.25">
      <c r="A3864" s="15" t="s">
        <v>63</v>
      </c>
      <c r="B3864" s="15">
        <v>40246470</v>
      </c>
      <c r="C3864" s="15">
        <v>41130000000</v>
      </c>
      <c r="D3864" s="15">
        <v>4113003000</v>
      </c>
      <c r="E3864" s="15" t="s">
        <v>126</v>
      </c>
      <c r="F3864" s="15" t="s">
        <v>124</v>
      </c>
      <c r="G3864" s="38">
        <v>9.49</v>
      </c>
      <c r="H3864" s="39">
        <v>43830</v>
      </c>
      <c r="I3864" s="15" t="s">
        <v>19</v>
      </c>
    </row>
    <row r="3865" spans="1:9" x14ac:dyDescent="0.25">
      <c r="A3865" s="15" t="s">
        <v>63</v>
      </c>
      <c r="B3865" s="15">
        <v>40246470</v>
      </c>
      <c r="C3865" s="15">
        <v>41120000000</v>
      </c>
      <c r="D3865" s="15">
        <v>4112001000</v>
      </c>
      <c r="E3865" s="15" t="s">
        <v>35</v>
      </c>
      <c r="F3865" s="15" t="s">
        <v>124</v>
      </c>
      <c r="G3865" s="38">
        <v>194.67</v>
      </c>
      <c r="H3865" s="39">
        <v>43830</v>
      </c>
      <c r="I3865" s="15" t="s">
        <v>19</v>
      </c>
    </row>
    <row r="3866" spans="1:9" x14ac:dyDescent="0.25">
      <c r="A3866" s="15" t="s">
        <v>63</v>
      </c>
      <c r="B3866" s="15">
        <v>40246470</v>
      </c>
      <c r="C3866" s="15">
        <v>41140000000</v>
      </c>
      <c r="D3866" s="15">
        <v>4114001000</v>
      </c>
      <c r="E3866" s="15" t="s">
        <v>36</v>
      </c>
      <c r="F3866" s="15" t="s">
        <v>124</v>
      </c>
      <c r="G3866" s="38">
        <v>104.54</v>
      </c>
      <c r="H3866" s="39">
        <v>43830</v>
      </c>
      <c r="I3866" s="15" t="s">
        <v>19</v>
      </c>
    </row>
    <row r="3867" spans="1:9" x14ac:dyDescent="0.25">
      <c r="A3867" s="15" t="s">
        <v>63</v>
      </c>
      <c r="B3867" s="15">
        <v>40246470</v>
      </c>
      <c r="C3867" s="15">
        <v>41140000000</v>
      </c>
      <c r="D3867" s="15">
        <v>4114002000</v>
      </c>
      <c r="E3867" s="15" t="s">
        <v>125</v>
      </c>
      <c r="F3867" s="15" t="s">
        <v>124</v>
      </c>
      <c r="G3867" s="38">
        <v>43.71</v>
      </c>
      <c r="H3867" s="39">
        <v>43830</v>
      </c>
      <c r="I3867" s="15" t="s">
        <v>19</v>
      </c>
    </row>
    <row r="3868" spans="1:9" x14ac:dyDescent="0.25">
      <c r="A3868" s="15" t="s">
        <v>63</v>
      </c>
      <c r="B3868" s="15">
        <v>40246470</v>
      </c>
      <c r="C3868" s="15">
        <v>41140000000</v>
      </c>
      <c r="D3868" s="15">
        <v>4114003000</v>
      </c>
      <c r="E3868" s="15" t="s">
        <v>126</v>
      </c>
      <c r="F3868" s="15" t="s">
        <v>124</v>
      </c>
      <c r="G3868" s="38">
        <v>9.49</v>
      </c>
      <c r="H3868" s="39">
        <v>43830</v>
      </c>
      <c r="I3868" s="15" t="s">
        <v>19</v>
      </c>
    </row>
    <row r="3869" spans="1:9" x14ac:dyDescent="0.25">
      <c r="A3869" s="15" t="s">
        <v>63</v>
      </c>
      <c r="B3869" s="15">
        <v>40246470</v>
      </c>
      <c r="C3869" s="15">
        <v>41140000000</v>
      </c>
      <c r="D3869" s="15">
        <v>4114005000</v>
      </c>
      <c r="E3869" s="15" t="s">
        <v>128</v>
      </c>
      <c r="F3869" s="15" t="s">
        <v>124</v>
      </c>
      <c r="G3869" s="38">
        <v>3.8</v>
      </c>
      <c r="H3869" s="39">
        <v>43830</v>
      </c>
      <c r="I3869" s="15" t="s">
        <v>19</v>
      </c>
    </row>
    <row r="3870" spans="1:9" x14ac:dyDescent="0.25">
      <c r="A3870" s="15" t="s">
        <v>63</v>
      </c>
      <c r="B3870" s="15">
        <v>40244965</v>
      </c>
      <c r="C3870" s="15">
        <v>41530000000</v>
      </c>
      <c r="D3870" s="15">
        <v>4153003000</v>
      </c>
      <c r="E3870" s="15" t="s">
        <v>179</v>
      </c>
      <c r="F3870" s="15" t="s">
        <v>314</v>
      </c>
      <c r="G3870" s="38">
        <v>235.95</v>
      </c>
      <c r="H3870" s="39">
        <v>43830</v>
      </c>
      <c r="I3870" s="15" t="s">
        <v>19</v>
      </c>
    </row>
    <row r="3871" spans="1:9" x14ac:dyDescent="0.25">
      <c r="A3871" s="15" t="s">
        <v>63</v>
      </c>
      <c r="B3871" s="15">
        <v>40244936</v>
      </c>
      <c r="C3871" s="15">
        <v>41530000000</v>
      </c>
      <c r="D3871" s="15">
        <v>4153001000</v>
      </c>
      <c r="E3871" s="15" t="s">
        <v>29</v>
      </c>
      <c r="F3871" s="15" t="s">
        <v>317</v>
      </c>
      <c r="G3871" s="38">
        <v>205.26</v>
      </c>
      <c r="H3871" s="39">
        <v>43830</v>
      </c>
      <c r="I3871" s="15" t="s">
        <v>19</v>
      </c>
    </row>
    <row r="3872" spans="1:9" x14ac:dyDescent="0.25">
      <c r="A3872" s="15" t="s">
        <v>63</v>
      </c>
      <c r="B3872" s="15">
        <v>40244940</v>
      </c>
      <c r="C3872" s="15">
        <v>41530000000</v>
      </c>
      <c r="D3872" s="15">
        <v>4153001000</v>
      </c>
      <c r="E3872" s="15" t="s">
        <v>29</v>
      </c>
      <c r="F3872" s="15" t="s">
        <v>318</v>
      </c>
      <c r="G3872" s="38">
        <v>210</v>
      </c>
      <c r="H3872" s="39">
        <v>43830</v>
      </c>
      <c r="I3872" s="15" t="s">
        <v>19</v>
      </c>
    </row>
    <row r="3873" spans="1:9" x14ac:dyDescent="0.25">
      <c r="A3873" s="15" t="s">
        <v>63</v>
      </c>
      <c r="B3873" s="15">
        <v>40244944</v>
      </c>
      <c r="C3873" s="15">
        <v>41530000000</v>
      </c>
      <c r="D3873" s="15">
        <v>4153001000</v>
      </c>
      <c r="E3873" s="15" t="s">
        <v>29</v>
      </c>
      <c r="F3873" s="15" t="s">
        <v>51</v>
      </c>
      <c r="G3873" s="38">
        <v>2330</v>
      </c>
      <c r="H3873" s="39">
        <v>43830</v>
      </c>
      <c r="I3873" s="15" t="s">
        <v>19</v>
      </c>
    </row>
    <row r="3875" spans="1:9" ht="15.75" x14ac:dyDescent="0.3">
      <c r="A3875" s="10" t="s">
        <v>7</v>
      </c>
      <c r="B3875" s="10" t="s">
        <v>8</v>
      </c>
      <c r="C3875" s="10" t="s">
        <v>9</v>
      </c>
      <c r="D3875" s="10" t="s">
        <v>10</v>
      </c>
      <c r="E3875" s="11" t="s">
        <v>11</v>
      </c>
      <c r="F3875" s="12" t="s">
        <v>12</v>
      </c>
      <c r="G3875" s="13" t="s">
        <v>13</v>
      </c>
      <c r="H3875" s="14" t="s">
        <v>14</v>
      </c>
      <c r="I3875" s="13" t="s">
        <v>15</v>
      </c>
    </row>
    <row r="3876" spans="1:9" x14ac:dyDescent="0.25">
      <c r="A3876" s="15" t="s">
        <v>16</v>
      </c>
      <c r="B3876" s="15">
        <v>40005892</v>
      </c>
      <c r="C3876" s="15">
        <v>41310000000</v>
      </c>
      <c r="D3876" s="15">
        <v>4131001000</v>
      </c>
      <c r="E3876" s="15" t="s">
        <v>17</v>
      </c>
      <c r="F3876" s="15" t="s">
        <v>18</v>
      </c>
      <c r="G3876" s="16">
        <v>800</v>
      </c>
      <c r="H3876" s="17">
        <v>43495</v>
      </c>
      <c r="I3876" s="15" t="s">
        <v>19</v>
      </c>
    </row>
    <row r="3877" spans="1:9" x14ac:dyDescent="0.25">
      <c r="A3877" s="15" t="s">
        <v>16</v>
      </c>
      <c r="B3877" s="15">
        <v>40005892</v>
      </c>
      <c r="C3877" s="15">
        <v>41310000000</v>
      </c>
      <c r="D3877" s="15">
        <v>4131009000</v>
      </c>
      <c r="E3877" s="15" t="s">
        <v>20</v>
      </c>
      <c r="F3877" s="15" t="s">
        <v>18</v>
      </c>
      <c r="G3877" s="16">
        <v>700</v>
      </c>
      <c r="H3877" s="17">
        <v>43495</v>
      </c>
      <c r="I3877" s="15" t="s">
        <v>19</v>
      </c>
    </row>
    <row r="3878" spans="1:9" x14ac:dyDescent="0.25">
      <c r="A3878" s="15" t="s">
        <v>16</v>
      </c>
      <c r="B3878" s="15">
        <v>40005892</v>
      </c>
      <c r="C3878" s="15">
        <v>41330000000</v>
      </c>
      <c r="D3878" s="15">
        <v>4133006000</v>
      </c>
      <c r="E3878" s="15" t="s">
        <v>21</v>
      </c>
      <c r="F3878" s="15" t="s">
        <v>18</v>
      </c>
      <c r="G3878" s="16">
        <v>8333.33</v>
      </c>
      <c r="H3878" s="17">
        <v>43495</v>
      </c>
      <c r="I3878" s="15" t="s">
        <v>19</v>
      </c>
    </row>
    <row r="3879" spans="1:9" x14ac:dyDescent="0.25">
      <c r="A3879" s="15" t="s">
        <v>16</v>
      </c>
      <c r="B3879" s="15">
        <v>40005892</v>
      </c>
      <c r="C3879" s="15">
        <v>41350000000</v>
      </c>
      <c r="D3879" s="15">
        <v>4135001000</v>
      </c>
      <c r="E3879" s="15" t="s">
        <v>22</v>
      </c>
      <c r="F3879" s="15" t="s">
        <v>18</v>
      </c>
      <c r="G3879" s="16">
        <v>1500</v>
      </c>
      <c r="H3879" s="17">
        <v>43495</v>
      </c>
      <c r="I3879" s="15" t="s">
        <v>19</v>
      </c>
    </row>
    <row r="3880" spans="1:9" x14ac:dyDescent="0.25">
      <c r="A3880" s="15" t="s">
        <v>16</v>
      </c>
      <c r="B3880" s="15">
        <v>40005892</v>
      </c>
      <c r="C3880" s="15">
        <v>41420000000</v>
      </c>
      <c r="D3880" s="15">
        <v>4142001000</v>
      </c>
      <c r="E3880" s="15" t="s">
        <v>23</v>
      </c>
      <c r="F3880" s="15" t="s">
        <v>18</v>
      </c>
      <c r="G3880" s="16">
        <v>74.17</v>
      </c>
      <c r="H3880" s="17">
        <v>43495</v>
      </c>
      <c r="I3880" s="15" t="s">
        <v>19</v>
      </c>
    </row>
    <row r="3881" spans="1:9" x14ac:dyDescent="0.25">
      <c r="A3881" s="15" t="s">
        <v>16</v>
      </c>
      <c r="B3881" s="15">
        <v>40005892</v>
      </c>
      <c r="C3881" s="15">
        <v>41410000000</v>
      </c>
      <c r="D3881" s="15">
        <v>4141002000</v>
      </c>
      <c r="E3881" s="15" t="s">
        <v>24</v>
      </c>
      <c r="F3881" s="15" t="s">
        <v>18</v>
      </c>
      <c r="G3881" s="16">
        <v>1050</v>
      </c>
      <c r="H3881" s="17">
        <v>43495</v>
      </c>
      <c r="I3881" s="15" t="s">
        <v>19</v>
      </c>
    </row>
    <row r="3882" spans="1:9" x14ac:dyDescent="0.25">
      <c r="A3882" s="15" t="s">
        <v>16</v>
      </c>
      <c r="B3882" s="15">
        <v>40005892</v>
      </c>
      <c r="C3882" s="15">
        <v>41430000000</v>
      </c>
      <c r="D3882" s="15">
        <v>4143001000</v>
      </c>
      <c r="E3882" s="15" t="s">
        <v>25</v>
      </c>
      <c r="F3882" s="15" t="s">
        <v>18</v>
      </c>
      <c r="G3882" s="16">
        <v>916.67</v>
      </c>
      <c r="H3882" s="17">
        <v>43495</v>
      </c>
      <c r="I3882" s="15" t="s">
        <v>19</v>
      </c>
    </row>
    <row r="3883" spans="1:9" x14ac:dyDescent="0.25">
      <c r="A3883" s="15" t="s">
        <v>16</v>
      </c>
      <c r="B3883" s="15">
        <v>40005892</v>
      </c>
      <c r="C3883" s="15">
        <v>41440000000</v>
      </c>
      <c r="D3883" s="15">
        <v>4144001000</v>
      </c>
      <c r="E3883" s="15" t="s">
        <v>26</v>
      </c>
      <c r="F3883" s="15" t="s">
        <v>18</v>
      </c>
      <c r="G3883" s="16">
        <v>125</v>
      </c>
      <c r="H3883" s="17">
        <v>43495</v>
      </c>
      <c r="I3883" s="15" t="s">
        <v>19</v>
      </c>
    </row>
    <row r="3884" spans="1:9" x14ac:dyDescent="0.25">
      <c r="A3884" s="15" t="s">
        <v>16</v>
      </c>
      <c r="B3884" s="15">
        <v>40005892</v>
      </c>
      <c r="C3884" s="15">
        <v>41490000000</v>
      </c>
      <c r="D3884" s="15">
        <v>4149009000</v>
      </c>
      <c r="E3884" s="15" t="s">
        <v>27</v>
      </c>
      <c r="F3884" s="15" t="s">
        <v>18</v>
      </c>
      <c r="G3884" s="16">
        <v>1333.33</v>
      </c>
      <c r="H3884" s="17">
        <v>43495</v>
      </c>
      <c r="I3884" s="15" t="s">
        <v>19</v>
      </c>
    </row>
    <row r="3885" spans="1:9" x14ac:dyDescent="0.25">
      <c r="A3885" s="15" t="s">
        <v>16</v>
      </c>
      <c r="B3885" s="15">
        <v>40005892</v>
      </c>
      <c r="C3885" s="15">
        <v>41520000000</v>
      </c>
      <c r="D3885" s="15">
        <v>4152001000</v>
      </c>
      <c r="E3885" s="15" t="s">
        <v>28</v>
      </c>
      <c r="F3885" s="15" t="s">
        <v>18</v>
      </c>
      <c r="G3885" s="16">
        <v>416.67</v>
      </c>
      <c r="H3885" s="17">
        <v>43495</v>
      </c>
      <c r="I3885" s="15" t="s">
        <v>19</v>
      </c>
    </row>
    <row r="3886" spans="1:9" x14ac:dyDescent="0.25">
      <c r="A3886" s="15" t="s">
        <v>16</v>
      </c>
      <c r="B3886" s="15">
        <v>40005892</v>
      </c>
      <c r="C3886" s="15">
        <v>41530000000</v>
      </c>
      <c r="D3886" s="15">
        <v>4153001000</v>
      </c>
      <c r="E3886" s="15" t="s">
        <v>29</v>
      </c>
      <c r="F3886" s="15" t="s">
        <v>18</v>
      </c>
      <c r="G3886" s="16">
        <v>833.33</v>
      </c>
      <c r="H3886" s="17">
        <v>43495</v>
      </c>
      <c r="I3886" s="15" t="s">
        <v>19</v>
      </c>
    </row>
    <row r="3887" spans="1:9" x14ac:dyDescent="0.25">
      <c r="A3887" s="15" t="s">
        <v>16</v>
      </c>
      <c r="B3887" s="15">
        <v>40005892</v>
      </c>
      <c r="C3887" s="15">
        <v>41910000000</v>
      </c>
      <c r="D3887" s="15">
        <v>4191001000</v>
      </c>
      <c r="E3887" s="15" t="s">
        <v>30</v>
      </c>
      <c r="F3887" s="15" t="s">
        <v>18</v>
      </c>
      <c r="G3887" s="16">
        <v>4166.67</v>
      </c>
      <c r="H3887" s="17">
        <v>43495</v>
      </c>
      <c r="I3887" s="15" t="s">
        <v>19</v>
      </c>
    </row>
    <row r="3888" spans="1:9" x14ac:dyDescent="0.25">
      <c r="A3888" s="15" t="s">
        <v>16</v>
      </c>
      <c r="B3888" s="15">
        <v>40005892</v>
      </c>
      <c r="C3888" s="15">
        <v>41930000000</v>
      </c>
      <c r="D3888" s="15">
        <v>4193002000</v>
      </c>
      <c r="E3888" s="15" t="s">
        <v>31</v>
      </c>
      <c r="F3888" s="15" t="s">
        <v>18</v>
      </c>
      <c r="G3888" s="16">
        <v>178.5</v>
      </c>
      <c r="H3888" s="17">
        <v>43495</v>
      </c>
      <c r="I3888" s="15" t="s">
        <v>19</v>
      </c>
    </row>
    <row r="3889" spans="1:9" x14ac:dyDescent="0.25">
      <c r="A3889" s="15" t="s">
        <v>16</v>
      </c>
      <c r="B3889" s="15">
        <v>40005892</v>
      </c>
      <c r="C3889" s="15">
        <v>41940000000</v>
      </c>
      <c r="D3889" s="15">
        <v>4194001000</v>
      </c>
      <c r="E3889" s="15" t="s">
        <v>32</v>
      </c>
      <c r="F3889" s="15" t="s">
        <v>18</v>
      </c>
      <c r="G3889" s="16">
        <v>600</v>
      </c>
      <c r="H3889" s="17">
        <v>43495</v>
      </c>
      <c r="I3889" s="15" t="s">
        <v>19</v>
      </c>
    </row>
    <row r="3890" spans="1:9" x14ac:dyDescent="0.25">
      <c r="A3890" s="15" t="s">
        <v>16</v>
      </c>
      <c r="B3890" s="15">
        <v>40005892</v>
      </c>
      <c r="C3890" s="15">
        <v>41960000000</v>
      </c>
      <c r="D3890" s="15">
        <v>4196001000</v>
      </c>
      <c r="E3890" s="15" t="s">
        <v>33</v>
      </c>
      <c r="F3890" s="15" t="s">
        <v>18</v>
      </c>
      <c r="G3890" s="16">
        <v>2500</v>
      </c>
      <c r="H3890" s="17">
        <v>43495</v>
      </c>
      <c r="I3890" s="15" t="s">
        <v>19</v>
      </c>
    </row>
    <row r="3891" spans="1:9" x14ac:dyDescent="0.25">
      <c r="A3891" s="15" t="s">
        <v>16</v>
      </c>
      <c r="B3891" s="15">
        <v>40008607</v>
      </c>
      <c r="C3891" s="15">
        <v>41110000000</v>
      </c>
      <c r="D3891" s="15">
        <v>4111001000</v>
      </c>
      <c r="E3891" s="15" t="s">
        <v>34</v>
      </c>
      <c r="F3891" s="15" t="s">
        <v>18</v>
      </c>
      <c r="G3891" s="16">
        <v>40449.519999999997</v>
      </c>
      <c r="H3891" s="17">
        <v>43496</v>
      </c>
      <c r="I3891" s="15" t="s">
        <v>19</v>
      </c>
    </row>
    <row r="3892" spans="1:9" x14ac:dyDescent="0.25">
      <c r="A3892" s="15" t="s">
        <v>16</v>
      </c>
      <c r="B3892" s="15">
        <v>40008607</v>
      </c>
      <c r="C3892" s="15">
        <v>41120000000</v>
      </c>
      <c r="D3892" s="15">
        <v>4112001000</v>
      </c>
      <c r="E3892" s="15" t="s">
        <v>35</v>
      </c>
      <c r="F3892" s="15" t="s">
        <v>18</v>
      </c>
      <c r="G3892" s="16">
        <v>5643</v>
      </c>
      <c r="H3892" s="17">
        <v>43496</v>
      </c>
      <c r="I3892" s="15" t="s">
        <v>19</v>
      </c>
    </row>
    <row r="3893" spans="1:9" x14ac:dyDescent="0.25">
      <c r="A3893" s="15" t="s">
        <v>16</v>
      </c>
      <c r="B3893" s="15">
        <v>40008607</v>
      </c>
      <c r="C3893" s="15">
        <v>41130000000</v>
      </c>
      <c r="D3893" s="15">
        <v>4113001000</v>
      </c>
      <c r="E3893" s="15" t="s">
        <v>36</v>
      </c>
      <c r="F3893" s="15" t="s">
        <v>18</v>
      </c>
      <c r="G3893" s="16">
        <v>14557.34</v>
      </c>
      <c r="H3893" s="17">
        <v>43496</v>
      </c>
      <c r="I3893" s="15" t="s">
        <v>19</v>
      </c>
    </row>
    <row r="3894" spans="1:9" x14ac:dyDescent="0.25">
      <c r="A3894" s="15" t="s">
        <v>16</v>
      </c>
      <c r="B3894" s="15">
        <v>40008607</v>
      </c>
      <c r="C3894" s="15">
        <v>41140000000</v>
      </c>
      <c r="D3894" s="15">
        <v>4114001000</v>
      </c>
      <c r="E3894" s="15" t="s">
        <v>36</v>
      </c>
      <c r="F3894" s="15" t="s">
        <v>18</v>
      </c>
      <c r="G3894" s="16">
        <v>7104.21</v>
      </c>
      <c r="H3894" s="17">
        <v>43496</v>
      </c>
      <c r="I3894" s="15" t="s">
        <v>19</v>
      </c>
    </row>
    <row r="3895" spans="1:9" x14ac:dyDescent="0.25">
      <c r="A3895" s="15" t="s">
        <v>16</v>
      </c>
      <c r="B3895" s="15">
        <v>40008607</v>
      </c>
      <c r="C3895" s="15">
        <v>41150000000</v>
      </c>
      <c r="D3895" s="15">
        <v>4115001000</v>
      </c>
      <c r="E3895" s="15" t="s">
        <v>37</v>
      </c>
      <c r="F3895" s="15" t="s">
        <v>18</v>
      </c>
      <c r="G3895" s="16">
        <v>733.61</v>
      </c>
      <c r="H3895" s="17">
        <v>43496</v>
      </c>
      <c r="I3895" s="15" t="s">
        <v>19</v>
      </c>
    </row>
    <row r="3896" spans="1:9" x14ac:dyDescent="0.25">
      <c r="A3896" s="15" t="s">
        <v>16</v>
      </c>
      <c r="B3896" s="18">
        <v>40022586</v>
      </c>
      <c r="C3896" s="18">
        <v>41250000000</v>
      </c>
      <c r="D3896" s="18">
        <v>4125001000</v>
      </c>
      <c r="E3896" s="18" t="s">
        <v>64</v>
      </c>
      <c r="F3896" s="18" t="s">
        <v>18</v>
      </c>
      <c r="G3896" s="19">
        <v>1000</v>
      </c>
      <c r="H3896" s="17">
        <v>43523</v>
      </c>
      <c r="I3896" s="18" t="s">
        <v>19</v>
      </c>
    </row>
    <row r="3897" spans="1:9" x14ac:dyDescent="0.25">
      <c r="A3897" s="15" t="s">
        <v>16</v>
      </c>
      <c r="B3897" s="18">
        <v>40022586</v>
      </c>
      <c r="C3897" s="18">
        <v>41270000000</v>
      </c>
      <c r="D3897" s="18">
        <v>4127001000</v>
      </c>
      <c r="E3897" s="18" t="s">
        <v>58</v>
      </c>
      <c r="F3897" s="18" t="s">
        <v>18</v>
      </c>
      <c r="G3897" s="19">
        <v>270</v>
      </c>
      <c r="H3897" s="17">
        <v>43523</v>
      </c>
      <c r="I3897" s="18" t="s">
        <v>19</v>
      </c>
    </row>
    <row r="3898" spans="1:9" x14ac:dyDescent="0.25">
      <c r="A3898" s="15" t="s">
        <v>16</v>
      </c>
      <c r="B3898" s="18">
        <v>40022586</v>
      </c>
      <c r="C3898" s="18">
        <v>41310000000</v>
      </c>
      <c r="D3898" s="18">
        <v>4131001000</v>
      </c>
      <c r="E3898" s="18" t="s">
        <v>17</v>
      </c>
      <c r="F3898" s="18" t="s">
        <v>18</v>
      </c>
      <c r="G3898" s="19">
        <v>1533.33</v>
      </c>
      <c r="H3898" s="17">
        <v>43523</v>
      </c>
      <c r="I3898" s="18" t="s">
        <v>19</v>
      </c>
    </row>
    <row r="3899" spans="1:9" x14ac:dyDescent="0.25">
      <c r="A3899" s="15" t="s">
        <v>16</v>
      </c>
      <c r="B3899" s="18">
        <v>40022586</v>
      </c>
      <c r="C3899" s="18">
        <v>41330000000</v>
      </c>
      <c r="D3899" s="18">
        <v>4133006000</v>
      </c>
      <c r="E3899" s="18" t="s">
        <v>21</v>
      </c>
      <c r="F3899" s="18" t="s">
        <v>18</v>
      </c>
      <c r="G3899" s="19">
        <v>8333.33</v>
      </c>
      <c r="H3899" s="17">
        <v>43523</v>
      </c>
      <c r="I3899" s="18" t="s">
        <v>19</v>
      </c>
    </row>
    <row r="3900" spans="1:9" x14ac:dyDescent="0.25">
      <c r="A3900" s="15" t="s">
        <v>16</v>
      </c>
      <c r="B3900" s="18">
        <v>40022586</v>
      </c>
      <c r="C3900" s="18">
        <v>41350000000</v>
      </c>
      <c r="D3900" s="18">
        <v>4135001000</v>
      </c>
      <c r="E3900" s="18" t="s">
        <v>22</v>
      </c>
      <c r="F3900" s="18" t="s">
        <v>18</v>
      </c>
      <c r="G3900" s="19">
        <v>3562.5</v>
      </c>
      <c r="H3900" s="17">
        <v>43523</v>
      </c>
      <c r="I3900" s="18" t="s">
        <v>19</v>
      </c>
    </row>
    <row r="3901" spans="1:9" x14ac:dyDescent="0.25">
      <c r="A3901" s="15" t="s">
        <v>16</v>
      </c>
      <c r="B3901" s="18">
        <v>40022586</v>
      </c>
      <c r="C3901" s="18">
        <v>41410000000</v>
      </c>
      <c r="D3901" s="18">
        <v>4141002000</v>
      </c>
      <c r="E3901" s="18" t="s">
        <v>24</v>
      </c>
      <c r="F3901" s="18" t="s">
        <v>18</v>
      </c>
      <c r="G3901" s="19">
        <v>1050</v>
      </c>
      <c r="H3901" s="17">
        <v>43523</v>
      </c>
      <c r="I3901" s="18" t="s">
        <v>19</v>
      </c>
    </row>
    <row r="3902" spans="1:9" x14ac:dyDescent="0.25">
      <c r="A3902" s="15" t="s">
        <v>16</v>
      </c>
      <c r="B3902" s="18">
        <v>40022586</v>
      </c>
      <c r="C3902" s="18">
        <v>41420000000</v>
      </c>
      <c r="D3902" s="18">
        <v>4142001000</v>
      </c>
      <c r="E3902" s="18" t="s">
        <v>23</v>
      </c>
      <c r="F3902" s="18" t="s">
        <v>18</v>
      </c>
      <c r="G3902" s="19">
        <v>74.17</v>
      </c>
      <c r="H3902" s="17">
        <v>43523</v>
      </c>
      <c r="I3902" s="18" t="s">
        <v>19</v>
      </c>
    </row>
    <row r="3903" spans="1:9" x14ac:dyDescent="0.25">
      <c r="A3903" s="15" t="s">
        <v>16</v>
      </c>
      <c r="B3903" s="18">
        <v>40022586</v>
      </c>
      <c r="C3903" s="18">
        <v>41430000000</v>
      </c>
      <c r="D3903" s="18">
        <v>4143001000</v>
      </c>
      <c r="E3903" s="18" t="s">
        <v>25</v>
      </c>
      <c r="F3903" s="18" t="s">
        <v>18</v>
      </c>
      <c r="G3903" s="19">
        <v>916.67</v>
      </c>
      <c r="H3903" s="17">
        <v>43523</v>
      </c>
      <c r="I3903" s="18" t="s">
        <v>19</v>
      </c>
    </row>
    <row r="3904" spans="1:9" x14ac:dyDescent="0.25">
      <c r="A3904" s="15" t="s">
        <v>16</v>
      </c>
      <c r="B3904" s="18">
        <v>40022586</v>
      </c>
      <c r="C3904" s="18">
        <v>41440000000</v>
      </c>
      <c r="D3904" s="18">
        <v>4144001000</v>
      </c>
      <c r="E3904" s="18" t="s">
        <v>26</v>
      </c>
      <c r="F3904" s="18" t="s">
        <v>18</v>
      </c>
      <c r="G3904" s="19">
        <v>125</v>
      </c>
      <c r="H3904" s="17">
        <v>43523</v>
      </c>
      <c r="I3904" s="18" t="s">
        <v>19</v>
      </c>
    </row>
    <row r="3905" spans="1:9" x14ac:dyDescent="0.25">
      <c r="A3905" s="15" t="s">
        <v>16</v>
      </c>
      <c r="B3905" s="18">
        <v>40022586</v>
      </c>
      <c r="C3905" s="18">
        <v>41460000000</v>
      </c>
      <c r="D3905" s="18">
        <v>4146001000</v>
      </c>
      <c r="E3905" s="18" t="s">
        <v>65</v>
      </c>
      <c r="F3905" s="18" t="s">
        <v>18</v>
      </c>
      <c r="G3905" s="19">
        <v>500</v>
      </c>
      <c r="H3905" s="17">
        <v>43523</v>
      </c>
      <c r="I3905" s="18" t="s">
        <v>19</v>
      </c>
    </row>
    <row r="3906" spans="1:9" x14ac:dyDescent="0.25">
      <c r="A3906" s="15" t="s">
        <v>16</v>
      </c>
      <c r="B3906" s="18">
        <v>40022586</v>
      </c>
      <c r="C3906" s="18">
        <v>41480000000</v>
      </c>
      <c r="D3906" s="18">
        <v>4148001000</v>
      </c>
      <c r="E3906" s="18" t="s">
        <v>66</v>
      </c>
      <c r="F3906" s="18" t="s">
        <v>18</v>
      </c>
      <c r="G3906" s="19">
        <v>50</v>
      </c>
      <c r="H3906" s="17">
        <v>43523</v>
      </c>
      <c r="I3906" s="18" t="s">
        <v>19</v>
      </c>
    </row>
    <row r="3907" spans="1:9" x14ac:dyDescent="0.25">
      <c r="A3907" s="15" t="s">
        <v>16</v>
      </c>
      <c r="B3907" s="18">
        <v>40022586</v>
      </c>
      <c r="C3907" s="18">
        <v>41490000000</v>
      </c>
      <c r="D3907" s="18">
        <v>4149001000</v>
      </c>
      <c r="E3907" s="18" t="s">
        <v>67</v>
      </c>
      <c r="F3907" s="18" t="s">
        <v>18</v>
      </c>
      <c r="G3907" s="19">
        <v>1333.33</v>
      </c>
      <c r="H3907" s="17">
        <v>43523</v>
      </c>
      <c r="I3907" s="18" t="s">
        <v>19</v>
      </c>
    </row>
    <row r="3908" spans="1:9" x14ac:dyDescent="0.25">
      <c r="A3908" s="15" t="s">
        <v>16</v>
      </c>
      <c r="B3908" s="18">
        <v>40022586</v>
      </c>
      <c r="C3908" s="18">
        <v>41520000000</v>
      </c>
      <c r="D3908" s="18">
        <v>4152001000</v>
      </c>
      <c r="E3908" s="18" t="s">
        <v>28</v>
      </c>
      <c r="F3908" s="18" t="s">
        <v>18</v>
      </c>
      <c r="G3908" s="19">
        <v>416.67</v>
      </c>
      <c r="H3908" s="17">
        <v>43523</v>
      </c>
      <c r="I3908" s="18" t="s">
        <v>19</v>
      </c>
    </row>
    <row r="3909" spans="1:9" x14ac:dyDescent="0.25">
      <c r="A3909" s="15" t="s">
        <v>16</v>
      </c>
      <c r="B3909" s="18">
        <v>40022586</v>
      </c>
      <c r="C3909" s="18">
        <v>41530000000</v>
      </c>
      <c r="D3909" s="18">
        <v>4153001000</v>
      </c>
      <c r="E3909" s="18" t="s">
        <v>29</v>
      </c>
      <c r="F3909" s="18" t="s">
        <v>18</v>
      </c>
      <c r="G3909" s="19">
        <v>833.33</v>
      </c>
      <c r="H3909" s="17">
        <v>43523</v>
      </c>
      <c r="I3909" s="18" t="s">
        <v>19</v>
      </c>
    </row>
    <row r="3910" spans="1:9" x14ac:dyDescent="0.25">
      <c r="A3910" s="15" t="s">
        <v>16</v>
      </c>
      <c r="B3910" s="18">
        <v>40022586</v>
      </c>
      <c r="C3910" s="18">
        <v>41910000000</v>
      </c>
      <c r="D3910" s="18">
        <v>4191001000</v>
      </c>
      <c r="E3910" s="18" t="s">
        <v>30</v>
      </c>
      <c r="F3910" s="18" t="s">
        <v>18</v>
      </c>
      <c r="G3910" s="19">
        <v>4166.67</v>
      </c>
      <c r="H3910" s="17">
        <v>43523</v>
      </c>
      <c r="I3910" s="18" t="s">
        <v>19</v>
      </c>
    </row>
    <row r="3911" spans="1:9" x14ac:dyDescent="0.25">
      <c r="A3911" s="15" t="s">
        <v>16</v>
      </c>
      <c r="B3911" s="18">
        <v>40022586</v>
      </c>
      <c r="C3911" s="18">
        <v>41930000000</v>
      </c>
      <c r="D3911" s="18">
        <v>4193002000</v>
      </c>
      <c r="E3911" s="18" t="s">
        <v>31</v>
      </c>
      <c r="F3911" s="18" t="s">
        <v>18</v>
      </c>
      <c r="G3911" s="19">
        <v>100</v>
      </c>
      <c r="H3911" s="17">
        <v>43523</v>
      </c>
      <c r="I3911" s="18" t="s">
        <v>19</v>
      </c>
    </row>
    <row r="3912" spans="1:9" x14ac:dyDescent="0.25">
      <c r="A3912" s="15" t="s">
        <v>16</v>
      </c>
      <c r="B3912" s="18">
        <v>40022586</v>
      </c>
      <c r="C3912" s="18">
        <v>41940000000</v>
      </c>
      <c r="D3912" s="18">
        <v>4194001000</v>
      </c>
      <c r="E3912" s="18" t="s">
        <v>32</v>
      </c>
      <c r="F3912" s="18" t="s">
        <v>18</v>
      </c>
      <c r="G3912" s="19">
        <v>666.67</v>
      </c>
      <c r="H3912" s="17">
        <v>43523</v>
      </c>
      <c r="I3912" s="18" t="s">
        <v>19</v>
      </c>
    </row>
    <row r="3913" spans="1:9" x14ac:dyDescent="0.25">
      <c r="A3913" s="15" t="s">
        <v>16</v>
      </c>
      <c r="B3913" s="18">
        <v>40022586</v>
      </c>
      <c r="C3913" s="18">
        <v>41960000000</v>
      </c>
      <c r="D3913" s="18">
        <v>4196001000</v>
      </c>
      <c r="E3913" s="18" t="s">
        <v>33</v>
      </c>
      <c r="F3913" s="18" t="s">
        <v>18</v>
      </c>
      <c r="G3913" s="19">
        <v>2500</v>
      </c>
      <c r="H3913" s="17">
        <v>43523</v>
      </c>
      <c r="I3913" s="18" t="s">
        <v>19</v>
      </c>
    </row>
    <row r="3914" spans="1:9" x14ac:dyDescent="0.25">
      <c r="A3914" s="15" t="s">
        <v>16</v>
      </c>
      <c r="B3914" s="18">
        <v>40022532</v>
      </c>
      <c r="C3914" s="18">
        <v>41110000000</v>
      </c>
      <c r="D3914" s="18">
        <v>4111001000</v>
      </c>
      <c r="E3914" s="18" t="s">
        <v>34</v>
      </c>
      <c r="F3914" s="18" t="s">
        <v>18</v>
      </c>
      <c r="G3914" s="19">
        <v>41162.36</v>
      </c>
      <c r="H3914" s="17">
        <v>43523</v>
      </c>
      <c r="I3914" s="18" t="s">
        <v>19</v>
      </c>
    </row>
    <row r="3915" spans="1:9" x14ac:dyDescent="0.25">
      <c r="A3915" s="15" t="s">
        <v>16</v>
      </c>
      <c r="B3915" s="18">
        <v>40022532</v>
      </c>
      <c r="C3915" s="18">
        <v>41120000000</v>
      </c>
      <c r="D3915" s="18">
        <v>4112001000</v>
      </c>
      <c r="E3915" s="18" t="s">
        <v>35</v>
      </c>
      <c r="F3915" s="18" t="s">
        <v>18</v>
      </c>
      <c r="G3915" s="19">
        <v>5772.04</v>
      </c>
      <c r="H3915" s="17">
        <v>43523</v>
      </c>
      <c r="I3915" s="18" t="s">
        <v>19</v>
      </c>
    </row>
    <row r="3916" spans="1:9" x14ac:dyDescent="0.25">
      <c r="A3916" s="15" t="s">
        <v>16</v>
      </c>
      <c r="B3916" s="18">
        <v>40022532</v>
      </c>
      <c r="C3916" s="18">
        <v>41130000000</v>
      </c>
      <c r="D3916" s="18">
        <v>4113001000</v>
      </c>
      <c r="E3916" s="18" t="s">
        <v>36</v>
      </c>
      <c r="F3916" s="18" t="s">
        <v>18</v>
      </c>
      <c r="G3916" s="19">
        <v>14823.21</v>
      </c>
      <c r="H3916" s="17">
        <v>43523</v>
      </c>
      <c r="I3916" s="18" t="s">
        <v>19</v>
      </c>
    </row>
    <row r="3917" spans="1:9" x14ac:dyDescent="0.25">
      <c r="A3917" s="15" t="s">
        <v>16</v>
      </c>
      <c r="B3917" s="18">
        <v>40022532</v>
      </c>
      <c r="C3917" s="18">
        <v>41140000000</v>
      </c>
      <c r="D3917" s="18">
        <v>4114001000</v>
      </c>
      <c r="E3917" s="18" t="s">
        <v>36</v>
      </c>
      <c r="F3917" s="18" t="s">
        <v>18</v>
      </c>
      <c r="G3917" s="19">
        <v>7222.72</v>
      </c>
      <c r="H3917" s="17">
        <v>43523</v>
      </c>
      <c r="I3917" s="18" t="s">
        <v>19</v>
      </c>
    </row>
    <row r="3918" spans="1:9" x14ac:dyDescent="0.25">
      <c r="A3918" s="15" t="s">
        <v>16</v>
      </c>
      <c r="B3918" s="18">
        <v>40022532</v>
      </c>
      <c r="C3918" s="18">
        <v>41150000000</v>
      </c>
      <c r="D3918" s="18">
        <v>4115001000</v>
      </c>
      <c r="E3918" s="18" t="s">
        <v>37</v>
      </c>
      <c r="F3918" s="18" t="s">
        <v>18</v>
      </c>
      <c r="G3918" s="19">
        <v>750.37</v>
      </c>
      <c r="H3918" s="17">
        <v>43523</v>
      </c>
      <c r="I3918" s="18" t="s">
        <v>19</v>
      </c>
    </row>
    <row r="3919" spans="1:9" x14ac:dyDescent="0.25">
      <c r="A3919" s="15" t="s">
        <v>16</v>
      </c>
      <c r="B3919" s="18">
        <v>40030044</v>
      </c>
      <c r="C3919" s="18">
        <v>44150000000</v>
      </c>
      <c r="D3919" s="18">
        <v>4415003000</v>
      </c>
      <c r="E3919" s="18" t="s">
        <v>151</v>
      </c>
      <c r="F3919" s="18" t="s">
        <v>18</v>
      </c>
      <c r="G3919" s="19">
        <v>8990.2900000000009</v>
      </c>
      <c r="H3919" s="17">
        <v>43531</v>
      </c>
      <c r="I3919" s="18" t="s">
        <v>19</v>
      </c>
    </row>
    <row r="3920" spans="1:9" x14ac:dyDescent="0.25">
      <c r="A3920" s="15" t="s">
        <v>16</v>
      </c>
      <c r="B3920" s="18">
        <v>40034945</v>
      </c>
      <c r="C3920" s="18">
        <v>41390000000</v>
      </c>
      <c r="D3920" s="18">
        <v>4139001000</v>
      </c>
      <c r="E3920" s="18" t="s">
        <v>152</v>
      </c>
      <c r="F3920" s="18" t="s">
        <v>18</v>
      </c>
      <c r="G3920" s="19">
        <v>124</v>
      </c>
      <c r="H3920" s="17">
        <v>43539</v>
      </c>
      <c r="I3920" s="18" t="s">
        <v>19</v>
      </c>
    </row>
    <row r="3921" spans="1:9" x14ac:dyDescent="0.25">
      <c r="A3921" s="15" t="s">
        <v>16</v>
      </c>
      <c r="B3921" s="18">
        <v>40034945</v>
      </c>
      <c r="C3921" s="18">
        <v>41410000000</v>
      </c>
      <c r="D3921" s="18">
        <v>4141002000</v>
      </c>
      <c r="E3921" s="18" t="s">
        <v>24</v>
      </c>
      <c r="F3921" s="18" t="s">
        <v>18</v>
      </c>
      <c r="G3921" s="19">
        <v>1050</v>
      </c>
      <c r="H3921" s="17">
        <v>43539</v>
      </c>
      <c r="I3921" s="18" t="s">
        <v>19</v>
      </c>
    </row>
    <row r="3922" spans="1:9" x14ac:dyDescent="0.25">
      <c r="A3922" s="15" t="s">
        <v>16</v>
      </c>
      <c r="B3922" s="18">
        <v>40034945</v>
      </c>
      <c r="C3922" s="18">
        <v>41420000000</v>
      </c>
      <c r="D3922" s="18">
        <v>4142001000</v>
      </c>
      <c r="E3922" s="18" t="s">
        <v>23</v>
      </c>
      <c r="F3922" s="18" t="s">
        <v>18</v>
      </c>
      <c r="G3922" s="19">
        <v>74.17</v>
      </c>
      <c r="H3922" s="17">
        <v>43539</v>
      </c>
      <c r="I3922" s="18" t="s">
        <v>19</v>
      </c>
    </row>
    <row r="3923" spans="1:9" x14ac:dyDescent="0.25">
      <c r="A3923" s="15" t="s">
        <v>16</v>
      </c>
      <c r="B3923" s="18">
        <v>40034945</v>
      </c>
      <c r="C3923" s="18">
        <v>41460000000</v>
      </c>
      <c r="D3923" s="18">
        <v>4146001000</v>
      </c>
      <c r="E3923" s="18" t="s">
        <v>65</v>
      </c>
      <c r="F3923" s="18" t="s">
        <v>18</v>
      </c>
      <c r="G3923" s="19">
        <v>250</v>
      </c>
      <c r="H3923" s="17">
        <v>43539</v>
      </c>
      <c r="I3923" s="18" t="s">
        <v>19</v>
      </c>
    </row>
    <row r="3924" spans="1:9" x14ac:dyDescent="0.25">
      <c r="A3924" s="15" t="s">
        <v>16</v>
      </c>
      <c r="B3924" s="18">
        <v>40034945</v>
      </c>
      <c r="C3924" s="18">
        <v>41930000000</v>
      </c>
      <c r="D3924" s="18">
        <v>4193002000</v>
      </c>
      <c r="E3924" s="18" t="s">
        <v>31</v>
      </c>
      <c r="F3924" s="18" t="s">
        <v>18</v>
      </c>
      <c r="G3924" s="19">
        <v>100</v>
      </c>
      <c r="H3924" s="17">
        <v>43539</v>
      </c>
      <c r="I3924" s="18" t="s">
        <v>19</v>
      </c>
    </row>
    <row r="3925" spans="1:9" x14ac:dyDescent="0.25">
      <c r="A3925" s="15" t="s">
        <v>16</v>
      </c>
      <c r="B3925" s="18">
        <v>40034945</v>
      </c>
      <c r="C3925" s="18">
        <v>41960000000</v>
      </c>
      <c r="D3925" s="18">
        <v>4196001000</v>
      </c>
      <c r="E3925" s="18" t="s">
        <v>33</v>
      </c>
      <c r="F3925" s="18" t="s">
        <v>18</v>
      </c>
      <c r="G3925" s="19">
        <v>1000</v>
      </c>
      <c r="H3925" s="17">
        <v>43539</v>
      </c>
      <c r="I3925" s="18" t="s">
        <v>19</v>
      </c>
    </row>
    <row r="3926" spans="1:9" x14ac:dyDescent="0.25">
      <c r="A3926" s="15" t="s">
        <v>16</v>
      </c>
      <c r="B3926" s="18">
        <v>40042494</v>
      </c>
      <c r="C3926" s="18">
        <v>41110000000</v>
      </c>
      <c r="D3926" s="18">
        <v>4111001000</v>
      </c>
      <c r="E3926" s="18" t="s">
        <v>34</v>
      </c>
      <c r="F3926" s="18" t="s">
        <v>18</v>
      </c>
      <c r="G3926" s="19">
        <v>40464.42</v>
      </c>
      <c r="H3926" s="17">
        <v>43552</v>
      </c>
      <c r="I3926" s="18" t="s">
        <v>19</v>
      </c>
    </row>
    <row r="3927" spans="1:9" x14ac:dyDescent="0.25">
      <c r="A3927" s="15" t="s">
        <v>16</v>
      </c>
      <c r="B3927" s="18">
        <v>40042494</v>
      </c>
      <c r="C3927" s="18">
        <v>41120000000</v>
      </c>
      <c r="D3927" s="18">
        <v>4112001000</v>
      </c>
      <c r="E3927" s="18" t="s">
        <v>35</v>
      </c>
      <c r="F3927" s="18" t="s">
        <v>18</v>
      </c>
      <c r="G3927" s="19">
        <v>5644.1</v>
      </c>
      <c r="H3927" s="17">
        <v>43552</v>
      </c>
      <c r="I3927" s="18" t="s">
        <v>19</v>
      </c>
    </row>
    <row r="3928" spans="1:9" x14ac:dyDescent="0.25">
      <c r="A3928" s="15" t="s">
        <v>16</v>
      </c>
      <c r="B3928" s="18">
        <v>40042494</v>
      </c>
      <c r="C3928" s="18">
        <v>41130000000</v>
      </c>
      <c r="D3928" s="18">
        <v>4113001000</v>
      </c>
      <c r="E3928" s="18" t="s">
        <v>36</v>
      </c>
      <c r="F3928" s="18" t="s">
        <v>18</v>
      </c>
      <c r="G3928" s="19">
        <v>14562.38</v>
      </c>
      <c r="H3928" s="17">
        <v>43552</v>
      </c>
      <c r="I3928" s="18" t="s">
        <v>19</v>
      </c>
    </row>
    <row r="3929" spans="1:9" x14ac:dyDescent="0.25">
      <c r="A3929" s="15" t="s">
        <v>16</v>
      </c>
      <c r="B3929" s="18">
        <v>40042494</v>
      </c>
      <c r="C3929" s="18">
        <v>41140000000</v>
      </c>
      <c r="D3929" s="18">
        <v>4114001000</v>
      </c>
      <c r="E3929" s="18" t="s">
        <v>36</v>
      </c>
      <c r="F3929" s="18" t="s">
        <v>18</v>
      </c>
      <c r="G3929" s="19">
        <v>7106.43</v>
      </c>
      <c r="H3929" s="17">
        <v>43552</v>
      </c>
      <c r="I3929" s="18" t="s">
        <v>19</v>
      </c>
    </row>
    <row r="3930" spans="1:9" x14ac:dyDescent="0.25">
      <c r="A3930" s="15" t="s">
        <v>16</v>
      </c>
      <c r="B3930" s="18">
        <v>40042494</v>
      </c>
      <c r="C3930" s="18">
        <v>41150000000</v>
      </c>
      <c r="D3930" s="18">
        <v>4115001000</v>
      </c>
      <c r="E3930" s="18" t="s">
        <v>37</v>
      </c>
      <c r="F3930" s="18" t="s">
        <v>18</v>
      </c>
      <c r="G3930" s="19">
        <v>733.7</v>
      </c>
      <c r="H3930" s="17">
        <v>43552</v>
      </c>
      <c r="I3930" s="18" t="s">
        <v>19</v>
      </c>
    </row>
    <row r="3931" spans="1:9" x14ac:dyDescent="0.25">
      <c r="A3931" s="15" t="s">
        <v>16</v>
      </c>
      <c r="B3931" s="18">
        <v>40046727</v>
      </c>
      <c r="C3931" s="18">
        <v>41310000000</v>
      </c>
      <c r="D3931" s="18">
        <v>4131001000</v>
      </c>
      <c r="E3931" s="18" t="s">
        <v>17</v>
      </c>
      <c r="F3931" s="18" t="s">
        <v>18</v>
      </c>
      <c r="G3931" s="19">
        <v>1566</v>
      </c>
      <c r="H3931" s="17">
        <v>43558</v>
      </c>
      <c r="I3931" s="18" t="s">
        <v>19</v>
      </c>
    </row>
    <row r="3932" spans="1:9" x14ac:dyDescent="0.25">
      <c r="A3932" s="15" t="s">
        <v>16</v>
      </c>
      <c r="B3932" s="18">
        <v>40046727</v>
      </c>
      <c r="C3932" s="18">
        <v>41330000000</v>
      </c>
      <c r="D3932" s="18">
        <v>4133006000</v>
      </c>
      <c r="E3932" s="18" t="s">
        <v>21</v>
      </c>
      <c r="F3932" s="18" t="s">
        <v>18</v>
      </c>
      <c r="G3932" s="19">
        <v>8333.33</v>
      </c>
      <c r="H3932" s="17">
        <v>43558</v>
      </c>
      <c r="I3932" s="18" t="s">
        <v>19</v>
      </c>
    </row>
    <row r="3933" spans="1:9" x14ac:dyDescent="0.25">
      <c r="A3933" s="15" t="s">
        <v>16</v>
      </c>
      <c r="B3933" s="18">
        <v>40046727</v>
      </c>
      <c r="C3933" s="18">
        <v>41350000000</v>
      </c>
      <c r="D3933" s="18">
        <v>4135001000</v>
      </c>
      <c r="E3933" s="18" t="s">
        <v>22</v>
      </c>
      <c r="F3933" s="18" t="s">
        <v>18</v>
      </c>
      <c r="G3933" s="19">
        <v>5625</v>
      </c>
      <c r="H3933" s="17">
        <v>43558</v>
      </c>
      <c r="I3933" s="18" t="s">
        <v>19</v>
      </c>
    </row>
    <row r="3934" spans="1:9" x14ac:dyDescent="0.25">
      <c r="A3934" s="15" t="s">
        <v>16</v>
      </c>
      <c r="B3934" s="18">
        <v>40046727</v>
      </c>
      <c r="C3934" s="18">
        <v>41430000000</v>
      </c>
      <c r="D3934" s="18">
        <v>4143001000</v>
      </c>
      <c r="E3934" s="18" t="s">
        <v>25</v>
      </c>
      <c r="F3934" s="18" t="s">
        <v>18</v>
      </c>
      <c r="G3934" s="19">
        <v>916.67</v>
      </c>
      <c r="H3934" s="17">
        <v>43558</v>
      </c>
      <c r="I3934" s="18" t="s">
        <v>19</v>
      </c>
    </row>
    <row r="3935" spans="1:9" x14ac:dyDescent="0.25">
      <c r="A3935" s="15" t="s">
        <v>16</v>
      </c>
      <c r="B3935" s="18">
        <v>40046727</v>
      </c>
      <c r="C3935" s="18">
        <v>41440000000</v>
      </c>
      <c r="D3935" s="18">
        <v>4144001000</v>
      </c>
      <c r="E3935" s="18" t="s">
        <v>26</v>
      </c>
      <c r="F3935" s="18" t="s">
        <v>18</v>
      </c>
      <c r="G3935" s="19">
        <v>125</v>
      </c>
      <c r="H3935" s="17">
        <v>43558</v>
      </c>
      <c r="I3935" s="18" t="s">
        <v>19</v>
      </c>
    </row>
    <row r="3936" spans="1:9" x14ac:dyDescent="0.25">
      <c r="A3936" s="15" t="s">
        <v>16</v>
      </c>
      <c r="B3936" s="18">
        <v>40046727</v>
      </c>
      <c r="C3936" s="18">
        <v>41490000000</v>
      </c>
      <c r="D3936" s="18">
        <v>4149009000</v>
      </c>
      <c r="E3936" s="18" t="s">
        <v>27</v>
      </c>
      <c r="F3936" s="18" t="s">
        <v>18</v>
      </c>
      <c r="G3936" s="19">
        <v>1333.33</v>
      </c>
      <c r="H3936" s="17">
        <v>43558</v>
      </c>
      <c r="I3936" s="18" t="s">
        <v>19</v>
      </c>
    </row>
    <row r="3937" spans="1:9" x14ac:dyDescent="0.25">
      <c r="A3937" s="15" t="s">
        <v>16</v>
      </c>
      <c r="B3937" s="18">
        <v>40046727</v>
      </c>
      <c r="C3937" s="18">
        <v>41520000000</v>
      </c>
      <c r="D3937" s="18">
        <v>4152001000</v>
      </c>
      <c r="E3937" s="18" t="s">
        <v>28</v>
      </c>
      <c r="F3937" s="18" t="s">
        <v>18</v>
      </c>
      <c r="G3937" s="19">
        <v>416.67</v>
      </c>
      <c r="H3937" s="17">
        <v>43558</v>
      </c>
      <c r="I3937" s="18" t="s">
        <v>19</v>
      </c>
    </row>
    <row r="3938" spans="1:9" x14ac:dyDescent="0.25">
      <c r="A3938" s="15" t="s">
        <v>16</v>
      </c>
      <c r="B3938" s="18">
        <v>40046727</v>
      </c>
      <c r="C3938" s="18">
        <v>41530000000</v>
      </c>
      <c r="D3938" s="18">
        <v>4153001000</v>
      </c>
      <c r="E3938" s="18" t="s">
        <v>29</v>
      </c>
      <c r="F3938" s="18" t="s">
        <v>18</v>
      </c>
      <c r="G3938" s="19">
        <v>833.33</v>
      </c>
      <c r="H3938" s="17">
        <v>43558</v>
      </c>
      <c r="I3938" s="18" t="s">
        <v>19</v>
      </c>
    </row>
    <row r="3939" spans="1:9" x14ac:dyDescent="0.25">
      <c r="A3939" s="15" t="s">
        <v>16</v>
      </c>
      <c r="B3939" s="18">
        <v>40046727</v>
      </c>
      <c r="C3939" s="18">
        <v>41910000000</v>
      </c>
      <c r="D3939" s="18">
        <v>4191001000</v>
      </c>
      <c r="E3939" s="18" t="s">
        <v>30</v>
      </c>
      <c r="F3939" s="18" t="s">
        <v>18</v>
      </c>
      <c r="G3939" s="19">
        <v>4166.67</v>
      </c>
      <c r="H3939" s="17">
        <v>43558</v>
      </c>
      <c r="I3939" s="18" t="s">
        <v>19</v>
      </c>
    </row>
    <row r="3940" spans="1:9" x14ac:dyDescent="0.25">
      <c r="A3940" s="15" t="s">
        <v>16</v>
      </c>
      <c r="B3940" s="18">
        <v>40046727</v>
      </c>
      <c r="C3940" s="18">
        <v>41940000000</v>
      </c>
      <c r="D3940" s="18">
        <v>4194001000</v>
      </c>
      <c r="E3940" s="18" t="s">
        <v>32</v>
      </c>
      <c r="F3940" s="18" t="s">
        <v>18</v>
      </c>
      <c r="G3940" s="19">
        <v>733</v>
      </c>
      <c r="H3940" s="17">
        <v>43558</v>
      </c>
      <c r="I3940" s="18" t="s">
        <v>19</v>
      </c>
    </row>
    <row r="3941" spans="1:9" x14ac:dyDescent="0.25">
      <c r="A3941" s="15" t="s">
        <v>16</v>
      </c>
      <c r="B3941" s="18">
        <v>40046727</v>
      </c>
      <c r="C3941" s="18">
        <v>41960000000</v>
      </c>
      <c r="D3941" s="18">
        <v>4196001000</v>
      </c>
      <c r="E3941" s="18" t="s">
        <v>33</v>
      </c>
      <c r="F3941" s="18" t="s">
        <v>18</v>
      </c>
      <c r="G3941" s="19">
        <v>1500</v>
      </c>
      <c r="H3941" s="17">
        <v>43558</v>
      </c>
      <c r="I3941" s="18" t="s">
        <v>19</v>
      </c>
    </row>
    <row r="3942" spans="1:9" x14ac:dyDescent="0.25">
      <c r="A3942" s="15" t="s">
        <v>16</v>
      </c>
      <c r="B3942" s="18">
        <v>40055875</v>
      </c>
      <c r="C3942" s="18">
        <v>41310000000</v>
      </c>
      <c r="D3942" s="18">
        <v>4131001000</v>
      </c>
      <c r="E3942" s="18" t="s">
        <v>17</v>
      </c>
      <c r="F3942" s="18" t="s">
        <v>18</v>
      </c>
      <c r="G3942" s="19">
        <v>200</v>
      </c>
      <c r="H3942" s="17">
        <v>43571</v>
      </c>
      <c r="I3942" s="18" t="s">
        <v>19</v>
      </c>
    </row>
    <row r="3943" spans="1:9" x14ac:dyDescent="0.25">
      <c r="A3943" s="15" t="s">
        <v>16</v>
      </c>
      <c r="B3943" s="18">
        <v>40055875</v>
      </c>
      <c r="C3943" s="18">
        <v>41310000000</v>
      </c>
      <c r="D3943" s="18">
        <v>4131009000</v>
      </c>
      <c r="E3943" s="18" t="s">
        <v>20</v>
      </c>
      <c r="F3943" s="18" t="s">
        <v>18</v>
      </c>
      <c r="G3943" s="19">
        <v>1333.33</v>
      </c>
      <c r="H3943" s="17">
        <v>43571</v>
      </c>
      <c r="I3943" s="18" t="s">
        <v>19</v>
      </c>
    </row>
    <row r="3944" spans="1:9" x14ac:dyDescent="0.25">
      <c r="A3944" s="15" t="s">
        <v>16</v>
      </c>
      <c r="B3944" s="18">
        <v>40055875</v>
      </c>
      <c r="C3944" s="18">
        <v>41330000000</v>
      </c>
      <c r="D3944" s="18">
        <v>4133006000</v>
      </c>
      <c r="E3944" s="18" t="s">
        <v>21</v>
      </c>
      <c r="F3944" s="18" t="s">
        <v>18</v>
      </c>
      <c r="G3944" s="19">
        <v>8333.33</v>
      </c>
      <c r="H3944" s="17">
        <v>43571</v>
      </c>
      <c r="I3944" s="18" t="s">
        <v>19</v>
      </c>
    </row>
    <row r="3945" spans="1:9" x14ac:dyDescent="0.25">
      <c r="A3945" s="15" t="s">
        <v>16</v>
      </c>
      <c r="B3945" s="18">
        <v>40055875</v>
      </c>
      <c r="C3945" s="18">
        <v>41350000000</v>
      </c>
      <c r="D3945" s="18">
        <v>4135001000</v>
      </c>
      <c r="E3945" s="18" t="s">
        <v>22</v>
      </c>
      <c r="F3945" s="18" t="s">
        <v>18</v>
      </c>
      <c r="G3945" s="19">
        <v>3562.5</v>
      </c>
      <c r="H3945" s="17">
        <v>43571</v>
      </c>
      <c r="I3945" s="18" t="s">
        <v>19</v>
      </c>
    </row>
    <row r="3946" spans="1:9" x14ac:dyDescent="0.25">
      <c r="A3946" s="15" t="s">
        <v>16</v>
      </c>
      <c r="B3946" s="18">
        <v>40055875</v>
      </c>
      <c r="C3946" s="18">
        <v>41390000000</v>
      </c>
      <c r="D3946" s="18">
        <v>4139001000</v>
      </c>
      <c r="E3946" s="18" t="s">
        <v>152</v>
      </c>
      <c r="F3946" s="18" t="s">
        <v>18</v>
      </c>
      <c r="G3946" s="19">
        <v>42</v>
      </c>
      <c r="H3946" s="17">
        <v>43571</v>
      </c>
      <c r="I3946" s="18" t="s">
        <v>19</v>
      </c>
    </row>
    <row r="3947" spans="1:9" x14ac:dyDescent="0.25">
      <c r="A3947" s="15" t="s">
        <v>16</v>
      </c>
      <c r="B3947" s="18">
        <v>40055875</v>
      </c>
      <c r="C3947" s="18">
        <v>41410000000</v>
      </c>
      <c r="D3947" s="18">
        <v>4141002000</v>
      </c>
      <c r="E3947" s="18" t="s">
        <v>24</v>
      </c>
      <c r="F3947" s="18" t="s">
        <v>18</v>
      </c>
      <c r="G3947" s="19">
        <v>1050</v>
      </c>
      <c r="H3947" s="17">
        <v>43571</v>
      </c>
      <c r="I3947" s="18" t="s">
        <v>19</v>
      </c>
    </row>
    <row r="3948" spans="1:9" x14ac:dyDescent="0.25">
      <c r="A3948" s="15" t="s">
        <v>16</v>
      </c>
      <c r="B3948" s="18">
        <v>40055875</v>
      </c>
      <c r="C3948" s="18">
        <v>41420000000</v>
      </c>
      <c r="D3948" s="18">
        <v>4142001000</v>
      </c>
      <c r="E3948" s="18" t="s">
        <v>23</v>
      </c>
      <c r="F3948" s="18" t="s">
        <v>18</v>
      </c>
      <c r="G3948" s="19">
        <v>74.16</v>
      </c>
      <c r="H3948" s="17">
        <v>43571</v>
      </c>
      <c r="I3948" s="18" t="s">
        <v>19</v>
      </c>
    </row>
    <row r="3949" spans="1:9" x14ac:dyDescent="0.25">
      <c r="A3949" s="15" t="s">
        <v>16</v>
      </c>
      <c r="B3949" s="18">
        <v>40055875</v>
      </c>
      <c r="C3949" s="18">
        <v>41430000000</v>
      </c>
      <c r="D3949" s="18">
        <v>4143001000</v>
      </c>
      <c r="E3949" s="18" t="s">
        <v>25</v>
      </c>
      <c r="F3949" s="18" t="s">
        <v>18</v>
      </c>
      <c r="G3949" s="19">
        <v>916.66</v>
      </c>
      <c r="H3949" s="17">
        <v>43571</v>
      </c>
      <c r="I3949" s="18" t="s">
        <v>19</v>
      </c>
    </row>
    <row r="3950" spans="1:9" x14ac:dyDescent="0.25">
      <c r="A3950" s="15" t="s">
        <v>16</v>
      </c>
      <c r="B3950" s="18">
        <v>40055875</v>
      </c>
      <c r="C3950" s="18">
        <v>41440000000</v>
      </c>
      <c r="D3950" s="18">
        <v>4144001000</v>
      </c>
      <c r="E3950" s="18" t="s">
        <v>26</v>
      </c>
      <c r="F3950" s="18" t="s">
        <v>18</v>
      </c>
      <c r="G3950" s="19">
        <v>125</v>
      </c>
      <c r="H3950" s="17">
        <v>43571</v>
      </c>
      <c r="I3950" s="18" t="s">
        <v>19</v>
      </c>
    </row>
    <row r="3951" spans="1:9" x14ac:dyDescent="0.25">
      <c r="A3951" s="15" t="s">
        <v>16</v>
      </c>
      <c r="B3951" s="18">
        <v>40055875</v>
      </c>
      <c r="C3951" s="18">
        <v>41460000000</v>
      </c>
      <c r="D3951" s="18">
        <v>4146001000</v>
      </c>
      <c r="E3951" s="18" t="s">
        <v>65</v>
      </c>
      <c r="F3951" s="18" t="s">
        <v>18</v>
      </c>
      <c r="G3951" s="19">
        <v>250</v>
      </c>
      <c r="H3951" s="17">
        <v>43571</v>
      </c>
      <c r="I3951" s="18" t="s">
        <v>19</v>
      </c>
    </row>
    <row r="3952" spans="1:9" x14ac:dyDescent="0.25">
      <c r="A3952" s="15" t="s">
        <v>16</v>
      </c>
      <c r="B3952" s="18">
        <v>40055875</v>
      </c>
      <c r="C3952" s="18">
        <v>41520000000</v>
      </c>
      <c r="D3952" s="18">
        <v>4152001000</v>
      </c>
      <c r="E3952" s="18" t="s">
        <v>28</v>
      </c>
      <c r="F3952" s="18" t="s">
        <v>18</v>
      </c>
      <c r="G3952" s="19">
        <v>206.52</v>
      </c>
      <c r="H3952" s="17">
        <v>43571</v>
      </c>
      <c r="I3952" s="18" t="s">
        <v>19</v>
      </c>
    </row>
    <row r="3953" spans="1:9" x14ac:dyDescent="0.25">
      <c r="A3953" s="15" t="s">
        <v>16</v>
      </c>
      <c r="B3953" s="18">
        <v>40055875</v>
      </c>
      <c r="C3953" s="18">
        <v>41910000000</v>
      </c>
      <c r="D3953" s="18">
        <v>4191001000</v>
      </c>
      <c r="E3953" s="18" t="s">
        <v>30</v>
      </c>
      <c r="F3953" s="18" t="s">
        <v>18</v>
      </c>
      <c r="G3953" s="19">
        <v>4166.66</v>
      </c>
      <c r="H3953" s="17">
        <v>43571</v>
      </c>
      <c r="I3953" s="18" t="s">
        <v>19</v>
      </c>
    </row>
    <row r="3954" spans="1:9" x14ac:dyDescent="0.25">
      <c r="A3954" s="15" t="s">
        <v>16</v>
      </c>
      <c r="B3954" s="18">
        <v>40055875</v>
      </c>
      <c r="C3954" s="18">
        <v>41940000000</v>
      </c>
      <c r="D3954" s="18">
        <v>4194001000</v>
      </c>
      <c r="E3954" s="18" t="s">
        <v>32</v>
      </c>
      <c r="F3954" s="18" t="s">
        <v>18</v>
      </c>
      <c r="G3954" s="19">
        <v>666.66</v>
      </c>
      <c r="H3954" s="17">
        <v>43571</v>
      </c>
      <c r="I3954" s="18" t="s">
        <v>19</v>
      </c>
    </row>
    <row r="3955" spans="1:9" x14ac:dyDescent="0.25">
      <c r="A3955" s="15" t="s">
        <v>16</v>
      </c>
      <c r="B3955" s="18">
        <v>40055875</v>
      </c>
      <c r="C3955" s="18">
        <v>41960000000</v>
      </c>
      <c r="D3955" s="18">
        <v>4196001000</v>
      </c>
      <c r="E3955" s="18" t="s">
        <v>33</v>
      </c>
      <c r="F3955" s="18" t="s">
        <v>18</v>
      </c>
      <c r="G3955" s="19">
        <v>1500</v>
      </c>
      <c r="H3955" s="17">
        <v>43571</v>
      </c>
      <c r="I3955" s="18" t="s">
        <v>19</v>
      </c>
    </row>
    <row r="3956" spans="1:9" x14ac:dyDescent="0.25">
      <c r="A3956" s="15" t="s">
        <v>16</v>
      </c>
      <c r="B3956" s="18">
        <v>40062862</v>
      </c>
      <c r="C3956" s="18">
        <v>41110000000</v>
      </c>
      <c r="D3956" s="18">
        <v>4111001000</v>
      </c>
      <c r="E3956" s="18" t="s">
        <v>34</v>
      </c>
      <c r="F3956" s="18" t="s">
        <v>18</v>
      </c>
      <c r="G3956" s="19">
        <v>39672.86</v>
      </c>
      <c r="H3956" s="17">
        <v>43585</v>
      </c>
      <c r="I3956" s="18" t="s">
        <v>19</v>
      </c>
    </row>
    <row r="3957" spans="1:9" x14ac:dyDescent="0.25">
      <c r="A3957" s="15" t="s">
        <v>16</v>
      </c>
      <c r="B3957" s="18">
        <v>40062862</v>
      </c>
      <c r="C3957" s="18">
        <v>41120000000</v>
      </c>
      <c r="D3957" s="18">
        <v>4112001000</v>
      </c>
      <c r="E3957" s="18" t="s">
        <v>35</v>
      </c>
      <c r="F3957" s="18" t="s">
        <v>18</v>
      </c>
      <c r="G3957" s="19">
        <v>5502.6</v>
      </c>
      <c r="H3957" s="17">
        <v>43585</v>
      </c>
      <c r="I3957" s="18" t="s">
        <v>19</v>
      </c>
    </row>
    <row r="3958" spans="1:9" x14ac:dyDescent="0.25">
      <c r="A3958" s="15" t="s">
        <v>16</v>
      </c>
      <c r="B3958" s="18">
        <v>40062862</v>
      </c>
      <c r="C3958" s="18">
        <v>41130000000</v>
      </c>
      <c r="D3958" s="18">
        <v>4113001000</v>
      </c>
      <c r="E3958" s="18" t="s">
        <v>36</v>
      </c>
      <c r="F3958" s="18" t="s">
        <v>18</v>
      </c>
      <c r="G3958" s="19">
        <v>14267.58</v>
      </c>
      <c r="H3958" s="17">
        <v>43585</v>
      </c>
      <c r="I3958" s="18" t="s">
        <v>19</v>
      </c>
    </row>
    <row r="3959" spans="1:9" x14ac:dyDescent="0.25">
      <c r="A3959" s="15" t="s">
        <v>16</v>
      </c>
      <c r="B3959" s="18">
        <v>40062862</v>
      </c>
      <c r="C3959" s="18">
        <v>41140000000</v>
      </c>
      <c r="D3959" s="18">
        <v>4114001000</v>
      </c>
      <c r="E3959" s="18" t="s">
        <v>36</v>
      </c>
      <c r="F3959" s="18" t="s">
        <v>18</v>
      </c>
      <c r="G3959" s="19">
        <v>6976.05</v>
      </c>
      <c r="H3959" s="17">
        <v>43585</v>
      </c>
      <c r="I3959" s="18" t="s">
        <v>19</v>
      </c>
    </row>
    <row r="3960" spans="1:9" x14ac:dyDescent="0.25">
      <c r="A3960" s="15" t="s">
        <v>16</v>
      </c>
      <c r="B3960" s="18">
        <v>40062862</v>
      </c>
      <c r="C3960" s="18">
        <v>41150000000</v>
      </c>
      <c r="D3960" s="18">
        <v>4115001000</v>
      </c>
      <c r="E3960" s="18" t="s">
        <v>37</v>
      </c>
      <c r="F3960" s="18" t="s">
        <v>18</v>
      </c>
      <c r="G3960" s="19">
        <v>715.33</v>
      </c>
      <c r="H3960" s="17">
        <v>43585</v>
      </c>
      <c r="I3960" s="18" t="s">
        <v>19</v>
      </c>
    </row>
    <row r="3961" spans="1:9" x14ac:dyDescent="0.25">
      <c r="A3961" s="15" t="s">
        <v>16</v>
      </c>
      <c r="B3961" s="18">
        <v>40072910</v>
      </c>
      <c r="C3961" s="18">
        <v>41330000000</v>
      </c>
      <c r="D3961" s="18">
        <v>4133006000</v>
      </c>
      <c r="E3961" s="18" t="s">
        <v>21</v>
      </c>
      <c r="F3961" s="18" t="s">
        <v>18</v>
      </c>
      <c r="G3961" s="19">
        <v>8333.33</v>
      </c>
      <c r="H3961" s="17">
        <v>43599</v>
      </c>
      <c r="I3961" s="18" t="s">
        <v>19</v>
      </c>
    </row>
    <row r="3962" spans="1:9" x14ac:dyDescent="0.25">
      <c r="A3962" s="15" t="s">
        <v>16</v>
      </c>
      <c r="B3962" s="18">
        <v>40072910</v>
      </c>
      <c r="C3962" s="18">
        <v>41350000000</v>
      </c>
      <c r="D3962" s="18">
        <v>4135001000</v>
      </c>
      <c r="E3962" s="18" t="s">
        <v>22</v>
      </c>
      <c r="F3962" s="18" t="s">
        <v>18</v>
      </c>
      <c r="G3962" s="19">
        <v>3562</v>
      </c>
      <c r="H3962" s="17">
        <v>43599</v>
      </c>
      <c r="I3962" s="18" t="s">
        <v>19</v>
      </c>
    </row>
    <row r="3963" spans="1:9" x14ac:dyDescent="0.25">
      <c r="A3963" s="15" t="s">
        <v>16</v>
      </c>
      <c r="B3963" s="18">
        <v>40072910</v>
      </c>
      <c r="C3963" s="18">
        <v>41390000000</v>
      </c>
      <c r="D3963" s="18">
        <v>4139001000</v>
      </c>
      <c r="E3963" s="18" t="s">
        <v>152</v>
      </c>
      <c r="F3963" s="18" t="s">
        <v>18</v>
      </c>
      <c r="G3963" s="19">
        <v>41</v>
      </c>
      <c r="H3963" s="17">
        <v>43599</v>
      </c>
      <c r="I3963" s="18" t="s">
        <v>19</v>
      </c>
    </row>
    <row r="3964" spans="1:9" x14ac:dyDescent="0.25">
      <c r="A3964" s="15" t="s">
        <v>16</v>
      </c>
      <c r="B3964" s="18">
        <v>40072910</v>
      </c>
      <c r="C3964" s="18">
        <v>41410000000</v>
      </c>
      <c r="D3964" s="18">
        <v>4141002000</v>
      </c>
      <c r="E3964" s="18" t="s">
        <v>24</v>
      </c>
      <c r="F3964" s="18" t="s">
        <v>18</v>
      </c>
      <c r="G3964" s="19">
        <v>1050</v>
      </c>
      <c r="H3964" s="17">
        <v>43599</v>
      </c>
      <c r="I3964" s="18" t="s">
        <v>19</v>
      </c>
    </row>
    <row r="3965" spans="1:9" x14ac:dyDescent="0.25">
      <c r="A3965" s="15" t="s">
        <v>16</v>
      </c>
      <c r="B3965" s="18">
        <v>40072910</v>
      </c>
      <c r="C3965" s="18">
        <v>41420000000</v>
      </c>
      <c r="D3965" s="18">
        <v>4142001000</v>
      </c>
      <c r="E3965" s="18" t="s">
        <v>23</v>
      </c>
      <c r="F3965" s="18" t="s">
        <v>18</v>
      </c>
      <c r="G3965" s="19">
        <v>74</v>
      </c>
      <c r="H3965" s="17">
        <v>43599</v>
      </c>
      <c r="I3965" s="18" t="s">
        <v>19</v>
      </c>
    </row>
    <row r="3966" spans="1:9" x14ac:dyDescent="0.25">
      <c r="A3966" s="15" t="s">
        <v>16</v>
      </c>
      <c r="B3966" s="18">
        <v>40072910</v>
      </c>
      <c r="C3966" s="18">
        <v>41440000000</v>
      </c>
      <c r="D3966" s="18">
        <v>4144001000</v>
      </c>
      <c r="E3966" s="18" t="s">
        <v>26</v>
      </c>
      <c r="F3966" s="18" t="s">
        <v>18</v>
      </c>
      <c r="G3966" s="19">
        <v>125</v>
      </c>
      <c r="H3966" s="17">
        <v>43599</v>
      </c>
      <c r="I3966" s="18" t="s">
        <v>19</v>
      </c>
    </row>
    <row r="3967" spans="1:9" x14ac:dyDescent="0.25">
      <c r="A3967" s="15" t="s">
        <v>16</v>
      </c>
      <c r="B3967" s="18">
        <v>40072910</v>
      </c>
      <c r="C3967" s="18">
        <v>41460000000</v>
      </c>
      <c r="D3967" s="18">
        <v>4146001000</v>
      </c>
      <c r="E3967" s="18" t="s">
        <v>65</v>
      </c>
      <c r="F3967" s="18" t="s">
        <v>18</v>
      </c>
      <c r="G3967" s="19">
        <v>250</v>
      </c>
      <c r="H3967" s="17">
        <v>43599</v>
      </c>
      <c r="I3967" s="18" t="s">
        <v>19</v>
      </c>
    </row>
    <row r="3968" spans="1:9" x14ac:dyDescent="0.25">
      <c r="A3968" s="15" t="s">
        <v>16</v>
      </c>
      <c r="B3968" s="18">
        <v>40072910</v>
      </c>
      <c r="C3968" s="18">
        <v>41520000000</v>
      </c>
      <c r="D3968" s="18">
        <v>4152001000</v>
      </c>
      <c r="E3968" s="18" t="s">
        <v>28</v>
      </c>
      <c r="F3968" s="18" t="s">
        <v>18</v>
      </c>
      <c r="G3968" s="19">
        <v>107.2</v>
      </c>
      <c r="H3968" s="17">
        <v>43599</v>
      </c>
      <c r="I3968" s="18" t="s">
        <v>19</v>
      </c>
    </row>
    <row r="3969" spans="1:9" x14ac:dyDescent="0.25">
      <c r="A3969" s="15" t="s">
        <v>16</v>
      </c>
      <c r="B3969" s="18">
        <v>40072910</v>
      </c>
      <c r="C3969" s="18">
        <v>41910000000</v>
      </c>
      <c r="D3969" s="18">
        <v>4191001000</v>
      </c>
      <c r="E3969" s="18" t="s">
        <v>30</v>
      </c>
      <c r="F3969" s="18" t="s">
        <v>18</v>
      </c>
      <c r="G3969" s="19">
        <v>4166.66</v>
      </c>
      <c r="H3969" s="17">
        <v>43599</v>
      </c>
      <c r="I3969" s="18" t="s">
        <v>19</v>
      </c>
    </row>
    <row r="3970" spans="1:9" x14ac:dyDescent="0.25">
      <c r="A3970" s="15" t="s">
        <v>16</v>
      </c>
      <c r="B3970" s="18">
        <v>40072910</v>
      </c>
      <c r="C3970" s="18">
        <v>41940000000</v>
      </c>
      <c r="D3970" s="18">
        <v>4194001000</v>
      </c>
      <c r="E3970" s="18" t="s">
        <v>32</v>
      </c>
      <c r="F3970" s="18" t="s">
        <v>18</v>
      </c>
      <c r="G3970" s="19">
        <v>666.66</v>
      </c>
      <c r="H3970" s="17">
        <v>43599</v>
      </c>
      <c r="I3970" s="18" t="s">
        <v>19</v>
      </c>
    </row>
    <row r="3971" spans="1:9" x14ac:dyDescent="0.25">
      <c r="A3971" s="15" t="s">
        <v>16</v>
      </c>
      <c r="B3971" s="18">
        <v>40072910</v>
      </c>
      <c r="C3971" s="18">
        <v>41960000000</v>
      </c>
      <c r="D3971" s="18">
        <v>4196001000</v>
      </c>
      <c r="E3971" s="18" t="s">
        <v>33</v>
      </c>
      <c r="F3971" s="18" t="s">
        <v>18</v>
      </c>
      <c r="G3971" s="19">
        <v>1500</v>
      </c>
      <c r="H3971" s="17">
        <v>43599</v>
      </c>
      <c r="I3971" s="18" t="s">
        <v>19</v>
      </c>
    </row>
    <row r="3972" spans="1:9" x14ac:dyDescent="0.25">
      <c r="A3972" s="15" t="s">
        <v>16</v>
      </c>
      <c r="B3972" s="18">
        <v>40083790</v>
      </c>
      <c r="C3972" s="18">
        <v>41110000000</v>
      </c>
      <c r="D3972" s="18">
        <v>4111001000</v>
      </c>
      <c r="E3972" s="18" t="s">
        <v>34</v>
      </c>
      <c r="F3972" s="18" t="s">
        <v>18</v>
      </c>
      <c r="G3972" s="19">
        <v>39464.06</v>
      </c>
      <c r="H3972" s="17">
        <v>43616</v>
      </c>
      <c r="I3972" s="18" t="s">
        <v>19</v>
      </c>
    </row>
    <row r="3973" spans="1:9" x14ac:dyDescent="0.25">
      <c r="A3973" s="15" t="s">
        <v>16</v>
      </c>
      <c r="B3973" s="18">
        <v>40083790</v>
      </c>
      <c r="C3973" s="18">
        <v>41120000000</v>
      </c>
      <c r="D3973" s="18">
        <v>4112001000</v>
      </c>
      <c r="E3973" s="18" t="s">
        <v>35</v>
      </c>
      <c r="F3973" s="18" t="s">
        <v>18</v>
      </c>
      <c r="G3973" s="19">
        <v>5471.7</v>
      </c>
      <c r="H3973" s="17">
        <v>43616</v>
      </c>
      <c r="I3973" s="18" t="s">
        <v>19</v>
      </c>
    </row>
    <row r="3974" spans="1:9" x14ac:dyDescent="0.25">
      <c r="A3974" s="15" t="s">
        <v>16</v>
      </c>
      <c r="B3974" s="18">
        <v>40083790</v>
      </c>
      <c r="C3974" s="18">
        <v>41130000000</v>
      </c>
      <c r="D3974" s="18">
        <v>4113001000</v>
      </c>
      <c r="E3974" s="18" t="s">
        <v>36</v>
      </c>
      <c r="F3974" s="18" t="s">
        <v>18</v>
      </c>
      <c r="G3974" s="19">
        <v>14192.1</v>
      </c>
      <c r="H3974" s="17">
        <v>43616</v>
      </c>
      <c r="I3974" s="18" t="s">
        <v>19</v>
      </c>
    </row>
    <row r="3975" spans="1:9" x14ac:dyDescent="0.25">
      <c r="A3975" s="15" t="s">
        <v>16</v>
      </c>
      <c r="B3975" s="18">
        <v>40083790</v>
      </c>
      <c r="C3975" s="18">
        <v>41140000000</v>
      </c>
      <c r="D3975" s="18">
        <v>4114001000</v>
      </c>
      <c r="E3975" s="18" t="s">
        <v>36</v>
      </c>
      <c r="F3975" s="18" t="s">
        <v>18</v>
      </c>
      <c r="G3975" s="19">
        <v>6941.42</v>
      </c>
      <c r="H3975" s="17">
        <v>43616</v>
      </c>
      <c r="I3975" s="18" t="s">
        <v>19</v>
      </c>
    </row>
    <row r="3976" spans="1:9" x14ac:dyDescent="0.25">
      <c r="A3976" s="15" t="s">
        <v>16</v>
      </c>
      <c r="B3976" s="18">
        <v>40083790</v>
      </c>
      <c r="C3976" s="18">
        <v>41150000000</v>
      </c>
      <c r="D3976" s="18">
        <v>4115001000</v>
      </c>
      <c r="E3976" s="18" t="s">
        <v>37</v>
      </c>
      <c r="F3976" s="18" t="s">
        <v>18</v>
      </c>
      <c r="G3976" s="19">
        <v>711.32</v>
      </c>
      <c r="H3976" s="17">
        <v>43616</v>
      </c>
      <c r="I3976" s="18" t="s">
        <v>19</v>
      </c>
    </row>
    <row r="3977" spans="1:9" x14ac:dyDescent="0.25">
      <c r="A3977" s="15" t="s">
        <v>16</v>
      </c>
      <c r="B3977" s="18">
        <v>40185282</v>
      </c>
      <c r="C3977" s="18">
        <v>41110000000</v>
      </c>
      <c r="D3977" s="18">
        <v>4111001000</v>
      </c>
      <c r="E3977" s="18" t="s">
        <v>34</v>
      </c>
      <c r="F3977" s="18" t="s">
        <v>18</v>
      </c>
      <c r="G3977" s="20">
        <v>44156.57</v>
      </c>
      <c r="H3977" s="21">
        <v>43769</v>
      </c>
      <c r="I3977" s="18" t="s">
        <v>19</v>
      </c>
    </row>
    <row r="3978" spans="1:9" x14ac:dyDescent="0.25">
      <c r="A3978" s="15" t="s">
        <v>16</v>
      </c>
      <c r="B3978" s="18">
        <v>40185282</v>
      </c>
      <c r="C3978" s="18">
        <v>41120000000</v>
      </c>
      <c r="D3978" s="18">
        <v>4112001000</v>
      </c>
      <c r="E3978" s="18" t="s">
        <v>35</v>
      </c>
      <c r="F3978" s="18" t="s">
        <v>18</v>
      </c>
      <c r="G3978" s="20">
        <v>6231.79</v>
      </c>
      <c r="H3978" s="21">
        <v>43769</v>
      </c>
      <c r="I3978" s="18" t="s">
        <v>19</v>
      </c>
    </row>
    <row r="3979" spans="1:9" x14ac:dyDescent="0.25">
      <c r="A3979" s="15" t="s">
        <v>16</v>
      </c>
      <c r="B3979" s="18">
        <v>40185282</v>
      </c>
      <c r="C3979" s="18">
        <v>41130000000</v>
      </c>
      <c r="D3979" s="18">
        <v>4113001000</v>
      </c>
      <c r="E3979" s="18" t="s">
        <v>36</v>
      </c>
      <c r="F3979" s="18" t="s">
        <v>18</v>
      </c>
      <c r="G3979" s="20">
        <v>15913.72</v>
      </c>
      <c r="H3979" s="21">
        <v>43769</v>
      </c>
      <c r="I3979" s="18" t="s">
        <v>19</v>
      </c>
    </row>
    <row r="3980" spans="1:9" x14ac:dyDescent="0.25">
      <c r="A3980" s="15" t="s">
        <v>16</v>
      </c>
      <c r="B3980" s="18">
        <v>40185282</v>
      </c>
      <c r="C3980" s="18">
        <v>41140000000</v>
      </c>
      <c r="D3980" s="18">
        <v>4114001000</v>
      </c>
      <c r="E3980" s="18" t="s">
        <v>36</v>
      </c>
      <c r="F3980" s="18" t="s">
        <v>18</v>
      </c>
      <c r="G3980" s="20">
        <v>6382.79</v>
      </c>
      <c r="H3980" s="21">
        <v>43769</v>
      </c>
      <c r="I3980" s="18" t="s">
        <v>19</v>
      </c>
    </row>
    <row r="3981" spans="1:9" x14ac:dyDescent="0.25">
      <c r="A3981" s="15" t="s">
        <v>16</v>
      </c>
      <c r="B3981" s="18">
        <v>40185282</v>
      </c>
      <c r="C3981" s="18">
        <v>41150000000</v>
      </c>
      <c r="D3981" s="18">
        <v>4115001000</v>
      </c>
      <c r="E3981" s="18" t="s">
        <v>37</v>
      </c>
      <c r="F3981" s="18" t="s">
        <v>18</v>
      </c>
      <c r="G3981" s="20">
        <v>810.12</v>
      </c>
      <c r="H3981" s="21">
        <v>43769</v>
      </c>
      <c r="I3981" s="18" t="s">
        <v>19</v>
      </c>
    </row>
    <row r="3982" spans="1:9" x14ac:dyDescent="0.25">
      <c r="A3982" s="15" t="s">
        <v>16</v>
      </c>
      <c r="B3982" s="18">
        <v>40195911</v>
      </c>
      <c r="C3982" s="18">
        <v>41270000000</v>
      </c>
      <c r="D3982" s="18">
        <v>4127001000</v>
      </c>
      <c r="E3982" s="18" t="s">
        <v>58</v>
      </c>
      <c r="F3982" s="18" t="s">
        <v>18</v>
      </c>
      <c r="G3982" s="20">
        <v>3240</v>
      </c>
      <c r="H3982" s="21">
        <v>43780</v>
      </c>
      <c r="I3982" s="18" t="s">
        <v>19</v>
      </c>
    </row>
    <row r="3983" spans="1:9" x14ac:dyDescent="0.25">
      <c r="A3983" s="15" t="s">
        <v>16</v>
      </c>
      <c r="B3983" s="18">
        <v>40201374</v>
      </c>
      <c r="C3983" s="18">
        <v>41330000000</v>
      </c>
      <c r="D3983" s="18">
        <v>4133006000</v>
      </c>
      <c r="E3983" s="18" t="s">
        <v>21</v>
      </c>
      <c r="F3983" s="18" t="s">
        <v>18</v>
      </c>
      <c r="G3983" s="20">
        <v>14000</v>
      </c>
      <c r="H3983" s="21">
        <v>43790</v>
      </c>
      <c r="I3983" s="18" t="s">
        <v>19</v>
      </c>
    </row>
    <row r="3984" spans="1:9" x14ac:dyDescent="0.25">
      <c r="A3984" s="15" t="s">
        <v>16</v>
      </c>
      <c r="B3984" s="18">
        <v>40201374</v>
      </c>
      <c r="C3984" s="18">
        <v>41350000000</v>
      </c>
      <c r="D3984" s="18">
        <v>4135001000</v>
      </c>
      <c r="E3984" s="18" t="s">
        <v>22</v>
      </c>
      <c r="F3984" s="18" t="s">
        <v>18</v>
      </c>
      <c r="G3984" s="20">
        <v>9000</v>
      </c>
      <c r="H3984" s="21">
        <v>43790</v>
      </c>
      <c r="I3984" s="18" t="s">
        <v>19</v>
      </c>
    </row>
    <row r="3985" spans="1:9" x14ac:dyDescent="0.25">
      <c r="A3985" s="15" t="s">
        <v>16</v>
      </c>
      <c r="B3985" s="18">
        <v>40201374</v>
      </c>
      <c r="C3985" s="18">
        <v>41390000000</v>
      </c>
      <c r="D3985" s="18">
        <v>4139001000</v>
      </c>
      <c r="E3985" s="18" t="s">
        <v>152</v>
      </c>
      <c r="F3985" s="18" t="s">
        <v>18</v>
      </c>
      <c r="G3985" s="20">
        <v>77</v>
      </c>
      <c r="H3985" s="21">
        <v>43790</v>
      </c>
      <c r="I3985" s="18" t="s">
        <v>19</v>
      </c>
    </row>
    <row r="3986" spans="1:9" x14ac:dyDescent="0.25">
      <c r="A3986" s="15" t="s">
        <v>16</v>
      </c>
      <c r="B3986" s="18">
        <v>40201374</v>
      </c>
      <c r="C3986" s="18">
        <v>41410000000</v>
      </c>
      <c r="D3986" s="18">
        <v>4141002000</v>
      </c>
      <c r="E3986" s="18" t="s">
        <v>24</v>
      </c>
      <c r="F3986" s="18" t="s">
        <v>18</v>
      </c>
      <c r="G3986" s="20">
        <v>1800</v>
      </c>
      <c r="H3986" s="21">
        <v>43790</v>
      </c>
      <c r="I3986" s="18" t="s">
        <v>19</v>
      </c>
    </row>
    <row r="3987" spans="1:9" x14ac:dyDescent="0.25">
      <c r="A3987" s="15" t="s">
        <v>16</v>
      </c>
      <c r="B3987" s="18">
        <v>40201374</v>
      </c>
      <c r="C3987" s="18">
        <v>41420000000</v>
      </c>
      <c r="D3987" s="18">
        <v>4142001000</v>
      </c>
      <c r="E3987" s="18" t="s">
        <v>23</v>
      </c>
      <c r="F3987" s="18" t="s">
        <v>18</v>
      </c>
      <c r="G3987" s="20">
        <v>130</v>
      </c>
      <c r="H3987" s="21">
        <v>43790</v>
      </c>
      <c r="I3987" s="18" t="s">
        <v>19</v>
      </c>
    </row>
    <row r="3988" spans="1:9" x14ac:dyDescent="0.25">
      <c r="A3988" s="15" t="s">
        <v>16</v>
      </c>
      <c r="B3988" s="18">
        <v>40201374</v>
      </c>
      <c r="C3988" s="18">
        <v>41430000000</v>
      </c>
      <c r="D3988" s="18">
        <v>4143001000</v>
      </c>
      <c r="E3988" s="18" t="s">
        <v>25</v>
      </c>
      <c r="F3988" s="18" t="s">
        <v>18</v>
      </c>
      <c r="G3988" s="20">
        <v>1000</v>
      </c>
      <c r="H3988" s="21">
        <v>43790</v>
      </c>
      <c r="I3988" s="18" t="s">
        <v>19</v>
      </c>
    </row>
    <row r="3989" spans="1:9" x14ac:dyDescent="0.25">
      <c r="A3989" s="15" t="s">
        <v>16</v>
      </c>
      <c r="B3989" s="18">
        <v>40201374</v>
      </c>
      <c r="C3989" s="18">
        <v>41440000000</v>
      </c>
      <c r="D3989" s="18">
        <v>4144001000</v>
      </c>
      <c r="E3989" s="18" t="s">
        <v>26</v>
      </c>
      <c r="F3989" s="18" t="s">
        <v>18</v>
      </c>
      <c r="G3989" s="20">
        <v>218</v>
      </c>
      <c r="H3989" s="21">
        <v>43790</v>
      </c>
      <c r="I3989" s="18" t="s">
        <v>19</v>
      </c>
    </row>
    <row r="3990" spans="1:9" x14ac:dyDescent="0.25">
      <c r="A3990" s="15" t="s">
        <v>16</v>
      </c>
      <c r="B3990" s="18">
        <v>40201374</v>
      </c>
      <c r="C3990" s="18">
        <v>41460000000</v>
      </c>
      <c r="D3990" s="18">
        <v>4146001000</v>
      </c>
      <c r="E3990" s="18" t="s">
        <v>65</v>
      </c>
      <c r="F3990" s="18" t="s">
        <v>18</v>
      </c>
      <c r="G3990" s="20">
        <v>430</v>
      </c>
      <c r="H3990" s="21">
        <v>43790</v>
      </c>
      <c r="I3990" s="18" t="s">
        <v>19</v>
      </c>
    </row>
    <row r="3991" spans="1:9" x14ac:dyDescent="0.25">
      <c r="A3991" s="15" t="s">
        <v>16</v>
      </c>
      <c r="B3991" s="18">
        <v>40201374</v>
      </c>
      <c r="C3991" s="18">
        <v>41480000000</v>
      </c>
      <c r="D3991" s="18">
        <v>4148001000</v>
      </c>
      <c r="E3991" s="18" t="s">
        <v>66</v>
      </c>
      <c r="F3991" s="18" t="s">
        <v>18</v>
      </c>
      <c r="G3991" s="20">
        <v>50</v>
      </c>
      <c r="H3991" s="21">
        <v>43790</v>
      </c>
      <c r="I3991" s="18" t="s">
        <v>19</v>
      </c>
    </row>
    <row r="3992" spans="1:9" x14ac:dyDescent="0.25">
      <c r="A3992" s="15" t="s">
        <v>16</v>
      </c>
      <c r="B3992" s="18">
        <v>40201374</v>
      </c>
      <c r="C3992" s="18">
        <v>41490000000</v>
      </c>
      <c r="D3992" s="18">
        <v>4149002000</v>
      </c>
      <c r="E3992" s="18" t="s">
        <v>184</v>
      </c>
      <c r="F3992" s="18" t="s">
        <v>18</v>
      </c>
      <c r="G3992" s="20">
        <v>2330</v>
      </c>
      <c r="H3992" s="21">
        <v>43790</v>
      </c>
      <c r="I3992" s="18" t="s">
        <v>19</v>
      </c>
    </row>
    <row r="3993" spans="1:9" x14ac:dyDescent="0.25">
      <c r="A3993" s="15" t="s">
        <v>16</v>
      </c>
      <c r="B3993" s="18">
        <v>40201374</v>
      </c>
      <c r="C3993" s="18">
        <v>41530000000</v>
      </c>
      <c r="D3993" s="18">
        <v>4153001000</v>
      </c>
      <c r="E3993" s="18" t="s">
        <v>29</v>
      </c>
      <c r="F3993" s="18" t="s">
        <v>18</v>
      </c>
      <c r="G3993" s="20">
        <v>2290</v>
      </c>
      <c r="H3993" s="21">
        <v>43790</v>
      </c>
      <c r="I3993" s="18" t="s">
        <v>19</v>
      </c>
    </row>
    <row r="3994" spans="1:9" x14ac:dyDescent="0.25">
      <c r="A3994" s="15" t="s">
        <v>16</v>
      </c>
      <c r="B3994" s="18">
        <v>40201374</v>
      </c>
      <c r="C3994" s="18">
        <v>41910000000</v>
      </c>
      <c r="D3994" s="18">
        <v>4191001000</v>
      </c>
      <c r="E3994" s="18" t="s">
        <v>30</v>
      </c>
      <c r="F3994" s="18" t="s">
        <v>18</v>
      </c>
      <c r="G3994" s="20">
        <v>7290</v>
      </c>
      <c r="H3994" s="21">
        <v>43790</v>
      </c>
      <c r="I3994" s="18" t="s">
        <v>19</v>
      </c>
    </row>
    <row r="3995" spans="1:9" x14ac:dyDescent="0.25">
      <c r="A3995" s="15" t="s">
        <v>16</v>
      </c>
      <c r="B3995" s="18">
        <v>40201374</v>
      </c>
      <c r="C3995" s="18">
        <v>41930000000</v>
      </c>
      <c r="D3995" s="18">
        <v>4193001000</v>
      </c>
      <c r="E3995" s="18" t="s">
        <v>289</v>
      </c>
      <c r="F3995" s="18" t="s">
        <v>18</v>
      </c>
      <c r="G3995" s="20">
        <v>2830</v>
      </c>
      <c r="H3995" s="21">
        <v>43790</v>
      </c>
      <c r="I3995" s="18" t="s">
        <v>19</v>
      </c>
    </row>
    <row r="3996" spans="1:9" x14ac:dyDescent="0.25">
      <c r="A3996" s="15" t="s">
        <v>16</v>
      </c>
      <c r="B3996" s="18">
        <v>40201374</v>
      </c>
      <c r="C3996" s="18">
        <v>41940000000</v>
      </c>
      <c r="D3996" s="18">
        <v>4194002000</v>
      </c>
      <c r="E3996" s="18" t="s">
        <v>290</v>
      </c>
      <c r="F3996" s="18" t="s">
        <v>18</v>
      </c>
      <c r="G3996" s="20">
        <v>1160</v>
      </c>
      <c r="H3996" s="21">
        <v>43790</v>
      </c>
      <c r="I3996" s="18" t="s">
        <v>19</v>
      </c>
    </row>
    <row r="3997" spans="1:9" x14ac:dyDescent="0.25">
      <c r="A3997" s="15" t="s">
        <v>16</v>
      </c>
      <c r="B3997" s="18">
        <v>40201374</v>
      </c>
      <c r="C3997" s="18">
        <v>41990000000</v>
      </c>
      <c r="D3997" s="18">
        <v>4199001000</v>
      </c>
      <c r="E3997" s="18" t="s">
        <v>42</v>
      </c>
      <c r="F3997" s="18" t="s">
        <v>18</v>
      </c>
      <c r="G3997" s="20">
        <v>393</v>
      </c>
      <c r="H3997" s="21">
        <v>43790</v>
      </c>
      <c r="I3997" s="18" t="s">
        <v>19</v>
      </c>
    </row>
    <row r="3998" spans="1:9" x14ac:dyDescent="0.25">
      <c r="A3998" s="15" t="s">
        <v>16</v>
      </c>
      <c r="B3998" s="18">
        <v>40201374</v>
      </c>
      <c r="C3998" s="18">
        <v>41470000000</v>
      </c>
      <c r="D3998" s="18">
        <v>4147002000</v>
      </c>
      <c r="E3998" s="18" t="s">
        <v>291</v>
      </c>
      <c r="F3998" s="18" t="s">
        <v>18</v>
      </c>
      <c r="G3998" s="20">
        <v>430</v>
      </c>
      <c r="H3998" s="21">
        <v>43790</v>
      </c>
      <c r="I3998" s="18" t="s">
        <v>19</v>
      </c>
    </row>
    <row r="3999" spans="1:9" x14ac:dyDescent="0.25">
      <c r="A3999" s="15" t="s">
        <v>16</v>
      </c>
      <c r="B3999" s="18">
        <v>40205882</v>
      </c>
      <c r="C3999" s="18">
        <v>41110000000</v>
      </c>
      <c r="D3999" s="18">
        <v>4111001000</v>
      </c>
      <c r="E3999" s="18" t="s">
        <v>34</v>
      </c>
      <c r="F3999" s="18" t="s">
        <v>18</v>
      </c>
      <c r="G3999" s="20">
        <v>44095.06</v>
      </c>
      <c r="H3999" s="21">
        <v>43798</v>
      </c>
      <c r="I3999" s="18" t="s">
        <v>19</v>
      </c>
    </row>
    <row r="4000" spans="1:9" x14ac:dyDescent="0.25">
      <c r="A4000" s="15" t="s">
        <v>16</v>
      </c>
      <c r="B4000" s="18">
        <v>40205882</v>
      </c>
      <c r="C4000" s="18">
        <v>41120000000</v>
      </c>
      <c r="D4000" s="18">
        <v>4112001000</v>
      </c>
      <c r="E4000" s="18" t="s">
        <v>35</v>
      </c>
      <c r="F4000" s="18" t="s">
        <v>18</v>
      </c>
      <c r="G4000" s="20">
        <v>6168.66</v>
      </c>
      <c r="H4000" s="21">
        <v>43798</v>
      </c>
      <c r="I4000" s="18" t="s">
        <v>19</v>
      </c>
    </row>
    <row r="4001" spans="1:9" x14ac:dyDescent="0.25">
      <c r="A4001" s="15" t="s">
        <v>16</v>
      </c>
      <c r="B4001" s="18">
        <v>40205882</v>
      </c>
      <c r="C4001" s="18">
        <v>41130000000</v>
      </c>
      <c r="D4001" s="18">
        <v>4113001000</v>
      </c>
      <c r="E4001" s="18" t="s">
        <v>36</v>
      </c>
      <c r="F4001" s="18" t="s">
        <v>18</v>
      </c>
      <c r="G4001" s="20">
        <v>15874.45</v>
      </c>
      <c r="H4001" s="21">
        <v>43798</v>
      </c>
      <c r="I4001" s="18" t="s">
        <v>19</v>
      </c>
    </row>
    <row r="4002" spans="1:9" x14ac:dyDescent="0.25">
      <c r="A4002" s="15" t="s">
        <v>16</v>
      </c>
      <c r="B4002" s="18">
        <v>40205882</v>
      </c>
      <c r="C4002" s="18">
        <v>41140000000</v>
      </c>
      <c r="D4002" s="18">
        <v>4114001000</v>
      </c>
      <c r="E4002" s="18" t="s">
        <v>36</v>
      </c>
      <c r="F4002" s="18" t="s">
        <v>18</v>
      </c>
      <c r="G4002" s="20">
        <v>6368.61</v>
      </c>
      <c r="H4002" s="21">
        <v>43798</v>
      </c>
      <c r="I4002" s="18" t="s">
        <v>19</v>
      </c>
    </row>
    <row r="4003" spans="1:9" x14ac:dyDescent="0.25">
      <c r="A4003" s="15" t="s">
        <v>16</v>
      </c>
      <c r="B4003" s="18">
        <v>40205882</v>
      </c>
      <c r="C4003" s="18">
        <v>41150000000</v>
      </c>
      <c r="D4003" s="18">
        <v>4115001000</v>
      </c>
      <c r="E4003" s="18" t="s">
        <v>37</v>
      </c>
      <c r="F4003" s="18" t="s">
        <v>18</v>
      </c>
      <c r="G4003" s="20">
        <v>801.9</v>
      </c>
      <c r="H4003" s="21">
        <v>43798</v>
      </c>
      <c r="I4003" s="18" t="s">
        <v>19</v>
      </c>
    </row>
    <row r="4004" spans="1:9" x14ac:dyDescent="0.25">
      <c r="A4004" s="15" t="s">
        <v>16</v>
      </c>
      <c r="B4004" s="18">
        <v>40230349</v>
      </c>
      <c r="C4004" s="18">
        <v>41310000000</v>
      </c>
      <c r="D4004" s="18">
        <v>4131005000</v>
      </c>
      <c r="E4004" s="18" t="s">
        <v>164</v>
      </c>
      <c r="F4004" s="18" t="s">
        <v>18</v>
      </c>
      <c r="G4004" s="20">
        <v>9697</v>
      </c>
      <c r="H4004" s="21">
        <v>43823</v>
      </c>
      <c r="I4004" s="18" t="s">
        <v>19</v>
      </c>
    </row>
    <row r="4005" spans="1:9" x14ac:dyDescent="0.25">
      <c r="A4005" s="15" t="s">
        <v>16</v>
      </c>
      <c r="B4005" s="18">
        <v>40230349</v>
      </c>
      <c r="C4005" s="18">
        <v>41330000000</v>
      </c>
      <c r="D4005" s="18">
        <v>4133006000</v>
      </c>
      <c r="E4005" s="18" t="s">
        <v>21</v>
      </c>
      <c r="F4005" s="18" t="s">
        <v>18</v>
      </c>
      <c r="G4005" s="20">
        <v>2667</v>
      </c>
      <c r="H4005" s="21">
        <v>43823</v>
      </c>
      <c r="I4005" s="18" t="s">
        <v>19</v>
      </c>
    </row>
    <row r="4006" spans="1:9" x14ac:dyDescent="0.25">
      <c r="A4006" s="15" t="s">
        <v>16</v>
      </c>
      <c r="B4006" s="18">
        <v>40230349</v>
      </c>
      <c r="C4006" s="18">
        <v>41350000000</v>
      </c>
      <c r="D4006" s="18">
        <v>4135001000</v>
      </c>
      <c r="E4006" s="18" t="s">
        <v>22</v>
      </c>
      <c r="F4006" s="18" t="s">
        <v>18</v>
      </c>
      <c r="G4006" s="20">
        <v>1689</v>
      </c>
      <c r="H4006" s="21">
        <v>43823</v>
      </c>
      <c r="I4006" s="18" t="s">
        <v>19</v>
      </c>
    </row>
    <row r="4007" spans="1:9" x14ac:dyDescent="0.25">
      <c r="A4007" s="15" t="s">
        <v>16</v>
      </c>
      <c r="B4007" s="18">
        <v>40230349</v>
      </c>
      <c r="C4007" s="18">
        <v>41390000000</v>
      </c>
      <c r="D4007" s="18">
        <v>4139001000</v>
      </c>
      <c r="E4007" s="18" t="s">
        <v>152</v>
      </c>
      <c r="F4007" s="18" t="s">
        <v>18</v>
      </c>
      <c r="G4007" s="20">
        <v>11</v>
      </c>
      <c r="H4007" s="21">
        <v>43823</v>
      </c>
      <c r="I4007" s="18" t="s">
        <v>19</v>
      </c>
    </row>
    <row r="4008" spans="1:9" x14ac:dyDescent="0.25">
      <c r="A4008" s="15" t="s">
        <v>16</v>
      </c>
      <c r="B4008" s="18">
        <v>40230349</v>
      </c>
      <c r="C4008" s="18">
        <v>41410000000</v>
      </c>
      <c r="D4008" s="18">
        <v>4141002000</v>
      </c>
      <c r="E4008" s="18" t="s">
        <v>24</v>
      </c>
      <c r="F4008" s="18" t="s">
        <v>18</v>
      </c>
      <c r="G4008" s="20">
        <v>300</v>
      </c>
      <c r="H4008" s="21">
        <v>43823</v>
      </c>
      <c r="I4008" s="18" t="s">
        <v>19</v>
      </c>
    </row>
    <row r="4009" spans="1:9" x14ac:dyDescent="0.25">
      <c r="A4009" s="15" t="s">
        <v>16</v>
      </c>
      <c r="B4009" s="18">
        <v>40230349</v>
      </c>
      <c r="C4009" s="18">
        <v>41420000000</v>
      </c>
      <c r="D4009" s="18">
        <v>4142001000</v>
      </c>
      <c r="E4009" s="18" t="s">
        <v>23</v>
      </c>
      <c r="F4009" s="18" t="s">
        <v>18</v>
      </c>
      <c r="G4009" s="20">
        <v>19</v>
      </c>
      <c r="H4009" s="21">
        <v>43823</v>
      </c>
      <c r="I4009" s="18" t="s">
        <v>19</v>
      </c>
    </row>
    <row r="4010" spans="1:9" x14ac:dyDescent="0.25">
      <c r="A4010" s="15" t="s">
        <v>16</v>
      </c>
      <c r="B4010" s="18">
        <v>40230349</v>
      </c>
      <c r="C4010" s="18">
        <v>41440000000</v>
      </c>
      <c r="D4010" s="18">
        <v>4144001000</v>
      </c>
      <c r="E4010" s="18" t="s">
        <v>26</v>
      </c>
      <c r="F4010" s="18" t="s">
        <v>18</v>
      </c>
      <c r="G4010" s="20">
        <v>1032</v>
      </c>
      <c r="H4010" s="21">
        <v>43823</v>
      </c>
      <c r="I4010" s="18" t="s">
        <v>19</v>
      </c>
    </row>
    <row r="4011" spans="1:9" x14ac:dyDescent="0.25">
      <c r="A4011" s="15" t="s">
        <v>16</v>
      </c>
      <c r="B4011" s="18">
        <v>40230349</v>
      </c>
      <c r="C4011" s="18">
        <v>41460000000</v>
      </c>
      <c r="D4011" s="18">
        <v>4146001000</v>
      </c>
      <c r="E4011" s="18" t="s">
        <v>65</v>
      </c>
      <c r="F4011" s="18" t="s">
        <v>18</v>
      </c>
      <c r="G4011" s="20">
        <v>70</v>
      </c>
      <c r="H4011" s="21">
        <v>43823</v>
      </c>
      <c r="I4011" s="18" t="s">
        <v>19</v>
      </c>
    </row>
    <row r="4012" spans="1:9" x14ac:dyDescent="0.25">
      <c r="A4012" s="15" t="s">
        <v>16</v>
      </c>
      <c r="B4012" s="18">
        <v>40230349</v>
      </c>
      <c r="C4012" s="18">
        <v>41470000000</v>
      </c>
      <c r="D4012" s="18">
        <v>4147002000</v>
      </c>
      <c r="E4012" s="18" t="s">
        <v>291</v>
      </c>
      <c r="F4012" s="18" t="s">
        <v>18</v>
      </c>
      <c r="G4012" s="20">
        <v>70</v>
      </c>
      <c r="H4012" s="21">
        <v>43823</v>
      </c>
      <c r="I4012" s="18" t="s">
        <v>19</v>
      </c>
    </row>
    <row r="4013" spans="1:9" x14ac:dyDescent="0.25">
      <c r="A4013" s="15" t="s">
        <v>16</v>
      </c>
      <c r="B4013" s="18">
        <v>40230349</v>
      </c>
      <c r="C4013" s="18">
        <v>41490000000</v>
      </c>
      <c r="D4013" s="18">
        <v>4149002000</v>
      </c>
      <c r="E4013" s="18" t="s">
        <v>184</v>
      </c>
      <c r="F4013" s="18" t="s">
        <v>18</v>
      </c>
      <c r="G4013" s="20">
        <v>337</v>
      </c>
      <c r="H4013" s="21">
        <v>43823</v>
      </c>
      <c r="I4013" s="18" t="s">
        <v>19</v>
      </c>
    </row>
    <row r="4014" spans="1:9" x14ac:dyDescent="0.25">
      <c r="A4014" s="15" t="s">
        <v>16</v>
      </c>
      <c r="B4014" s="18">
        <v>40230349</v>
      </c>
      <c r="C4014" s="18">
        <v>41520000000</v>
      </c>
      <c r="D4014" s="18">
        <v>4152001000</v>
      </c>
      <c r="E4014" s="18" t="s">
        <v>28</v>
      </c>
      <c r="F4014" s="18" t="s">
        <v>18</v>
      </c>
      <c r="G4014" s="20">
        <v>2436</v>
      </c>
      <c r="H4014" s="21">
        <v>43823</v>
      </c>
      <c r="I4014" s="18" t="s">
        <v>19</v>
      </c>
    </row>
    <row r="4015" spans="1:9" x14ac:dyDescent="0.25">
      <c r="A4015" s="15" t="s">
        <v>16</v>
      </c>
      <c r="B4015" s="18">
        <v>40230349</v>
      </c>
      <c r="C4015" s="18">
        <v>41530000000</v>
      </c>
      <c r="D4015" s="18">
        <v>4153001000</v>
      </c>
      <c r="E4015" s="18" t="s">
        <v>29</v>
      </c>
      <c r="F4015" s="18" t="s">
        <v>18</v>
      </c>
      <c r="G4015" s="20">
        <v>210</v>
      </c>
      <c r="H4015" s="21">
        <v>43823</v>
      </c>
      <c r="I4015" s="18" t="s">
        <v>19</v>
      </c>
    </row>
    <row r="4016" spans="1:9" x14ac:dyDescent="0.25">
      <c r="A4016" s="15" t="s">
        <v>16</v>
      </c>
      <c r="B4016" s="18">
        <v>40230349</v>
      </c>
      <c r="C4016" s="18">
        <v>41910000000</v>
      </c>
      <c r="D4016" s="18">
        <v>4191001000</v>
      </c>
      <c r="E4016" s="18" t="s">
        <v>30</v>
      </c>
      <c r="F4016" s="18" t="s">
        <v>18</v>
      </c>
      <c r="G4016" s="20">
        <v>1043</v>
      </c>
      <c r="H4016" s="21">
        <v>43823</v>
      </c>
      <c r="I4016" s="18" t="s">
        <v>19</v>
      </c>
    </row>
    <row r="4017" spans="1:9" x14ac:dyDescent="0.25">
      <c r="A4017" s="15" t="s">
        <v>16</v>
      </c>
      <c r="B4017" s="18">
        <v>40230349</v>
      </c>
      <c r="C4017" s="18">
        <v>41930000000</v>
      </c>
      <c r="D4017" s="18">
        <v>4193001000</v>
      </c>
      <c r="E4017" s="18" t="s">
        <v>289</v>
      </c>
      <c r="F4017" s="18" t="s">
        <v>18</v>
      </c>
      <c r="G4017" s="20">
        <v>830</v>
      </c>
      <c r="H4017" s="21">
        <v>43823</v>
      </c>
      <c r="I4017" s="18" t="s">
        <v>19</v>
      </c>
    </row>
    <row r="4018" spans="1:9" x14ac:dyDescent="0.25">
      <c r="A4018" s="15" t="s">
        <v>16</v>
      </c>
      <c r="B4018" s="18">
        <v>40230349</v>
      </c>
      <c r="C4018" s="18">
        <v>41940000000</v>
      </c>
      <c r="D4018" s="18">
        <v>4194002000</v>
      </c>
      <c r="E4018" s="18" t="s">
        <v>290</v>
      </c>
      <c r="F4018" s="18" t="s">
        <v>18</v>
      </c>
      <c r="G4018" s="20">
        <v>112.28</v>
      </c>
      <c r="H4018" s="21">
        <v>43823</v>
      </c>
      <c r="I4018" s="18" t="s">
        <v>19</v>
      </c>
    </row>
    <row r="4019" spans="1:9" x14ac:dyDescent="0.25">
      <c r="A4019" s="15" t="s">
        <v>16</v>
      </c>
      <c r="B4019" s="18">
        <v>40230349</v>
      </c>
      <c r="C4019" s="18">
        <v>41960000000</v>
      </c>
      <c r="D4019" s="18">
        <v>4196001000</v>
      </c>
      <c r="E4019" s="18" t="s">
        <v>33</v>
      </c>
      <c r="F4019" s="18" t="s">
        <v>18</v>
      </c>
      <c r="G4019" s="20">
        <v>1194</v>
      </c>
      <c r="H4019" s="21">
        <v>43823</v>
      </c>
      <c r="I4019" s="18" t="s">
        <v>19</v>
      </c>
    </row>
    <row r="4020" spans="1:9" x14ac:dyDescent="0.25">
      <c r="A4020" s="15" t="s">
        <v>16</v>
      </c>
      <c r="B4020" s="18">
        <v>40230349</v>
      </c>
      <c r="C4020" s="18">
        <v>41990000000</v>
      </c>
      <c r="D4020" s="18">
        <v>4199001000</v>
      </c>
      <c r="E4020" s="18" t="s">
        <v>42</v>
      </c>
      <c r="F4020" s="18" t="s">
        <v>18</v>
      </c>
      <c r="G4020" s="20">
        <v>217</v>
      </c>
      <c r="H4020" s="21">
        <v>43823</v>
      </c>
      <c r="I4020" s="18" t="s">
        <v>19</v>
      </c>
    </row>
    <row r="4021" spans="1:9" x14ac:dyDescent="0.25">
      <c r="A4021" s="15" t="s">
        <v>16</v>
      </c>
      <c r="B4021" s="18">
        <v>40230349</v>
      </c>
      <c r="C4021" s="18">
        <v>44150000000</v>
      </c>
      <c r="D4021" s="18">
        <v>4415002000</v>
      </c>
      <c r="E4021" s="18" t="s">
        <v>294</v>
      </c>
      <c r="F4021" s="18" t="s">
        <v>18</v>
      </c>
      <c r="G4021" s="20">
        <v>4131</v>
      </c>
      <c r="H4021" s="21">
        <v>43823</v>
      </c>
      <c r="I4021" s="18" t="s">
        <v>19</v>
      </c>
    </row>
    <row r="4022" spans="1:9" x14ac:dyDescent="0.25">
      <c r="A4022" s="15" t="s">
        <v>16</v>
      </c>
      <c r="B4022" s="18">
        <v>40238479</v>
      </c>
      <c r="C4022" s="18">
        <v>41110000000</v>
      </c>
      <c r="D4022" s="18">
        <v>4111001000</v>
      </c>
      <c r="E4022" s="18" t="s">
        <v>34</v>
      </c>
      <c r="F4022" s="18" t="s">
        <v>18</v>
      </c>
      <c r="G4022" s="20">
        <v>12031.9</v>
      </c>
      <c r="H4022" s="21">
        <v>43829</v>
      </c>
      <c r="I4022" s="18" t="s">
        <v>19</v>
      </c>
    </row>
    <row r="4023" spans="1:9" x14ac:dyDescent="0.25">
      <c r="A4023" s="15" t="s">
        <v>16</v>
      </c>
      <c r="B4023" s="18">
        <v>40238479</v>
      </c>
      <c r="C4023" s="18">
        <v>41120000000</v>
      </c>
      <c r="D4023" s="18">
        <v>4112001000</v>
      </c>
      <c r="E4023" s="18" t="s">
        <v>35</v>
      </c>
      <c r="F4023" s="18" t="s">
        <v>18</v>
      </c>
      <c r="G4023" s="20">
        <v>2018.55</v>
      </c>
      <c r="H4023" s="21">
        <v>43829</v>
      </c>
      <c r="I4023" s="18" t="s">
        <v>19</v>
      </c>
    </row>
    <row r="4024" spans="1:9" x14ac:dyDescent="0.25">
      <c r="A4024" s="15" t="s">
        <v>16</v>
      </c>
      <c r="B4024" s="18">
        <v>40238479</v>
      </c>
      <c r="C4024" s="18">
        <v>41130000000</v>
      </c>
      <c r="D4024" s="18">
        <v>4113001000</v>
      </c>
      <c r="E4024" s="18" t="s">
        <v>36</v>
      </c>
      <c r="F4024" s="18" t="s">
        <v>18</v>
      </c>
      <c r="G4024" s="20">
        <v>4436.9799999999996</v>
      </c>
      <c r="H4024" s="21">
        <v>43829</v>
      </c>
      <c r="I4024" s="18" t="s">
        <v>19</v>
      </c>
    </row>
    <row r="4025" spans="1:9" x14ac:dyDescent="0.25">
      <c r="A4025" s="15" t="s">
        <v>16</v>
      </c>
      <c r="B4025" s="18">
        <v>40238479</v>
      </c>
      <c r="C4025" s="18">
        <v>41140000000</v>
      </c>
      <c r="D4025" s="18">
        <v>4114001000</v>
      </c>
      <c r="E4025" s="18" t="s">
        <v>36</v>
      </c>
      <c r="F4025" s="18" t="s">
        <v>18</v>
      </c>
      <c r="G4025" s="20">
        <v>1608.41</v>
      </c>
      <c r="H4025" s="21">
        <v>43829</v>
      </c>
      <c r="I4025" s="18" t="s">
        <v>19</v>
      </c>
    </row>
    <row r="4026" spans="1:9" x14ac:dyDescent="0.25">
      <c r="A4026" s="15" t="s">
        <v>16</v>
      </c>
      <c r="B4026" s="18">
        <v>40238479</v>
      </c>
      <c r="C4026" s="18">
        <v>41150000000</v>
      </c>
      <c r="D4026" s="18">
        <v>4115001000</v>
      </c>
      <c r="E4026" s="18" t="s">
        <v>37</v>
      </c>
      <c r="F4026" s="18" t="s">
        <v>18</v>
      </c>
      <c r="G4026" s="20">
        <v>262.41000000000003</v>
      </c>
      <c r="H4026" s="21">
        <v>43829</v>
      </c>
      <c r="I4026" s="18" t="s">
        <v>19</v>
      </c>
    </row>
    <row r="4027" spans="1:9" x14ac:dyDescent="0.25">
      <c r="A4027" s="15" t="s">
        <v>16</v>
      </c>
      <c r="B4027" s="18">
        <v>40235403</v>
      </c>
      <c r="C4027" s="18">
        <v>41110000000</v>
      </c>
      <c r="D4027" s="18">
        <v>4111001000</v>
      </c>
      <c r="E4027" s="18" t="s">
        <v>34</v>
      </c>
      <c r="F4027" s="18" t="s">
        <v>18</v>
      </c>
      <c r="G4027" s="20">
        <v>49233.95</v>
      </c>
      <c r="H4027" s="21">
        <v>43829</v>
      </c>
      <c r="I4027" s="18" t="s">
        <v>19</v>
      </c>
    </row>
    <row r="4028" spans="1:9" x14ac:dyDescent="0.25">
      <c r="A4028" s="15" t="s">
        <v>16</v>
      </c>
      <c r="B4028" s="18">
        <v>40235403</v>
      </c>
      <c r="C4028" s="18">
        <v>41120000000</v>
      </c>
      <c r="D4028" s="18">
        <v>4112001000</v>
      </c>
      <c r="E4028" s="18" t="s">
        <v>35</v>
      </c>
      <c r="F4028" s="18" t="s">
        <v>18</v>
      </c>
      <c r="G4028" s="20">
        <v>6981.71</v>
      </c>
      <c r="H4028" s="21">
        <v>43829</v>
      </c>
      <c r="I4028" s="18" t="s">
        <v>19</v>
      </c>
    </row>
    <row r="4029" spans="1:9" x14ac:dyDescent="0.25">
      <c r="A4029" s="15" t="s">
        <v>16</v>
      </c>
      <c r="B4029" s="18">
        <v>40235403</v>
      </c>
      <c r="C4029" s="18">
        <v>41130000000</v>
      </c>
      <c r="D4029" s="18">
        <v>4113001000</v>
      </c>
      <c r="E4029" s="18" t="s">
        <v>36</v>
      </c>
      <c r="F4029" s="18" t="s">
        <v>18</v>
      </c>
      <c r="G4029" s="20">
        <v>17754.07</v>
      </c>
      <c r="H4029" s="21">
        <v>43829</v>
      </c>
      <c r="I4029" s="18" t="s">
        <v>19</v>
      </c>
    </row>
    <row r="4030" spans="1:9" x14ac:dyDescent="0.25">
      <c r="A4030" s="15" t="s">
        <v>16</v>
      </c>
      <c r="B4030" s="18">
        <v>40235403</v>
      </c>
      <c r="C4030" s="18">
        <v>41140000000</v>
      </c>
      <c r="D4030" s="18">
        <v>4114001000</v>
      </c>
      <c r="E4030" s="18" t="s">
        <v>36</v>
      </c>
      <c r="F4030" s="18" t="s">
        <v>18</v>
      </c>
      <c r="G4030" s="20">
        <v>7050.36</v>
      </c>
      <c r="H4030" s="21">
        <v>43829</v>
      </c>
      <c r="I4030" s="18" t="s">
        <v>19</v>
      </c>
    </row>
    <row r="4031" spans="1:9" x14ac:dyDescent="0.25">
      <c r="A4031" s="15" t="s">
        <v>16</v>
      </c>
      <c r="B4031" s="18">
        <v>40235403</v>
      </c>
      <c r="C4031" s="18">
        <v>41150000000</v>
      </c>
      <c r="D4031" s="18">
        <v>4115001000</v>
      </c>
      <c r="E4031" s="18" t="s">
        <v>37</v>
      </c>
      <c r="F4031" s="18" t="s">
        <v>18</v>
      </c>
      <c r="G4031" s="20">
        <v>907.61</v>
      </c>
      <c r="H4031" s="21">
        <v>43829</v>
      </c>
      <c r="I4031" s="18" t="s">
        <v>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98"/>
  <sheetViews>
    <sheetView workbookViewId="0"/>
  </sheetViews>
  <sheetFormatPr defaultRowHeight="15" x14ac:dyDescent="0.25"/>
  <cols>
    <col min="1" max="1" width="36" bestFit="1" customWidth="1"/>
    <col min="2" max="2" width="9.7109375" bestFit="1" customWidth="1"/>
    <col min="3" max="3" width="12" bestFit="1" customWidth="1"/>
    <col min="4" max="4" width="11" bestFit="1" customWidth="1"/>
    <col min="5" max="5" width="42.85546875" bestFit="1" customWidth="1"/>
    <col min="6" max="6" width="36.7109375" bestFit="1" customWidth="1"/>
    <col min="7" max="7" width="11.85546875" bestFit="1" customWidth="1"/>
    <col min="8" max="8" width="15.140625" bestFit="1" customWidth="1"/>
    <col min="9" max="9" width="7.7109375" bestFit="1" customWidth="1"/>
  </cols>
  <sheetData>
    <row r="1" spans="1:9" ht="15.75" x14ac:dyDescent="0.3">
      <c r="A1" s="22" t="s">
        <v>324</v>
      </c>
      <c r="B1" s="22" t="s">
        <v>8</v>
      </c>
      <c r="C1" s="22" t="s">
        <v>9</v>
      </c>
      <c r="D1" s="22" t="s">
        <v>10</v>
      </c>
      <c r="E1" s="22" t="s">
        <v>325</v>
      </c>
      <c r="F1" s="22" t="s">
        <v>12</v>
      </c>
      <c r="G1" s="23" t="s">
        <v>13</v>
      </c>
      <c r="H1" s="24" t="s">
        <v>14</v>
      </c>
      <c r="I1" s="22" t="s">
        <v>15</v>
      </c>
    </row>
    <row r="2" spans="1:9" x14ac:dyDescent="0.25">
      <c r="A2" s="25" t="s">
        <v>16</v>
      </c>
      <c r="B2" s="25">
        <v>40017293</v>
      </c>
      <c r="C2" s="25">
        <v>41310000000</v>
      </c>
      <c r="D2" s="25">
        <v>4131009000</v>
      </c>
      <c r="E2" s="25" t="s">
        <v>20</v>
      </c>
      <c r="F2" s="25" t="s">
        <v>18</v>
      </c>
      <c r="G2" s="26">
        <v>200</v>
      </c>
      <c r="H2" s="27">
        <v>43867</v>
      </c>
      <c r="I2" s="25" t="s">
        <v>19</v>
      </c>
    </row>
    <row r="3" spans="1:9" x14ac:dyDescent="0.25">
      <c r="A3" s="25" t="s">
        <v>16</v>
      </c>
      <c r="B3" s="25">
        <v>40017293</v>
      </c>
      <c r="C3" s="25">
        <v>41310000000</v>
      </c>
      <c r="D3" s="25">
        <v>4131001000</v>
      </c>
      <c r="E3" s="25" t="s">
        <v>17</v>
      </c>
      <c r="F3" s="25" t="s">
        <v>18</v>
      </c>
      <c r="G3" s="26">
        <v>1333</v>
      </c>
      <c r="H3" s="27">
        <v>43867</v>
      </c>
      <c r="I3" s="25" t="s">
        <v>19</v>
      </c>
    </row>
    <row r="4" spans="1:9" x14ac:dyDescent="0.25">
      <c r="A4" s="25" t="s">
        <v>16</v>
      </c>
      <c r="B4" s="25">
        <v>40017293</v>
      </c>
      <c r="C4" s="25">
        <v>41330000000</v>
      </c>
      <c r="D4" s="25">
        <v>4133006000</v>
      </c>
      <c r="E4" s="25" t="s">
        <v>21</v>
      </c>
      <c r="F4" s="25" t="s">
        <v>18</v>
      </c>
      <c r="G4" s="26">
        <v>9583.33</v>
      </c>
      <c r="H4" s="27">
        <v>43867</v>
      </c>
      <c r="I4" s="25" t="s">
        <v>19</v>
      </c>
    </row>
    <row r="5" spans="1:9" x14ac:dyDescent="0.25">
      <c r="A5" s="25" t="s">
        <v>16</v>
      </c>
      <c r="B5" s="25">
        <v>40017293</v>
      </c>
      <c r="C5" s="25">
        <v>41350000000</v>
      </c>
      <c r="D5" s="25">
        <v>4135001000</v>
      </c>
      <c r="E5" s="25" t="s">
        <v>22</v>
      </c>
      <c r="F5" s="25" t="s">
        <v>18</v>
      </c>
      <c r="G5" s="26">
        <v>3583.33</v>
      </c>
      <c r="H5" s="27">
        <v>43867</v>
      </c>
      <c r="I5" s="25" t="s">
        <v>19</v>
      </c>
    </row>
    <row r="6" spans="1:9" x14ac:dyDescent="0.25">
      <c r="A6" s="25" t="s">
        <v>16</v>
      </c>
      <c r="B6" s="25">
        <v>40017293</v>
      </c>
      <c r="C6" s="25">
        <v>41410000000</v>
      </c>
      <c r="D6" s="25">
        <v>4141002000</v>
      </c>
      <c r="E6" s="25" t="s">
        <v>24</v>
      </c>
      <c r="F6" s="25" t="s">
        <v>18</v>
      </c>
      <c r="G6" s="26">
        <v>1050</v>
      </c>
      <c r="H6" s="27">
        <v>43867</v>
      </c>
      <c r="I6" s="25" t="s">
        <v>19</v>
      </c>
    </row>
    <row r="7" spans="1:9" x14ac:dyDescent="0.25">
      <c r="A7" s="25" t="s">
        <v>16</v>
      </c>
      <c r="B7" s="25">
        <v>40017293</v>
      </c>
      <c r="C7" s="25">
        <v>41420000000</v>
      </c>
      <c r="D7" s="25">
        <v>4142001000</v>
      </c>
      <c r="E7" s="25" t="s">
        <v>23</v>
      </c>
      <c r="F7" s="25" t="s">
        <v>18</v>
      </c>
      <c r="G7" s="26">
        <v>83.33</v>
      </c>
      <c r="H7" s="27">
        <v>43867</v>
      </c>
      <c r="I7" s="25" t="s">
        <v>19</v>
      </c>
    </row>
    <row r="8" spans="1:9" x14ac:dyDescent="0.25">
      <c r="A8" s="25" t="s">
        <v>16</v>
      </c>
      <c r="B8" s="25">
        <v>40017293</v>
      </c>
      <c r="C8" s="25">
        <v>41430000000</v>
      </c>
      <c r="D8" s="25">
        <v>4143001000</v>
      </c>
      <c r="E8" s="25" t="s">
        <v>25</v>
      </c>
      <c r="F8" s="25" t="s">
        <v>18</v>
      </c>
      <c r="G8" s="26">
        <v>916.67</v>
      </c>
      <c r="H8" s="27">
        <v>43867</v>
      </c>
      <c r="I8" s="25" t="s">
        <v>19</v>
      </c>
    </row>
    <row r="9" spans="1:9" x14ac:dyDescent="0.25">
      <c r="A9" s="25" t="s">
        <v>16</v>
      </c>
      <c r="B9" s="25">
        <v>40017293</v>
      </c>
      <c r="C9" s="25">
        <v>41440000000</v>
      </c>
      <c r="D9" s="25">
        <v>4144001000</v>
      </c>
      <c r="E9" s="25" t="s">
        <v>26</v>
      </c>
      <c r="F9" s="25" t="s">
        <v>18</v>
      </c>
      <c r="G9" s="26">
        <v>125</v>
      </c>
      <c r="H9" s="27">
        <v>43867</v>
      </c>
      <c r="I9" s="25" t="s">
        <v>19</v>
      </c>
    </row>
    <row r="10" spans="1:9" x14ac:dyDescent="0.25">
      <c r="A10" s="25" t="s">
        <v>16</v>
      </c>
      <c r="B10" s="25">
        <v>40017293</v>
      </c>
      <c r="C10" s="25">
        <v>41490000000</v>
      </c>
      <c r="D10" s="25">
        <v>4149009000</v>
      </c>
      <c r="E10" s="25" t="s">
        <v>27</v>
      </c>
      <c r="F10" s="25" t="s">
        <v>18</v>
      </c>
      <c r="G10" s="26">
        <v>1333.33</v>
      </c>
      <c r="H10" s="27">
        <v>43867</v>
      </c>
      <c r="I10" s="25" t="s">
        <v>19</v>
      </c>
    </row>
    <row r="11" spans="1:9" x14ac:dyDescent="0.25">
      <c r="A11" s="25" t="s">
        <v>16</v>
      </c>
      <c r="B11" s="25">
        <v>40017293</v>
      </c>
      <c r="C11" s="25">
        <v>41910000000</v>
      </c>
      <c r="D11" s="25">
        <v>4191001000</v>
      </c>
      <c r="E11" s="25" t="s">
        <v>30</v>
      </c>
      <c r="F11" s="25" t="s">
        <v>18</v>
      </c>
      <c r="G11" s="26">
        <v>4166.67</v>
      </c>
      <c r="H11" s="27">
        <v>43867</v>
      </c>
      <c r="I11" s="25" t="s">
        <v>19</v>
      </c>
    </row>
    <row r="12" spans="1:9" x14ac:dyDescent="0.25">
      <c r="A12" s="25" t="s">
        <v>16</v>
      </c>
      <c r="B12" s="25">
        <v>40017293</v>
      </c>
      <c r="C12" s="25">
        <v>41940000000</v>
      </c>
      <c r="D12" s="25">
        <v>4194001000</v>
      </c>
      <c r="E12" s="25" t="s">
        <v>32</v>
      </c>
      <c r="F12" s="25" t="s">
        <v>18</v>
      </c>
      <c r="G12" s="26">
        <v>666.67</v>
      </c>
      <c r="H12" s="27">
        <v>43867</v>
      </c>
      <c r="I12" s="25" t="s">
        <v>19</v>
      </c>
    </row>
    <row r="13" spans="1:9" x14ac:dyDescent="0.25">
      <c r="A13" s="25" t="s">
        <v>16</v>
      </c>
      <c r="B13" s="25">
        <v>40017293</v>
      </c>
      <c r="C13" s="25">
        <v>41960000000</v>
      </c>
      <c r="D13" s="25">
        <v>4196001000</v>
      </c>
      <c r="E13" s="25" t="s">
        <v>33</v>
      </c>
      <c r="F13" s="25" t="s">
        <v>18</v>
      </c>
      <c r="G13" s="26">
        <v>2500</v>
      </c>
      <c r="H13" s="27">
        <v>43867</v>
      </c>
      <c r="I13" s="25" t="s">
        <v>19</v>
      </c>
    </row>
    <row r="14" spans="1:9" x14ac:dyDescent="0.25">
      <c r="A14" s="25" t="s">
        <v>16</v>
      </c>
      <c r="B14" s="25">
        <v>40017293</v>
      </c>
      <c r="C14" s="25">
        <v>41990000000</v>
      </c>
      <c r="D14" s="25">
        <v>4199001000</v>
      </c>
      <c r="E14" s="25" t="s">
        <v>42</v>
      </c>
      <c r="F14" s="25" t="s">
        <v>18</v>
      </c>
      <c r="G14" s="26">
        <v>20</v>
      </c>
      <c r="H14" s="27">
        <v>43867</v>
      </c>
      <c r="I14" s="25" t="s">
        <v>19</v>
      </c>
    </row>
    <row r="15" spans="1:9" x14ac:dyDescent="0.25">
      <c r="A15" s="25" t="s">
        <v>16</v>
      </c>
      <c r="B15" s="25">
        <v>40029988</v>
      </c>
      <c r="C15" s="25">
        <v>41310000000</v>
      </c>
      <c r="D15" s="25">
        <v>4131009000</v>
      </c>
      <c r="E15" s="25" t="s">
        <v>20</v>
      </c>
      <c r="F15" s="25" t="s">
        <v>18</v>
      </c>
      <c r="G15" s="26">
        <v>200</v>
      </c>
      <c r="H15" s="27">
        <v>43888</v>
      </c>
      <c r="I15" s="25" t="s">
        <v>19</v>
      </c>
    </row>
    <row r="16" spans="1:9" x14ac:dyDescent="0.25">
      <c r="A16" s="25" t="s">
        <v>16</v>
      </c>
      <c r="B16" s="25">
        <v>40029988</v>
      </c>
      <c r="C16" s="25">
        <v>41310000000</v>
      </c>
      <c r="D16" s="25">
        <v>4131001000</v>
      </c>
      <c r="E16" s="25" t="s">
        <v>17</v>
      </c>
      <c r="F16" s="25" t="s">
        <v>18</v>
      </c>
      <c r="G16" s="26">
        <v>1333</v>
      </c>
      <c r="H16" s="27">
        <v>43888</v>
      </c>
      <c r="I16" s="25" t="s">
        <v>19</v>
      </c>
    </row>
    <row r="17" spans="1:9" x14ac:dyDescent="0.25">
      <c r="A17" s="25" t="s">
        <v>16</v>
      </c>
      <c r="B17" s="25">
        <v>40029988</v>
      </c>
      <c r="C17" s="25">
        <v>41330000000</v>
      </c>
      <c r="D17" s="25">
        <v>4133006000</v>
      </c>
      <c r="E17" s="25" t="s">
        <v>21</v>
      </c>
      <c r="F17" s="25" t="s">
        <v>18</v>
      </c>
      <c r="G17" s="26">
        <v>5000</v>
      </c>
      <c r="H17" s="27">
        <v>43888</v>
      </c>
      <c r="I17" s="25" t="s">
        <v>19</v>
      </c>
    </row>
    <row r="18" spans="1:9" x14ac:dyDescent="0.25">
      <c r="A18" s="25" t="s">
        <v>16</v>
      </c>
      <c r="B18" s="25">
        <v>40029988</v>
      </c>
      <c r="C18" s="25">
        <v>41350000000</v>
      </c>
      <c r="D18" s="25">
        <v>4135001000</v>
      </c>
      <c r="E18" s="25" t="s">
        <v>22</v>
      </c>
      <c r="F18" s="25" t="s">
        <v>18</v>
      </c>
      <c r="G18" s="26">
        <v>3583.33</v>
      </c>
      <c r="H18" s="27">
        <v>43888</v>
      </c>
      <c r="I18" s="25" t="s">
        <v>19</v>
      </c>
    </row>
    <row r="19" spans="1:9" x14ac:dyDescent="0.25">
      <c r="A19" s="25" t="s">
        <v>16</v>
      </c>
      <c r="B19" s="25">
        <v>40029988</v>
      </c>
      <c r="C19" s="25">
        <v>41390000000</v>
      </c>
      <c r="D19" s="25">
        <v>4139001000</v>
      </c>
      <c r="E19" s="25" t="s">
        <v>152</v>
      </c>
      <c r="F19" s="25" t="s">
        <v>18</v>
      </c>
      <c r="G19" s="26">
        <v>83.34</v>
      </c>
      <c r="H19" s="27">
        <v>43888</v>
      </c>
      <c r="I19" s="25" t="s">
        <v>19</v>
      </c>
    </row>
    <row r="20" spans="1:9" x14ac:dyDescent="0.25">
      <c r="A20" s="25" t="s">
        <v>16</v>
      </c>
      <c r="B20" s="25">
        <v>40029988</v>
      </c>
      <c r="C20" s="25">
        <v>41410000000</v>
      </c>
      <c r="D20" s="25">
        <v>4141002000</v>
      </c>
      <c r="E20" s="25" t="s">
        <v>24</v>
      </c>
      <c r="F20" s="25" t="s">
        <v>18</v>
      </c>
      <c r="G20" s="26">
        <v>1050</v>
      </c>
      <c r="H20" s="27">
        <v>43888</v>
      </c>
      <c r="I20" s="25" t="s">
        <v>19</v>
      </c>
    </row>
    <row r="21" spans="1:9" x14ac:dyDescent="0.25">
      <c r="A21" s="25" t="s">
        <v>16</v>
      </c>
      <c r="B21" s="25">
        <v>40029988</v>
      </c>
      <c r="C21" s="25">
        <v>41420000000</v>
      </c>
      <c r="D21" s="25">
        <v>4142001000</v>
      </c>
      <c r="E21" s="25" t="s">
        <v>23</v>
      </c>
      <c r="F21" s="25" t="s">
        <v>18</v>
      </c>
      <c r="G21" s="26">
        <v>83.33</v>
      </c>
      <c r="H21" s="27">
        <v>43888</v>
      </c>
      <c r="I21" s="25" t="s">
        <v>19</v>
      </c>
    </row>
    <row r="22" spans="1:9" x14ac:dyDescent="0.25">
      <c r="A22" s="25" t="s">
        <v>16</v>
      </c>
      <c r="B22" s="25">
        <v>40029988</v>
      </c>
      <c r="C22" s="25">
        <v>41430000000</v>
      </c>
      <c r="D22" s="25">
        <v>4143001000</v>
      </c>
      <c r="E22" s="25" t="s">
        <v>25</v>
      </c>
      <c r="F22" s="25" t="s">
        <v>18</v>
      </c>
      <c r="G22" s="26">
        <v>916.67</v>
      </c>
      <c r="H22" s="27">
        <v>43888</v>
      </c>
      <c r="I22" s="25" t="s">
        <v>19</v>
      </c>
    </row>
    <row r="23" spans="1:9" x14ac:dyDescent="0.25">
      <c r="A23" s="25" t="s">
        <v>16</v>
      </c>
      <c r="B23" s="25">
        <v>40029988</v>
      </c>
      <c r="C23" s="25">
        <v>41440000000</v>
      </c>
      <c r="D23" s="25">
        <v>4144001000</v>
      </c>
      <c r="E23" s="25" t="s">
        <v>26</v>
      </c>
      <c r="F23" s="25" t="s">
        <v>18</v>
      </c>
      <c r="G23" s="26">
        <v>125</v>
      </c>
      <c r="H23" s="27">
        <v>43888</v>
      </c>
      <c r="I23" s="25" t="s">
        <v>19</v>
      </c>
    </row>
    <row r="24" spans="1:9" x14ac:dyDescent="0.25">
      <c r="A24" s="25" t="s">
        <v>16</v>
      </c>
      <c r="B24" s="25">
        <v>40029988</v>
      </c>
      <c r="C24" s="25">
        <v>41460000000</v>
      </c>
      <c r="D24" s="25">
        <v>4146001000</v>
      </c>
      <c r="E24" s="25" t="s">
        <v>65</v>
      </c>
      <c r="F24" s="25" t="s">
        <v>18</v>
      </c>
      <c r="G24" s="26">
        <v>500</v>
      </c>
      <c r="H24" s="27">
        <v>43888</v>
      </c>
      <c r="I24" s="25" t="s">
        <v>19</v>
      </c>
    </row>
    <row r="25" spans="1:9" x14ac:dyDescent="0.25">
      <c r="A25" s="25" t="s">
        <v>16</v>
      </c>
      <c r="B25" s="25">
        <v>40029988</v>
      </c>
      <c r="C25" s="25">
        <v>41480000000</v>
      </c>
      <c r="D25" s="25">
        <v>4148001000</v>
      </c>
      <c r="E25" s="25" t="s">
        <v>66</v>
      </c>
      <c r="F25" s="25" t="s">
        <v>18</v>
      </c>
      <c r="G25" s="26">
        <v>50</v>
      </c>
      <c r="H25" s="27">
        <v>43888</v>
      </c>
      <c r="I25" s="25" t="s">
        <v>19</v>
      </c>
    </row>
    <row r="26" spans="1:9" x14ac:dyDescent="0.25">
      <c r="A26" s="25" t="s">
        <v>16</v>
      </c>
      <c r="B26" s="25">
        <v>40029988</v>
      </c>
      <c r="C26" s="25">
        <v>41520000000</v>
      </c>
      <c r="D26" s="25">
        <v>4152001000</v>
      </c>
      <c r="E26" s="25" t="s">
        <v>28</v>
      </c>
      <c r="F26" s="25" t="s">
        <v>18</v>
      </c>
      <c r="G26" s="26">
        <v>182</v>
      </c>
      <c r="H26" s="27">
        <v>43888</v>
      </c>
      <c r="I26" s="25" t="s">
        <v>19</v>
      </c>
    </row>
    <row r="27" spans="1:9" x14ac:dyDescent="0.25">
      <c r="A27" s="25" t="s">
        <v>16</v>
      </c>
      <c r="B27" s="25">
        <v>40029988</v>
      </c>
      <c r="C27" s="25">
        <v>41530000000</v>
      </c>
      <c r="D27" s="25">
        <v>4153001000</v>
      </c>
      <c r="E27" s="25" t="s">
        <v>29</v>
      </c>
      <c r="F27" s="25" t="s">
        <v>18</v>
      </c>
      <c r="G27" s="26">
        <v>340</v>
      </c>
      <c r="H27" s="27">
        <v>43888</v>
      </c>
      <c r="I27" s="25" t="s">
        <v>19</v>
      </c>
    </row>
    <row r="28" spans="1:9" x14ac:dyDescent="0.25">
      <c r="A28" s="25" t="s">
        <v>16</v>
      </c>
      <c r="B28" s="25">
        <v>40029988</v>
      </c>
      <c r="C28" s="25">
        <v>41910000000</v>
      </c>
      <c r="D28" s="25">
        <v>4191001000</v>
      </c>
      <c r="E28" s="25" t="s">
        <v>30</v>
      </c>
      <c r="F28" s="25" t="s">
        <v>18</v>
      </c>
      <c r="G28" s="26">
        <v>4166.67</v>
      </c>
      <c r="H28" s="27">
        <v>43888</v>
      </c>
      <c r="I28" s="25" t="s">
        <v>19</v>
      </c>
    </row>
    <row r="29" spans="1:9" x14ac:dyDescent="0.25">
      <c r="A29" s="25" t="s">
        <v>16</v>
      </c>
      <c r="B29" s="25">
        <v>40029988</v>
      </c>
      <c r="C29" s="25">
        <v>41930000000</v>
      </c>
      <c r="D29" s="25">
        <v>4193002000</v>
      </c>
      <c r="E29" s="25" t="s">
        <v>31</v>
      </c>
      <c r="F29" s="25" t="s">
        <v>18</v>
      </c>
      <c r="G29" s="26">
        <v>110</v>
      </c>
      <c r="H29" s="27">
        <v>43888</v>
      </c>
      <c r="I29" s="25" t="s">
        <v>19</v>
      </c>
    </row>
    <row r="30" spans="1:9" x14ac:dyDescent="0.25">
      <c r="A30" s="25" t="s">
        <v>16</v>
      </c>
      <c r="B30" s="25">
        <v>40029988</v>
      </c>
      <c r="C30" s="25">
        <v>41940000000</v>
      </c>
      <c r="D30" s="25">
        <v>4194001000</v>
      </c>
      <c r="E30" s="25" t="s">
        <v>32</v>
      </c>
      <c r="F30" s="25" t="s">
        <v>18</v>
      </c>
      <c r="G30" s="26">
        <v>300</v>
      </c>
      <c r="H30" s="27">
        <v>43888</v>
      </c>
      <c r="I30" s="25" t="s">
        <v>19</v>
      </c>
    </row>
    <row r="31" spans="1:9" x14ac:dyDescent="0.25">
      <c r="A31" s="25" t="s">
        <v>16</v>
      </c>
      <c r="B31" s="25">
        <v>40029988</v>
      </c>
      <c r="C31" s="25">
        <v>41960000000</v>
      </c>
      <c r="D31" s="25">
        <v>4196001000</v>
      </c>
      <c r="E31" s="25" t="s">
        <v>33</v>
      </c>
      <c r="F31" s="25" t="s">
        <v>18</v>
      </c>
      <c r="G31" s="26">
        <v>2500</v>
      </c>
      <c r="H31" s="27">
        <v>43888</v>
      </c>
      <c r="I31" s="25" t="s">
        <v>19</v>
      </c>
    </row>
    <row r="32" spans="1:9" x14ac:dyDescent="0.25">
      <c r="A32" s="25" t="s">
        <v>16</v>
      </c>
      <c r="B32" s="25">
        <v>40029988</v>
      </c>
      <c r="C32" s="25">
        <v>41990000000</v>
      </c>
      <c r="D32" s="25">
        <v>4199001000</v>
      </c>
      <c r="E32" s="25" t="s">
        <v>42</v>
      </c>
      <c r="F32" s="25" t="s">
        <v>18</v>
      </c>
      <c r="G32" s="26">
        <v>146</v>
      </c>
      <c r="H32" s="27">
        <v>43888</v>
      </c>
      <c r="I32" s="25" t="s">
        <v>19</v>
      </c>
    </row>
    <row r="33" spans="1:9" x14ac:dyDescent="0.25">
      <c r="A33" s="25" t="s">
        <v>16</v>
      </c>
      <c r="B33" s="25">
        <v>40029988</v>
      </c>
      <c r="C33" s="25">
        <v>43160000000</v>
      </c>
      <c r="D33" s="25">
        <v>4316001000</v>
      </c>
      <c r="E33" s="25" t="s">
        <v>154</v>
      </c>
      <c r="F33" s="25" t="s">
        <v>18</v>
      </c>
      <c r="G33" s="26">
        <v>180</v>
      </c>
      <c r="H33" s="27">
        <v>43888</v>
      </c>
      <c r="I33" s="25" t="s">
        <v>19</v>
      </c>
    </row>
    <row r="34" spans="1:9" x14ac:dyDescent="0.25">
      <c r="A34" s="25" t="s">
        <v>16</v>
      </c>
      <c r="B34" s="25">
        <v>40030251</v>
      </c>
      <c r="C34" s="25">
        <v>41110000000</v>
      </c>
      <c r="D34" s="25">
        <v>4111001000</v>
      </c>
      <c r="E34" s="25" t="s">
        <v>34</v>
      </c>
      <c r="F34" s="25" t="s">
        <v>18</v>
      </c>
      <c r="G34" s="26">
        <v>41639.5</v>
      </c>
      <c r="H34" s="27">
        <v>43889</v>
      </c>
      <c r="I34" s="25" t="s">
        <v>19</v>
      </c>
    </row>
    <row r="35" spans="1:9" x14ac:dyDescent="0.25">
      <c r="A35" s="25" t="s">
        <v>16</v>
      </c>
      <c r="B35" s="25">
        <v>40030251</v>
      </c>
      <c r="C35" s="25">
        <v>41120000000</v>
      </c>
      <c r="D35" s="25">
        <v>4112001000</v>
      </c>
      <c r="E35" s="25" t="s">
        <v>35</v>
      </c>
      <c r="F35" s="25" t="s">
        <v>18</v>
      </c>
      <c r="G35" s="26">
        <v>5593.53</v>
      </c>
      <c r="H35" s="27">
        <v>43889</v>
      </c>
      <c r="I35" s="25" t="s">
        <v>19</v>
      </c>
    </row>
    <row r="36" spans="1:9" x14ac:dyDescent="0.25">
      <c r="A36" s="25" t="s">
        <v>16</v>
      </c>
      <c r="B36" s="25">
        <v>40030251</v>
      </c>
      <c r="C36" s="25">
        <v>41130000000</v>
      </c>
      <c r="D36" s="25">
        <v>4113001000</v>
      </c>
      <c r="E36" s="25" t="s">
        <v>36</v>
      </c>
      <c r="F36" s="25" t="s">
        <v>18</v>
      </c>
      <c r="G36" s="26">
        <v>14917.36</v>
      </c>
      <c r="H36" s="27">
        <v>43889</v>
      </c>
      <c r="I36" s="25" t="s">
        <v>19</v>
      </c>
    </row>
    <row r="37" spans="1:9" x14ac:dyDescent="0.25">
      <c r="A37" s="25" t="s">
        <v>16</v>
      </c>
      <c r="B37" s="25">
        <v>40030251</v>
      </c>
      <c r="C37" s="25">
        <v>41140000000</v>
      </c>
      <c r="D37" s="25">
        <v>4114001000</v>
      </c>
      <c r="E37" s="25" t="s">
        <v>36</v>
      </c>
      <c r="F37" s="25" t="s">
        <v>18</v>
      </c>
      <c r="G37" s="26">
        <v>6027.57</v>
      </c>
      <c r="H37" s="27">
        <v>43889</v>
      </c>
      <c r="I37" s="25" t="s">
        <v>19</v>
      </c>
    </row>
    <row r="38" spans="1:9" x14ac:dyDescent="0.25">
      <c r="A38" s="25" t="s">
        <v>16</v>
      </c>
      <c r="B38" s="25">
        <v>40030251</v>
      </c>
      <c r="C38" s="25">
        <v>41150000000</v>
      </c>
      <c r="D38" s="25">
        <v>4115001000</v>
      </c>
      <c r="E38" s="25" t="s">
        <v>37</v>
      </c>
      <c r="F38" s="25" t="s">
        <v>18</v>
      </c>
      <c r="G38" s="26">
        <v>727.18</v>
      </c>
      <c r="H38" s="27">
        <v>43889</v>
      </c>
      <c r="I38" s="25" t="s">
        <v>19</v>
      </c>
    </row>
    <row r="39" spans="1:9" x14ac:dyDescent="0.25">
      <c r="A39" s="25" t="s">
        <v>319</v>
      </c>
      <c r="B39" s="25">
        <v>40012837</v>
      </c>
      <c r="C39" s="25">
        <v>41110000000</v>
      </c>
      <c r="D39" s="25">
        <v>4111001000</v>
      </c>
      <c r="E39" s="25" t="s">
        <v>34</v>
      </c>
      <c r="F39" s="25" t="s">
        <v>174</v>
      </c>
      <c r="G39" s="26">
        <v>135.21</v>
      </c>
      <c r="H39" s="27">
        <v>43864</v>
      </c>
      <c r="I39" s="25" t="s">
        <v>19</v>
      </c>
    </row>
    <row r="40" spans="1:9" x14ac:dyDescent="0.25">
      <c r="A40" s="25" t="s">
        <v>319</v>
      </c>
      <c r="B40" s="25">
        <v>40012891</v>
      </c>
      <c r="C40" s="25">
        <v>41110000000</v>
      </c>
      <c r="D40" s="25">
        <v>4111001000</v>
      </c>
      <c r="E40" s="25" t="s">
        <v>34</v>
      </c>
      <c r="F40" s="25" t="s">
        <v>61</v>
      </c>
      <c r="G40" s="26">
        <v>110.71</v>
      </c>
      <c r="H40" s="27">
        <v>43864</v>
      </c>
      <c r="I40" s="25" t="s">
        <v>19</v>
      </c>
    </row>
    <row r="41" spans="1:9" x14ac:dyDescent="0.25">
      <c r="A41" s="25" t="s">
        <v>319</v>
      </c>
      <c r="B41" s="25">
        <v>40012832</v>
      </c>
      <c r="C41" s="25">
        <v>41110000000</v>
      </c>
      <c r="D41" s="25">
        <v>4111001000</v>
      </c>
      <c r="E41" s="25" t="s">
        <v>34</v>
      </c>
      <c r="F41" s="25" t="s">
        <v>53</v>
      </c>
      <c r="G41" s="26">
        <v>402.85</v>
      </c>
      <c r="H41" s="27">
        <v>43864</v>
      </c>
      <c r="I41" s="25" t="s">
        <v>19</v>
      </c>
    </row>
    <row r="42" spans="1:9" x14ac:dyDescent="0.25">
      <c r="A42" s="25" t="s">
        <v>319</v>
      </c>
      <c r="B42" s="25">
        <v>40012826</v>
      </c>
      <c r="C42" s="25">
        <v>41110000000</v>
      </c>
      <c r="D42" s="25">
        <v>4111001000</v>
      </c>
      <c r="E42" s="25" t="s">
        <v>34</v>
      </c>
      <c r="F42" s="25" t="s">
        <v>46</v>
      </c>
      <c r="G42" s="26">
        <v>279.55</v>
      </c>
      <c r="H42" s="27">
        <v>43864</v>
      </c>
      <c r="I42" s="25" t="s">
        <v>19</v>
      </c>
    </row>
    <row r="43" spans="1:9" x14ac:dyDescent="0.25">
      <c r="A43" s="25" t="s">
        <v>319</v>
      </c>
      <c r="B43" s="25">
        <v>40015016</v>
      </c>
      <c r="C43" s="25">
        <v>41110000000</v>
      </c>
      <c r="D43" s="25">
        <v>4111001000</v>
      </c>
      <c r="E43" s="25" t="s">
        <v>34</v>
      </c>
      <c r="F43" s="25" t="s">
        <v>112</v>
      </c>
      <c r="G43" s="26">
        <v>20</v>
      </c>
      <c r="H43" s="27">
        <v>43866</v>
      </c>
      <c r="I43" s="25" t="s">
        <v>19</v>
      </c>
    </row>
    <row r="44" spans="1:9" x14ac:dyDescent="0.25">
      <c r="A44" s="25" t="s">
        <v>319</v>
      </c>
      <c r="B44" s="25">
        <v>40019522</v>
      </c>
      <c r="C44" s="25">
        <v>41140000000</v>
      </c>
      <c r="D44" s="25">
        <v>4114004000</v>
      </c>
      <c r="E44" s="25" t="s">
        <v>122</v>
      </c>
      <c r="F44" s="25" t="s">
        <v>123</v>
      </c>
      <c r="G44" s="26">
        <v>38.4</v>
      </c>
      <c r="H44" s="27">
        <v>43872</v>
      </c>
      <c r="I44" s="25" t="s">
        <v>19</v>
      </c>
    </row>
    <row r="45" spans="1:9" x14ac:dyDescent="0.25">
      <c r="A45" s="25" t="s">
        <v>319</v>
      </c>
      <c r="B45" s="25">
        <v>40019515</v>
      </c>
      <c r="C45" s="25">
        <v>41130000000</v>
      </c>
      <c r="D45" s="25">
        <v>4113001000</v>
      </c>
      <c r="E45" s="25" t="s">
        <v>36</v>
      </c>
      <c r="F45" s="25" t="s">
        <v>124</v>
      </c>
      <c r="G45" s="26">
        <v>2874.27</v>
      </c>
      <c r="H45" s="27">
        <v>43874</v>
      </c>
      <c r="I45" s="25" t="s">
        <v>19</v>
      </c>
    </row>
    <row r="46" spans="1:9" x14ac:dyDescent="0.25">
      <c r="A46" s="25" t="s">
        <v>319</v>
      </c>
      <c r="B46" s="25">
        <v>40019515</v>
      </c>
      <c r="C46" s="25">
        <v>41130000000</v>
      </c>
      <c r="D46" s="25">
        <v>4113002000</v>
      </c>
      <c r="E46" s="25" t="s">
        <v>125</v>
      </c>
      <c r="F46" s="25" t="s">
        <v>124</v>
      </c>
      <c r="G46" s="26">
        <v>1628.86</v>
      </c>
      <c r="H46" s="27">
        <v>43874</v>
      </c>
      <c r="I46" s="25" t="s">
        <v>19</v>
      </c>
    </row>
    <row r="47" spans="1:9" x14ac:dyDescent="0.25">
      <c r="A47" s="25" t="s">
        <v>319</v>
      </c>
      <c r="B47" s="25">
        <v>40019515</v>
      </c>
      <c r="C47" s="25">
        <v>41130000000</v>
      </c>
      <c r="D47" s="25">
        <v>4113003000</v>
      </c>
      <c r="E47" s="25" t="s">
        <v>126</v>
      </c>
      <c r="F47" s="25" t="s">
        <v>124</v>
      </c>
      <c r="G47" s="26">
        <v>95.95</v>
      </c>
      <c r="H47" s="27">
        <v>43874</v>
      </c>
      <c r="I47" s="25" t="s">
        <v>19</v>
      </c>
    </row>
    <row r="48" spans="1:9" x14ac:dyDescent="0.25">
      <c r="A48" s="25" t="s">
        <v>319</v>
      </c>
      <c r="B48" s="25">
        <v>40019515</v>
      </c>
      <c r="C48" s="25">
        <v>41120000000</v>
      </c>
      <c r="D48" s="25">
        <v>4112001000</v>
      </c>
      <c r="E48" s="25" t="s">
        <v>35</v>
      </c>
      <c r="F48" s="25" t="s">
        <v>124</v>
      </c>
      <c r="G48" s="26">
        <v>1724.55</v>
      </c>
      <c r="H48" s="27">
        <v>43874</v>
      </c>
      <c r="I48" s="25" t="s">
        <v>19</v>
      </c>
    </row>
    <row r="49" spans="1:9" x14ac:dyDescent="0.25">
      <c r="A49" s="25" t="s">
        <v>319</v>
      </c>
      <c r="B49" s="25">
        <v>40019515</v>
      </c>
      <c r="C49" s="25">
        <v>41140000000</v>
      </c>
      <c r="D49" s="25">
        <v>4114001000</v>
      </c>
      <c r="E49" s="25" t="s">
        <v>36</v>
      </c>
      <c r="F49" s="25" t="s">
        <v>124</v>
      </c>
      <c r="G49" s="26">
        <v>1054</v>
      </c>
      <c r="H49" s="27">
        <v>43874</v>
      </c>
      <c r="I49" s="25" t="s">
        <v>19</v>
      </c>
    </row>
    <row r="50" spans="1:9" x14ac:dyDescent="0.25">
      <c r="A50" s="25" t="s">
        <v>319</v>
      </c>
      <c r="B50" s="25">
        <v>40019515</v>
      </c>
      <c r="C50" s="25">
        <v>41140000000</v>
      </c>
      <c r="D50" s="25">
        <v>4114002000</v>
      </c>
      <c r="E50" s="25" t="s">
        <v>125</v>
      </c>
      <c r="F50" s="25" t="s">
        <v>124</v>
      </c>
      <c r="G50" s="26">
        <v>440.73</v>
      </c>
      <c r="H50" s="27">
        <v>43874</v>
      </c>
      <c r="I50" s="25" t="s">
        <v>19</v>
      </c>
    </row>
    <row r="51" spans="1:9" x14ac:dyDescent="0.25">
      <c r="A51" s="25" t="s">
        <v>319</v>
      </c>
      <c r="B51" s="25">
        <v>40019515</v>
      </c>
      <c r="C51" s="25">
        <v>41140000000</v>
      </c>
      <c r="D51" s="25">
        <v>4114003000</v>
      </c>
      <c r="E51" s="25" t="s">
        <v>126</v>
      </c>
      <c r="F51" s="25" t="s">
        <v>124</v>
      </c>
      <c r="G51" s="26">
        <v>95.95</v>
      </c>
      <c r="H51" s="27">
        <v>43874</v>
      </c>
      <c r="I51" s="25" t="s">
        <v>19</v>
      </c>
    </row>
    <row r="52" spans="1:9" x14ac:dyDescent="0.25">
      <c r="A52" s="25" t="s">
        <v>319</v>
      </c>
      <c r="B52" s="25">
        <v>40019515</v>
      </c>
      <c r="C52" s="25">
        <v>41140000000</v>
      </c>
      <c r="D52" s="25">
        <v>4114005000</v>
      </c>
      <c r="E52" s="25" t="s">
        <v>128</v>
      </c>
      <c r="F52" s="25" t="s">
        <v>124</v>
      </c>
      <c r="G52" s="26">
        <v>38.4</v>
      </c>
      <c r="H52" s="27">
        <v>43874</v>
      </c>
      <c r="I52" s="25" t="s">
        <v>19</v>
      </c>
    </row>
    <row r="53" spans="1:9" x14ac:dyDescent="0.25">
      <c r="A53" s="25" t="s">
        <v>319</v>
      </c>
      <c r="B53" s="25">
        <v>40019515</v>
      </c>
      <c r="C53" s="25">
        <v>41140000000</v>
      </c>
      <c r="D53" s="25">
        <v>4114009000</v>
      </c>
      <c r="E53" s="25" t="s">
        <v>127</v>
      </c>
      <c r="F53" s="25" t="s">
        <v>124</v>
      </c>
      <c r="G53" s="26">
        <v>154.6</v>
      </c>
      <c r="H53" s="27">
        <v>43874</v>
      </c>
      <c r="I53" s="25" t="s">
        <v>19</v>
      </c>
    </row>
    <row r="54" spans="1:9" x14ac:dyDescent="0.25">
      <c r="A54" s="25" t="s">
        <v>319</v>
      </c>
      <c r="B54" s="25">
        <v>40017705</v>
      </c>
      <c r="C54" s="25">
        <v>41150000000</v>
      </c>
      <c r="D54" s="25">
        <v>4115001000</v>
      </c>
      <c r="E54" s="25" t="s">
        <v>37</v>
      </c>
      <c r="F54" s="25" t="s">
        <v>143</v>
      </c>
      <c r="G54" s="26">
        <v>258.69</v>
      </c>
      <c r="H54" s="27">
        <v>43875</v>
      </c>
      <c r="I54" s="25" t="s">
        <v>19</v>
      </c>
    </row>
    <row r="55" spans="1:9" x14ac:dyDescent="0.25">
      <c r="A55" s="25" t="s">
        <v>319</v>
      </c>
      <c r="B55" s="25">
        <v>40024513</v>
      </c>
      <c r="C55" s="25">
        <v>41930000000</v>
      </c>
      <c r="D55" s="25">
        <v>4193002000</v>
      </c>
      <c r="E55" s="25" t="s">
        <v>31</v>
      </c>
      <c r="F55" s="25" t="s">
        <v>315</v>
      </c>
      <c r="G55" s="26">
        <v>786.5</v>
      </c>
      <c r="H55" s="27">
        <v>43880</v>
      </c>
      <c r="I55" s="25" t="s">
        <v>19</v>
      </c>
    </row>
    <row r="56" spans="1:9" x14ac:dyDescent="0.25">
      <c r="A56" s="25" t="s">
        <v>319</v>
      </c>
      <c r="B56" s="25">
        <v>40032186</v>
      </c>
      <c r="C56" s="25">
        <v>41440000000</v>
      </c>
      <c r="D56" s="25">
        <v>4144001000</v>
      </c>
      <c r="E56" s="25" t="s">
        <v>26</v>
      </c>
      <c r="F56" s="25" t="s">
        <v>46</v>
      </c>
      <c r="G56" s="26">
        <v>1.23</v>
      </c>
      <c r="H56" s="27">
        <v>43889</v>
      </c>
      <c r="I56" s="25" t="s">
        <v>19</v>
      </c>
    </row>
    <row r="57" spans="1:9" x14ac:dyDescent="0.25">
      <c r="A57" s="25" t="s">
        <v>319</v>
      </c>
      <c r="B57" s="25">
        <v>40032167</v>
      </c>
      <c r="C57" s="25">
        <v>41440000000</v>
      </c>
      <c r="D57" s="25">
        <v>4144001000</v>
      </c>
      <c r="E57" s="25" t="s">
        <v>26</v>
      </c>
      <c r="F57" s="25" t="s">
        <v>50</v>
      </c>
      <c r="G57" s="26">
        <v>15.1</v>
      </c>
      <c r="H57" s="27">
        <v>43889</v>
      </c>
      <c r="I57" s="25" t="s">
        <v>19</v>
      </c>
    </row>
    <row r="58" spans="1:9" x14ac:dyDescent="0.25">
      <c r="A58" s="25" t="s">
        <v>319</v>
      </c>
      <c r="B58" s="25">
        <v>40032393</v>
      </c>
      <c r="C58" s="25">
        <v>41110000000</v>
      </c>
      <c r="D58" s="25">
        <v>4111001000</v>
      </c>
      <c r="E58" s="25" t="s">
        <v>34</v>
      </c>
      <c r="F58" s="25" t="s">
        <v>57</v>
      </c>
      <c r="G58" s="26">
        <v>11</v>
      </c>
      <c r="H58" s="27">
        <v>43889</v>
      </c>
      <c r="I58" s="25" t="s">
        <v>19</v>
      </c>
    </row>
    <row r="59" spans="1:9" x14ac:dyDescent="0.25">
      <c r="A59" s="25" t="s">
        <v>319</v>
      </c>
      <c r="B59" s="25">
        <v>40032361</v>
      </c>
      <c r="C59" s="25">
        <v>41110000000</v>
      </c>
      <c r="D59" s="25">
        <v>4111001000</v>
      </c>
      <c r="E59" s="25" t="s">
        <v>34</v>
      </c>
      <c r="F59" s="25" t="s">
        <v>57</v>
      </c>
      <c r="G59" s="26">
        <v>56.47</v>
      </c>
      <c r="H59" s="27">
        <v>43889</v>
      </c>
      <c r="I59" s="25" t="s">
        <v>19</v>
      </c>
    </row>
    <row r="60" spans="1:9" x14ac:dyDescent="0.25">
      <c r="A60" s="25" t="s">
        <v>319</v>
      </c>
      <c r="B60" s="25">
        <v>40031625</v>
      </c>
      <c r="C60" s="25">
        <v>41110000000</v>
      </c>
      <c r="D60" s="25">
        <v>4111001000</v>
      </c>
      <c r="E60" s="25" t="s">
        <v>34</v>
      </c>
      <c r="F60" s="25" t="s">
        <v>53</v>
      </c>
      <c r="G60" s="26">
        <v>1672.81</v>
      </c>
      <c r="H60" s="27">
        <v>43889</v>
      </c>
      <c r="I60" s="25" t="s">
        <v>19</v>
      </c>
    </row>
    <row r="61" spans="1:9" x14ac:dyDescent="0.25">
      <c r="A61" s="25" t="s">
        <v>319</v>
      </c>
      <c r="B61" s="25">
        <v>40031610</v>
      </c>
      <c r="C61" s="25">
        <v>41110000000</v>
      </c>
      <c r="D61" s="25">
        <v>4111001000</v>
      </c>
      <c r="E61" s="25" t="s">
        <v>34</v>
      </c>
      <c r="F61" s="25" t="s">
        <v>174</v>
      </c>
      <c r="G61" s="26">
        <v>3113.51</v>
      </c>
      <c r="H61" s="27">
        <v>43889</v>
      </c>
      <c r="I61" s="25" t="s">
        <v>19</v>
      </c>
    </row>
    <row r="62" spans="1:9" x14ac:dyDescent="0.25">
      <c r="A62" s="25" t="s">
        <v>319</v>
      </c>
      <c r="B62" s="25">
        <v>40031605</v>
      </c>
      <c r="C62" s="25">
        <v>41110000000</v>
      </c>
      <c r="D62" s="25">
        <v>4111001000</v>
      </c>
      <c r="E62" s="25" t="s">
        <v>34</v>
      </c>
      <c r="F62" s="25" t="s">
        <v>51</v>
      </c>
      <c r="G62" s="26">
        <v>682.75</v>
      </c>
      <c r="H62" s="27">
        <v>43889</v>
      </c>
      <c r="I62" s="25" t="s">
        <v>19</v>
      </c>
    </row>
    <row r="63" spans="1:9" x14ac:dyDescent="0.25">
      <c r="A63" s="25" t="s">
        <v>319</v>
      </c>
      <c r="B63" s="25">
        <v>40031591</v>
      </c>
      <c r="C63" s="25">
        <v>41110000000</v>
      </c>
      <c r="D63" s="25">
        <v>4111001000</v>
      </c>
      <c r="E63" s="25" t="s">
        <v>34</v>
      </c>
      <c r="F63" s="25" t="s">
        <v>47</v>
      </c>
      <c r="G63" s="26">
        <v>1164.5</v>
      </c>
      <c r="H63" s="27">
        <v>43889</v>
      </c>
      <c r="I63" s="25" t="s">
        <v>19</v>
      </c>
    </row>
    <row r="64" spans="1:9" x14ac:dyDescent="0.25">
      <c r="A64" s="25" t="s">
        <v>319</v>
      </c>
      <c r="B64" s="25">
        <v>40031582</v>
      </c>
      <c r="C64" s="25">
        <v>41110000000</v>
      </c>
      <c r="D64" s="25">
        <v>4111001000</v>
      </c>
      <c r="E64" s="25" t="s">
        <v>34</v>
      </c>
      <c r="F64" s="25" t="s">
        <v>46</v>
      </c>
      <c r="G64" s="26">
        <v>410.35</v>
      </c>
      <c r="H64" s="27">
        <v>43889</v>
      </c>
      <c r="I64" s="25" t="s">
        <v>19</v>
      </c>
    </row>
    <row r="65" spans="1:9" x14ac:dyDescent="0.25">
      <c r="A65" s="25" t="s">
        <v>319</v>
      </c>
      <c r="B65" s="25">
        <v>40031570</v>
      </c>
      <c r="C65" s="25">
        <v>41110000000</v>
      </c>
      <c r="D65" s="25">
        <v>4111001000</v>
      </c>
      <c r="E65" s="25" t="s">
        <v>34</v>
      </c>
      <c r="F65" s="25" t="s">
        <v>50</v>
      </c>
      <c r="G65" s="26">
        <v>3019.2</v>
      </c>
      <c r="H65" s="27">
        <v>43889</v>
      </c>
      <c r="I65" s="25" t="s">
        <v>19</v>
      </c>
    </row>
    <row r="66" spans="1:9" x14ac:dyDescent="0.25">
      <c r="A66" s="25" t="s">
        <v>319</v>
      </c>
      <c r="B66" s="25">
        <v>40032238</v>
      </c>
      <c r="C66" s="25">
        <v>41440000000</v>
      </c>
      <c r="D66" s="25">
        <v>4144001000</v>
      </c>
      <c r="E66" s="25" t="s">
        <v>26</v>
      </c>
      <c r="F66" s="25" t="s">
        <v>174</v>
      </c>
      <c r="G66" s="26">
        <v>15.56</v>
      </c>
      <c r="H66" s="27">
        <v>43889</v>
      </c>
      <c r="I66" s="25" t="s">
        <v>19</v>
      </c>
    </row>
    <row r="67" spans="1:9" x14ac:dyDescent="0.25">
      <c r="A67" s="25" t="s">
        <v>63</v>
      </c>
      <c r="B67" s="25">
        <v>40013311</v>
      </c>
      <c r="C67" s="25">
        <v>41110000000</v>
      </c>
      <c r="D67" s="25">
        <v>4111001000</v>
      </c>
      <c r="E67" s="25" t="s">
        <v>34</v>
      </c>
      <c r="F67" s="25" t="s">
        <v>174</v>
      </c>
      <c r="G67" s="26">
        <v>8166.25</v>
      </c>
      <c r="H67" s="27">
        <v>43864</v>
      </c>
      <c r="I67" s="25" t="s">
        <v>19</v>
      </c>
    </row>
    <row r="68" spans="1:9" x14ac:dyDescent="0.25">
      <c r="A68" s="25" t="s">
        <v>63</v>
      </c>
      <c r="B68" s="25">
        <v>40013315</v>
      </c>
      <c r="C68" s="25">
        <v>41110000000</v>
      </c>
      <c r="D68" s="25">
        <v>4111001000</v>
      </c>
      <c r="E68" s="25" t="s">
        <v>34</v>
      </c>
      <c r="F68" s="25" t="s">
        <v>82</v>
      </c>
      <c r="G68" s="26">
        <v>39.01</v>
      </c>
      <c r="H68" s="27">
        <v>43864</v>
      </c>
      <c r="I68" s="25" t="s">
        <v>19</v>
      </c>
    </row>
    <row r="69" spans="1:9" x14ac:dyDescent="0.25">
      <c r="A69" s="25" t="s">
        <v>63</v>
      </c>
      <c r="B69" s="25">
        <v>40012987</v>
      </c>
      <c r="C69" s="25">
        <v>41110000000</v>
      </c>
      <c r="D69" s="25">
        <v>4111001000</v>
      </c>
      <c r="E69" s="25" t="s">
        <v>34</v>
      </c>
      <c r="F69" s="25" t="s">
        <v>47</v>
      </c>
      <c r="G69" s="26">
        <v>414.37</v>
      </c>
      <c r="H69" s="27">
        <v>43864</v>
      </c>
      <c r="I69" s="25" t="s">
        <v>19</v>
      </c>
    </row>
    <row r="70" spans="1:9" x14ac:dyDescent="0.25">
      <c r="A70" s="25" t="s">
        <v>63</v>
      </c>
      <c r="B70" s="25">
        <v>40012943</v>
      </c>
      <c r="C70" s="25">
        <v>41110000000</v>
      </c>
      <c r="D70" s="25">
        <v>4111001000</v>
      </c>
      <c r="E70" s="25" t="s">
        <v>34</v>
      </c>
      <c r="F70" s="25" t="s">
        <v>53</v>
      </c>
      <c r="G70" s="26">
        <v>1696.04</v>
      </c>
      <c r="H70" s="27">
        <v>43864</v>
      </c>
      <c r="I70" s="25" t="s">
        <v>19</v>
      </c>
    </row>
    <row r="71" spans="1:9" x14ac:dyDescent="0.25">
      <c r="A71" s="25" t="s">
        <v>63</v>
      </c>
      <c r="B71" s="25">
        <v>40013308</v>
      </c>
      <c r="C71" s="25">
        <v>41110000000</v>
      </c>
      <c r="D71" s="25">
        <v>4111001000</v>
      </c>
      <c r="E71" s="25" t="s">
        <v>34</v>
      </c>
      <c r="F71" s="25" t="s">
        <v>51</v>
      </c>
      <c r="G71" s="26">
        <v>471.09</v>
      </c>
      <c r="H71" s="27">
        <v>43864</v>
      </c>
      <c r="I71" s="25" t="s">
        <v>19</v>
      </c>
    </row>
    <row r="72" spans="1:9" x14ac:dyDescent="0.25">
      <c r="A72" s="25" t="s">
        <v>63</v>
      </c>
      <c r="B72" s="25">
        <v>40013325</v>
      </c>
      <c r="C72" s="25">
        <v>41110000000</v>
      </c>
      <c r="D72" s="25">
        <v>4111001000</v>
      </c>
      <c r="E72" s="25" t="s">
        <v>34</v>
      </c>
      <c r="F72" s="25" t="s">
        <v>316</v>
      </c>
      <c r="G72" s="26">
        <v>119.9</v>
      </c>
      <c r="H72" s="27">
        <v>43864</v>
      </c>
      <c r="I72" s="25" t="s">
        <v>19</v>
      </c>
    </row>
    <row r="73" spans="1:9" x14ac:dyDescent="0.25">
      <c r="A73" s="25" t="s">
        <v>63</v>
      </c>
      <c r="B73" s="25">
        <v>40013319</v>
      </c>
      <c r="C73" s="25">
        <v>41110000000</v>
      </c>
      <c r="D73" s="25">
        <v>4111001000</v>
      </c>
      <c r="E73" s="25" t="s">
        <v>34</v>
      </c>
      <c r="F73" s="25" t="s">
        <v>83</v>
      </c>
      <c r="G73" s="26">
        <v>5.0599999999999996</v>
      </c>
      <c r="H73" s="27">
        <v>43864</v>
      </c>
      <c r="I73" s="25" t="s">
        <v>19</v>
      </c>
    </row>
    <row r="74" spans="1:9" x14ac:dyDescent="0.25">
      <c r="A74" s="25" t="s">
        <v>63</v>
      </c>
      <c r="B74" s="25">
        <v>40012993</v>
      </c>
      <c r="C74" s="25">
        <v>41110000000</v>
      </c>
      <c r="D74" s="25">
        <v>4111001000</v>
      </c>
      <c r="E74" s="25" t="s">
        <v>34</v>
      </c>
      <c r="F74" s="25" t="s">
        <v>47</v>
      </c>
      <c r="G74" s="26">
        <v>1082.5</v>
      </c>
      <c r="H74" s="27">
        <v>43864</v>
      </c>
      <c r="I74" s="25" t="s">
        <v>19</v>
      </c>
    </row>
    <row r="75" spans="1:9" x14ac:dyDescent="0.25">
      <c r="A75" s="25" t="s">
        <v>63</v>
      </c>
      <c r="B75" s="25">
        <v>40013306</v>
      </c>
      <c r="C75" s="25">
        <v>41110000000</v>
      </c>
      <c r="D75" s="25">
        <v>4111001000</v>
      </c>
      <c r="E75" s="25" t="s">
        <v>34</v>
      </c>
      <c r="F75" s="25" t="s">
        <v>51</v>
      </c>
      <c r="G75" s="26">
        <v>58.22</v>
      </c>
      <c r="H75" s="27">
        <v>43864</v>
      </c>
      <c r="I75" s="25" t="s">
        <v>19</v>
      </c>
    </row>
    <row r="76" spans="1:9" x14ac:dyDescent="0.25">
      <c r="A76" s="25" t="s">
        <v>63</v>
      </c>
      <c r="B76" s="25">
        <v>40013305</v>
      </c>
      <c r="C76" s="25">
        <v>41110000000</v>
      </c>
      <c r="D76" s="25">
        <v>4111001000</v>
      </c>
      <c r="E76" s="25" t="s">
        <v>34</v>
      </c>
      <c r="F76" s="25" t="s">
        <v>61</v>
      </c>
      <c r="G76" s="26">
        <v>3.44</v>
      </c>
      <c r="H76" s="27">
        <v>43864</v>
      </c>
      <c r="I76" s="25" t="s">
        <v>19</v>
      </c>
    </row>
    <row r="77" spans="1:9" x14ac:dyDescent="0.25">
      <c r="A77" s="25" t="s">
        <v>63</v>
      </c>
      <c r="B77" s="25">
        <v>40013298</v>
      </c>
      <c r="C77" s="25">
        <v>41110000000</v>
      </c>
      <c r="D77" s="25">
        <v>4111001000</v>
      </c>
      <c r="E77" s="25" t="s">
        <v>34</v>
      </c>
      <c r="F77" s="25" t="s">
        <v>61</v>
      </c>
      <c r="G77" s="26">
        <v>3.4</v>
      </c>
      <c r="H77" s="27">
        <v>43864</v>
      </c>
      <c r="I77" s="25" t="s">
        <v>19</v>
      </c>
    </row>
    <row r="78" spans="1:9" x14ac:dyDescent="0.25">
      <c r="A78" s="25" t="s">
        <v>63</v>
      </c>
      <c r="B78" s="25">
        <v>40013287</v>
      </c>
      <c r="C78" s="25">
        <v>41110000000</v>
      </c>
      <c r="D78" s="25">
        <v>4111001000</v>
      </c>
      <c r="E78" s="25" t="s">
        <v>34</v>
      </c>
      <c r="F78" s="25" t="s">
        <v>61</v>
      </c>
      <c r="G78" s="26">
        <v>3.44</v>
      </c>
      <c r="H78" s="27">
        <v>43864</v>
      </c>
      <c r="I78" s="25" t="s">
        <v>19</v>
      </c>
    </row>
    <row r="79" spans="1:9" x14ac:dyDescent="0.25">
      <c r="A79" s="25" t="s">
        <v>63</v>
      </c>
      <c r="B79" s="25">
        <v>40013277</v>
      </c>
      <c r="C79" s="25">
        <v>41110000000</v>
      </c>
      <c r="D79" s="25">
        <v>4111001000</v>
      </c>
      <c r="E79" s="25" t="s">
        <v>34</v>
      </c>
      <c r="F79" s="25" t="s">
        <v>49</v>
      </c>
      <c r="G79" s="26">
        <v>3.4</v>
      </c>
      <c r="H79" s="27">
        <v>43864</v>
      </c>
      <c r="I79" s="25" t="s">
        <v>19</v>
      </c>
    </row>
    <row r="80" spans="1:9" x14ac:dyDescent="0.25">
      <c r="A80" s="25" t="s">
        <v>63</v>
      </c>
      <c r="B80" s="25">
        <v>40013235</v>
      </c>
      <c r="C80" s="25">
        <v>41110000000</v>
      </c>
      <c r="D80" s="25">
        <v>4111001000</v>
      </c>
      <c r="E80" s="25" t="s">
        <v>34</v>
      </c>
      <c r="F80" s="25" t="s">
        <v>49</v>
      </c>
      <c r="G80" s="26">
        <v>360.99</v>
      </c>
      <c r="H80" s="27">
        <v>43864</v>
      </c>
      <c r="I80" s="25" t="s">
        <v>19</v>
      </c>
    </row>
    <row r="81" spans="1:9" x14ac:dyDescent="0.25">
      <c r="A81" s="25" t="s">
        <v>63</v>
      </c>
      <c r="B81" s="25">
        <v>40013230</v>
      </c>
      <c r="C81" s="25">
        <v>41110000000</v>
      </c>
      <c r="D81" s="25">
        <v>4111001000</v>
      </c>
      <c r="E81" s="25" t="s">
        <v>34</v>
      </c>
      <c r="F81" s="25" t="s">
        <v>73</v>
      </c>
      <c r="G81" s="26">
        <v>186.24</v>
      </c>
      <c r="H81" s="27">
        <v>43864</v>
      </c>
      <c r="I81" s="25" t="s">
        <v>19</v>
      </c>
    </row>
    <row r="82" spans="1:9" x14ac:dyDescent="0.25">
      <c r="A82" s="25" t="s">
        <v>63</v>
      </c>
      <c r="B82" s="25">
        <v>40013226</v>
      </c>
      <c r="C82" s="25">
        <v>41110000000</v>
      </c>
      <c r="D82" s="25">
        <v>4111001000</v>
      </c>
      <c r="E82" s="25" t="s">
        <v>34</v>
      </c>
      <c r="F82" s="25" t="s">
        <v>109</v>
      </c>
      <c r="G82" s="26">
        <v>179</v>
      </c>
      <c r="H82" s="27">
        <v>43864</v>
      </c>
      <c r="I82" s="25" t="s">
        <v>19</v>
      </c>
    </row>
    <row r="83" spans="1:9" x14ac:dyDescent="0.25">
      <c r="A83" s="25" t="s">
        <v>63</v>
      </c>
      <c r="B83" s="25">
        <v>40013051</v>
      </c>
      <c r="C83" s="25">
        <v>41110000000</v>
      </c>
      <c r="D83" s="25">
        <v>4111001000</v>
      </c>
      <c r="E83" s="25" t="s">
        <v>34</v>
      </c>
      <c r="F83" s="25" t="s">
        <v>69</v>
      </c>
      <c r="G83" s="26">
        <v>5.4</v>
      </c>
      <c r="H83" s="27">
        <v>43864</v>
      </c>
      <c r="I83" s="25" t="s">
        <v>19</v>
      </c>
    </row>
    <row r="84" spans="1:9" x14ac:dyDescent="0.25">
      <c r="A84" s="25" t="s">
        <v>63</v>
      </c>
      <c r="B84" s="25">
        <v>40013047</v>
      </c>
      <c r="C84" s="25">
        <v>41110000000</v>
      </c>
      <c r="D84" s="25">
        <v>4111001000</v>
      </c>
      <c r="E84" s="25" t="s">
        <v>34</v>
      </c>
      <c r="F84" s="25" t="s">
        <v>69</v>
      </c>
      <c r="G84" s="26">
        <v>5</v>
      </c>
      <c r="H84" s="27">
        <v>43864</v>
      </c>
      <c r="I84" s="25" t="s">
        <v>19</v>
      </c>
    </row>
    <row r="85" spans="1:9" x14ac:dyDescent="0.25">
      <c r="A85" s="25" t="s">
        <v>63</v>
      </c>
      <c r="B85" s="25">
        <v>40013041</v>
      </c>
      <c r="C85" s="25">
        <v>41110000000</v>
      </c>
      <c r="D85" s="25">
        <v>4111001000</v>
      </c>
      <c r="E85" s="25" t="s">
        <v>34</v>
      </c>
      <c r="F85" s="25" t="s">
        <v>54</v>
      </c>
      <c r="G85" s="26">
        <v>587.54999999999995</v>
      </c>
      <c r="H85" s="27">
        <v>43864</v>
      </c>
      <c r="I85" s="25" t="s">
        <v>19</v>
      </c>
    </row>
    <row r="86" spans="1:9" x14ac:dyDescent="0.25">
      <c r="A86" s="25" t="s">
        <v>63</v>
      </c>
      <c r="B86" s="25">
        <v>40013035</v>
      </c>
      <c r="C86" s="25">
        <v>41110000000</v>
      </c>
      <c r="D86" s="25">
        <v>4111001000</v>
      </c>
      <c r="E86" s="25" t="s">
        <v>34</v>
      </c>
      <c r="F86" s="25" t="s">
        <v>74</v>
      </c>
      <c r="G86" s="26">
        <v>40</v>
      </c>
      <c r="H86" s="27">
        <v>43864</v>
      </c>
      <c r="I86" s="25" t="s">
        <v>19</v>
      </c>
    </row>
    <row r="87" spans="1:9" x14ac:dyDescent="0.25">
      <c r="A87" s="25" t="s">
        <v>63</v>
      </c>
      <c r="B87" s="25">
        <v>40013025</v>
      </c>
      <c r="C87" s="25">
        <v>41110000000</v>
      </c>
      <c r="D87" s="25">
        <v>4111001000</v>
      </c>
      <c r="E87" s="25" t="s">
        <v>34</v>
      </c>
      <c r="F87" s="25" t="s">
        <v>207</v>
      </c>
      <c r="G87" s="26">
        <v>35</v>
      </c>
      <c r="H87" s="27">
        <v>43864</v>
      </c>
      <c r="I87" s="25" t="s">
        <v>19</v>
      </c>
    </row>
    <row r="88" spans="1:9" x14ac:dyDescent="0.25">
      <c r="A88" s="25" t="s">
        <v>63</v>
      </c>
      <c r="B88" s="25">
        <v>40013022</v>
      </c>
      <c r="C88" s="25">
        <v>41110000000</v>
      </c>
      <c r="D88" s="25">
        <v>4111001000</v>
      </c>
      <c r="E88" s="25" t="s">
        <v>34</v>
      </c>
      <c r="F88" s="25" t="s">
        <v>78</v>
      </c>
      <c r="G88" s="26">
        <v>10.039999999999999</v>
      </c>
      <c r="H88" s="27">
        <v>43864</v>
      </c>
      <c r="I88" s="25" t="s">
        <v>19</v>
      </c>
    </row>
    <row r="89" spans="1:9" x14ac:dyDescent="0.25">
      <c r="A89" s="25" t="s">
        <v>63</v>
      </c>
      <c r="B89" s="25">
        <v>40013000</v>
      </c>
      <c r="C89" s="25">
        <v>41110000000</v>
      </c>
      <c r="D89" s="25">
        <v>4111001000</v>
      </c>
      <c r="E89" s="25" t="s">
        <v>34</v>
      </c>
      <c r="F89" s="25" t="s">
        <v>94</v>
      </c>
      <c r="G89" s="26">
        <v>22.5</v>
      </c>
      <c r="H89" s="27">
        <v>43864</v>
      </c>
      <c r="I89" s="25" t="s">
        <v>19</v>
      </c>
    </row>
    <row r="90" spans="1:9" x14ac:dyDescent="0.25">
      <c r="A90" s="25" t="s">
        <v>63</v>
      </c>
      <c r="B90" s="25">
        <v>40014224</v>
      </c>
      <c r="C90" s="25">
        <v>43140000000</v>
      </c>
      <c r="D90" s="25">
        <v>4314001000</v>
      </c>
      <c r="E90" s="25" t="s">
        <v>326</v>
      </c>
      <c r="F90" s="25" t="s">
        <v>94</v>
      </c>
      <c r="G90" s="26">
        <v>2500</v>
      </c>
      <c r="H90" s="27">
        <v>43864</v>
      </c>
      <c r="I90" s="25" t="s">
        <v>19</v>
      </c>
    </row>
    <row r="91" spans="1:9" x14ac:dyDescent="0.25">
      <c r="A91" s="25" t="s">
        <v>63</v>
      </c>
      <c r="B91" s="25">
        <v>40015334</v>
      </c>
      <c r="C91" s="25">
        <v>41110000000</v>
      </c>
      <c r="D91" s="25">
        <v>4111001000</v>
      </c>
      <c r="E91" s="25" t="s">
        <v>34</v>
      </c>
      <c r="F91" s="25" t="s">
        <v>113</v>
      </c>
      <c r="G91" s="26">
        <v>10</v>
      </c>
      <c r="H91" s="27">
        <v>43866</v>
      </c>
      <c r="I91" s="25" t="s">
        <v>19</v>
      </c>
    </row>
    <row r="92" spans="1:9" x14ac:dyDescent="0.25">
      <c r="A92" s="25" t="s">
        <v>63</v>
      </c>
      <c r="B92" s="25">
        <v>40014666</v>
      </c>
      <c r="C92" s="25">
        <v>41110000000</v>
      </c>
      <c r="D92" s="25">
        <v>4111001000</v>
      </c>
      <c r="E92" s="25" t="s">
        <v>34</v>
      </c>
      <c r="F92" s="25" t="s">
        <v>112</v>
      </c>
      <c r="G92" s="26">
        <v>10</v>
      </c>
      <c r="H92" s="27">
        <v>43866</v>
      </c>
      <c r="I92" s="25" t="s">
        <v>19</v>
      </c>
    </row>
    <row r="93" spans="1:9" x14ac:dyDescent="0.25">
      <c r="A93" s="25" t="s">
        <v>63</v>
      </c>
      <c r="B93" s="25">
        <v>40014673</v>
      </c>
      <c r="C93" s="25">
        <v>41110000000</v>
      </c>
      <c r="D93" s="25">
        <v>4111001000</v>
      </c>
      <c r="E93" s="25" t="s">
        <v>34</v>
      </c>
      <c r="F93" s="25" t="s">
        <v>112</v>
      </c>
      <c r="G93" s="26">
        <v>8</v>
      </c>
      <c r="H93" s="27">
        <v>43866</v>
      </c>
      <c r="I93" s="25" t="s">
        <v>19</v>
      </c>
    </row>
    <row r="94" spans="1:9" x14ac:dyDescent="0.25">
      <c r="A94" s="25" t="s">
        <v>63</v>
      </c>
      <c r="B94" s="25">
        <v>40014675</v>
      </c>
      <c r="C94" s="25">
        <v>41110000000</v>
      </c>
      <c r="D94" s="25">
        <v>4111001000</v>
      </c>
      <c r="E94" s="25" t="s">
        <v>34</v>
      </c>
      <c r="F94" s="25" t="s">
        <v>112</v>
      </c>
      <c r="G94" s="26">
        <v>10</v>
      </c>
      <c r="H94" s="27">
        <v>43866</v>
      </c>
      <c r="I94" s="25" t="s">
        <v>19</v>
      </c>
    </row>
    <row r="95" spans="1:9" x14ac:dyDescent="0.25">
      <c r="A95" s="25" t="s">
        <v>63</v>
      </c>
      <c r="B95" s="25">
        <v>40007148</v>
      </c>
      <c r="C95" s="25">
        <v>41910000000</v>
      </c>
      <c r="D95" s="25">
        <v>4191001000</v>
      </c>
      <c r="E95" s="25" t="s">
        <v>30</v>
      </c>
      <c r="F95" s="25" t="s">
        <v>49</v>
      </c>
      <c r="G95" s="26">
        <v>517.20000000000005</v>
      </c>
      <c r="H95" s="27">
        <v>43867</v>
      </c>
      <c r="I95" s="25" t="s">
        <v>19</v>
      </c>
    </row>
    <row r="96" spans="1:9" x14ac:dyDescent="0.25">
      <c r="A96" s="25" t="s">
        <v>63</v>
      </c>
      <c r="B96" s="25">
        <v>40007151</v>
      </c>
      <c r="C96" s="25">
        <v>41910000000</v>
      </c>
      <c r="D96" s="25">
        <v>4191001000</v>
      </c>
      <c r="E96" s="25" t="s">
        <v>30</v>
      </c>
      <c r="F96" s="25" t="s">
        <v>61</v>
      </c>
      <c r="G96" s="26">
        <v>517.20000000000005</v>
      </c>
      <c r="H96" s="27">
        <v>43867</v>
      </c>
      <c r="I96" s="25" t="s">
        <v>19</v>
      </c>
    </row>
    <row r="97" spans="1:9" x14ac:dyDescent="0.25">
      <c r="A97" s="25" t="s">
        <v>63</v>
      </c>
      <c r="B97" s="25">
        <v>40007158</v>
      </c>
      <c r="C97" s="25">
        <v>41910000000</v>
      </c>
      <c r="D97" s="25">
        <v>4191001000</v>
      </c>
      <c r="E97" s="25" t="s">
        <v>30</v>
      </c>
      <c r="F97" s="25" t="s">
        <v>49</v>
      </c>
      <c r="G97" s="26">
        <v>517.20000000000005</v>
      </c>
      <c r="H97" s="27">
        <v>43867</v>
      </c>
      <c r="I97" s="25" t="s">
        <v>19</v>
      </c>
    </row>
    <row r="98" spans="1:9" x14ac:dyDescent="0.25">
      <c r="A98" s="25" t="s">
        <v>63</v>
      </c>
      <c r="B98" s="25">
        <v>40007163</v>
      </c>
      <c r="C98" s="25">
        <v>41910000000</v>
      </c>
      <c r="D98" s="25">
        <v>4191001000</v>
      </c>
      <c r="E98" s="25" t="s">
        <v>30</v>
      </c>
      <c r="F98" s="25" t="s">
        <v>50</v>
      </c>
      <c r="G98" s="26">
        <v>517.20000000000005</v>
      </c>
      <c r="H98" s="27">
        <v>43867</v>
      </c>
      <c r="I98" s="25" t="s">
        <v>19</v>
      </c>
    </row>
    <row r="99" spans="1:9" x14ac:dyDescent="0.25">
      <c r="A99" s="25" t="s">
        <v>63</v>
      </c>
      <c r="B99" s="25">
        <v>40007166</v>
      </c>
      <c r="C99" s="25">
        <v>41910000000</v>
      </c>
      <c r="D99" s="25">
        <v>4191001000</v>
      </c>
      <c r="E99" s="25" t="s">
        <v>30</v>
      </c>
      <c r="F99" s="25" t="s">
        <v>49</v>
      </c>
      <c r="G99" s="26">
        <v>517.20000000000005</v>
      </c>
      <c r="H99" s="27">
        <v>43867</v>
      </c>
      <c r="I99" s="25" t="s">
        <v>19</v>
      </c>
    </row>
    <row r="100" spans="1:9" x14ac:dyDescent="0.25">
      <c r="A100" s="25" t="s">
        <v>63</v>
      </c>
      <c r="B100" s="25">
        <v>40007172</v>
      </c>
      <c r="C100" s="25">
        <v>41910000000</v>
      </c>
      <c r="D100" s="25">
        <v>4191001000</v>
      </c>
      <c r="E100" s="25" t="s">
        <v>30</v>
      </c>
      <c r="F100" s="25" t="s">
        <v>60</v>
      </c>
      <c r="G100" s="26">
        <v>517.20000000000005</v>
      </c>
      <c r="H100" s="27">
        <v>43867</v>
      </c>
      <c r="I100" s="25" t="s">
        <v>19</v>
      </c>
    </row>
    <row r="101" spans="1:9" x14ac:dyDescent="0.25">
      <c r="A101" s="25" t="s">
        <v>63</v>
      </c>
      <c r="B101" s="25">
        <v>40007176</v>
      </c>
      <c r="C101" s="25">
        <v>41910000000</v>
      </c>
      <c r="D101" s="25">
        <v>4191001000</v>
      </c>
      <c r="E101" s="25" t="s">
        <v>30</v>
      </c>
      <c r="F101" s="25" t="s">
        <v>81</v>
      </c>
      <c r="G101" s="26">
        <v>517.20000000000005</v>
      </c>
      <c r="H101" s="27">
        <v>43867</v>
      </c>
      <c r="I101" s="25" t="s">
        <v>19</v>
      </c>
    </row>
    <row r="102" spans="1:9" x14ac:dyDescent="0.25">
      <c r="A102" s="25" t="s">
        <v>63</v>
      </c>
      <c r="B102" s="25">
        <v>40007180</v>
      </c>
      <c r="C102" s="25">
        <v>41910000000</v>
      </c>
      <c r="D102" s="25">
        <v>4191001000</v>
      </c>
      <c r="E102" s="25" t="s">
        <v>30</v>
      </c>
      <c r="F102" s="25" t="s">
        <v>50</v>
      </c>
      <c r="G102" s="26">
        <v>517.20000000000005</v>
      </c>
      <c r="H102" s="27">
        <v>43867</v>
      </c>
      <c r="I102" s="25" t="s">
        <v>19</v>
      </c>
    </row>
    <row r="103" spans="1:9" x14ac:dyDescent="0.25">
      <c r="A103" s="25" t="s">
        <v>63</v>
      </c>
      <c r="B103" s="25">
        <v>40007183</v>
      </c>
      <c r="C103" s="25">
        <v>41910000000</v>
      </c>
      <c r="D103" s="25">
        <v>4191001000</v>
      </c>
      <c r="E103" s="25" t="s">
        <v>30</v>
      </c>
      <c r="F103" s="25" t="s">
        <v>49</v>
      </c>
      <c r="G103" s="26">
        <v>700</v>
      </c>
      <c r="H103" s="27">
        <v>43867</v>
      </c>
      <c r="I103" s="25" t="s">
        <v>19</v>
      </c>
    </row>
    <row r="104" spans="1:9" x14ac:dyDescent="0.25">
      <c r="A104" s="25" t="s">
        <v>63</v>
      </c>
      <c r="B104" s="25">
        <v>40016791</v>
      </c>
      <c r="C104" s="25">
        <v>41910000000</v>
      </c>
      <c r="D104" s="25">
        <v>4191001000</v>
      </c>
      <c r="E104" s="25" t="s">
        <v>30</v>
      </c>
      <c r="F104" s="25" t="s">
        <v>81</v>
      </c>
      <c r="G104" s="26">
        <v>517.20000000000005</v>
      </c>
      <c r="H104" s="27">
        <v>43867</v>
      </c>
      <c r="I104" s="25" t="s">
        <v>19</v>
      </c>
    </row>
    <row r="105" spans="1:9" x14ac:dyDescent="0.25">
      <c r="A105" s="25" t="s">
        <v>63</v>
      </c>
      <c r="B105" s="25">
        <v>40016800</v>
      </c>
      <c r="C105" s="25">
        <v>41910000000</v>
      </c>
      <c r="D105" s="25">
        <v>4191001000</v>
      </c>
      <c r="E105" s="25" t="s">
        <v>30</v>
      </c>
      <c r="F105" s="25" t="s">
        <v>81</v>
      </c>
      <c r="G105" s="26">
        <v>517.20000000000005</v>
      </c>
      <c r="H105" s="27">
        <v>43867</v>
      </c>
      <c r="I105" s="25" t="s">
        <v>19</v>
      </c>
    </row>
    <row r="106" spans="1:9" x14ac:dyDescent="0.25">
      <c r="A106" s="25" t="s">
        <v>63</v>
      </c>
      <c r="B106" s="25">
        <v>40016804</v>
      </c>
      <c r="C106" s="25">
        <v>41910000000</v>
      </c>
      <c r="D106" s="25">
        <v>4191001000</v>
      </c>
      <c r="E106" s="25" t="s">
        <v>30</v>
      </c>
      <c r="F106" s="25" t="s">
        <v>124</v>
      </c>
      <c r="G106" s="26">
        <v>160.94999999999999</v>
      </c>
      <c r="H106" s="27">
        <v>43867</v>
      </c>
      <c r="I106" s="25" t="s">
        <v>19</v>
      </c>
    </row>
    <row r="107" spans="1:9" x14ac:dyDescent="0.25">
      <c r="A107" s="25" t="s">
        <v>63</v>
      </c>
      <c r="B107" s="25">
        <v>40016808</v>
      </c>
      <c r="C107" s="25">
        <v>41910000000</v>
      </c>
      <c r="D107" s="25">
        <v>4191001000</v>
      </c>
      <c r="E107" s="25" t="s">
        <v>30</v>
      </c>
      <c r="F107" s="25" t="s">
        <v>143</v>
      </c>
      <c r="G107" s="26">
        <v>24.16</v>
      </c>
      <c r="H107" s="27">
        <v>43867</v>
      </c>
      <c r="I107" s="25" t="s">
        <v>19</v>
      </c>
    </row>
    <row r="108" spans="1:9" x14ac:dyDescent="0.25">
      <c r="A108" s="25" t="s">
        <v>63</v>
      </c>
      <c r="B108" s="25">
        <v>40016813</v>
      </c>
      <c r="C108" s="25">
        <v>41910000000</v>
      </c>
      <c r="D108" s="25">
        <v>4191001000</v>
      </c>
      <c r="E108" s="25" t="s">
        <v>30</v>
      </c>
      <c r="F108" s="25" t="s">
        <v>59</v>
      </c>
      <c r="G108" s="26">
        <v>517.20000000000005</v>
      </c>
      <c r="H108" s="27">
        <v>43867</v>
      </c>
      <c r="I108" s="25" t="s">
        <v>19</v>
      </c>
    </row>
    <row r="109" spans="1:9" x14ac:dyDescent="0.25">
      <c r="A109" s="25" t="s">
        <v>63</v>
      </c>
      <c r="B109" s="25">
        <v>40016822</v>
      </c>
      <c r="C109" s="25">
        <v>41910000000</v>
      </c>
      <c r="D109" s="25">
        <v>4191001000</v>
      </c>
      <c r="E109" s="25" t="s">
        <v>30</v>
      </c>
      <c r="F109" s="25" t="s">
        <v>50</v>
      </c>
      <c r="G109" s="26">
        <v>517.20000000000005</v>
      </c>
      <c r="H109" s="27">
        <v>43867</v>
      </c>
      <c r="I109" s="25" t="s">
        <v>19</v>
      </c>
    </row>
    <row r="110" spans="1:9" x14ac:dyDescent="0.25">
      <c r="A110" s="25" t="s">
        <v>63</v>
      </c>
      <c r="B110" s="25">
        <v>40016826</v>
      </c>
      <c r="C110" s="25">
        <v>41910000000</v>
      </c>
      <c r="D110" s="25">
        <v>4191001000</v>
      </c>
      <c r="E110" s="25" t="s">
        <v>30</v>
      </c>
      <c r="F110" s="25" t="s">
        <v>81</v>
      </c>
      <c r="G110" s="26">
        <v>325.29000000000002</v>
      </c>
      <c r="H110" s="27">
        <v>43867</v>
      </c>
      <c r="I110" s="25" t="s">
        <v>19</v>
      </c>
    </row>
    <row r="111" spans="1:9" x14ac:dyDescent="0.25">
      <c r="A111" s="25" t="s">
        <v>63</v>
      </c>
      <c r="B111" s="25">
        <v>40017013</v>
      </c>
      <c r="C111" s="25">
        <v>41910000000</v>
      </c>
      <c r="D111" s="25">
        <v>4191001000</v>
      </c>
      <c r="E111" s="25" t="s">
        <v>30</v>
      </c>
      <c r="F111" s="25" t="s">
        <v>50</v>
      </c>
      <c r="G111" s="26">
        <v>517.20000000000005</v>
      </c>
      <c r="H111" s="27">
        <v>43867</v>
      </c>
      <c r="I111" s="25" t="s">
        <v>19</v>
      </c>
    </row>
    <row r="112" spans="1:9" x14ac:dyDescent="0.25">
      <c r="A112" s="25" t="s">
        <v>63</v>
      </c>
      <c r="B112" s="25">
        <v>40017022</v>
      </c>
      <c r="C112" s="25">
        <v>41910000000</v>
      </c>
      <c r="D112" s="25">
        <v>4191001000</v>
      </c>
      <c r="E112" s="25" t="s">
        <v>30</v>
      </c>
      <c r="F112" s="25" t="s">
        <v>124</v>
      </c>
      <c r="G112" s="26">
        <v>34.770000000000003</v>
      </c>
      <c r="H112" s="27">
        <v>43867</v>
      </c>
      <c r="I112" s="25" t="s">
        <v>19</v>
      </c>
    </row>
    <row r="113" spans="1:9" x14ac:dyDescent="0.25">
      <c r="A113" s="25" t="s">
        <v>63</v>
      </c>
      <c r="B113" s="25">
        <v>40017028</v>
      </c>
      <c r="C113" s="25">
        <v>41910000000</v>
      </c>
      <c r="D113" s="25">
        <v>4191001000</v>
      </c>
      <c r="E113" s="25" t="s">
        <v>30</v>
      </c>
      <c r="F113" s="25" t="s">
        <v>143</v>
      </c>
      <c r="G113" s="26">
        <v>5.22</v>
      </c>
      <c r="H113" s="27">
        <v>43867</v>
      </c>
      <c r="I113" s="25" t="s">
        <v>19</v>
      </c>
    </row>
    <row r="114" spans="1:9" x14ac:dyDescent="0.25">
      <c r="A114" s="25" t="s">
        <v>63</v>
      </c>
      <c r="B114" s="25">
        <v>40017098</v>
      </c>
      <c r="C114" s="25">
        <v>41910000000</v>
      </c>
      <c r="D114" s="25">
        <v>4191001000</v>
      </c>
      <c r="E114" s="25" t="s">
        <v>30</v>
      </c>
      <c r="F114" s="25" t="s">
        <v>81</v>
      </c>
      <c r="G114" s="26">
        <v>517.20000000000005</v>
      </c>
      <c r="H114" s="27">
        <v>43867</v>
      </c>
      <c r="I114" s="25" t="s">
        <v>19</v>
      </c>
    </row>
    <row r="115" spans="1:9" x14ac:dyDescent="0.25">
      <c r="A115" s="25" t="s">
        <v>63</v>
      </c>
      <c r="B115" s="25">
        <v>40007094</v>
      </c>
      <c r="C115" s="25">
        <v>41910000000</v>
      </c>
      <c r="D115" s="25">
        <v>4191001000</v>
      </c>
      <c r="E115" s="25" t="s">
        <v>30</v>
      </c>
      <c r="F115" s="25" t="s">
        <v>81</v>
      </c>
      <c r="G115" s="26">
        <v>517.20000000000005</v>
      </c>
      <c r="H115" s="27">
        <v>43867</v>
      </c>
      <c r="I115" s="25" t="s">
        <v>19</v>
      </c>
    </row>
    <row r="116" spans="1:9" x14ac:dyDescent="0.25">
      <c r="A116" s="25" t="s">
        <v>63</v>
      </c>
      <c r="B116" s="25">
        <v>40007097</v>
      </c>
      <c r="C116" s="25">
        <v>41910000000</v>
      </c>
      <c r="D116" s="25">
        <v>4191001000</v>
      </c>
      <c r="E116" s="25" t="s">
        <v>30</v>
      </c>
      <c r="F116" s="25" t="s">
        <v>59</v>
      </c>
      <c r="G116" s="26">
        <v>517.20000000000005</v>
      </c>
      <c r="H116" s="27">
        <v>43867</v>
      </c>
      <c r="I116" s="25" t="s">
        <v>19</v>
      </c>
    </row>
    <row r="117" spans="1:9" x14ac:dyDescent="0.25">
      <c r="A117" s="25" t="s">
        <v>63</v>
      </c>
      <c r="B117" s="25">
        <v>40007102</v>
      </c>
      <c r="C117" s="25">
        <v>41910000000</v>
      </c>
      <c r="D117" s="25">
        <v>4191001000</v>
      </c>
      <c r="E117" s="25" t="s">
        <v>30</v>
      </c>
      <c r="F117" s="25" t="s">
        <v>50</v>
      </c>
      <c r="G117" s="26">
        <v>517.20000000000005</v>
      </c>
      <c r="H117" s="27">
        <v>43867</v>
      </c>
      <c r="I117" s="25" t="s">
        <v>19</v>
      </c>
    </row>
    <row r="118" spans="1:9" x14ac:dyDescent="0.25">
      <c r="A118" s="25" t="s">
        <v>63</v>
      </c>
      <c r="B118" s="25">
        <v>40007105</v>
      </c>
      <c r="C118" s="25">
        <v>41910000000</v>
      </c>
      <c r="D118" s="25">
        <v>4191001000</v>
      </c>
      <c r="E118" s="25" t="s">
        <v>30</v>
      </c>
      <c r="F118" s="25" t="s">
        <v>81</v>
      </c>
      <c r="G118" s="26">
        <v>517.20000000000005</v>
      </c>
      <c r="H118" s="27">
        <v>43867</v>
      </c>
      <c r="I118" s="25" t="s">
        <v>19</v>
      </c>
    </row>
    <row r="119" spans="1:9" x14ac:dyDescent="0.25">
      <c r="A119" s="25" t="s">
        <v>63</v>
      </c>
      <c r="B119" s="25">
        <v>40007108</v>
      </c>
      <c r="C119" s="25">
        <v>41910000000</v>
      </c>
      <c r="D119" s="25">
        <v>4191001000</v>
      </c>
      <c r="E119" s="25" t="s">
        <v>30</v>
      </c>
      <c r="F119" s="25" t="s">
        <v>59</v>
      </c>
      <c r="G119" s="26">
        <v>517.20000000000005</v>
      </c>
      <c r="H119" s="27">
        <v>43867</v>
      </c>
      <c r="I119" s="25" t="s">
        <v>19</v>
      </c>
    </row>
    <row r="120" spans="1:9" x14ac:dyDescent="0.25">
      <c r="A120" s="25" t="s">
        <v>63</v>
      </c>
      <c r="B120" s="25">
        <v>40007110</v>
      </c>
      <c r="C120" s="25">
        <v>41910000000</v>
      </c>
      <c r="D120" s="25">
        <v>4191001000</v>
      </c>
      <c r="E120" s="25" t="s">
        <v>30</v>
      </c>
      <c r="F120" s="25" t="s">
        <v>59</v>
      </c>
      <c r="G120" s="26">
        <v>517.20000000000005</v>
      </c>
      <c r="H120" s="27">
        <v>43867</v>
      </c>
      <c r="I120" s="25" t="s">
        <v>19</v>
      </c>
    </row>
    <row r="121" spans="1:9" x14ac:dyDescent="0.25">
      <c r="A121" s="25" t="s">
        <v>63</v>
      </c>
      <c r="B121" s="25">
        <v>40007114</v>
      </c>
      <c r="C121" s="25">
        <v>41910000000</v>
      </c>
      <c r="D121" s="25">
        <v>4191001000</v>
      </c>
      <c r="E121" s="25" t="s">
        <v>30</v>
      </c>
      <c r="F121" s="25" t="s">
        <v>49</v>
      </c>
      <c r="G121" s="26">
        <v>517.20000000000005</v>
      </c>
      <c r="H121" s="27">
        <v>43867</v>
      </c>
      <c r="I121" s="25" t="s">
        <v>19</v>
      </c>
    </row>
    <row r="122" spans="1:9" x14ac:dyDescent="0.25">
      <c r="A122" s="25" t="s">
        <v>63</v>
      </c>
      <c r="B122" s="25">
        <v>40007117</v>
      </c>
      <c r="C122" s="25">
        <v>41910000000</v>
      </c>
      <c r="D122" s="25">
        <v>4191001000</v>
      </c>
      <c r="E122" s="25" t="s">
        <v>30</v>
      </c>
      <c r="F122" s="25" t="s">
        <v>50</v>
      </c>
      <c r="G122" s="26">
        <v>517.20000000000005</v>
      </c>
      <c r="H122" s="27">
        <v>43867</v>
      </c>
      <c r="I122" s="25" t="s">
        <v>19</v>
      </c>
    </row>
    <row r="123" spans="1:9" x14ac:dyDescent="0.25">
      <c r="A123" s="25" t="s">
        <v>63</v>
      </c>
      <c r="B123" s="25">
        <v>40007122</v>
      </c>
      <c r="C123" s="25">
        <v>41910000000</v>
      </c>
      <c r="D123" s="25">
        <v>4191001000</v>
      </c>
      <c r="E123" s="25" t="s">
        <v>30</v>
      </c>
      <c r="F123" s="25" t="s">
        <v>61</v>
      </c>
      <c r="G123" s="26">
        <v>517.20000000000005</v>
      </c>
      <c r="H123" s="27">
        <v>43867</v>
      </c>
      <c r="I123" s="25" t="s">
        <v>19</v>
      </c>
    </row>
    <row r="124" spans="1:9" x14ac:dyDescent="0.25">
      <c r="A124" s="25" t="s">
        <v>63</v>
      </c>
      <c r="B124" s="25">
        <v>40007126</v>
      </c>
      <c r="C124" s="25">
        <v>41910000000</v>
      </c>
      <c r="D124" s="25">
        <v>4191001000</v>
      </c>
      <c r="E124" s="25" t="s">
        <v>30</v>
      </c>
      <c r="F124" s="25" t="s">
        <v>60</v>
      </c>
      <c r="G124" s="26">
        <v>517.20000000000005</v>
      </c>
      <c r="H124" s="27">
        <v>43867</v>
      </c>
      <c r="I124" s="25" t="s">
        <v>19</v>
      </c>
    </row>
    <row r="125" spans="1:9" x14ac:dyDescent="0.25">
      <c r="A125" s="25" t="s">
        <v>63</v>
      </c>
      <c r="B125" s="25">
        <v>40007131</v>
      </c>
      <c r="C125" s="25">
        <v>41910000000</v>
      </c>
      <c r="D125" s="25">
        <v>4191001000</v>
      </c>
      <c r="E125" s="25" t="s">
        <v>30</v>
      </c>
      <c r="F125" s="25" t="s">
        <v>50</v>
      </c>
      <c r="G125" s="26">
        <v>517.20000000000005</v>
      </c>
      <c r="H125" s="27">
        <v>43867</v>
      </c>
      <c r="I125" s="25" t="s">
        <v>19</v>
      </c>
    </row>
    <row r="126" spans="1:9" x14ac:dyDescent="0.25">
      <c r="A126" s="25" t="s">
        <v>63</v>
      </c>
      <c r="B126" s="25">
        <v>40007137</v>
      </c>
      <c r="C126" s="25">
        <v>41910000000</v>
      </c>
      <c r="D126" s="25">
        <v>4191001000</v>
      </c>
      <c r="E126" s="25" t="s">
        <v>30</v>
      </c>
      <c r="F126" s="25" t="s">
        <v>50</v>
      </c>
      <c r="G126" s="26">
        <v>517.20000000000005</v>
      </c>
      <c r="H126" s="27">
        <v>43867</v>
      </c>
      <c r="I126" s="25" t="s">
        <v>19</v>
      </c>
    </row>
    <row r="127" spans="1:9" x14ac:dyDescent="0.25">
      <c r="A127" s="25" t="s">
        <v>63</v>
      </c>
      <c r="B127" s="25">
        <v>40007143</v>
      </c>
      <c r="C127" s="25">
        <v>41910000000</v>
      </c>
      <c r="D127" s="25">
        <v>4191001000</v>
      </c>
      <c r="E127" s="25" t="s">
        <v>30</v>
      </c>
      <c r="F127" s="25" t="s">
        <v>49</v>
      </c>
      <c r="G127" s="26">
        <v>517.20000000000005</v>
      </c>
      <c r="H127" s="27">
        <v>43867</v>
      </c>
      <c r="I127" s="25" t="s">
        <v>19</v>
      </c>
    </row>
    <row r="128" spans="1:9" x14ac:dyDescent="0.25">
      <c r="A128" s="25" t="s">
        <v>63</v>
      </c>
      <c r="B128" s="25">
        <v>40006985</v>
      </c>
      <c r="C128" s="25">
        <v>41910000000</v>
      </c>
      <c r="D128" s="25">
        <v>4191001000</v>
      </c>
      <c r="E128" s="25" t="s">
        <v>30</v>
      </c>
      <c r="F128" s="25" t="s">
        <v>49</v>
      </c>
      <c r="G128" s="26">
        <v>27.81</v>
      </c>
      <c r="H128" s="27">
        <v>43867</v>
      </c>
      <c r="I128" s="25" t="s">
        <v>19</v>
      </c>
    </row>
    <row r="129" spans="1:9" x14ac:dyDescent="0.25">
      <c r="A129" s="25" t="s">
        <v>63</v>
      </c>
      <c r="B129" s="25">
        <v>40006985</v>
      </c>
      <c r="C129" s="25">
        <v>41910000000</v>
      </c>
      <c r="D129" s="25">
        <v>4191001000</v>
      </c>
      <c r="E129" s="25" t="s">
        <v>30</v>
      </c>
      <c r="F129" s="25" t="s">
        <v>49</v>
      </c>
      <c r="G129" s="26">
        <v>262.88</v>
      </c>
      <c r="H129" s="27">
        <v>43867</v>
      </c>
      <c r="I129" s="25" t="s">
        <v>19</v>
      </c>
    </row>
    <row r="130" spans="1:9" x14ac:dyDescent="0.25">
      <c r="A130" s="25" t="s">
        <v>63</v>
      </c>
      <c r="B130" s="25">
        <v>40006988</v>
      </c>
      <c r="C130" s="25">
        <v>41910000000</v>
      </c>
      <c r="D130" s="25">
        <v>4191001000</v>
      </c>
      <c r="E130" s="25" t="s">
        <v>30</v>
      </c>
      <c r="F130" s="25" t="s">
        <v>60</v>
      </c>
      <c r="G130" s="26">
        <v>290.69</v>
      </c>
      <c r="H130" s="27">
        <v>43867</v>
      </c>
      <c r="I130" s="25" t="s">
        <v>19</v>
      </c>
    </row>
    <row r="131" spans="1:9" x14ac:dyDescent="0.25">
      <c r="A131" s="25" t="s">
        <v>63</v>
      </c>
      <c r="B131" s="25">
        <v>40006996</v>
      </c>
      <c r="C131" s="25">
        <v>41910000000</v>
      </c>
      <c r="D131" s="25">
        <v>4191001000</v>
      </c>
      <c r="E131" s="25" t="s">
        <v>30</v>
      </c>
      <c r="F131" s="25" t="s">
        <v>50</v>
      </c>
      <c r="G131" s="26">
        <v>290.69</v>
      </c>
      <c r="H131" s="27">
        <v>43867</v>
      </c>
      <c r="I131" s="25" t="s">
        <v>19</v>
      </c>
    </row>
    <row r="132" spans="1:9" x14ac:dyDescent="0.25">
      <c r="A132" s="25" t="s">
        <v>63</v>
      </c>
      <c r="B132" s="25">
        <v>40006991</v>
      </c>
      <c r="C132" s="25">
        <v>41910000000</v>
      </c>
      <c r="D132" s="25">
        <v>4191001000</v>
      </c>
      <c r="E132" s="25" t="s">
        <v>30</v>
      </c>
      <c r="F132" s="25" t="s">
        <v>50</v>
      </c>
      <c r="G132" s="26">
        <v>290.69</v>
      </c>
      <c r="H132" s="27">
        <v>43867</v>
      </c>
      <c r="I132" s="25" t="s">
        <v>19</v>
      </c>
    </row>
    <row r="133" spans="1:9" x14ac:dyDescent="0.25">
      <c r="A133" s="25" t="s">
        <v>63</v>
      </c>
      <c r="B133" s="25">
        <v>40006999</v>
      </c>
      <c r="C133" s="25">
        <v>41910000000</v>
      </c>
      <c r="D133" s="25">
        <v>4191001000</v>
      </c>
      <c r="E133" s="25" t="s">
        <v>30</v>
      </c>
      <c r="F133" s="25" t="s">
        <v>49</v>
      </c>
      <c r="G133" s="26">
        <v>290.69</v>
      </c>
      <c r="H133" s="27">
        <v>43867</v>
      </c>
      <c r="I133" s="25" t="s">
        <v>19</v>
      </c>
    </row>
    <row r="134" spans="1:9" x14ac:dyDescent="0.25">
      <c r="A134" s="25" t="s">
        <v>63</v>
      </c>
      <c r="B134" s="25">
        <v>40007079</v>
      </c>
      <c r="C134" s="25">
        <v>41910000000</v>
      </c>
      <c r="D134" s="25">
        <v>4191001000</v>
      </c>
      <c r="E134" s="25" t="s">
        <v>30</v>
      </c>
      <c r="F134" s="25" t="s">
        <v>124</v>
      </c>
      <c r="G134" s="26">
        <v>951.09</v>
      </c>
      <c r="H134" s="27">
        <v>43867</v>
      </c>
      <c r="I134" s="25" t="s">
        <v>19</v>
      </c>
    </row>
    <row r="135" spans="1:9" x14ac:dyDescent="0.25">
      <c r="A135" s="25" t="s">
        <v>63</v>
      </c>
      <c r="B135" s="25">
        <v>40007081</v>
      </c>
      <c r="C135" s="25">
        <v>41910000000</v>
      </c>
      <c r="D135" s="25">
        <v>4191001000</v>
      </c>
      <c r="E135" s="25" t="s">
        <v>30</v>
      </c>
      <c r="F135" s="25" t="s">
        <v>143</v>
      </c>
      <c r="G135" s="26">
        <v>142.78</v>
      </c>
      <c r="H135" s="27">
        <v>43867</v>
      </c>
      <c r="I135" s="25" t="s">
        <v>19</v>
      </c>
    </row>
    <row r="136" spans="1:9" x14ac:dyDescent="0.25">
      <c r="A136" s="25" t="s">
        <v>63</v>
      </c>
      <c r="B136" s="25">
        <v>40007083</v>
      </c>
      <c r="C136" s="25">
        <v>41910000000</v>
      </c>
      <c r="D136" s="25">
        <v>4191001000</v>
      </c>
      <c r="E136" s="25" t="s">
        <v>30</v>
      </c>
      <c r="F136" s="25" t="s">
        <v>50</v>
      </c>
      <c r="G136" s="26">
        <v>517.20000000000005</v>
      </c>
      <c r="H136" s="27">
        <v>43867</v>
      </c>
      <c r="I136" s="25" t="s">
        <v>19</v>
      </c>
    </row>
    <row r="137" spans="1:9" x14ac:dyDescent="0.25">
      <c r="A137" s="25" t="s">
        <v>63</v>
      </c>
      <c r="B137" s="25">
        <v>40007085</v>
      </c>
      <c r="C137" s="25">
        <v>41910000000</v>
      </c>
      <c r="D137" s="25">
        <v>4191001000</v>
      </c>
      <c r="E137" s="25" t="s">
        <v>30</v>
      </c>
      <c r="F137" s="25" t="s">
        <v>49</v>
      </c>
      <c r="G137" s="26">
        <v>517.20000000000005</v>
      </c>
      <c r="H137" s="27">
        <v>43867</v>
      </c>
      <c r="I137" s="25" t="s">
        <v>19</v>
      </c>
    </row>
    <row r="138" spans="1:9" x14ac:dyDescent="0.25">
      <c r="A138" s="25" t="s">
        <v>63</v>
      </c>
      <c r="B138" s="25">
        <v>40007090</v>
      </c>
      <c r="C138" s="25">
        <v>41910000000</v>
      </c>
      <c r="D138" s="25">
        <v>4191001000</v>
      </c>
      <c r="E138" s="25" t="s">
        <v>30</v>
      </c>
      <c r="F138" s="25" t="s">
        <v>50</v>
      </c>
      <c r="G138" s="26">
        <v>517.20000000000005</v>
      </c>
      <c r="H138" s="27">
        <v>43867</v>
      </c>
      <c r="I138" s="25" t="s">
        <v>19</v>
      </c>
    </row>
    <row r="139" spans="1:9" x14ac:dyDescent="0.25">
      <c r="A139" s="25" t="s">
        <v>63</v>
      </c>
      <c r="B139" s="25">
        <v>40007092</v>
      </c>
      <c r="C139" s="25">
        <v>41910000000</v>
      </c>
      <c r="D139" s="25">
        <v>4191001000</v>
      </c>
      <c r="E139" s="25" t="s">
        <v>30</v>
      </c>
      <c r="F139" s="25" t="s">
        <v>60</v>
      </c>
      <c r="G139" s="26">
        <v>517.20000000000005</v>
      </c>
      <c r="H139" s="27">
        <v>43867</v>
      </c>
      <c r="I139" s="25" t="s">
        <v>19</v>
      </c>
    </row>
    <row r="140" spans="1:9" x14ac:dyDescent="0.25">
      <c r="A140" s="25" t="s">
        <v>63</v>
      </c>
      <c r="B140" s="25">
        <v>40006972</v>
      </c>
      <c r="C140" s="25">
        <v>41910000000</v>
      </c>
      <c r="D140" s="25">
        <v>4191001000</v>
      </c>
      <c r="E140" s="25" t="s">
        <v>30</v>
      </c>
      <c r="F140" s="25" t="s">
        <v>50</v>
      </c>
      <c r="G140" s="26">
        <v>465.75</v>
      </c>
      <c r="H140" s="27">
        <v>43867</v>
      </c>
      <c r="I140" s="25" t="s">
        <v>19</v>
      </c>
    </row>
    <row r="141" spans="1:9" x14ac:dyDescent="0.25">
      <c r="A141" s="25" t="s">
        <v>63</v>
      </c>
      <c r="B141" s="25">
        <v>40006975</v>
      </c>
      <c r="C141" s="25">
        <v>41910000000</v>
      </c>
      <c r="D141" s="25">
        <v>4191001000</v>
      </c>
      <c r="E141" s="25" t="s">
        <v>30</v>
      </c>
      <c r="F141" s="25" t="s">
        <v>60</v>
      </c>
      <c r="G141" s="26">
        <v>465.75</v>
      </c>
      <c r="H141" s="27">
        <v>43867</v>
      </c>
      <c r="I141" s="25" t="s">
        <v>19</v>
      </c>
    </row>
    <row r="142" spans="1:9" x14ac:dyDescent="0.25">
      <c r="A142" s="25" t="s">
        <v>63</v>
      </c>
      <c r="B142" s="25">
        <v>40006980</v>
      </c>
      <c r="C142" s="25">
        <v>41910000000</v>
      </c>
      <c r="D142" s="25">
        <v>4191001000</v>
      </c>
      <c r="E142" s="25" t="s">
        <v>30</v>
      </c>
      <c r="F142" s="25" t="s">
        <v>61</v>
      </c>
      <c r="G142" s="26">
        <v>290.69</v>
      </c>
      <c r="H142" s="27">
        <v>43867</v>
      </c>
      <c r="I142" s="25" t="s">
        <v>19</v>
      </c>
    </row>
    <row r="143" spans="1:9" x14ac:dyDescent="0.25">
      <c r="A143" s="25" t="s">
        <v>63</v>
      </c>
      <c r="B143" s="25">
        <v>40018230</v>
      </c>
      <c r="C143" s="25">
        <v>41330000000</v>
      </c>
      <c r="D143" s="25">
        <v>4133006000</v>
      </c>
      <c r="E143" s="25" t="s">
        <v>21</v>
      </c>
      <c r="F143" s="25" t="s">
        <v>180</v>
      </c>
      <c r="G143" s="26">
        <v>612</v>
      </c>
      <c r="H143" s="27">
        <v>43868</v>
      </c>
      <c r="I143" s="25" t="s">
        <v>19</v>
      </c>
    </row>
    <row r="144" spans="1:9" x14ac:dyDescent="0.25">
      <c r="A144" s="25" t="s">
        <v>63</v>
      </c>
      <c r="B144" s="25">
        <v>40018083</v>
      </c>
      <c r="C144" s="25">
        <v>43160000000</v>
      </c>
      <c r="D144" s="25">
        <v>4316001000</v>
      </c>
      <c r="E144" s="25" t="s">
        <v>154</v>
      </c>
      <c r="F144" s="25" t="s">
        <v>61</v>
      </c>
      <c r="G144" s="26">
        <v>416.67</v>
      </c>
      <c r="H144" s="27">
        <v>43868</v>
      </c>
      <c r="I144" s="25" t="s">
        <v>19</v>
      </c>
    </row>
    <row r="145" spans="1:9" x14ac:dyDescent="0.25">
      <c r="A145" s="25" t="s">
        <v>63</v>
      </c>
      <c r="B145" s="25">
        <v>40018083</v>
      </c>
      <c r="C145" s="25">
        <v>43160000000</v>
      </c>
      <c r="D145" s="25">
        <v>4316001000</v>
      </c>
      <c r="E145" s="25" t="s">
        <v>154</v>
      </c>
      <c r="F145" s="25" t="s">
        <v>61</v>
      </c>
      <c r="G145" s="26">
        <v>393.33</v>
      </c>
      <c r="H145" s="27">
        <v>43868</v>
      </c>
      <c r="I145" s="25" t="s">
        <v>19</v>
      </c>
    </row>
    <row r="146" spans="1:9" x14ac:dyDescent="0.25">
      <c r="A146" s="25" t="s">
        <v>63</v>
      </c>
      <c r="B146" s="25">
        <v>40019645</v>
      </c>
      <c r="C146" s="25">
        <v>41140000000</v>
      </c>
      <c r="D146" s="25">
        <v>4114004000</v>
      </c>
      <c r="E146" s="25" t="s">
        <v>122</v>
      </c>
      <c r="F146" s="25" t="s">
        <v>123</v>
      </c>
      <c r="G146" s="26">
        <v>233.41</v>
      </c>
      <c r="H146" s="27">
        <v>43872</v>
      </c>
      <c r="I146" s="25" t="s">
        <v>19</v>
      </c>
    </row>
    <row r="147" spans="1:9" x14ac:dyDescent="0.25">
      <c r="A147" s="25" t="s">
        <v>63</v>
      </c>
      <c r="B147" s="25">
        <v>40019641</v>
      </c>
      <c r="C147" s="25">
        <v>41130000000</v>
      </c>
      <c r="D147" s="25">
        <v>4113001000</v>
      </c>
      <c r="E147" s="25" t="s">
        <v>36</v>
      </c>
      <c r="F147" s="25" t="s">
        <v>124</v>
      </c>
      <c r="G147" s="26">
        <v>17432.060000000001</v>
      </c>
      <c r="H147" s="27">
        <v>43874</v>
      </c>
      <c r="I147" s="25" t="s">
        <v>19</v>
      </c>
    </row>
    <row r="148" spans="1:9" x14ac:dyDescent="0.25">
      <c r="A148" s="25" t="s">
        <v>63</v>
      </c>
      <c r="B148" s="25">
        <v>40019641</v>
      </c>
      <c r="C148" s="25">
        <v>41130000000</v>
      </c>
      <c r="D148" s="25">
        <v>4113002000</v>
      </c>
      <c r="E148" s="25" t="s">
        <v>125</v>
      </c>
      <c r="F148" s="25" t="s">
        <v>124</v>
      </c>
      <c r="G148" s="26">
        <v>9879.75</v>
      </c>
      <c r="H148" s="27">
        <v>43874</v>
      </c>
      <c r="I148" s="25" t="s">
        <v>19</v>
      </c>
    </row>
    <row r="149" spans="1:9" x14ac:dyDescent="0.25">
      <c r="A149" s="25" t="s">
        <v>63</v>
      </c>
      <c r="B149" s="25">
        <v>40019641</v>
      </c>
      <c r="C149" s="25">
        <v>41130000000</v>
      </c>
      <c r="D149" s="25">
        <v>4113003000</v>
      </c>
      <c r="E149" s="25" t="s">
        <v>126</v>
      </c>
      <c r="F149" s="25" t="s">
        <v>124</v>
      </c>
      <c r="G149" s="26">
        <v>582.65</v>
      </c>
      <c r="H149" s="27">
        <v>43874</v>
      </c>
      <c r="I149" s="25" t="s">
        <v>19</v>
      </c>
    </row>
    <row r="150" spans="1:9" x14ac:dyDescent="0.25">
      <c r="A150" s="25" t="s">
        <v>63</v>
      </c>
      <c r="B150" s="25">
        <v>40019641</v>
      </c>
      <c r="C150" s="25">
        <v>41120000000</v>
      </c>
      <c r="D150" s="25">
        <v>4112001000</v>
      </c>
      <c r="E150" s="25" t="s">
        <v>35</v>
      </c>
      <c r="F150" s="25" t="s">
        <v>124</v>
      </c>
      <c r="G150" s="26">
        <v>10459.280000000001</v>
      </c>
      <c r="H150" s="27">
        <v>43874</v>
      </c>
      <c r="I150" s="25" t="s">
        <v>19</v>
      </c>
    </row>
    <row r="151" spans="1:9" x14ac:dyDescent="0.25">
      <c r="A151" s="25" t="s">
        <v>63</v>
      </c>
      <c r="B151" s="25">
        <v>40019641</v>
      </c>
      <c r="C151" s="25">
        <v>41140000000</v>
      </c>
      <c r="D151" s="25">
        <v>4114001000</v>
      </c>
      <c r="E151" s="25" t="s">
        <v>36</v>
      </c>
      <c r="F151" s="25" t="s">
        <v>124</v>
      </c>
      <c r="G151" s="26">
        <v>6393.27</v>
      </c>
      <c r="H151" s="27">
        <v>43874</v>
      </c>
      <c r="I151" s="25" t="s">
        <v>19</v>
      </c>
    </row>
    <row r="152" spans="1:9" x14ac:dyDescent="0.25">
      <c r="A152" s="25" t="s">
        <v>63</v>
      </c>
      <c r="B152" s="25">
        <v>40019641</v>
      </c>
      <c r="C152" s="25">
        <v>41140000000</v>
      </c>
      <c r="D152" s="25">
        <v>4114002000</v>
      </c>
      <c r="E152" s="25" t="s">
        <v>125</v>
      </c>
      <c r="F152" s="25" t="s">
        <v>124</v>
      </c>
      <c r="G152" s="26">
        <v>2716.98</v>
      </c>
      <c r="H152" s="27">
        <v>43874</v>
      </c>
      <c r="I152" s="25" t="s">
        <v>19</v>
      </c>
    </row>
    <row r="153" spans="1:9" x14ac:dyDescent="0.25">
      <c r="A153" s="25" t="s">
        <v>63</v>
      </c>
      <c r="B153" s="25">
        <v>40019641</v>
      </c>
      <c r="C153" s="25">
        <v>41140000000</v>
      </c>
      <c r="D153" s="25">
        <v>4114003000</v>
      </c>
      <c r="E153" s="25" t="s">
        <v>126</v>
      </c>
      <c r="F153" s="25" t="s">
        <v>124</v>
      </c>
      <c r="G153" s="26">
        <v>582.65</v>
      </c>
      <c r="H153" s="27">
        <v>43874</v>
      </c>
      <c r="I153" s="25" t="s">
        <v>19</v>
      </c>
    </row>
    <row r="154" spans="1:9" x14ac:dyDescent="0.25">
      <c r="A154" s="25" t="s">
        <v>63</v>
      </c>
      <c r="B154" s="25">
        <v>40019641</v>
      </c>
      <c r="C154" s="25">
        <v>41140000000</v>
      </c>
      <c r="D154" s="25">
        <v>4114009000</v>
      </c>
      <c r="E154" s="25" t="s">
        <v>127</v>
      </c>
      <c r="F154" s="25" t="s">
        <v>124</v>
      </c>
      <c r="G154" s="26">
        <v>57.38</v>
      </c>
      <c r="H154" s="27">
        <v>43874</v>
      </c>
      <c r="I154" s="25" t="s">
        <v>19</v>
      </c>
    </row>
    <row r="155" spans="1:9" x14ac:dyDescent="0.25">
      <c r="A155" s="25" t="s">
        <v>63</v>
      </c>
      <c r="B155" s="25">
        <v>40019641</v>
      </c>
      <c r="C155" s="25">
        <v>41140000000</v>
      </c>
      <c r="D155" s="25">
        <v>4114005000</v>
      </c>
      <c r="E155" s="25" t="s">
        <v>128</v>
      </c>
      <c r="F155" s="25" t="s">
        <v>124</v>
      </c>
      <c r="G155" s="26">
        <v>233.41</v>
      </c>
      <c r="H155" s="27">
        <v>43874</v>
      </c>
      <c r="I155" s="25" t="s">
        <v>19</v>
      </c>
    </row>
    <row r="156" spans="1:9" x14ac:dyDescent="0.25">
      <c r="A156" s="25" t="s">
        <v>63</v>
      </c>
      <c r="B156" s="25">
        <v>40019641</v>
      </c>
      <c r="C156" s="25">
        <v>41140000000</v>
      </c>
      <c r="D156" s="25">
        <v>4114009000</v>
      </c>
      <c r="E156" s="25" t="s">
        <v>127</v>
      </c>
      <c r="F156" s="25" t="s">
        <v>124</v>
      </c>
      <c r="G156" s="26">
        <v>1546</v>
      </c>
      <c r="H156" s="27">
        <v>43874</v>
      </c>
      <c r="I156" s="25" t="s">
        <v>19</v>
      </c>
    </row>
    <row r="157" spans="1:9" x14ac:dyDescent="0.25">
      <c r="A157" s="25" t="s">
        <v>63</v>
      </c>
      <c r="B157" s="25">
        <v>40017709</v>
      </c>
      <c r="C157" s="25">
        <v>41150000000</v>
      </c>
      <c r="D157" s="25">
        <v>4115001000</v>
      </c>
      <c r="E157" s="25" t="s">
        <v>37</v>
      </c>
      <c r="F157" s="25" t="s">
        <v>146</v>
      </c>
      <c r="G157" s="26">
        <v>17.29</v>
      </c>
      <c r="H157" s="27">
        <v>43875</v>
      </c>
      <c r="I157" s="25" t="s">
        <v>19</v>
      </c>
    </row>
    <row r="158" spans="1:9" x14ac:dyDescent="0.25">
      <c r="A158" s="25" t="s">
        <v>63</v>
      </c>
      <c r="B158" s="25">
        <v>40017711</v>
      </c>
      <c r="C158" s="25">
        <v>41150000000</v>
      </c>
      <c r="D158" s="25">
        <v>4115001000</v>
      </c>
      <c r="E158" s="25" t="s">
        <v>37</v>
      </c>
      <c r="F158" s="25" t="s">
        <v>133</v>
      </c>
      <c r="G158" s="26">
        <v>5.56</v>
      </c>
      <c r="H158" s="27">
        <v>43875</v>
      </c>
      <c r="I158" s="25" t="s">
        <v>19</v>
      </c>
    </row>
    <row r="159" spans="1:9" x14ac:dyDescent="0.25">
      <c r="A159" s="25" t="s">
        <v>63</v>
      </c>
      <c r="B159" s="25">
        <v>40017725</v>
      </c>
      <c r="C159" s="25">
        <v>41150000000</v>
      </c>
      <c r="D159" s="25">
        <v>4115001000</v>
      </c>
      <c r="E159" s="25" t="s">
        <v>37</v>
      </c>
      <c r="F159" s="25" t="s">
        <v>148</v>
      </c>
      <c r="G159" s="26">
        <v>59.48</v>
      </c>
      <c r="H159" s="27">
        <v>43875</v>
      </c>
      <c r="I159" s="25" t="s">
        <v>19</v>
      </c>
    </row>
    <row r="160" spans="1:9" x14ac:dyDescent="0.25">
      <c r="A160" s="25" t="s">
        <v>63</v>
      </c>
      <c r="B160" s="25">
        <v>40017744</v>
      </c>
      <c r="C160" s="25">
        <v>41150000000</v>
      </c>
      <c r="D160" s="25">
        <v>4115001000</v>
      </c>
      <c r="E160" s="25" t="s">
        <v>37</v>
      </c>
      <c r="F160" s="25" t="s">
        <v>130</v>
      </c>
      <c r="G160" s="26">
        <v>54.18</v>
      </c>
      <c r="H160" s="27">
        <v>43875</v>
      </c>
      <c r="I160" s="25" t="s">
        <v>19</v>
      </c>
    </row>
    <row r="161" spans="1:9" x14ac:dyDescent="0.25">
      <c r="A161" s="25" t="s">
        <v>63</v>
      </c>
      <c r="B161" s="25">
        <v>40017746</v>
      </c>
      <c r="C161" s="25">
        <v>41150000000</v>
      </c>
      <c r="D161" s="25">
        <v>4115001000</v>
      </c>
      <c r="E161" s="25" t="s">
        <v>37</v>
      </c>
      <c r="F161" s="25" t="s">
        <v>129</v>
      </c>
      <c r="G161" s="26">
        <v>6.79</v>
      </c>
      <c r="H161" s="27">
        <v>43875</v>
      </c>
      <c r="I161" s="25" t="s">
        <v>19</v>
      </c>
    </row>
    <row r="162" spans="1:9" x14ac:dyDescent="0.25">
      <c r="A162" s="25" t="s">
        <v>63</v>
      </c>
      <c r="B162" s="25">
        <v>40017750</v>
      </c>
      <c r="C162" s="25">
        <v>41150000000</v>
      </c>
      <c r="D162" s="25">
        <v>4115001000</v>
      </c>
      <c r="E162" s="25" t="s">
        <v>37</v>
      </c>
      <c r="F162" s="25" t="s">
        <v>141</v>
      </c>
      <c r="G162" s="26">
        <v>5.56</v>
      </c>
      <c r="H162" s="27">
        <v>43875</v>
      </c>
      <c r="I162" s="25" t="s">
        <v>19</v>
      </c>
    </row>
    <row r="163" spans="1:9" x14ac:dyDescent="0.25">
      <c r="A163" s="25" t="s">
        <v>63</v>
      </c>
      <c r="B163" s="25">
        <v>40017748</v>
      </c>
      <c r="C163" s="25">
        <v>41150000000</v>
      </c>
      <c r="D163" s="25">
        <v>4115001000</v>
      </c>
      <c r="E163" s="25" t="s">
        <v>37</v>
      </c>
      <c r="F163" s="25" t="s">
        <v>145</v>
      </c>
      <c r="G163" s="26">
        <v>9.6199999999999992</v>
      </c>
      <c r="H163" s="27">
        <v>43875</v>
      </c>
      <c r="I163" s="25" t="s">
        <v>19</v>
      </c>
    </row>
    <row r="164" spans="1:9" x14ac:dyDescent="0.25">
      <c r="A164" s="25" t="s">
        <v>63</v>
      </c>
      <c r="B164" s="25">
        <v>40017719</v>
      </c>
      <c r="C164" s="25">
        <v>41150000000</v>
      </c>
      <c r="D164" s="25">
        <v>4115001000</v>
      </c>
      <c r="E164" s="25" t="s">
        <v>37</v>
      </c>
      <c r="F164" s="25" t="s">
        <v>149</v>
      </c>
      <c r="G164" s="26">
        <v>65.2</v>
      </c>
      <c r="H164" s="27">
        <v>43875</v>
      </c>
      <c r="I164" s="25" t="s">
        <v>19</v>
      </c>
    </row>
    <row r="165" spans="1:9" x14ac:dyDescent="0.25">
      <c r="A165" s="25" t="s">
        <v>63</v>
      </c>
      <c r="B165" s="25">
        <v>40017715</v>
      </c>
      <c r="C165" s="25">
        <v>41150000000</v>
      </c>
      <c r="D165" s="25">
        <v>4115001000</v>
      </c>
      <c r="E165" s="25" t="s">
        <v>37</v>
      </c>
      <c r="F165" s="25" t="s">
        <v>132</v>
      </c>
      <c r="G165" s="26">
        <v>24.28</v>
      </c>
      <c r="H165" s="27">
        <v>43875</v>
      </c>
      <c r="I165" s="25" t="s">
        <v>19</v>
      </c>
    </row>
    <row r="166" spans="1:9" x14ac:dyDescent="0.25">
      <c r="A166" s="25" t="s">
        <v>63</v>
      </c>
      <c r="B166" s="25">
        <v>40017755</v>
      </c>
      <c r="C166" s="25">
        <v>41150000000</v>
      </c>
      <c r="D166" s="25">
        <v>4115001000</v>
      </c>
      <c r="E166" s="25" t="s">
        <v>37</v>
      </c>
      <c r="F166" s="25" t="s">
        <v>138</v>
      </c>
      <c r="G166" s="26">
        <v>4.6500000000000004</v>
      </c>
      <c r="H166" s="27">
        <v>43875</v>
      </c>
      <c r="I166" s="25" t="s">
        <v>19</v>
      </c>
    </row>
    <row r="167" spans="1:9" x14ac:dyDescent="0.25">
      <c r="A167" s="25" t="s">
        <v>63</v>
      </c>
      <c r="B167" s="25">
        <v>40017800</v>
      </c>
      <c r="C167" s="25">
        <v>41150000000</v>
      </c>
      <c r="D167" s="25">
        <v>4115001000</v>
      </c>
      <c r="E167" s="25" t="s">
        <v>37</v>
      </c>
      <c r="F167" s="25" t="s">
        <v>135</v>
      </c>
      <c r="G167" s="26">
        <v>3.3</v>
      </c>
      <c r="H167" s="27">
        <v>43875</v>
      </c>
      <c r="I167" s="25" t="s">
        <v>19</v>
      </c>
    </row>
    <row r="168" spans="1:9" x14ac:dyDescent="0.25">
      <c r="A168" s="25" t="s">
        <v>63</v>
      </c>
      <c r="B168" s="25">
        <v>40017749</v>
      </c>
      <c r="C168" s="25">
        <v>41150000000</v>
      </c>
      <c r="D168" s="25">
        <v>4115001000</v>
      </c>
      <c r="E168" s="25" t="s">
        <v>37</v>
      </c>
      <c r="F168" s="25" t="s">
        <v>142</v>
      </c>
      <c r="G168" s="26">
        <v>52.74</v>
      </c>
      <c r="H168" s="27">
        <v>43875</v>
      </c>
      <c r="I168" s="25" t="s">
        <v>19</v>
      </c>
    </row>
    <row r="169" spans="1:9" x14ac:dyDescent="0.25">
      <c r="A169" s="25" t="s">
        <v>63</v>
      </c>
      <c r="B169" s="25">
        <v>40017740</v>
      </c>
      <c r="C169" s="25">
        <v>41150000000</v>
      </c>
      <c r="D169" s="25">
        <v>4115001000</v>
      </c>
      <c r="E169" s="25" t="s">
        <v>37</v>
      </c>
      <c r="F169" s="25" t="s">
        <v>147</v>
      </c>
      <c r="G169" s="26">
        <v>8.98</v>
      </c>
      <c r="H169" s="27">
        <v>43875</v>
      </c>
      <c r="I169" s="25" t="s">
        <v>19</v>
      </c>
    </row>
    <row r="170" spans="1:9" x14ac:dyDescent="0.25">
      <c r="A170" s="25" t="s">
        <v>63</v>
      </c>
      <c r="B170" s="25">
        <v>40017706</v>
      </c>
      <c r="C170" s="25">
        <v>41150000000</v>
      </c>
      <c r="D170" s="25">
        <v>4115001000</v>
      </c>
      <c r="E170" s="25" t="s">
        <v>37</v>
      </c>
      <c r="F170" s="25" t="s">
        <v>143</v>
      </c>
      <c r="G170" s="26">
        <v>1109.98</v>
      </c>
      <c r="H170" s="27">
        <v>43875</v>
      </c>
      <c r="I170" s="25" t="s">
        <v>19</v>
      </c>
    </row>
    <row r="171" spans="1:9" x14ac:dyDescent="0.25">
      <c r="A171" s="25" t="s">
        <v>63</v>
      </c>
      <c r="B171" s="25">
        <v>40017742</v>
      </c>
      <c r="C171" s="25">
        <v>41150000000</v>
      </c>
      <c r="D171" s="25">
        <v>4115001000</v>
      </c>
      <c r="E171" s="25" t="s">
        <v>37</v>
      </c>
      <c r="F171" s="25" t="s">
        <v>131</v>
      </c>
      <c r="G171" s="26">
        <v>23.9</v>
      </c>
      <c r="H171" s="27">
        <v>43875</v>
      </c>
      <c r="I171" s="25" t="s">
        <v>19</v>
      </c>
    </row>
    <row r="172" spans="1:9" x14ac:dyDescent="0.25">
      <c r="A172" s="25" t="s">
        <v>63</v>
      </c>
      <c r="B172" s="25">
        <v>40017753</v>
      </c>
      <c r="C172" s="25">
        <v>41150000000</v>
      </c>
      <c r="D172" s="25">
        <v>4115001000</v>
      </c>
      <c r="E172" s="25" t="s">
        <v>37</v>
      </c>
      <c r="F172" s="25" t="s">
        <v>139</v>
      </c>
      <c r="G172" s="26">
        <v>12.2</v>
      </c>
      <c r="H172" s="27">
        <v>43875</v>
      </c>
      <c r="I172" s="25" t="s">
        <v>19</v>
      </c>
    </row>
    <row r="173" spans="1:9" x14ac:dyDescent="0.25">
      <c r="A173" s="25" t="s">
        <v>63</v>
      </c>
      <c r="B173" s="25">
        <v>40017804</v>
      </c>
      <c r="C173" s="25">
        <v>41150000000</v>
      </c>
      <c r="D173" s="25">
        <v>4115001000</v>
      </c>
      <c r="E173" s="25" t="s">
        <v>37</v>
      </c>
      <c r="F173" s="25" t="s">
        <v>134</v>
      </c>
      <c r="G173" s="26">
        <v>5.53</v>
      </c>
      <c r="H173" s="27">
        <v>43875</v>
      </c>
      <c r="I173" s="25" t="s">
        <v>19</v>
      </c>
    </row>
    <row r="174" spans="1:9" x14ac:dyDescent="0.25">
      <c r="A174" s="25" t="s">
        <v>63</v>
      </c>
      <c r="B174" s="25">
        <v>40017752</v>
      </c>
      <c r="C174" s="25">
        <v>41150000000</v>
      </c>
      <c r="D174" s="25">
        <v>4115001000</v>
      </c>
      <c r="E174" s="25" t="s">
        <v>37</v>
      </c>
      <c r="F174" s="25" t="s">
        <v>140</v>
      </c>
      <c r="G174" s="26">
        <v>38.119999999999997</v>
      </c>
      <c r="H174" s="27">
        <v>43875</v>
      </c>
      <c r="I174" s="25" t="s">
        <v>19</v>
      </c>
    </row>
    <row r="175" spans="1:9" x14ac:dyDescent="0.25">
      <c r="A175" s="25" t="s">
        <v>63</v>
      </c>
      <c r="B175" s="25">
        <v>40025258</v>
      </c>
      <c r="C175" s="25">
        <v>41410000000</v>
      </c>
      <c r="D175" s="25">
        <v>4141001000</v>
      </c>
      <c r="E175" s="25" t="s">
        <v>40</v>
      </c>
      <c r="F175" s="25" t="s">
        <v>41</v>
      </c>
      <c r="G175" s="26">
        <v>250</v>
      </c>
      <c r="H175" s="27">
        <v>43880</v>
      </c>
      <c r="I175" s="25" t="s">
        <v>19</v>
      </c>
    </row>
    <row r="176" spans="1:9" x14ac:dyDescent="0.25">
      <c r="A176" s="25" t="s">
        <v>63</v>
      </c>
      <c r="B176" s="25">
        <v>40025258</v>
      </c>
      <c r="C176" s="25">
        <v>41410000000</v>
      </c>
      <c r="D176" s="25">
        <v>4141001000</v>
      </c>
      <c r="E176" s="25" t="s">
        <v>40</v>
      </c>
      <c r="F176" s="25" t="s">
        <v>41</v>
      </c>
      <c r="G176" s="26">
        <v>1750</v>
      </c>
      <c r="H176" s="27">
        <v>43880</v>
      </c>
      <c r="I176" s="25" t="s">
        <v>19</v>
      </c>
    </row>
    <row r="177" spans="1:9" x14ac:dyDescent="0.25">
      <c r="A177" s="25" t="s">
        <v>63</v>
      </c>
      <c r="B177" s="25">
        <v>40031477</v>
      </c>
      <c r="C177" s="25">
        <v>41110000000</v>
      </c>
      <c r="D177" s="25">
        <v>4111001000</v>
      </c>
      <c r="E177" s="25" t="s">
        <v>34</v>
      </c>
      <c r="F177" s="25" t="s">
        <v>47</v>
      </c>
      <c r="G177" s="26">
        <v>2405.98</v>
      </c>
      <c r="H177" s="27">
        <v>43889</v>
      </c>
      <c r="I177" s="25" t="s">
        <v>19</v>
      </c>
    </row>
    <row r="178" spans="1:9" x14ac:dyDescent="0.25">
      <c r="A178" s="25" t="s">
        <v>63</v>
      </c>
      <c r="B178" s="25">
        <v>40031461</v>
      </c>
      <c r="C178" s="25">
        <v>41110000000</v>
      </c>
      <c r="D178" s="25">
        <v>4111001000</v>
      </c>
      <c r="E178" s="25" t="s">
        <v>34</v>
      </c>
      <c r="F178" s="25" t="s">
        <v>46</v>
      </c>
      <c r="G178" s="26">
        <v>1109.22</v>
      </c>
      <c r="H178" s="27">
        <v>43889</v>
      </c>
      <c r="I178" s="25" t="s">
        <v>19</v>
      </c>
    </row>
    <row r="179" spans="1:9" x14ac:dyDescent="0.25">
      <c r="A179" s="25" t="s">
        <v>63</v>
      </c>
      <c r="B179" s="25">
        <v>40031446</v>
      </c>
      <c r="C179" s="25">
        <v>41110000000</v>
      </c>
      <c r="D179" s="25">
        <v>4111001000</v>
      </c>
      <c r="E179" s="25" t="s">
        <v>34</v>
      </c>
      <c r="F179" s="25" t="s">
        <v>49</v>
      </c>
      <c r="G179" s="26">
        <v>344.78</v>
      </c>
      <c r="H179" s="27">
        <v>43889</v>
      </c>
      <c r="I179" s="25" t="s">
        <v>19</v>
      </c>
    </row>
    <row r="180" spans="1:9" x14ac:dyDescent="0.25">
      <c r="A180" s="25" t="s">
        <v>63</v>
      </c>
      <c r="B180" s="25">
        <v>40031434</v>
      </c>
      <c r="C180" s="25">
        <v>41110000000</v>
      </c>
      <c r="D180" s="25">
        <v>4111001000</v>
      </c>
      <c r="E180" s="25" t="s">
        <v>34</v>
      </c>
      <c r="F180" s="25" t="s">
        <v>50</v>
      </c>
      <c r="G180" s="26">
        <v>5417.12</v>
      </c>
      <c r="H180" s="27">
        <v>43889</v>
      </c>
      <c r="I180" s="25" t="s">
        <v>19</v>
      </c>
    </row>
    <row r="181" spans="1:9" x14ac:dyDescent="0.25">
      <c r="A181" s="25" t="s">
        <v>63</v>
      </c>
      <c r="B181" s="25">
        <v>40032328</v>
      </c>
      <c r="C181" s="25">
        <v>41110000000</v>
      </c>
      <c r="D181" s="25">
        <v>4111001000</v>
      </c>
      <c r="E181" s="25" t="s">
        <v>34</v>
      </c>
      <c r="F181" s="25" t="s">
        <v>57</v>
      </c>
      <c r="G181" s="26">
        <v>1573</v>
      </c>
      <c r="H181" s="27">
        <v>43889</v>
      </c>
      <c r="I181" s="25" t="s">
        <v>19</v>
      </c>
    </row>
    <row r="182" spans="1:9" x14ac:dyDescent="0.25">
      <c r="A182" s="25" t="s">
        <v>63</v>
      </c>
      <c r="B182" s="25">
        <v>40032664</v>
      </c>
      <c r="C182" s="25">
        <v>41110000000</v>
      </c>
      <c r="D182" s="25">
        <v>4111001000</v>
      </c>
      <c r="E182" s="25" t="s">
        <v>34</v>
      </c>
      <c r="F182" s="25" t="s">
        <v>53</v>
      </c>
      <c r="G182" s="26">
        <v>230</v>
      </c>
      <c r="H182" s="27">
        <v>43889</v>
      </c>
      <c r="I182" s="25" t="s">
        <v>19</v>
      </c>
    </row>
    <row r="183" spans="1:9" x14ac:dyDescent="0.25">
      <c r="A183" s="25" t="s">
        <v>63</v>
      </c>
      <c r="B183" s="25">
        <v>40032655</v>
      </c>
      <c r="C183" s="25">
        <v>41110000000</v>
      </c>
      <c r="D183" s="25">
        <v>4111001000</v>
      </c>
      <c r="E183" s="25" t="s">
        <v>34</v>
      </c>
      <c r="F183" s="25" t="s">
        <v>174</v>
      </c>
      <c r="G183" s="26">
        <v>1590</v>
      </c>
      <c r="H183" s="27">
        <v>43889</v>
      </c>
      <c r="I183" s="25" t="s">
        <v>19</v>
      </c>
    </row>
    <row r="184" spans="1:9" x14ac:dyDescent="0.25">
      <c r="A184" s="25" t="s">
        <v>63</v>
      </c>
      <c r="B184" s="25">
        <v>40032641</v>
      </c>
      <c r="C184" s="25">
        <v>41110000000</v>
      </c>
      <c r="D184" s="25">
        <v>4111001000</v>
      </c>
      <c r="E184" s="25" t="s">
        <v>34</v>
      </c>
      <c r="F184" s="25" t="s">
        <v>49</v>
      </c>
      <c r="G184" s="26">
        <v>350</v>
      </c>
      <c r="H184" s="27">
        <v>43889</v>
      </c>
      <c r="I184" s="25" t="s">
        <v>19</v>
      </c>
    </row>
    <row r="185" spans="1:9" x14ac:dyDescent="0.25">
      <c r="A185" s="25" t="s">
        <v>63</v>
      </c>
      <c r="B185" s="25">
        <v>40032346</v>
      </c>
      <c r="C185" s="25">
        <v>41110000000</v>
      </c>
      <c r="D185" s="25">
        <v>4111001000</v>
      </c>
      <c r="E185" s="25" t="s">
        <v>34</v>
      </c>
      <c r="F185" s="25" t="s">
        <v>57</v>
      </c>
      <c r="G185" s="26">
        <v>7560.59</v>
      </c>
      <c r="H185" s="27">
        <v>43889</v>
      </c>
      <c r="I185" s="25" t="s">
        <v>19</v>
      </c>
    </row>
    <row r="186" spans="1:9" x14ac:dyDescent="0.25">
      <c r="A186" s="25" t="s">
        <v>63</v>
      </c>
      <c r="B186" s="25">
        <v>40032320</v>
      </c>
      <c r="C186" s="25">
        <v>41110000000</v>
      </c>
      <c r="D186" s="25">
        <v>4111001000</v>
      </c>
      <c r="E186" s="25" t="s">
        <v>34</v>
      </c>
      <c r="F186" s="25" t="s">
        <v>57</v>
      </c>
      <c r="G186" s="26">
        <v>1204.1500000000001</v>
      </c>
      <c r="H186" s="27">
        <v>43889</v>
      </c>
      <c r="I186" s="25" t="s">
        <v>19</v>
      </c>
    </row>
    <row r="187" spans="1:9" x14ac:dyDescent="0.25">
      <c r="A187" s="25" t="s">
        <v>63</v>
      </c>
      <c r="B187" s="25">
        <v>40031543</v>
      </c>
      <c r="C187" s="25">
        <v>41110000000</v>
      </c>
      <c r="D187" s="25">
        <v>4111001000</v>
      </c>
      <c r="E187" s="25" t="s">
        <v>34</v>
      </c>
      <c r="F187" s="25" t="s">
        <v>54</v>
      </c>
      <c r="G187" s="26">
        <v>157.12</v>
      </c>
      <c r="H187" s="27">
        <v>43889</v>
      </c>
      <c r="I187" s="25" t="s">
        <v>19</v>
      </c>
    </row>
    <row r="188" spans="1:9" x14ac:dyDescent="0.25">
      <c r="A188" s="25" t="s">
        <v>63</v>
      </c>
      <c r="B188" s="25">
        <v>40031528</v>
      </c>
      <c r="C188" s="25">
        <v>41110000000</v>
      </c>
      <c r="D188" s="25">
        <v>4111001000</v>
      </c>
      <c r="E188" s="25" t="s">
        <v>34</v>
      </c>
      <c r="F188" s="25" t="s">
        <v>53</v>
      </c>
      <c r="G188" s="26">
        <v>5601.8</v>
      </c>
      <c r="H188" s="27">
        <v>43889</v>
      </c>
      <c r="I188" s="25" t="s">
        <v>19</v>
      </c>
    </row>
    <row r="189" spans="1:9" x14ac:dyDescent="0.25">
      <c r="A189" s="25" t="s">
        <v>63</v>
      </c>
      <c r="B189" s="25">
        <v>40031518</v>
      </c>
      <c r="C189" s="25">
        <v>41110000000</v>
      </c>
      <c r="D189" s="25">
        <v>4111001000</v>
      </c>
      <c r="E189" s="25" t="s">
        <v>34</v>
      </c>
      <c r="F189" s="25" t="s">
        <v>174</v>
      </c>
      <c r="G189" s="26">
        <v>26030.74</v>
      </c>
      <c r="H189" s="27">
        <v>43889</v>
      </c>
      <c r="I189" s="25" t="s">
        <v>19</v>
      </c>
    </row>
    <row r="190" spans="1:9" x14ac:dyDescent="0.25">
      <c r="A190" s="25" t="s">
        <v>63</v>
      </c>
      <c r="B190" s="25">
        <v>40031504</v>
      </c>
      <c r="C190" s="25">
        <v>41110000000</v>
      </c>
      <c r="D190" s="25">
        <v>4111001000</v>
      </c>
      <c r="E190" s="25" t="s">
        <v>34</v>
      </c>
      <c r="F190" s="25" t="s">
        <v>51</v>
      </c>
      <c r="G190" s="26">
        <v>2985.95</v>
      </c>
      <c r="H190" s="27">
        <v>43889</v>
      </c>
      <c r="I190" s="25" t="s">
        <v>19</v>
      </c>
    </row>
    <row r="191" spans="1:9" x14ac:dyDescent="0.25">
      <c r="A191" s="25" t="s">
        <v>63</v>
      </c>
      <c r="B191" s="25">
        <v>40031493</v>
      </c>
      <c r="C191" s="25">
        <v>41110000000</v>
      </c>
      <c r="D191" s="25">
        <v>4111001000</v>
      </c>
      <c r="E191" s="25" t="s">
        <v>34</v>
      </c>
      <c r="F191" s="25" t="s">
        <v>49</v>
      </c>
      <c r="G191" s="26">
        <v>7864.29</v>
      </c>
      <c r="H191" s="27">
        <v>43889</v>
      </c>
      <c r="I191" s="25" t="s">
        <v>19</v>
      </c>
    </row>
    <row r="192" spans="1:9" x14ac:dyDescent="0.25">
      <c r="A192" s="25" t="s">
        <v>16</v>
      </c>
      <c r="B192" s="25">
        <v>40047008</v>
      </c>
      <c r="C192" s="25">
        <v>41110000000</v>
      </c>
      <c r="D192" s="25">
        <v>4111001000</v>
      </c>
      <c r="E192" s="25" t="s">
        <v>34</v>
      </c>
      <c r="F192" s="25" t="s">
        <v>18</v>
      </c>
      <c r="G192" s="26">
        <v>42126.17</v>
      </c>
      <c r="H192" s="27">
        <v>43915</v>
      </c>
      <c r="I192" s="25" t="s">
        <v>19</v>
      </c>
    </row>
    <row r="193" spans="1:9" x14ac:dyDescent="0.25">
      <c r="A193" s="25" t="s">
        <v>16</v>
      </c>
      <c r="B193" s="25">
        <v>40047008</v>
      </c>
      <c r="C193" s="25">
        <v>41120000000</v>
      </c>
      <c r="D193" s="25">
        <v>4112001000</v>
      </c>
      <c r="E193" s="25" t="s">
        <v>35</v>
      </c>
      <c r="F193" s="25" t="s">
        <v>18</v>
      </c>
      <c r="G193" s="26">
        <v>5658.89</v>
      </c>
      <c r="H193" s="27">
        <v>43915</v>
      </c>
      <c r="I193" s="25" t="s">
        <v>19</v>
      </c>
    </row>
    <row r="194" spans="1:9" x14ac:dyDescent="0.25">
      <c r="A194" s="25" t="s">
        <v>16</v>
      </c>
      <c r="B194" s="25">
        <v>40047008</v>
      </c>
      <c r="C194" s="25">
        <v>41130000000</v>
      </c>
      <c r="D194" s="25">
        <v>4113001000</v>
      </c>
      <c r="E194" s="25" t="s">
        <v>36</v>
      </c>
      <c r="F194" s="25" t="s">
        <v>18</v>
      </c>
      <c r="G194" s="26">
        <v>15091.74</v>
      </c>
      <c r="H194" s="27">
        <v>43915</v>
      </c>
      <c r="I194" s="25" t="s">
        <v>19</v>
      </c>
    </row>
    <row r="195" spans="1:9" x14ac:dyDescent="0.25">
      <c r="A195" s="25" t="s">
        <v>16</v>
      </c>
      <c r="B195" s="25">
        <v>40047008</v>
      </c>
      <c r="C195" s="25">
        <v>41140000000</v>
      </c>
      <c r="D195" s="25">
        <v>4114001000</v>
      </c>
      <c r="E195" s="25" t="s">
        <v>36</v>
      </c>
      <c r="F195" s="25" t="s">
        <v>18</v>
      </c>
      <c r="G195" s="26">
        <v>6090.84</v>
      </c>
      <c r="H195" s="27">
        <v>43915</v>
      </c>
      <c r="I195" s="25" t="s">
        <v>19</v>
      </c>
    </row>
    <row r="196" spans="1:9" x14ac:dyDescent="0.25">
      <c r="A196" s="25" t="s">
        <v>16</v>
      </c>
      <c r="B196" s="25">
        <v>40047008</v>
      </c>
      <c r="C196" s="25">
        <v>41150000000</v>
      </c>
      <c r="D196" s="25">
        <v>4115001000</v>
      </c>
      <c r="E196" s="25" t="s">
        <v>37</v>
      </c>
      <c r="F196" s="25" t="s">
        <v>18</v>
      </c>
      <c r="G196" s="26">
        <v>735.68</v>
      </c>
      <c r="H196" s="27">
        <v>43915</v>
      </c>
      <c r="I196" s="25" t="s">
        <v>19</v>
      </c>
    </row>
    <row r="197" spans="1:9" x14ac:dyDescent="0.25">
      <c r="A197" s="25" t="s">
        <v>319</v>
      </c>
      <c r="B197" s="25">
        <v>40033828</v>
      </c>
      <c r="C197" s="25">
        <v>41110000000</v>
      </c>
      <c r="D197" s="25">
        <v>4111001000</v>
      </c>
      <c r="E197" s="25" t="s">
        <v>34</v>
      </c>
      <c r="F197" s="25" t="s">
        <v>53</v>
      </c>
      <c r="G197" s="26">
        <v>402.85</v>
      </c>
      <c r="H197" s="27">
        <v>43893</v>
      </c>
      <c r="I197" s="25" t="s">
        <v>19</v>
      </c>
    </row>
    <row r="198" spans="1:9" x14ac:dyDescent="0.25">
      <c r="A198" s="25" t="s">
        <v>319</v>
      </c>
      <c r="B198" s="25">
        <v>40033822</v>
      </c>
      <c r="C198" s="25">
        <v>41110000000</v>
      </c>
      <c r="D198" s="25">
        <v>4111001000</v>
      </c>
      <c r="E198" s="25" t="s">
        <v>34</v>
      </c>
      <c r="F198" s="25" t="s">
        <v>46</v>
      </c>
      <c r="G198" s="26">
        <v>279.55</v>
      </c>
      <c r="H198" s="27">
        <v>43893</v>
      </c>
      <c r="I198" s="25" t="s">
        <v>19</v>
      </c>
    </row>
    <row r="199" spans="1:9" x14ac:dyDescent="0.25">
      <c r="A199" s="25" t="s">
        <v>319</v>
      </c>
      <c r="B199" s="25">
        <v>40033835</v>
      </c>
      <c r="C199" s="25">
        <v>41110000000</v>
      </c>
      <c r="D199" s="25">
        <v>4111001000</v>
      </c>
      <c r="E199" s="25" t="s">
        <v>34</v>
      </c>
      <c r="F199" s="25" t="s">
        <v>174</v>
      </c>
      <c r="G199" s="26">
        <v>135.21</v>
      </c>
      <c r="H199" s="27">
        <v>43893</v>
      </c>
      <c r="I199" s="25" t="s">
        <v>19</v>
      </c>
    </row>
    <row r="200" spans="1:9" x14ac:dyDescent="0.25">
      <c r="A200" s="25" t="s">
        <v>319</v>
      </c>
      <c r="B200" s="25">
        <v>40036366</v>
      </c>
      <c r="C200" s="25">
        <v>41110000000</v>
      </c>
      <c r="D200" s="25">
        <v>4111001000</v>
      </c>
      <c r="E200" s="25" t="s">
        <v>34</v>
      </c>
      <c r="F200" s="25" t="s">
        <v>112</v>
      </c>
      <c r="G200" s="26">
        <v>20</v>
      </c>
      <c r="H200" s="27">
        <v>43894</v>
      </c>
      <c r="I200" s="25" t="s">
        <v>19</v>
      </c>
    </row>
    <row r="201" spans="1:9" x14ac:dyDescent="0.25">
      <c r="A201" s="25" t="s">
        <v>319</v>
      </c>
      <c r="B201" s="25">
        <v>40036359</v>
      </c>
      <c r="C201" s="25">
        <v>41110000000</v>
      </c>
      <c r="D201" s="25">
        <v>4111001000</v>
      </c>
      <c r="E201" s="25" t="s">
        <v>34</v>
      </c>
      <c r="F201" s="25" t="s">
        <v>112</v>
      </c>
      <c r="G201" s="26">
        <v>15</v>
      </c>
      <c r="H201" s="27">
        <v>43894</v>
      </c>
      <c r="I201" s="25" t="s">
        <v>19</v>
      </c>
    </row>
    <row r="202" spans="1:9" x14ac:dyDescent="0.25">
      <c r="A202" s="25" t="s">
        <v>319</v>
      </c>
      <c r="B202" s="25">
        <v>40037058</v>
      </c>
      <c r="C202" s="25">
        <v>41110000000</v>
      </c>
      <c r="D202" s="25">
        <v>4111001000</v>
      </c>
      <c r="E202" s="25" t="s">
        <v>34</v>
      </c>
      <c r="F202" s="25" t="s">
        <v>57</v>
      </c>
      <c r="G202" s="26">
        <v>34.81</v>
      </c>
      <c r="H202" s="27">
        <v>43894</v>
      </c>
      <c r="I202" s="25" t="s">
        <v>19</v>
      </c>
    </row>
    <row r="203" spans="1:9" x14ac:dyDescent="0.25">
      <c r="A203" s="25" t="s">
        <v>319</v>
      </c>
      <c r="B203" s="25">
        <v>40040056</v>
      </c>
      <c r="C203" s="25">
        <v>41140000000</v>
      </c>
      <c r="D203" s="25">
        <v>4114004000</v>
      </c>
      <c r="E203" s="25" t="s">
        <v>122</v>
      </c>
      <c r="F203" s="25" t="s">
        <v>123</v>
      </c>
      <c r="G203" s="26">
        <v>32.950000000000003</v>
      </c>
      <c r="H203" s="27">
        <v>43901</v>
      </c>
      <c r="I203" s="25" t="s">
        <v>19</v>
      </c>
    </row>
    <row r="204" spans="1:9" x14ac:dyDescent="0.25">
      <c r="A204" s="25" t="s">
        <v>319</v>
      </c>
      <c r="B204" s="25">
        <v>40040050</v>
      </c>
      <c r="C204" s="25">
        <v>41130000000</v>
      </c>
      <c r="D204" s="25">
        <v>4113001000</v>
      </c>
      <c r="E204" s="25" t="s">
        <v>36</v>
      </c>
      <c r="F204" s="25" t="s">
        <v>124</v>
      </c>
      <c r="G204" s="26">
        <v>2466.8200000000002</v>
      </c>
      <c r="H204" s="27">
        <v>43902</v>
      </c>
      <c r="I204" s="25" t="s">
        <v>19</v>
      </c>
    </row>
    <row r="205" spans="1:9" x14ac:dyDescent="0.25">
      <c r="A205" s="25" t="s">
        <v>319</v>
      </c>
      <c r="B205" s="25">
        <v>40040050</v>
      </c>
      <c r="C205" s="25">
        <v>41130000000</v>
      </c>
      <c r="D205" s="25">
        <v>4113002000</v>
      </c>
      <c r="E205" s="25" t="s">
        <v>125</v>
      </c>
      <c r="F205" s="25" t="s">
        <v>124</v>
      </c>
      <c r="G205" s="26">
        <v>1397.98</v>
      </c>
      <c r="H205" s="27">
        <v>43902</v>
      </c>
      <c r="I205" s="25" t="s">
        <v>19</v>
      </c>
    </row>
    <row r="206" spans="1:9" x14ac:dyDescent="0.25">
      <c r="A206" s="25" t="s">
        <v>319</v>
      </c>
      <c r="B206" s="25">
        <v>40040050</v>
      </c>
      <c r="C206" s="25">
        <v>41130000000</v>
      </c>
      <c r="D206" s="25">
        <v>4113003000</v>
      </c>
      <c r="E206" s="25" t="s">
        <v>126</v>
      </c>
      <c r="F206" s="25" t="s">
        <v>124</v>
      </c>
      <c r="G206" s="26">
        <v>82.4</v>
      </c>
      <c r="H206" s="27">
        <v>43902</v>
      </c>
      <c r="I206" s="25" t="s">
        <v>19</v>
      </c>
    </row>
    <row r="207" spans="1:9" x14ac:dyDescent="0.25">
      <c r="A207" s="25" t="s">
        <v>319</v>
      </c>
      <c r="B207" s="25">
        <v>40040050</v>
      </c>
      <c r="C207" s="25">
        <v>41120000000</v>
      </c>
      <c r="D207" s="25">
        <v>4112001000</v>
      </c>
      <c r="E207" s="25" t="s">
        <v>35</v>
      </c>
      <c r="F207" s="25" t="s">
        <v>124</v>
      </c>
      <c r="G207" s="26">
        <v>1480.09</v>
      </c>
      <c r="H207" s="27">
        <v>43902</v>
      </c>
      <c r="I207" s="25" t="s">
        <v>19</v>
      </c>
    </row>
    <row r="208" spans="1:9" x14ac:dyDescent="0.25">
      <c r="A208" s="25" t="s">
        <v>319</v>
      </c>
      <c r="B208" s="25">
        <v>40040050</v>
      </c>
      <c r="C208" s="25">
        <v>41140000000</v>
      </c>
      <c r="D208" s="25">
        <v>4114001000</v>
      </c>
      <c r="E208" s="25" t="s">
        <v>36</v>
      </c>
      <c r="F208" s="25" t="s">
        <v>124</v>
      </c>
      <c r="G208" s="26">
        <v>904.61</v>
      </c>
      <c r="H208" s="27">
        <v>43902</v>
      </c>
      <c r="I208" s="25" t="s">
        <v>19</v>
      </c>
    </row>
    <row r="209" spans="1:9" x14ac:dyDescent="0.25">
      <c r="A209" s="25" t="s">
        <v>319</v>
      </c>
      <c r="B209" s="25">
        <v>40040050</v>
      </c>
      <c r="C209" s="25">
        <v>41140000000</v>
      </c>
      <c r="D209" s="25">
        <v>4114002000</v>
      </c>
      <c r="E209" s="25" t="s">
        <v>125</v>
      </c>
      <c r="F209" s="25" t="s">
        <v>124</v>
      </c>
      <c r="G209" s="26">
        <v>378.25</v>
      </c>
      <c r="H209" s="27">
        <v>43902</v>
      </c>
      <c r="I209" s="25" t="s">
        <v>19</v>
      </c>
    </row>
    <row r="210" spans="1:9" x14ac:dyDescent="0.25">
      <c r="A210" s="25" t="s">
        <v>319</v>
      </c>
      <c r="B210" s="25">
        <v>40040050</v>
      </c>
      <c r="C210" s="25">
        <v>41140000000</v>
      </c>
      <c r="D210" s="25">
        <v>4114003000</v>
      </c>
      <c r="E210" s="25" t="s">
        <v>126</v>
      </c>
      <c r="F210" s="25" t="s">
        <v>124</v>
      </c>
      <c r="G210" s="26">
        <v>82.4</v>
      </c>
      <c r="H210" s="27">
        <v>43902</v>
      </c>
      <c r="I210" s="25" t="s">
        <v>19</v>
      </c>
    </row>
    <row r="211" spans="1:9" x14ac:dyDescent="0.25">
      <c r="A211" s="25" t="s">
        <v>319</v>
      </c>
      <c r="B211" s="25">
        <v>40040050</v>
      </c>
      <c r="C211" s="25">
        <v>41140000000</v>
      </c>
      <c r="D211" s="25">
        <v>4114005000</v>
      </c>
      <c r="E211" s="25" t="s">
        <v>128</v>
      </c>
      <c r="F211" s="25" t="s">
        <v>124</v>
      </c>
      <c r="G211" s="26">
        <v>32.950000000000003</v>
      </c>
      <c r="H211" s="27">
        <v>43902</v>
      </c>
      <c r="I211" s="25" t="s">
        <v>19</v>
      </c>
    </row>
    <row r="212" spans="1:9" x14ac:dyDescent="0.25">
      <c r="A212" s="25" t="s">
        <v>319</v>
      </c>
      <c r="B212" s="25">
        <v>40040050</v>
      </c>
      <c r="C212" s="25">
        <v>41140000000</v>
      </c>
      <c r="D212" s="25">
        <v>4114009000</v>
      </c>
      <c r="E212" s="25" t="s">
        <v>127</v>
      </c>
      <c r="F212" s="25" t="s">
        <v>124</v>
      </c>
      <c r="G212" s="26">
        <v>154.6</v>
      </c>
      <c r="H212" s="27">
        <v>43902</v>
      </c>
      <c r="I212" s="25" t="s">
        <v>19</v>
      </c>
    </row>
    <row r="213" spans="1:9" x14ac:dyDescent="0.25">
      <c r="A213" s="25" t="s">
        <v>319</v>
      </c>
      <c r="B213" s="25">
        <v>40041164</v>
      </c>
      <c r="C213" s="25">
        <v>41150000000</v>
      </c>
      <c r="D213" s="25">
        <v>4115001000</v>
      </c>
      <c r="E213" s="25" t="s">
        <v>37</v>
      </c>
      <c r="F213" s="25" t="s">
        <v>143</v>
      </c>
      <c r="G213" s="26">
        <v>222.01</v>
      </c>
      <c r="H213" s="27">
        <v>43903</v>
      </c>
      <c r="I213" s="25" t="s">
        <v>19</v>
      </c>
    </row>
    <row r="214" spans="1:9" x14ac:dyDescent="0.25">
      <c r="A214" s="25" t="s">
        <v>319</v>
      </c>
      <c r="B214" s="25">
        <v>40045784</v>
      </c>
      <c r="C214" s="25">
        <v>41930000000</v>
      </c>
      <c r="D214" s="25">
        <v>4193002000</v>
      </c>
      <c r="E214" s="25" t="s">
        <v>31</v>
      </c>
      <c r="F214" s="25" t="s">
        <v>327</v>
      </c>
      <c r="G214" s="26">
        <v>799.81</v>
      </c>
      <c r="H214" s="27">
        <v>43908</v>
      </c>
      <c r="I214" s="25" t="s">
        <v>19</v>
      </c>
    </row>
    <row r="215" spans="1:9" x14ac:dyDescent="0.25">
      <c r="A215" s="25" t="s">
        <v>319</v>
      </c>
      <c r="B215" s="25">
        <v>40050835</v>
      </c>
      <c r="C215" s="25">
        <v>41110000000</v>
      </c>
      <c r="D215" s="25">
        <v>4111001000</v>
      </c>
      <c r="E215" s="25" t="s">
        <v>34</v>
      </c>
      <c r="F215" s="25" t="s">
        <v>50</v>
      </c>
      <c r="G215" s="26">
        <v>2925.58</v>
      </c>
      <c r="H215" s="27">
        <v>43921</v>
      </c>
      <c r="I215" s="25" t="s">
        <v>19</v>
      </c>
    </row>
    <row r="216" spans="1:9" x14ac:dyDescent="0.25">
      <c r="A216" s="25" t="s">
        <v>319</v>
      </c>
      <c r="B216" s="25">
        <v>40050840</v>
      </c>
      <c r="C216" s="25">
        <v>41110000000</v>
      </c>
      <c r="D216" s="25">
        <v>4111001000</v>
      </c>
      <c r="E216" s="25" t="s">
        <v>34</v>
      </c>
      <c r="F216" s="25" t="s">
        <v>46</v>
      </c>
      <c r="G216" s="26">
        <v>683</v>
      </c>
      <c r="H216" s="27">
        <v>43921</v>
      </c>
      <c r="I216" s="25" t="s">
        <v>19</v>
      </c>
    </row>
    <row r="217" spans="1:9" x14ac:dyDescent="0.25">
      <c r="A217" s="25" t="s">
        <v>319</v>
      </c>
      <c r="B217" s="25">
        <v>40050843</v>
      </c>
      <c r="C217" s="25">
        <v>41110000000</v>
      </c>
      <c r="D217" s="25">
        <v>4111001000</v>
      </c>
      <c r="E217" s="25" t="s">
        <v>34</v>
      </c>
      <c r="F217" s="25" t="s">
        <v>47</v>
      </c>
      <c r="G217" s="26">
        <v>1153.1199999999999</v>
      </c>
      <c r="H217" s="27">
        <v>43921</v>
      </c>
      <c r="I217" s="25" t="s">
        <v>19</v>
      </c>
    </row>
    <row r="218" spans="1:9" x14ac:dyDescent="0.25">
      <c r="A218" s="25" t="s">
        <v>319</v>
      </c>
      <c r="B218" s="25">
        <v>40050844</v>
      </c>
      <c r="C218" s="25">
        <v>41110000000</v>
      </c>
      <c r="D218" s="25">
        <v>4111001000</v>
      </c>
      <c r="E218" s="25" t="s">
        <v>34</v>
      </c>
      <c r="F218" s="25" t="s">
        <v>51</v>
      </c>
      <c r="G218" s="26">
        <v>675.92</v>
      </c>
      <c r="H218" s="27">
        <v>43921</v>
      </c>
      <c r="I218" s="25" t="s">
        <v>19</v>
      </c>
    </row>
    <row r="219" spans="1:9" x14ac:dyDescent="0.25">
      <c r="A219" s="25" t="s">
        <v>319</v>
      </c>
      <c r="B219" s="25">
        <v>40050849</v>
      </c>
      <c r="C219" s="25">
        <v>41110000000</v>
      </c>
      <c r="D219" s="25">
        <v>4111001000</v>
      </c>
      <c r="E219" s="25" t="s">
        <v>34</v>
      </c>
      <c r="F219" s="25" t="s">
        <v>174</v>
      </c>
      <c r="G219" s="26">
        <v>3167.28</v>
      </c>
      <c r="H219" s="27">
        <v>43921</v>
      </c>
      <c r="I219" s="25" t="s">
        <v>19</v>
      </c>
    </row>
    <row r="220" spans="1:9" x14ac:dyDescent="0.25">
      <c r="A220" s="25" t="s">
        <v>319</v>
      </c>
      <c r="B220" s="25">
        <v>40050851</v>
      </c>
      <c r="C220" s="25">
        <v>41110000000</v>
      </c>
      <c r="D220" s="25">
        <v>4111001000</v>
      </c>
      <c r="E220" s="25" t="s">
        <v>34</v>
      </c>
      <c r="F220" s="25" t="s">
        <v>53</v>
      </c>
      <c r="G220" s="26">
        <v>2041.92</v>
      </c>
      <c r="H220" s="27">
        <v>43921</v>
      </c>
      <c r="I220" s="25" t="s">
        <v>19</v>
      </c>
    </row>
    <row r="221" spans="1:9" x14ac:dyDescent="0.25">
      <c r="A221" s="25" t="s">
        <v>319</v>
      </c>
      <c r="B221" s="25">
        <v>40051122</v>
      </c>
      <c r="C221" s="25">
        <v>41110000000</v>
      </c>
      <c r="D221" s="25">
        <v>4111001000</v>
      </c>
      <c r="E221" s="25" t="s">
        <v>34</v>
      </c>
      <c r="F221" s="25" t="s">
        <v>57</v>
      </c>
      <c r="G221" s="26">
        <v>34.78</v>
      </c>
      <c r="H221" s="27">
        <v>43921</v>
      </c>
      <c r="I221" s="25" t="s">
        <v>19</v>
      </c>
    </row>
    <row r="222" spans="1:9" x14ac:dyDescent="0.25">
      <c r="A222" s="25" t="s">
        <v>319</v>
      </c>
      <c r="B222" s="25">
        <v>40050999</v>
      </c>
      <c r="C222" s="25">
        <v>41110000000</v>
      </c>
      <c r="D222" s="25">
        <v>4111001000</v>
      </c>
      <c r="E222" s="25" t="s">
        <v>34</v>
      </c>
      <c r="F222" s="25" t="s">
        <v>57</v>
      </c>
      <c r="G222" s="26">
        <v>59.71</v>
      </c>
      <c r="H222" s="27">
        <v>43921</v>
      </c>
      <c r="I222" s="25" t="s">
        <v>19</v>
      </c>
    </row>
    <row r="223" spans="1:9" x14ac:dyDescent="0.25">
      <c r="A223" s="25" t="s">
        <v>319</v>
      </c>
      <c r="B223" s="25">
        <v>40051008</v>
      </c>
      <c r="C223" s="25">
        <v>41110000000</v>
      </c>
      <c r="D223" s="25">
        <v>4111001000</v>
      </c>
      <c r="E223" s="25" t="s">
        <v>34</v>
      </c>
      <c r="F223" s="25" t="s">
        <v>57</v>
      </c>
      <c r="G223" s="26">
        <v>11</v>
      </c>
      <c r="H223" s="27">
        <v>43921</v>
      </c>
      <c r="I223" s="25" t="s">
        <v>19</v>
      </c>
    </row>
    <row r="224" spans="1:9" x14ac:dyDescent="0.25">
      <c r="A224" s="25" t="s">
        <v>319</v>
      </c>
      <c r="B224" s="25">
        <v>40052517</v>
      </c>
      <c r="C224" s="25">
        <v>41140000000</v>
      </c>
      <c r="D224" s="25">
        <v>4114004000</v>
      </c>
      <c r="E224" s="25" t="s">
        <v>122</v>
      </c>
      <c r="F224" s="25" t="s">
        <v>123</v>
      </c>
      <c r="G224" s="26">
        <v>33.65</v>
      </c>
      <c r="H224" s="27">
        <v>43921</v>
      </c>
      <c r="I224" s="25" t="s">
        <v>19</v>
      </c>
    </row>
    <row r="225" spans="1:9" x14ac:dyDescent="0.25">
      <c r="A225" s="25" t="s">
        <v>319</v>
      </c>
      <c r="B225" s="25">
        <v>40052900</v>
      </c>
      <c r="C225" s="25">
        <v>41440000000</v>
      </c>
      <c r="D225" s="25">
        <v>4144001000</v>
      </c>
      <c r="E225" s="25" t="s">
        <v>26</v>
      </c>
      <c r="F225" s="25" t="s">
        <v>50</v>
      </c>
      <c r="G225" s="26">
        <v>14.63</v>
      </c>
      <c r="H225" s="27">
        <v>43921</v>
      </c>
      <c r="I225" s="25" t="s">
        <v>19</v>
      </c>
    </row>
    <row r="226" spans="1:9" x14ac:dyDescent="0.25">
      <c r="A226" s="25" t="s">
        <v>319</v>
      </c>
      <c r="B226" s="25">
        <v>40052935</v>
      </c>
      <c r="C226" s="25">
        <v>41440000000</v>
      </c>
      <c r="D226" s="25">
        <v>4144001000</v>
      </c>
      <c r="E226" s="25" t="s">
        <v>26</v>
      </c>
      <c r="F226" s="25" t="s">
        <v>46</v>
      </c>
      <c r="G226" s="26">
        <v>2.0499999999999998</v>
      </c>
      <c r="H226" s="27">
        <v>43921</v>
      </c>
      <c r="I226" s="25" t="s">
        <v>19</v>
      </c>
    </row>
    <row r="227" spans="1:9" x14ac:dyDescent="0.25">
      <c r="A227" s="25" t="s">
        <v>319</v>
      </c>
      <c r="B227" s="25">
        <v>40052955</v>
      </c>
      <c r="C227" s="25">
        <v>41440000000</v>
      </c>
      <c r="D227" s="25">
        <v>4144001000</v>
      </c>
      <c r="E227" s="25" t="s">
        <v>26</v>
      </c>
      <c r="F227" s="25" t="s">
        <v>174</v>
      </c>
      <c r="G227" s="26">
        <v>15.84</v>
      </c>
      <c r="H227" s="27">
        <v>43921</v>
      </c>
      <c r="I227" s="25" t="s">
        <v>19</v>
      </c>
    </row>
    <row r="228" spans="1:9" x14ac:dyDescent="0.25">
      <c r="A228" s="25" t="s">
        <v>319</v>
      </c>
      <c r="B228" s="25">
        <v>40052508</v>
      </c>
      <c r="C228" s="25">
        <v>41130000000</v>
      </c>
      <c r="D228" s="25">
        <v>4113001000</v>
      </c>
      <c r="E228" s="25" t="s">
        <v>36</v>
      </c>
      <c r="F228" s="25" t="s">
        <v>124</v>
      </c>
      <c r="G228" s="26">
        <v>2520.33</v>
      </c>
      <c r="H228" s="27">
        <v>43921</v>
      </c>
      <c r="I228" s="25" t="s">
        <v>19</v>
      </c>
    </row>
    <row r="229" spans="1:9" x14ac:dyDescent="0.25">
      <c r="A229" s="25" t="s">
        <v>319</v>
      </c>
      <c r="B229" s="25">
        <v>40052508</v>
      </c>
      <c r="C229" s="25">
        <v>41130000000</v>
      </c>
      <c r="D229" s="25">
        <v>4113002000</v>
      </c>
      <c r="E229" s="25" t="s">
        <v>125</v>
      </c>
      <c r="F229" s="25" t="s">
        <v>124</v>
      </c>
      <c r="G229" s="26">
        <v>1428.3</v>
      </c>
      <c r="H229" s="27">
        <v>43921</v>
      </c>
      <c r="I229" s="25" t="s">
        <v>19</v>
      </c>
    </row>
    <row r="230" spans="1:9" x14ac:dyDescent="0.25">
      <c r="A230" s="25" t="s">
        <v>319</v>
      </c>
      <c r="B230" s="25">
        <v>40052508</v>
      </c>
      <c r="C230" s="25">
        <v>41130000000</v>
      </c>
      <c r="D230" s="25">
        <v>4113003000</v>
      </c>
      <c r="E230" s="25" t="s">
        <v>126</v>
      </c>
      <c r="F230" s="25" t="s">
        <v>124</v>
      </c>
      <c r="G230" s="26">
        <v>84.17</v>
      </c>
      <c r="H230" s="27">
        <v>43921</v>
      </c>
      <c r="I230" s="25" t="s">
        <v>19</v>
      </c>
    </row>
    <row r="231" spans="1:9" x14ac:dyDescent="0.25">
      <c r="A231" s="25" t="s">
        <v>319</v>
      </c>
      <c r="B231" s="25">
        <v>40052508</v>
      </c>
      <c r="C231" s="25">
        <v>41120000000</v>
      </c>
      <c r="D231" s="25">
        <v>4112001000</v>
      </c>
      <c r="E231" s="25" t="s">
        <v>35</v>
      </c>
      <c r="F231" s="25" t="s">
        <v>124</v>
      </c>
      <c r="G231" s="26">
        <v>1512.19</v>
      </c>
      <c r="H231" s="27">
        <v>43921</v>
      </c>
      <c r="I231" s="25" t="s">
        <v>19</v>
      </c>
    </row>
    <row r="232" spans="1:9" x14ac:dyDescent="0.25">
      <c r="A232" s="25" t="s">
        <v>319</v>
      </c>
      <c r="B232" s="25">
        <v>40052508</v>
      </c>
      <c r="C232" s="25">
        <v>41140000000</v>
      </c>
      <c r="D232" s="25">
        <v>4114001000</v>
      </c>
      <c r="E232" s="25" t="s">
        <v>36</v>
      </c>
      <c r="F232" s="25" t="s">
        <v>124</v>
      </c>
      <c r="G232" s="26">
        <v>924.21</v>
      </c>
      <c r="H232" s="27">
        <v>43921</v>
      </c>
      <c r="I232" s="25" t="s">
        <v>19</v>
      </c>
    </row>
    <row r="233" spans="1:9" x14ac:dyDescent="0.25">
      <c r="A233" s="25" t="s">
        <v>319</v>
      </c>
      <c r="B233" s="25">
        <v>40052508</v>
      </c>
      <c r="C233" s="25">
        <v>41140000000</v>
      </c>
      <c r="D233" s="25">
        <v>4114002000</v>
      </c>
      <c r="E233" s="25" t="s">
        <v>125</v>
      </c>
      <c r="F233" s="25" t="s">
        <v>124</v>
      </c>
      <c r="G233" s="26">
        <v>386.46</v>
      </c>
      <c r="H233" s="27">
        <v>43921</v>
      </c>
      <c r="I233" s="25" t="s">
        <v>19</v>
      </c>
    </row>
    <row r="234" spans="1:9" x14ac:dyDescent="0.25">
      <c r="A234" s="25" t="s">
        <v>319</v>
      </c>
      <c r="B234" s="25">
        <v>40052508</v>
      </c>
      <c r="C234" s="25">
        <v>41140000000</v>
      </c>
      <c r="D234" s="25">
        <v>4114003000</v>
      </c>
      <c r="E234" s="25" t="s">
        <v>126</v>
      </c>
      <c r="F234" s="25" t="s">
        <v>124</v>
      </c>
      <c r="G234" s="26">
        <v>84.17</v>
      </c>
      <c r="H234" s="27">
        <v>43921</v>
      </c>
      <c r="I234" s="25" t="s">
        <v>19</v>
      </c>
    </row>
    <row r="235" spans="1:9" x14ac:dyDescent="0.25">
      <c r="A235" s="25" t="s">
        <v>319</v>
      </c>
      <c r="B235" s="25">
        <v>40052508</v>
      </c>
      <c r="C235" s="25">
        <v>41140000000</v>
      </c>
      <c r="D235" s="25">
        <v>4114005000</v>
      </c>
      <c r="E235" s="25" t="s">
        <v>128</v>
      </c>
      <c r="F235" s="25" t="s">
        <v>124</v>
      </c>
      <c r="G235" s="26">
        <v>33.65</v>
      </c>
      <c r="H235" s="27">
        <v>43921</v>
      </c>
      <c r="I235" s="25" t="s">
        <v>19</v>
      </c>
    </row>
    <row r="236" spans="1:9" x14ac:dyDescent="0.25">
      <c r="A236" s="25" t="s">
        <v>319</v>
      </c>
      <c r="B236" s="25">
        <v>40052508</v>
      </c>
      <c r="C236" s="25">
        <v>41140000000</v>
      </c>
      <c r="D236" s="25">
        <v>4114009000</v>
      </c>
      <c r="E236" s="25" t="s">
        <v>127</v>
      </c>
      <c r="F236" s="25" t="s">
        <v>124</v>
      </c>
      <c r="G236" s="26">
        <v>154.6</v>
      </c>
      <c r="H236" s="27">
        <v>43921</v>
      </c>
      <c r="I236" s="25" t="s">
        <v>19</v>
      </c>
    </row>
    <row r="237" spans="1:9" x14ac:dyDescent="0.25">
      <c r="A237" s="25" t="s">
        <v>319</v>
      </c>
      <c r="B237" s="25">
        <v>40054030</v>
      </c>
      <c r="C237" s="25">
        <v>41150000000</v>
      </c>
      <c r="D237" s="25">
        <v>4115001000</v>
      </c>
      <c r="E237" s="25" t="s">
        <v>37</v>
      </c>
      <c r="F237" s="25" t="s">
        <v>143</v>
      </c>
      <c r="G237" s="26">
        <v>226.82</v>
      </c>
      <c r="H237" s="27">
        <v>43921</v>
      </c>
      <c r="I237" s="25" t="s">
        <v>19</v>
      </c>
    </row>
    <row r="238" spans="1:9" x14ac:dyDescent="0.25">
      <c r="A238" s="25" t="s">
        <v>0</v>
      </c>
      <c r="B238" s="25">
        <v>40038007</v>
      </c>
      <c r="C238" s="25">
        <v>46300000000</v>
      </c>
      <c r="D238" s="25">
        <v>4630000009</v>
      </c>
      <c r="E238" s="25" t="s">
        <v>38</v>
      </c>
      <c r="F238" s="25" t="s">
        <v>39</v>
      </c>
      <c r="G238" s="26">
        <v>497.52</v>
      </c>
      <c r="H238" s="27">
        <v>43892</v>
      </c>
      <c r="I238" s="25" t="s">
        <v>19</v>
      </c>
    </row>
    <row r="239" spans="1:9" x14ac:dyDescent="0.25">
      <c r="A239" s="25" t="s">
        <v>0</v>
      </c>
      <c r="B239" s="25">
        <v>40038011</v>
      </c>
      <c r="C239" s="25">
        <v>46300000000</v>
      </c>
      <c r="D239" s="25">
        <v>4630000009</v>
      </c>
      <c r="E239" s="25" t="s">
        <v>38</v>
      </c>
      <c r="F239" s="25" t="s">
        <v>39</v>
      </c>
      <c r="G239" s="26">
        <v>112.19</v>
      </c>
      <c r="H239" s="27">
        <v>43892</v>
      </c>
      <c r="I239" s="25" t="s">
        <v>19</v>
      </c>
    </row>
    <row r="240" spans="1:9" x14ac:dyDescent="0.25">
      <c r="A240" s="25" t="s">
        <v>0</v>
      </c>
      <c r="B240" s="25">
        <v>40038013</v>
      </c>
      <c r="C240" s="25">
        <v>46300000000</v>
      </c>
      <c r="D240" s="25">
        <v>4630000009</v>
      </c>
      <c r="E240" s="25" t="s">
        <v>38</v>
      </c>
      <c r="F240" s="25" t="s">
        <v>39</v>
      </c>
      <c r="G240" s="26">
        <v>343.37</v>
      </c>
      <c r="H240" s="27">
        <v>43892</v>
      </c>
      <c r="I240" s="25" t="s">
        <v>19</v>
      </c>
    </row>
    <row r="241" spans="1:9" x14ac:dyDescent="0.25">
      <c r="A241" s="25" t="s">
        <v>0</v>
      </c>
      <c r="B241" s="25">
        <v>40038018</v>
      </c>
      <c r="C241" s="25">
        <v>46300000000</v>
      </c>
      <c r="D241" s="25">
        <v>4630000009</v>
      </c>
      <c r="E241" s="25" t="s">
        <v>38</v>
      </c>
      <c r="F241" s="25" t="s">
        <v>39</v>
      </c>
      <c r="G241" s="26">
        <v>7700.12</v>
      </c>
      <c r="H241" s="27">
        <v>43892</v>
      </c>
      <c r="I241" s="25" t="s">
        <v>19</v>
      </c>
    </row>
    <row r="242" spans="1:9" x14ac:dyDescent="0.25">
      <c r="A242" s="25" t="s">
        <v>0</v>
      </c>
      <c r="B242" s="25">
        <v>40038023</v>
      </c>
      <c r="C242" s="25">
        <v>46300000000</v>
      </c>
      <c r="D242" s="25">
        <v>4630000009</v>
      </c>
      <c r="E242" s="25" t="s">
        <v>38</v>
      </c>
      <c r="F242" s="25" t="s">
        <v>39</v>
      </c>
      <c r="G242" s="26">
        <v>4038.75</v>
      </c>
      <c r="H242" s="27">
        <v>43892</v>
      </c>
      <c r="I242" s="25" t="s">
        <v>19</v>
      </c>
    </row>
    <row r="243" spans="1:9" x14ac:dyDescent="0.25">
      <c r="A243" s="25" t="s">
        <v>0</v>
      </c>
      <c r="B243" s="25">
        <v>40038030</v>
      </c>
      <c r="C243" s="25">
        <v>46300000000</v>
      </c>
      <c r="D243" s="25">
        <v>4630000009</v>
      </c>
      <c r="E243" s="25" t="s">
        <v>38</v>
      </c>
      <c r="F243" s="25" t="s">
        <v>39</v>
      </c>
      <c r="G243" s="26">
        <v>648.25</v>
      </c>
      <c r="H243" s="27">
        <v>43892</v>
      </c>
      <c r="I243" s="25" t="s">
        <v>19</v>
      </c>
    </row>
    <row r="244" spans="1:9" x14ac:dyDescent="0.25">
      <c r="A244" s="25" t="s">
        <v>0</v>
      </c>
      <c r="B244" s="25">
        <v>40034728</v>
      </c>
      <c r="C244" s="25">
        <v>41110000000</v>
      </c>
      <c r="D244" s="25">
        <v>4111001000</v>
      </c>
      <c r="E244" s="25" t="s">
        <v>34</v>
      </c>
      <c r="F244" s="25" t="s">
        <v>174</v>
      </c>
      <c r="G244" s="26">
        <v>40</v>
      </c>
      <c r="H244" s="27">
        <v>43893</v>
      </c>
      <c r="I244" s="25" t="s">
        <v>19</v>
      </c>
    </row>
    <row r="245" spans="1:9" x14ac:dyDescent="0.25">
      <c r="A245" s="25" t="s">
        <v>0</v>
      </c>
      <c r="B245" s="25">
        <v>40034725</v>
      </c>
      <c r="C245" s="25">
        <v>41110000000</v>
      </c>
      <c r="D245" s="25">
        <v>4111001000</v>
      </c>
      <c r="E245" s="25" t="s">
        <v>34</v>
      </c>
      <c r="F245" s="25" t="s">
        <v>174</v>
      </c>
      <c r="G245" s="26">
        <v>98.17</v>
      </c>
      <c r="H245" s="27">
        <v>43893</v>
      </c>
      <c r="I245" s="25" t="s">
        <v>19</v>
      </c>
    </row>
    <row r="246" spans="1:9" x14ac:dyDescent="0.25">
      <c r="A246" s="25" t="s">
        <v>0</v>
      </c>
      <c r="B246" s="25">
        <v>40034720</v>
      </c>
      <c r="C246" s="25">
        <v>41110000000</v>
      </c>
      <c r="D246" s="25">
        <v>4111001000</v>
      </c>
      <c r="E246" s="25" t="s">
        <v>34</v>
      </c>
      <c r="F246" s="25" t="s">
        <v>174</v>
      </c>
      <c r="G246" s="26">
        <v>2467.16</v>
      </c>
      <c r="H246" s="27">
        <v>43893</v>
      </c>
      <c r="I246" s="25" t="s">
        <v>19</v>
      </c>
    </row>
    <row r="247" spans="1:9" x14ac:dyDescent="0.25">
      <c r="A247" s="25" t="s">
        <v>0</v>
      </c>
      <c r="B247" s="25">
        <v>40034713</v>
      </c>
      <c r="C247" s="25">
        <v>41110000000</v>
      </c>
      <c r="D247" s="25">
        <v>4111001000</v>
      </c>
      <c r="E247" s="25" t="s">
        <v>34</v>
      </c>
      <c r="F247" s="25" t="s">
        <v>51</v>
      </c>
      <c r="G247" s="26">
        <v>100</v>
      </c>
      <c r="H247" s="27">
        <v>43893</v>
      </c>
      <c r="I247" s="25" t="s">
        <v>19</v>
      </c>
    </row>
    <row r="248" spans="1:9" x14ac:dyDescent="0.25">
      <c r="A248" s="25" t="s">
        <v>0</v>
      </c>
      <c r="B248" s="25">
        <v>40034710</v>
      </c>
      <c r="C248" s="25">
        <v>41110000000</v>
      </c>
      <c r="D248" s="25">
        <v>4111001000</v>
      </c>
      <c r="E248" s="25" t="s">
        <v>34</v>
      </c>
      <c r="F248" s="25" t="s">
        <v>51</v>
      </c>
      <c r="G248" s="26">
        <v>126.49</v>
      </c>
      <c r="H248" s="27">
        <v>43893</v>
      </c>
      <c r="I248" s="25" t="s">
        <v>19</v>
      </c>
    </row>
    <row r="249" spans="1:9" x14ac:dyDescent="0.25">
      <c r="A249" s="25" t="s">
        <v>0</v>
      </c>
      <c r="B249" s="25">
        <v>40034770</v>
      </c>
      <c r="C249" s="25">
        <v>41110000000</v>
      </c>
      <c r="D249" s="25">
        <v>4111001000</v>
      </c>
      <c r="E249" s="25" t="s">
        <v>34</v>
      </c>
      <c r="F249" s="25" t="s">
        <v>56</v>
      </c>
      <c r="G249" s="26">
        <v>1117.28</v>
      </c>
      <c r="H249" s="27">
        <v>43893</v>
      </c>
      <c r="I249" s="25" t="s">
        <v>19</v>
      </c>
    </row>
    <row r="250" spans="1:9" x14ac:dyDescent="0.25">
      <c r="A250" s="25" t="s">
        <v>0</v>
      </c>
      <c r="B250" s="25">
        <v>40034764</v>
      </c>
      <c r="C250" s="25">
        <v>41110000000</v>
      </c>
      <c r="D250" s="25">
        <v>4111001000</v>
      </c>
      <c r="E250" s="25" t="s">
        <v>34</v>
      </c>
      <c r="F250" s="25" t="s">
        <v>316</v>
      </c>
      <c r="G250" s="26">
        <v>2524.8000000000002</v>
      </c>
      <c r="H250" s="27">
        <v>43893</v>
      </c>
      <c r="I250" s="25" t="s">
        <v>19</v>
      </c>
    </row>
    <row r="251" spans="1:9" x14ac:dyDescent="0.25">
      <c r="A251" s="25" t="s">
        <v>0</v>
      </c>
      <c r="B251" s="25">
        <v>40034758</v>
      </c>
      <c r="C251" s="25">
        <v>41110000000</v>
      </c>
      <c r="D251" s="25">
        <v>4111001000</v>
      </c>
      <c r="E251" s="25" t="s">
        <v>34</v>
      </c>
      <c r="F251" s="25" t="s">
        <v>83</v>
      </c>
      <c r="G251" s="26">
        <v>49.53</v>
      </c>
      <c r="H251" s="27">
        <v>43893</v>
      </c>
      <c r="I251" s="25" t="s">
        <v>19</v>
      </c>
    </row>
    <row r="252" spans="1:9" x14ac:dyDescent="0.25">
      <c r="A252" s="25" t="s">
        <v>0</v>
      </c>
      <c r="B252" s="25">
        <v>40034752</v>
      </c>
      <c r="C252" s="25">
        <v>41110000000</v>
      </c>
      <c r="D252" s="25">
        <v>4111001000</v>
      </c>
      <c r="E252" s="25" t="s">
        <v>34</v>
      </c>
      <c r="F252" s="25" t="s">
        <v>177</v>
      </c>
      <c r="G252" s="26">
        <v>47.42</v>
      </c>
      <c r="H252" s="27">
        <v>43893</v>
      </c>
      <c r="I252" s="25" t="s">
        <v>19</v>
      </c>
    </row>
    <row r="253" spans="1:9" x14ac:dyDescent="0.25">
      <c r="A253" s="25" t="s">
        <v>0</v>
      </c>
      <c r="B253" s="25">
        <v>40034740</v>
      </c>
      <c r="C253" s="25">
        <v>41110000000</v>
      </c>
      <c r="D253" s="25">
        <v>4111001000</v>
      </c>
      <c r="E253" s="25" t="s">
        <v>34</v>
      </c>
      <c r="F253" s="25" t="s">
        <v>82</v>
      </c>
      <c r="G253" s="26">
        <v>964.55</v>
      </c>
      <c r="H253" s="27">
        <v>43893</v>
      </c>
      <c r="I253" s="25" t="s">
        <v>19</v>
      </c>
    </row>
    <row r="254" spans="1:9" x14ac:dyDescent="0.25">
      <c r="A254" s="25" t="s">
        <v>0</v>
      </c>
      <c r="B254" s="25">
        <v>40034975</v>
      </c>
      <c r="C254" s="25">
        <v>41110000000</v>
      </c>
      <c r="D254" s="25">
        <v>4111001000</v>
      </c>
      <c r="E254" s="25" t="s">
        <v>34</v>
      </c>
      <c r="F254" s="25" t="s">
        <v>59</v>
      </c>
      <c r="G254" s="26">
        <v>108.13</v>
      </c>
      <c r="H254" s="27">
        <v>43893</v>
      </c>
      <c r="I254" s="25" t="s">
        <v>19</v>
      </c>
    </row>
    <row r="255" spans="1:9" x14ac:dyDescent="0.25">
      <c r="A255" s="25" t="s">
        <v>0</v>
      </c>
      <c r="B255" s="25">
        <v>40034861</v>
      </c>
      <c r="C255" s="25">
        <v>41110000000</v>
      </c>
      <c r="D255" s="25">
        <v>4111001000</v>
      </c>
      <c r="E255" s="25" t="s">
        <v>34</v>
      </c>
      <c r="F255" s="25" t="s">
        <v>76</v>
      </c>
      <c r="G255" s="26">
        <v>89.17</v>
      </c>
      <c r="H255" s="27">
        <v>43893</v>
      </c>
      <c r="I255" s="25" t="s">
        <v>19</v>
      </c>
    </row>
    <row r="256" spans="1:9" x14ac:dyDescent="0.25">
      <c r="A256" s="25" t="s">
        <v>0</v>
      </c>
      <c r="B256" s="25">
        <v>40034858</v>
      </c>
      <c r="C256" s="25">
        <v>41110000000</v>
      </c>
      <c r="D256" s="25">
        <v>4111001000</v>
      </c>
      <c r="E256" s="25" t="s">
        <v>34</v>
      </c>
      <c r="F256" s="25" t="s">
        <v>217</v>
      </c>
      <c r="G256" s="26">
        <v>28.35</v>
      </c>
      <c r="H256" s="27">
        <v>43893</v>
      </c>
      <c r="I256" s="25" t="s">
        <v>19</v>
      </c>
    </row>
    <row r="257" spans="1:9" x14ac:dyDescent="0.25">
      <c r="A257" s="25" t="s">
        <v>0</v>
      </c>
      <c r="B257" s="25">
        <v>40034855</v>
      </c>
      <c r="C257" s="25">
        <v>41110000000</v>
      </c>
      <c r="D257" s="25">
        <v>4111001000</v>
      </c>
      <c r="E257" s="25" t="s">
        <v>34</v>
      </c>
      <c r="F257" s="25" t="s">
        <v>60</v>
      </c>
      <c r="G257" s="26">
        <v>71.37</v>
      </c>
      <c r="H257" s="27">
        <v>43893</v>
      </c>
      <c r="I257" s="25" t="s">
        <v>19</v>
      </c>
    </row>
    <row r="258" spans="1:9" x14ac:dyDescent="0.25">
      <c r="A258" s="25" t="s">
        <v>0</v>
      </c>
      <c r="B258" s="25">
        <v>40034707</v>
      </c>
      <c r="C258" s="25">
        <v>41110000000</v>
      </c>
      <c r="D258" s="25">
        <v>4111001000</v>
      </c>
      <c r="E258" s="25" t="s">
        <v>34</v>
      </c>
      <c r="F258" s="25" t="s">
        <v>51</v>
      </c>
      <c r="G258" s="26">
        <v>2096.0500000000002</v>
      </c>
      <c r="H258" s="27">
        <v>43893</v>
      </c>
      <c r="I258" s="25" t="s">
        <v>19</v>
      </c>
    </row>
    <row r="259" spans="1:9" x14ac:dyDescent="0.25">
      <c r="A259" s="25" t="s">
        <v>0</v>
      </c>
      <c r="B259" s="25">
        <v>40034640</v>
      </c>
      <c r="C259" s="25">
        <v>41110000000</v>
      </c>
      <c r="D259" s="25">
        <v>4111001000</v>
      </c>
      <c r="E259" s="25" t="s">
        <v>34</v>
      </c>
      <c r="F259" s="25" t="s">
        <v>61</v>
      </c>
      <c r="G259" s="26">
        <v>140.33000000000001</v>
      </c>
      <c r="H259" s="27">
        <v>43893</v>
      </c>
      <c r="I259" s="25" t="s">
        <v>19</v>
      </c>
    </row>
    <row r="260" spans="1:9" x14ac:dyDescent="0.25">
      <c r="A260" s="25" t="s">
        <v>0</v>
      </c>
      <c r="B260" s="25">
        <v>40034703</v>
      </c>
      <c r="C260" s="25">
        <v>41110000000</v>
      </c>
      <c r="D260" s="25">
        <v>4111001000</v>
      </c>
      <c r="E260" s="25" t="s">
        <v>34</v>
      </c>
      <c r="F260" s="25" t="s">
        <v>61</v>
      </c>
      <c r="G260" s="26">
        <v>3058.35</v>
      </c>
      <c r="H260" s="27">
        <v>43893</v>
      </c>
      <c r="I260" s="25" t="s">
        <v>19</v>
      </c>
    </row>
    <row r="261" spans="1:9" x14ac:dyDescent="0.25">
      <c r="A261" s="25" t="s">
        <v>0</v>
      </c>
      <c r="B261" s="25">
        <v>40034628</v>
      </c>
      <c r="C261" s="25">
        <v>41110000000</v>
      </c>
      <c r="D261" s="25">
        <v>4111001000</v>
      </c>
      <c r="E261" s="25" t="s">
        <v>34</v>
      </c>
      <c r="F261" s="25" t="s">
        <v>61</v>
      </c>
      <c r="G261" s="26">
        <v>151.13999999999999</v>
      </c>
      <c r="H261" s="27">
        <v>43893</v>
      </c>
      <c r="I261" s="25" t="s">
        <v>19</v>
      </c>
    </row>
    <row r="262" spans="1:9" x14ac:dyDescent="0.25">
      <c r="A262" s="25" t="s">
        <v>0</v>
      </c>
      <c r="B262" s="25">
        <v>40034621</v>
      </c>
      <c r="C262" s="25">
        <v>41110000000</v>
      </c>
      <c r="D262" s="25">
        <v>4111001000</v>
      </c>
      <c r="E262" s="25" t="s">
        <v>34</v>
      </c>
      <c r="F262" s="25" t="s">
        <v>49</v>
      </c>
      <c r="G262" s="26">
        <v>165.12</v>
      </c>
      <c r="H262" s="27">
        <v>43893</v>
      </c>
      <c r="I262" s="25" t="s">
        <v>19</v>
      </c>
    </row>
    <row r="263" spans="1:9" x14ac:dyDescent="0.25">
      <c r="A263" s="25" t="s">
        <v>0</v>
      </c>
      <c r="B263" s="25">
        <v>40034568</v>
      </c>
      <c r="C263" s="25">
        <v>41110000000</v>
      </c>
      <c r="D263" s="25">
        <v>4111001000</v>
      </c>
      <c r="E263" s="25" t="s">
        <v>34</v>
      </c>
      <c r="F263" s="25" t="s">
        <v>78</v>
      </c>
      <c r="G263" s="26">
        <v>825.58</v>
      </c>
      <c r="H263" s="27">
        <v>43893</v>
      </c>
      <c r="I263" s="25" t="s">
        <v>19</v>
      </c>
    </row>
    <row r="264" spans="1:9" x14ac:dyDescent="0.25">
      <c r="A264" s="25" t="s">
        <v>0</v>
      </c>
      <c r="B264" s="25">
        <v>40034564</v>
      </c>
      <c r="C264" s="25">
        <v>41110000000</v>
      </c>
      <c r="D264" s="25">
        <v>4111001000</v>
      </c>
      <c r="E264" s="25" t="s">
        <v>34</v>
      </c>
      <c r="F264" s="25" t="s">
        <v>206</v>
      </c>
      <c r="G264" s="26">
        <v>36.549999999999997</v>
      </c>
      <c r="H264" s="27">
        <v>43893</v>
      </c>
      <c r="I264" s="25" t="s">
        <v>19</v>
      </c>
    </row>
    <row r="265" spans="1:9" x14ac:dyDescent="0.25">
      <c r="A265" s="25" t="s">
        <v>0</v>
      </c>
      <c r="B265" s="25">
        <v>40034596</v>
      </c>
      <c r="C265" s="25">
        <v>41110000000</v>
      </c>
      <c r="D265" s="25">
        <v>4111001000</v>
      </c>
      <c r="E265" s="25" t="s">
        <v>34</v>
      </c>
      <c r="F265" s="25" t="s">
        <v>211</v>
      </c>
      <c r="G265" s="26">
        <v>456.99</v>
      </c>
      <c r="H265" s="27">
        <v>43893</v>
      </c>
      <c r="I265" s="25" t="s">
        <v>19</v>
      </c>
    </row>
    <row r="266" spans="1:9" x14ac:dyDescent="0.25">
      <c r="A266" s="25" t="s">
        <v>0</v>
      </c>
      <c r="B266" s="25">
        <v>40034590</v>
      </c>
      <c r="C266" s="25">
        <v>41110000000</v>
      </c>
      <c r="D266" s="25">
        <v>4111001000</v>
      </c>
      <c r="E266" s="25" t="s">
        <v>34</v>
      </c>
      <c r="F266" s="25" t="s">
        <v>210</v>
      </c>
      <c r="G266" s="26">
        <v>12.61</v>
      </c>
      <c r="H266" s="27">
        <v>43893</v>
      </c>
      <c r="I266" s="25" t="s">
        <v>19</v>
      </c>
    </row>
    <row r="267" spans="1:9" x14ac:dyDescent="0.25">
      <c r="A267" s="25" t="s">
        <v>0</v>
      </c>
      <c r="B267" s="25">
        <v>40034583</v>
      </c>
      <c r="C267" s="25">
        <v>41110000000</v>
      </c>
      <c r="D267" s="25">
        <v>4111001000</v>
      </c>
      <c r="E267" s="25" t="s">
        <v>34</v>
      </c>
      <c r="F267" s="25" t="s">
        <v>79</v>
      </c>
      <c r="G267" s="26">
        <v>20</v>
      </c>
      <c r="H267" s="27">
        <v>43893</v>
      </c>
      <c r="I267" s="25" t="s">
        <v>19</v>
      </c>
    </row>
    <row r="268" spans="1:9" x14ac:dyDescent="0.25">
      <c r="A268" s="25" t="s">
        <v>0</v>
      </c>
      <c r="B268" s="25">
        <v>40034577</v>
      </c>
      <c r="C268" s="25">
        <v>41110000000</v>
      </c>
      <c r="D268" s="25">
        <v>4111001000</v>
      </c>
      <c r="E268" s="25" t="s">
        <v>34</v>
      </c>
      <c r="F268" s="25" t="s">
        <v>79</v>
      </c>
      <c r="G268" s="26">
        <v>209.64</v>
      </c>
      <c r="H268" s="27">
        <v>43893</v>
      </c>
      <c r="I268" s="25" t="s">
        <v>19</v>
      </c>
    </row>
    <row r="269" spans="1:9" x14ac:dyDescent="0.25">
      <c r="A269" s="25" t="s">
        <v>0</v>
      </c>
      <c r="B269" s="25">
        <v>40034572</v>
      </c>
      <c r="C269" s="25">
        <v>41110000000</v>
      </c>
      <c r="D269" s="25">
        <v>4111001000</v>
      </c>
      <c r="E269" s="25" t="s">
        <v>34</v>
      </c>
      <c r="F269" s="25" t="s">
        <v>218</v>
      </c>
      <c r="G269" s="26">
        <v>50</v>
      </c>
      <c r="H269" s="27">
        <v>43893</v>
      </c>
      <c r="I269" s="25" t="s">
        <v>19</v>
      </c>
    </row>
    <row r="270" spans="1:9" x14ac:dyDescent="0.25">
      <c r="A270" s="25" t="s">
        <v>0</v>
      </c>
      <c r="B270" s="25">
        <v>40034606</v>
      </c>
      <c r="C270" s="25">
        <v>41110000000</v>
      </c>
      <c r="D270" s="25">
        <v>4111001000</v>
      </c>
      <c r="E270" s="25" t="s">
        <v>34</v>
      </c>
      <c r="F270" s="25" t="s">
        <v>212</v>
      </c>
      <c r="G270" s="26">
        <v>6.48</v>
      </c>
      <c r="H270" s="27">
        <v>43893</v>
      </c>
      <c r="I270" s="25" t="s">
        <v>19</v>
      </c>
    </row>
    <row r="271" spans="1:9" x14ac:dyDescent="0.25">
      <c r="A271" s="25" t="s">
        <v>0</v>
      </c>
      <c r="B271" s="25">
        <v>40034601</v>
      </c>
      <c r="C271" s="25">
        <v>41110000000</v>
      </c>
      <c r="D271" s="25">
        <v>4111001000</v>
      </c>
      <c r="E271" s="25" t="s">
        <v>34</v>
      </c>
      <c r="F271" s="25" t="s">
        <v>212</v>
      </c>
      <c r="G271" s="26">
        <v>129.13999999999999</v>
      </c>
      <c r="H271" s="27">
        <v>43893</v>
      </c>
      <c r="I271" s="25" t="s">
        <v>19</v>
      </c>
    </row>
    <row r="272" spans="1:9" x14ac:dyDescent="0.25">
      <c r="A272" s="25" t="s">
        <v>0</v>
      </c>
      <c r="B272" s="25">
        <v>40034678</v>
      </c>
      <c r="C272" s="25">
        <v>41110000000</v>
      </c>
      <c r="D272" s="25">
        <v>4111001000</v>
      </c>
      <c r="E272" s="25" t="s">
        <v>34</v>
      </c>
      <c r="F272" s="25" t="s">
        <v>224</v>
      </c>
      <c r="G272" s="26">
        <v>81.39</v>
      </c>
      <c r="H272" s="27">
        <v>43893</v>
      </c>
      <c r="I272" s="25" t="s">
        <v>19</v>
      </c>
    </row>
    <row r="273" spans="1:9" x14ac:dyDescent="0.25">
      <c r="A273" s="25" t="s">
        <v>0</v>
      </c>
      <c r="B273" s="25">
        <v>40034671</v>
      </c>
      <c r="C273" s="25">
        <v>41110000000</v>
      </c>
      <c r="D273" s="25">
        <v>4111001000</v>
      </c>
      <c r="E273" s="25" t="s">
        <v>34</v>
      </c>
      <c r="F273" s="25" t="s">
        <v>220</v>
      </c>
      <c r="G273" s="26">
        <v>124.12</v>
      </c>
      <c r="H273" s="27">
        <v>43893</v>
      </c>
      <c r="I273" s="25" t="s">
        <v>19</v>
      </c>
    </row>
    <row r="274" spans="1:9" x14ac:dyDescent="0.25">
      <c r="A274" s="25" t="s">
        <v>0</v>
      </c>
      <c r="B274" s="25">
        <v>40034623</v>
      </c>
      <c r="C274" s="25">
        <v>41110000000</v>
      </c>
      <c r="D274" s="25">
        <v>4111001000</v>
      </c>
      <c r="E274" s="25" t="s">
        <v>34</v>
      </c>
      <c r="F274" s="25" t="s">
        <v>223</v>
      </c>
      <c r="G274" s="26">
        <v>17.940000000000001</v>
      </c>
      <c r="H274" s="27">
        <v>43893</v>
      </c>
      <c r="I274" s="25" t="s">
        <v>19</v>
      </c>
    </row>
    <row r="275" spans="1:9" x14ac:dyDescent="0.25">
      <c r="A275" s="25" t="s">
        <v>0</v>
      </c>
      <c r="B275" s="25">
        <v>40034618</v>
      </c>
      <c r="C275" s="25">
        <v>41110000000</v>
      </c>
      <c r="D275" s="25">
        <v>4111001000</v>
      </c>
      <c r="E275" s="25" t="s">
        <v>34</v>
      </c>
      <c r="F275" s="25" t="s">
        <v>219</v>
      </c>
      <c r="G275" s="26">
        <v>70.11</v>
      </c>
      <c r="H275" s="27">
        <v>43893</v>
      </c>
      <c r="I275" s="25" t="s">
        <v>19</v>
      </c>
    </row>
    <row r="276" spans="1:9" x14ac:dyDescent="0.25">
      <c r="A276" s="25" t="s">
        <v>0</v>
      </c>
      <c r="B276" s="25">
        <v>40034614</v>
      </c>
      <c r="C276" s="25">
        <v>41110000000</v>
      </c>
      <c r="D276" s="25">
        <v>4111001000</v>
      </c>
      <c r="E276" s="25" t="s">
        <v>34</v>
      </c>
      <c r="F276" s="25" t="s">
        <v>207</v>
      </c>
      <c r="G276" s="26">
        <v>154.22999999999999</v>
      </c>
      <c r="H276" s="27">
        <v>43893</v>
      </c>
      <c r="I276" s="25" t="s">
        <v>19</v>
      </c>
    </row>
    <row r="277" spans="1:9" x14ac:dyDescent="0.25">
      <c r="A277" s="25" t="s">
        <v>0</v>
      </c>
      <c r="B277" s="25">
        <v>40034803</v>
      </c>
      <c r="C277" s="25">
        <v>41110000000</v>
      </c>
      <c r="D277" s="25">
        <v>4111001000</v>
      </c>
      <c r="E277" s="25" t="s">
        <v>34</v>
      </c>
      <c r="F277" s="25" t="s">
        <v>222</v>
      </c>
      <c r="G277" s="26">
        <v>98.46</v>
      </c>
      <c r="H277" s="27">
        <v>43893</v>
      </c>
      <c r="I277" s="25" t="s">
        <v>19</v>
      </c>
    </row>
    <row r="278" spans="1:9" x14ac:dyDescent="0.25">
      <c r="A278" s="25" t="s">
        <v>0</v>
      </c>
      <c r="B278" s="25">
        <v>40034795</v>
      </c>
      <c r="C278" s="25">
        <v>41110000000</v>
      </c>
      <c r="D278" s="25">
        <v>4111001000</v>
      </c>
      <c r="E278" s="25" t="s">
        <v>34</v>
      </c>
      <c r="F278" s="25" t="s">
        <v>221</v>
      </c>
      <c r="G278" s="26">
        <v>221.37</v>
      </c>
      <c r="H278" s="27">
        <v>43893</v>
      </c>
      <c r="I278" s="25" t="s">
        <v>19</v>
      </c>
    </row>
    <row r="279" spans="1:9" x14ac:dyDescent="0.25">
      <c r="A279" s="25" t="s">
        <v>0</v>
      </c>
      <c r="B279" s="25">
        <v>40034775</v>
      </c>
      <c r="C279" s="25">
        <v>41110000000</v>
      </c>
      <c r="D279" s="25">
        <v>4111001000</v>
      </c>
      <c r="E279" s="25" t="s">
        <v>34</v>
      </c>
      <c r="F279" s="25" t="s">
        <v>225</v>
      </c>
      <c r="G279" s="26">
        <v>155</v>
      </c>
      <c r="H279" s="27">
        <v>43893</v>
      </c>
      <c r="I279" s="25" t="s">
        <v>19</v>
      </c>
    </row>
    <row r="280" spans="1:9" x14ac:dyDescent="0.25">
      <c r="A280" s="25" t="s">
        <v>0</v>
      </c>
      <c r="B280" s="25">
        <v>40034692</v>
      </c>
      <c r="C280" s="25">
        <v>41110000000</v>
      </c>
      <c r="D280" s="25">
        <v>4111001000</v>
      </c>
      <c r="E280" s="25" t="s">
        <v>34</v>
      </c>
      <c r="F280" s="25" t="s">
        <v>220</v>
      </c>
      <c r="G280" s="26">
        <v>41.21</v>
      </c>
      <c r="H280" s="27">
        <v>43893</v>
      </c>
      <c r="I280" s="25" t="s">
        <v>19</v>
      </c>
    </row>
    <row r="281" spans="1:9" x14ac:dyDescent="0.25">
      <c r="A281" s="25" t="s">
        <v>0</v>
      </c>
      <c r="B281" s="25">
        <v>40034683</v>
      </c>
      <c r="C281" s="25">
        <v>41110000000</v>
      </c>
      <c r="D281" s="25">
        <v>4111001000</v>
      </c>
      <c r="E281" s="25" t="s">
        <v>34</v>
      </c>
      <c r="F281" s="25" t="s">
        <v>224</v>
      </c>
      <c r="G281" s="26">
        <v>487.62</v>
      </c>
      <c r="H281" s="27">
        <v>43893</v>
      </c>
      <c r="I281" s="25" t="s">
        <v>19</v>
      </c>
    </row>
    <row r="282" spans="1:9" x14ac:dyDescent="0.25">
      <c r="A282" s="25" t="s">
        <v>0</v>
      </c>
      <c r="B282" s="25">
        <v>40034851</v>
      </c>
      <c r="C282" s="25">
        <v>41110000000</v>
      </c>
      <c r="D282" s="25">
        <v>4111001000</v>
      </c>
      <c r="E282" s="25" t="s">
        <v>34</v>
      </c>
      <c r="F282" s="25" t="s">
        <v>76</v>
      </c>
      <c r="G282" s="26">
        <v>13.54</v>
      </c>
      <c r="H282" s="27">
        <v>43893</v>
      </c>
      <c r="I282" s="25" t="s">
        <v>19</v>
      </c>
    </row>
    <row r="283" spans="1:9" x14ac:dyDescent="0.25">
      <c r="A283" s="25" t="s">
        <v>0</v>
      </c>
      <c r="B283" s="25">
        <v>40034844</v>
      </c>
      <c r="C283" s="25">
        <v>41110000000</v>
      </c>
      <c r="D283" s="25">
        <v>4111001000</v>
      </c>
      <c r="E283" s="25" t="s">
        <v>34</v>
      </c>
      <c r="F283" s="25" t="s">
        <v>77</v>
      </c>
      <c r="G283" s="26">
        <v>275.7</v>
      </c>
      <c r="H283" s="27">
        <v>43893</v>
      </c>
      <c r="I283" s="25" t="s">
        <v>19</v>
      </c>
    </row>
    <row r="284" spans="1:9" x14ac:dyDescent="0.25">
      <c r="A284" s="25" t="s">
        <v>0</v>
      </c>
      <c r="B284" s="25">
        <v>40034843</v>
      </c>
      <c r="C284" s="25">
        <v>41110000000</v>
      </c>
      <c r="D284" s="25">
        <v>4111001000</v>
      </c>
      <c r="E284" s="25" t="s">
        <v>34</v>
      </c>
      <c r="F284" s="25" t="s">
        <v>220</v>
      </c>
      <c r="G284" s="26">
        <v>207.78</v>
      </c>
      <c r="H284" s="27">
        <v>43893</v>
      </c>
      <c r="I284" s="25" t="s">
        <v>19</v>
      </c>
    </row>
    <row r="285" spans="1:9" x14ac:dyDescent="0.25">
      <c r="A285" s="25" t="s">
        <v>0</v>
      </c>
      <c r="B285" s="25">
        <v>40034842</v>
      </c>
      <c r="C285" s="25">
        <v>41110000000</v>
      </c>
      <c r="D285" s="25">
        <v>4111001000</v>
      </c>
      <c r="E285" s="25" t="s">
        <v>34</v>
      </c>
      <c r="F285" s="25" t="s">
        <v>224</v>
      </c>
      <c r="G285" s="26">
        <v>19.72</v>
      </c>
      <c r="H285" s="27">
        <v>43893</v>
      </c>
      <c r="I285" s="25" t="s">
        <v>19</v>
      </c>
    </row>
    <row r="286" spans="1:9" x14ac:dyDescent="0.25">
      <c r="A286" s="25" t="s">
        <v>0</v>
      </c>
      <c r="B286" s="25">
        <v>40034841</v>
      </c>
      <c r="C286" s="25">
        <v>41110000000</v>
      </c>
      <c r="D286" s="25">
        <v>4111001000</v>
      </c>
      <c r="E286" s="25" t="s">
        <v>34</v>
      </c>
      <c r="F286" s="25" t="s">
        <v>78</v>
      </c>
      <c r="G286" s="26">
        <v>100</v>
      </c>
      <c r="H286" s="27">
        <v>43893</v>
      </c>
      <c r="I286" s="25" t="s">
        <v>19</v>
      </c>
    </row>
    <row r="287" spans="1:9" x14ac:dyDescent="0.25">
      <c r="A287" s="25" t="s">
        <v>0</v>
      </c>
      <c r="B287" s="25">
        <v>40034839</v>
      </c>
      <c r="C287" s="25">
        <v>41110000000</v>
      </c>
      <c r="D287" s="25">
        <v>4111001000</v>
      </c>
      <c r="E287" s="25" t="s">
        <v>34</v>
      </c>
      <c r="F287" s="25" t="s">
        <v>77</v>
      </c>
      <c r="G287" s="26">
        <v>257.94</v>
      </c>
      <c r="H287" s="27">
        <v>43893</v>
      </c>
      <c r="I287" s="25" t="s">
        <v>19</v>
      </c>
    </row>
    <row r="288" spans="1:9" x14ac:dyDescent="0.25">
      <c r="A288" s="25" t="s">
        <v>0</v>
      </c>
      <c r="B288" s="25">
        <v>40034835</v>
      </c>
      <c r="C288" s="25">
        <v>41110000000</v>
      </c>
      <c r="D288" s="25">
        <v>4111001000</v>
      </c>
      <c r="E288" s="25" t="s">
        <v>34</v>
      </c>
      <c r="F288" s="25" t="s">
        <v>226</v>
      </c>
      <c r="G288" s="26">
        <v>11.83</v>
      </c>
      <c r="H288" s="27">
        <v>43893</v>
      </c>
      <c r="I288" s="25" t="s">
        <v>19</v>
      </c>
    </row>
    <row r="289" spans="1:9" x14ac:dyDescent="0.25">
      <c r="A289" s="25" t="s">
        <v>0</v>
      </c>
      <c r="B289" s="25">
        <v>40034884</v>
      </c>
      <c r="C289" s="25">
        <v>41110000000</v>
      </c>
      <c r="D289" s="25">
        <v>4111001000</v>
      </c>
      <c r="E289" s="25" t="s">
        <v>34</v>
      </c>
      <c r="F289" s="25" t="s">
        <v>328</v>
      </c>
      <c r="G289" s="26">
        <v>944.21</v>
      </c>
      <c r="H289" s="27">
        <v>43893</v>
      </c>
      <c r="I289" s="25" t="s">
        <v>19</v>
      </c>
    </row>
    <row r="290" spans="1:9" x14ac:dyDescent="0.25">
      <c r="A290" s="25" t="s">
        <v>0</v>
      </c>
      <c r="B290" s="25">
        <v>40033957</v>
      </c>
      <c r="C290" s="25">
        <v>41110000000</v>
      </c>
      <c r="D290" s="25">
        <v>4111001000</v>
      </c>
      <c r="E290" s="25" t="s">
        <v>34</v>
      </c>
      <c r="F290" s="25" t="s">
        <v>43</v>
      </c>
      <c r="G290" s="26">
        <v>119.95</v>
      </c>
      <c r="H290" s="27">
        <v>43893</v>
      </c>
      <c r="I290" s="25" t="s">
        <v>19</v>
      </c>
    </row>
    <row r="291" spans="1:9" x14ac:dyDescent="0.25">
      <c r="A291" s="25" t="s">
        <v>0</v>
      </c>
      <c r="B291" s="25">
        <v>40033961</v>
      </c>
      <c r="C291" s="25">
        <v>41110000000</v>
      </c>
      <c r="D291" s="25">
        <v>4111001000</v>
      </c>
      <c r="E291" s="25" t="s">
        <v>34</v>
      </c>
      <c r="F291" s="25" t="s">
        <v>43</v>
      </c>
      <c r="G291" s="26">
        <v>102.68</v>
      </c>
      <c r="H291" s="27">
        <v>43893</v>
      </c>
      <c r="I291" s="25" t="s">
        <v>19</v>
      </c>
    </row>
    <row r="292" spans="1:9" x14ac:dyDescent="0.25">
      <c r="A292" s="25" t="s">
        <v>0</v>
      </c>
      <c r="B292" s="25">
        <v>40033968</v>
      </c>
      <c r="C292" s="25">
        <v>41110000000</v>
      </c>
      <c r="D292" s="25">
        <v>4111001000</v>
      </c>
      <c r="E292" s="25" t="s">
        <v>34</v>
      </c>
      <c r="F292" s="25" t="s">
        <v>43</v>
      </c>
      <c r="G292" s="26">
        <v>3352.45</v>
      </c>
      <c r="H292" s="27">
        <v>43893</v>
      </c>
      <c r="I292" s="25" t="s">
        <v>19</v>
      </c>
    </row>
    <row r="293" spans="1:9" x14ac:dyDescent="0.25">
      <c r="A293" s="25" t="s">
        <v>0</v>
      </c>
      <c r="B293" s="25">
        <v>40034873</v>
      </c>
      <c r="C293" s="25">
        <v>41110000000</v>
      </c>
      <c r="D293" s="25">
        <v>4111001000</v>
      </c>
      <c r="E293" s="25" t="s">
        <v>34</v>
      </c>
      <c r="F293" s="25" t="s">
        <v>73</v>
      </c>
      <c r="G293" s="26">
        <v>5238.3100000000004</v>
      </c>
      <c r="H293" s="27">
        <v>43893</v>
      </c>
      <c r="I293" s="25" t="s">
        <v>19</v>
      </c>
    </row>
    <row r="294" spans="1:9" x14ac:dyDescent="0.25">
      <c r="A294" s="25" t="s">
        <v>0</v>
      </c>
      <c r="B294" s="25">
        <v>40034874</v>
      </c>
      <c r="C294" s="25">
        <v>41110000000</v>
      </c>
      <c r="D294" s="25">
        <v>4111001000</v>
      </c>
      <c r="E294" s="25" t="s">
        <v>34</v>
      </c>
      <c r="F294" s="25" t="s">
        <v>75</v>
      </c>
      <c r="G294" s="26">
        <v>229.27</v>
      </c>
      <c r="H294" s="27">
        <v>43893</v>
      </c>
      <c r="I294" s="25" t="s">
        <v>19</v>
      </c>
    </row>
    <row r="295" spans="1:9" x14ac:dyDescent="0.25">
      <c r="A295" s="25" t="s">
        <v>0</v>
      </c>
      <c r="B295" s="25">
        <v>40034875</v>
      </c>
      <c r="C295" s="25">
        <v>41110000000</v>
      </c>
      <c r="D295" s="25">
        <v>4111001000</v>
      </c>
      <c r="E295" s="25" t="s">
        <v>34</v>
      </c>
      <c r="F295" s="25" t="s">
        <v>75</v>
      </c>
      <c r="G295" s="26">
        <v>34.61</v>
      </c>
      <c r="H295" s="27">
        <v>43893</v>
      </c>
      <c r="I295" s="25" t="s">
        <v>19</v>
      </c>
    </row>
    <row r="296" spans="1:9" x14ac:dyDescent="0.25">
      <c r="A296" s="25" t="s">
        <v>0</v>
      </c>
      <c r="B296" s="25">
        <v>40034876</v>
      </c>
      <c r="C296" s="25">
        <v>41110000000</v>
      </c>
      <c r="D296" s="25">
        <v>4111001000</v>
      </c>
      <c r="E296" s="25" t="s">
        <v>34</v>
      </c>
      <c r="F296" s="25" t="s">
        <v>75</v>
      </c>
      <c r="G296" s="26">
        <v>209.81</v>
      </c>
      <c r="H296" s="27">
        <v>43893</v>
      </c>
      <c r="I296" s="25" t="s">
        <v>19</v>
      </c>
    </row>
    <row r="297" spans="1:9" x14ac:dyDescent="0.25">
      <c r="A297" s="25" t="s">
        <v>0</v>
      </c>
      <c r="B297" s="25">
        <v>40034877</v>
      </c>
      <c r="C297" s="25">
        <v>41110000000</v>
      </c>
      <c r="D297" s="25">
        <v>4111001000</v>
      </c>
      <c r="E297" s="25" t="s">
        <v>34</v>
      </c>
      <c r="F297" s="25" t="s">
        <v>75</v>
      </c>
      <c r="G297" s="26">
        <v>156.59</v>
      </c>
      <c r="H297" s="27">
        <v>43893</v>
      </c>
      <c r="I297" s="25" t="s">
        <v>19</v>
      </c>
    </row>
    <row r="298" spans="1:9" x14ac:dyDescent="0.25">
      <c r="A298" s="25" t="s">
        <v>0</v>
      </c>
      <c r="B298" s="25">
        <v>40034878</v>
      </c>
      <c r="C298" s="25">
        <v>41110000000</v>
      </c>
      <c r="D298" s="25">
        <v>4111001000</v>
      </c>
      <c r="E298" s="25" t="s">
        <v>34</v>
      </c>
      <c r="F298" s="25" t="s">
        <v>75</v>
      </c>
      <c r="G298" s="26">
        <v>134.63</v>
      </c>
      <c r="H298" s="27">
        <v>43893</v>
      </c>
      <c r="I298" s="25" t="s">
        <v>19</v>
      </c>
    </row>
    <row r="299" spans="1:9" x14ac:dyDescent="0.25">
      <c r="A299" s="25" t="s">
        <v>0</v>
      </c>
      <c r="B299" s="25">
        <v>40034879</v>
      </c>
      <c r="C299" s="25">
        <v>41110000000</v>
      </c>
      <c r="D299" s="25">
        <v>4111001000</v>
      </c>
      <c r="E299" s="25" t="s">
        <v>34</v>
      </c>
      <c r="F299" s="25" t="s">
        <v>75</v>
      </c>
      <c r="G299" s="26">
        <v>445.11</v>
      </c>
      <c r="H299" s="27">
        <v>43893</v>
      </c>
      <c r="I299" s="25" t="s">
        <v>19</v>
      </c>
    </row>
    <row r="300" spans="1:9" x14ac:dyDescent="0.25">
      <c r="A300" s="25" t="s">
        <v>0</v>
      </c>
      <c r="B300" s="25">
        <v>40034880</v>
      </c>
      <c r="C300" s="25">
        <v>41110000000</v>
      </c>
      <c r="D300" s="25">
        <v>4111001000</v>
      </c>
      <c r="E300" s="25" t="s">
        <v>34</v>
      </c>
      <c r="F300" s="25" t="s">
        <v>75</v>
      </c>
      <c r="G300" s="26">
        <v>258.29000000000002</v>
      </c>
      <c r="H300" s="27">
        <v>43893</v>
      </c>
      <c r="I300" s="25" t="s">
        <v>19</v>
      </c>
    </row>
    <row r="301" spans="1:9" x14ac:dyDescent="0.25">
      <c r="A301" s="25" t="s">
        <v>0</v>
      </c>
      <c r="B301" s="25">
        <v>40034881</v>
      </c>
      <c r="C301" s="25">
        <v>41110000000</v>
      </c>
      <c r="D301" s="25">
        <v>4111001000</v>
      </c>
      <c r="E301" s="25" t="s">
        <v>34</v>
      </c>
      <c r="F301" s="25" t="s">
        <v>49</v>
      </c>
      <c r="G301" s="26">
        <v>1712.32</v>
      </c>
      <c r="H301" s="27">
        <v>43893</v>
      </c>
      <c r="I301" s="25" t="s">
        <v>19</v>
      </c>
    </row>
    <row r="302" spans="1:9" x14ac:dyDescent="0.25">
      <c r="A302" s="25" t="s">
        <v>0</v>
      </c>
      <c r="B302" s="25">
        <v>40034882</v>
      </c>
      <c r="C302" s="25">
        <v>41110000000</v>
      </c>
      <c r="D302" s="25">
        <v>4111001000</v>
      </c>
      <c r="E302" s="25" t="s">
        <v>34</v>
      </c>
      <c r="F302" s="25" t="s">
        <v>49</v>
      </c>
      <c r="G302" s="26">
        <v>69.7</v>
      </c>
      <c r="H302" s="27">
        <v>43893</v>
      </c>
      <c r="I302" s="25" t="s">
        <v>19</v>
      </c>
    </row>
    <row r="303" spans="1:9" x14ac:dyDescent="0.25">
      <c r="A303" s="25" t="s">
        <v>0</v>
      </c>
      <c r="B303" s="25">
        <v>40034299</v>
      </c>
      <c r="C303" s="25">
        <v>41110000000</v>
      </c>
      <c r="D303" s="25">
        <v>4111001000</v>
      </c>
      <c r="E303" s="25" t="s">
        <v>34</v>
      </c>
      <c r="F303" s="25" t="s">
        <v>53</v>
      </c>
      <c r="G303" s="26">
        <v>498.09</v>
      </c>
      <c r="H303" s="27">
        <v>43893</v>
      </c>
      <c r="I303" s="25" t="s">
        <v>19</v>
      </c>
    </row>
    <row r="304" spans="1:9" x14ac:dyDescent="0.25">
      <c r="A304" s="25" t="s">
        <v>0</v>
      </c>
      <c r="B304" s="25">
        <v>40034306</v>
      </c>
      <c r="C304" s="25">
        <v>41110000000</v>
      </c>
      <c r="D304" s="25">
        <v>4111001000</v>
      </c>
      <c r="E304" s="25" t="s">
        <v>34</v>
      </c>
      <c r="F304" s="25" t="s">
        <v>85</v>
      </c>
      <c r="G304" s="26">
        <v>115.5</v>
      </c>
      <c r="H304" s="27">
        <v>43893</v>
      </c>
      <c r="I304" s="25" t="s">
        <v>19</v>
      </c>
    </row>
    <row r="305" spans="1:9" x14ac:dyDescent="0.25">
      <c r="A305" s="25" t="s">
        <v>0</v>
      </c>
      <c r="B305" s="25">
        <v>40034014</v>
      </c>
      <c r="C305" s="25">
        <v>41110000000</v>
      </c>
      <c r="D305" s="25">
        <v>4111001000</v>
      </c>
      <c r="E305" s="25" t="s">
        <v>34</v>
      </c>
      <c r="F305" s="25" t="s">
        <v>50</v>
      </c>
      <c r="G305" s="26">
        <v>602.15</v>
      </c>
      <c r="H305" s="27">
        <v>43893</v>
      </c>
      <c r="I305" s="25" t="s">
        <v>19</v>
      </c>
    </row>
    <row r="306" spans="1:9" x14ac:dyDescent="0.25">
      <c r="A306" s="25" t="s">
        <v>0</v>
      </c>
      <c r="B306" s="25">
        <v>40034022</v>
      </c>
      <c r="C306" s="25">
        <v>41110000000</v>
      </c>
      <c r="D306" s="25">
        <v>4111001000</v>
      </c>
      <c r="E306" s="25" t="s">
        <v>34</v>
      </c>
      <c r="F306" s="25" t="s">
        <v>50</v>
      </c>
      <c r="G306" s="26">
        <v>16.36</v>
      </c>
      <c r="H306" s="27">
        <v>43893</v>
      </c>
      <c r="I306" s="25" t="s">
        <v>19</v>
      </c>
    </row>
    <row r="307" spans="1:9" x14ac:dyDescent="0.25">
      <c r="A307" s="25" t="s">
        <v>0</v>
      </c>
      <c r="B307" s="25">
        <v>40034033</v>
      </c>
      <c r="C307" s="25">
        <v>41110000000</v>
      </c>
      <c r="D307" s="25">
        <v>4111001000</v>
      </c>
      <c r="E307" s="25" t="s">
        <v>34</v>
      </c>
      <c r="F307" s="25" t="s">
        <v>50</v>
      </c>
      <c r="G307" s="26">
        <v>1537.34</v>
      </c>
      <c r="H307" s="27">
        <v>43893</v>
      </c>
      <c r="I307" s="25" t="s">
        <v>19</v>
      </c>
    </row>
    <row r="308" spans="1:9" x14ac:dyDescent="0.25">
      <c r="A308" s="25" t="s">
        <v>0</v>
      </c>
      <c r="B308" s="25">
        <v>40033933</v>
      </c>
      <c r="C308" s="25">
        <v>41110000000</v>
      </c>
      <c r="D308" s="25">
        <v>4111001000</v>
      </c>
      <c r="E308" s="25" t="s">
        <v>34</v>
      </c>
      <c r="F308" s="25" t="s">
        <v>46</v>
      </c>
      <c r="G308" s="26">
        <v>880.77</v>
      </c>
      <c r="H308" s="27">
        <v>43893</v>
      </c>
      <c r="I308" s="25" t="s">
        <v>19</v>
      </c>
    </row>
    <row r="309" spans="1:9" x14ac:dyDescent="0.25">
      <c r="A309" s="25" t="s">
        <v>0</v>
      </c>
      <c r="B309" s="25">
        <v>40034337</v>
      </c>
      <c r="C309" s="25">
        <v>41110000000</v>
      </c>
      <c r="D309" s="25">
        <v>4111001000</v>
      </c>
      <c r="E309" s="25" t="s">
        <v>34</v>
      </c>
      <c r="F309" s="25" t="s">
        <v>47</v>
      </c>
      <c r="G309" s="26">
        <v>9360.59</v>
      </c>
      <c r="H309" s="27">
        <v>43893</v>
      </c>
      <c r="I309" s="25" t="s">
        <v>19</v>
      </c>
    </row>
    <row r="310" spans="1:9" x14ac:dyDescent="0.25">
      <c r="A310" s="25" t="s">
        <v>0</v>
      </c>
      <c r="B310" s="25">
        <v>40034158</v>
      </c>
      <c r="C310" s="25">
        <v>41110000000</v>
      </c>
      <c r="D310" s="25">
        <v>4111001000</v>
      </c>
      <c r="E310" s="25" t="s">
        <v>34</v>
      </c>
      <c r="F310" s="25" t="s">
        <v>177</v>
      </c>
      <c r="G310" s="26">
        <v>41.53</v>
      </c>
      <c r="H310" s="27">
        <v>43893</v>
      </c>
      <c r="I310" s="25" t="s">
        <v>19</v>
      </c>
    </row>
    <row r="311" spans="1:9" x14ac:dyDescent="0.25">
      <c r="A311" s="25" t="s">
        <v>0</v>
      </c>
      <c r="B311" s="25">
        <v>40034290</v>
      </c>
      <c r="C311" s="25">
        <v>41110000000</v>
      </c>
      <c r="D311" s="25">
        <v>4111001000</v>
      </c>
      <c r="E311" s="25" t="s">
        <v>34</v>
      </c>
      <c r="F311" s="25" t="s">
        <v>53</v>
      </c>
      <c r="G311" s="26">
        <v>196.26</v>
      </c>
      <c r="H311" s="27">
        <v>43893</v>
      </c>
      <c r="I311" s="25" t="s">
        <v>19</v>
      </c>
    </row>
    <row r="312" spans="1:9" x14ac:dyDescent="0.25">
      <c r="A312" s="25" t="s">
        <v>0</v>
      </c>
      <c r="B312" s="25">
        <v>40034457</v>
      </c>
      <c r="C312" s="25">
        <v>41110000000</v>
      </c>
      <c r="D312" s="25">
        <v>4111001000</v>
      </c>
      <c r="E312" s="25" t="s">
        <v>34</v>
      </c>
      <c r="F312" s="25" t="s">
        <v>216</v>
      </c>
      <c r="G312" s="26">
        <v>307.8</v>
      </c>
      <c r="H312" s="27">
        <v>43893</v>
      </c>
      <c r="I312" s="25" t="s">
        <v>19</v>
      </c>
    </row>
    <row r="313" spans="1:9" x14ac:dyDescent="0.25">
      <c r="A313" s="25" t="s">
        <v>0</v>
      </c>
      <c r="B313" s="25">
        <v>40034845</v>
      </c>
      <c r="C313" s="25">
        <v>41110000000</v>
      </c>
      <c r="D313" s="25">
        <v>4111001000</v>
      </c>
      <c r="E313" s="25" t="s">
        <v>34</v>
      </c>
      <c r="F313" s="25" t="s">
        <v>79</v>
      </c>
      <c r="G313" s="26">
        <v>150</v>
      </c>
      <c r="H313" s="27">
        <v>43893</v>
      </c>
      <c r="I313" s="25" t="s">
        <v>19</v>
      </c>
    </row>
    <row r="314" spans="1:9" x14ac:dyDescent="0.25">
      <c r="A314" s="25" t="s">
        <v>0</v>
      </c>
      <c r="B314" s="25">
        <v>40034505</v>
      </c>
      <c r="C314" s="25">
        <v>41110000000</v>
      </c>
      <c r="D314" s="25">
        <v>4111001000</v>
      </c>
      <c r="E314" s="25" t="s">
        <v>34</v>
      </c>
      <c r="F314" s="25" t="s">
        <v>216</v>
      </c>
      <c r="G314" s="26">
        <v>20.78</v>
      </c>
      <c r="H314" s="27">
        <v>43893</v>
      </c>
      <c r="I314" s="25" t="s">
        <v>19</v>
      </c>
    </row>
    <row r="315" spans="1:9" x14ac:dyDescent="0.25">
      <c r="A315" s="25" t="s">
        <v>0</v>
      </c>
      <c r="B315" s="25">
        <v>40034514</v>
      </c>
      <c r="C315" s="25">
        <v>41110000000</v>
      </c>
      <c r="D315" s="25">
        <v>4111001000</v>
      </c>
      <c r="E315" s="25" t="s">
        <v>34</v>
      </c>
      <c r="F315" s="25" t="s">
        <v>217</v>
      </c>
      <c r="G315" s="26">
        <v>183.55</v>
      </c>
      <c r="H315" s="27">
        <v>43893</v>
      </c>
      <c r="I315" s="25" t="s">
        <v>19</v>
      </c>
    </row>
    <row r="316" spans="1:9" x14ac:dyDescent="0.25">
      <c r="A316" s="25" t="s">
        <v>0</v>
      </c>
      <c r="B316" s="25">
        <v>40034520</v>
      </c>
      <c r="C316" s="25">
        <v>41110000000</v>
      </c>
      <c r="D316" s="25">
        <v>4111001000</v>
      </c>
      <c r="E316" s="25" t="s">
        <v>34</v>
      </c>
      <c r="F316" s="25" t="s">
        <v>329</v>
      </c>
      <c r="G316" s="26">
        <v>44.9</v>
      </c>
      <c r="H316" s="27">
        <v>43893</v>
      </c>
      <c r="I316" s="25" t="s">
        <v>19</v>
      </c>
    </row>
    <row r="317" spans="1:9" x14ac:dyDescent="0.25">
      <c r="A317" s="25" t="s">
        <v>0</v>
      </c>
      <c r="B317" s="25">
        <v>40034849</v>
      </c>
      <c r="C317" s="25">
        <v>41110000000</v>
      </c>
      <c r="D317" s="25">
        <v>4111001000</v>
      </c>
      <c r="E317" s="25" t="s">
        <v>34</v>
      </c>
      <c r="F317" s="25" t="s">
        <v>227</v>
      </c>
      <c r="G317" s="26">
        <v>6601.63</v>
      </c>
      <c r="H317" s="27">
        <v>43893</v>
      </c>
      <c r="I317" s="25" t="s">
        <v>19</v>
      </c>
    </row>
    <row r="318" spans="1:9" x14ac:dyDescent="0.25">
      <c r="A318" s="25" t="s">
        <v>0</v>
      </c>
      <c r="B318" s="25">
        <v>40034530</v>
      </c>
      <c r="C318" s="25">
        <v>41110000000</v>
      </c>
      <c r="D318" s="25">
        <v>4111001000</v>
      </c>
      <c r="E318" s="25" t="s">
        <v>34</v>
      </c>
      <c r="F318" s="25" t="s">
        <v>90</v>
      </c>
      <c r="G318" s="26">
        <v>406.08</v>
      </c>
      <c r="H318" s="27">
        <v>43893</v>
      </c>
      <c r="I318" s="25" t="s">
        <v>19</v>
      </c>
    </row>
    <row r="319" spans="1:9" x14ac:dyDescent="0.25">
      <c r="A319" s="25" t="s">
        <v>0</v>
      </c>
      <c r="B319" s="25">
        <v>40034853</v>
      </c>
      <c r="C319" s="25">
        <v>41110000000</v>
      </c>
      <c r="D319" s="25">
        <v>4111001000</v>
      </c>
      <c r="E319" s="25" t="s">
        <v>34</v>
      </c>
      <c r="F319" s="25" t="s">
        <v>102</v>
      </c>
      <c r="G319" s="26">
        <v>5</v>
      </c>
      <c r="H319" s="27">
        <v>43893</v>
      </c>
      <c r="I319" s="25" t="s">
        <v>19</v>
      </c>
    </row>
    <row r="320" spans="1:9" x14ac:dyDescent="0.25">
      <c r="A320" s="25" t="s">
        <v>0</v>
      </c>
      <c r="B320" s="25">
        <v>40034546</v>
      </c>
      <c r="C320" s="25">
        <v>41110000000</v>
      </c>
      <c r="D320" s="25">
        <v>4111001000</v>
      </c>
      <c r="E320" s="25" t="s">
        <v>34</v>
      </c>
      <c r="F320" s="25" t="s">
        <v>90</v>
      </c>
      <c r="G320" s="26">
        <v>776.92</v>
      </c>
      <c r="H320" s="27">
        <v>43893</v>
      </c>
      <c r="I320" s="25" t="s">
        <v>19</v>
      </c>
    </row>
    <row r="321" spans="1:9" x14ac:dyDescent="0.25">
      <c r="A321" s="25" t="s">
        <v>0</v>
      </c>
      <c r="B321" s="25">
        <v>40034854</v>
      </c>
      <c r="C321" s="25">
        <v>41110000000</v>
      </c>
      <c r="D321" s="25">
        <v>4111001000</v>
      </c>
      <c r="E321" s="25" t="s">
        <v>34</v>
      </c>
      <c r="F321" s="25" t="s">
        <v>54</v>
      </c>
      <c r="G321" s="26">
        <v>19230.84</v>
      </c>
      <c r="H321" s="27">
        <v>43893</v>
      </c>
      <c r="I321" s="25" t="s">
        <v>19</v>
      </c>
    </row>
    <row r="322" spans="1:9" x14ac:dyDescent="0.25">
      <c r="A322" s="25" t="s">
        <v>0</v>
      </c>
      <c r="B322" s="25">
        <v>40034553</v>
      </c>
      <c r="C322" s="25">
        <v>41110000000</v>
      </c>
      <c r="D322" s="25">
        <v>4111001000</v>
      </c>
      <c r="E322" s="25" t="s">
        <v>34</v>
      </c>
      <c r="F322" s="25" t="s">
        <v>205</v>
      </c>
      <c r="G322" s="26">
        <v>147.85</v>
      </c>
      <c r="H322" s="27">
        <v>43893</v>
      </c>
      <c r="I322" s="25" t="s">
        <v>19</v>
      </c>
    </row>
    <row r="323" spans="1:9" x14ac:dyDescent="0.25">
      <c r="A323" s="25" t="s">
        <v>0</v>
      </c>
      <c r="B323" s="25">
        <v>40034856</v>
      </c>
      <c r="C323" s="25">
        <v>41110000000</v>
      </c>
      <c r="D323" s="25">
        <v>4111001000</v>
      </c>
      <c r="E323" s="25" t="s">
        <v>34</v>
      </c>
      <c r="F323" s="25" t="s">
        <v>69</v>
      </c>
      <c r="G323" s="26">
        <v>113.7</v>
      </c>
      <c r="H323" s="27">
        <v>43893</v>
      </c>
      <c r="I323" s="25" t="s">
        <v>19</v>
      </c>
    </row>
    <row r="324" spans="1:9" x14ac:dyDescent="0.25">
      <c r="A324" s="25" t="s">
        <v>0</v>
      </c>
      <c r="B324" s="25">
        <v>40034560</v>
      </c>
      <c r="C324" s="25">
        <v>41110000000</v>
      </c>
      <c r="D324" s="25">
        <v>4111001000</v>
      </c>
      <c r="E324" s="25" t="s">
        <v>34</v>
      </c>
      <c r="F324" s="25" t="s">
        <v>100</v>
      </c>
      <c r="G324" s="26">
        <v>275.79000000000002</v>
      </c>
      <c r="H324" s="27">
        <v>43893</v>
      </c>
      <c r="I324" s="25" t="s">
        <v>19</v>
      </c>
    </row>
    <row r="325" spans="1:9" x14ac:dyDescent="0.25">
      <c r="A325" s="25" t="s">
        <v>0</v>
      </c>
      <c r="B325" s="25">
        <v>40034859</v>
      </c>
      <c r="C325" s="25">
        <v>41110000000</v>
      </c>
      <c r="D325" s="25">
        <v>4111001000</v>
      </c>
      <c r="E325" s="25" t="s">
        <v>34</v>
      </c>
      <c r="F325" s="25" t="s">
        <v>69</v>
      </c>
      <c r="G325" s="26">
        <v>31.02</v>
      </c>
      <c r="H325" s="27">
        <v>43893</v>
      </c>
      <c r="I325" s="25" t="s">
        <v>19</v>
      </c>
    </row>
    <row r="326" spans="1:9" x14ac:dyDescent="0.25">
      <c r="A326" s="25" t="s">
        <v>0</v>
      </c>
      <c r="B326" s="25">
        <v>40034452</v>
      </c>
      <c r="C326" s="25">
        <v>41110000000</v>
      </c>
      <c r="D326" s="25">
        <v>4111001000</v>
      </c>
      <c r="E326" s="25" t="s">
        <v>34</v>
      </c>
      <c r="F326" s="25" t="s">
        <v>215</v>
      </c>
      <c r="G326" s="26">
        <v>143.94999999999999</v>
      </c>
      <c r="H326" s="27">
        <v>43893</v>
      </c>
      <c r="I326" s="25" t="s">
        <v>19</v>
      </c>
    </row>
    <row r="327" spans="1:9" x14ac:dyDescent="0.25">
      <c r="A327" s="25" t="s">
        <v>0</v>
      </c>
      <c r="B327" s="25">
        <v>40034404</v>
      </c>
      <c r="C327" s="25">
        <v>41110000000</v>
      </c>
      <c r="D327" s="25">
        <v>4111001000</v>
      </c>
      <c r="E327" s="25" t="s">
        <v>34</v>
      </c>
      <c r="F327" s="25" t="s">
        <v>98</v>
      </c>
      <c r="G327" s="26">
        <v>200.96</v>
      </c>
      <c r="H327" s="27">
        <v>43893</v>
      </c>
      <c r="I327" s="25" t="s">
        <v>19</v>
      </c>
    </row>
    <row r="328" spans="1:9" x14ac:dyDescent="0.25">
      <c r="A328" s="25" t="s">
        <v>0</v>
      </c>
      <c r="B328" s="25">
        <v>40034433</v>
      </c>
      <c r="C328" s="25">
        <v>41110000000</v>
      </c>
      <c r="D328" s="25">
        <v>4111001000</v>
      </c>
      <c r="E328" s="25" t="s">
        <v>34</v>
      </c>
      <c r="F328" s="25" t="s">
        <v>98</v>
      </c>
      <c r="G328" s="26">
        <v>69.72</v>
      </c>
      <c r="H328" s="27">
        <v>43893</v>
      </c>
      <c r="I328" s="25" t="s">
        <v>19</v>
      </c>
    </row>
    <row r="329" spans="1:9" x14ac:dyDescent="0.25">
      <c r="A329" s="25" t="s">
        <v>0</v>
      </c>
      <c r="B329" s="25">
        <v>40034370</v>
      </c>
      <c r="C329" s="25">
        <v>41110000000</v>
      </c>
      <c r="D329" s="25">
        <v>4111001000</v>
      </c>
      <c r="E329" s="25" t="s">
        <v>34</v>
      </c>
      <c r="F329" s="25" t="s">
        <v>214</v>
      </c>
      <c r="G329" s="26">
        <v>224.82</v>
      </c>
      <c r="H329" s="27">
        <v>43893</v>
      </c>
      <c r="I329" s="25" t="s">
        <v>19</v>
      </c>
    </row>
    <row r="330" spans="1:9" x14ac:dyDescent="0.25">
      <c r="A330" s="25" t="s">
        <v>0</v>
      </c>
      <c r="B330" s="25">
        <v>40034372</v>
      </c>
      <c r="C330" s="25">
        <v>41110000000</v>
      </c>
      <c r="D330" s="25">
        <v>4111001000</v>
      </c>
      <c r="E330" s="25" t="s">
        <v>34</v>
      </c>
      <c r="F330" s="25" t="s">
        <v>96</v>
      </c>
      <c r="G330" s="26">
        <v>62.38</v>
      </c>
      <c r="H330" s="27">
        <v>43893</v>
      </c>
      <c r="I330" s="25" t="s">
        <v>19</v>
      </c>
    </row>
    <row r="331" spans="1:9" x14ac:dyDescent="0.25">
      <c r="A331" s="25" t="s">
        <v>0</v>
      </c>
      <c r="B331" s="25">
        <v>40034388</v>
      </c>
      <c r="C331" s="25">
        <v>41110000000</v>
      </c>
      <c r="D331" s="25">
        <v>4111001000</v>
      </c>
      <c r="E331" s="25" t="s">
        <v>34</v>
      </c>
      <c r="F331" s="25" t="s">
        <v>97</v>
      </c>
      <c r="G331" s="26">
        <v>137.84</v>
      </c>
      <c r="H331" s="27">
        <v>43893</v>
      </c>
      <c r="I331" s="25" t="s">
        <v>19</v>
      </c>
    </row>
    <row r="332" spans="1:9" x14ac:dyDescent="0.25">
      <c r="A332" s="25" t="s">
        <v>0</v>
      </c>
      <c r="B332" s="25">
        <v>40034355</v>
      </c>
      <c r="C332" s="25">
        <v>41110000000</v>
      </c>
      <c r="D332" s="25">
        <v>4111001000</v>
      </c>
      <c r="E332" s="25" t="s">
        <v>34</v>
      </c>
      <c r="F332" s="25" t="s">
        <v>330</v>
      </c>
      <c r="G332" s="26">
        <v>47.09</v>
      </c>
      <c r="H332" s="27">
        <v>43893</v>
      </c>
      <c r="I332" s="25" t="s">
        <v>19</v>
      </c>
    </row>
    <row r="333" spans="1:9" x14ac:dyDescent="0.25">
      <c r="A333" s="25" t="s">
        <v>0</v>
      </c>
      <c r="B333" s="25">
        <v>40034357</v>
      </c>
      <c r="C333" s="25">
        <v>41110000000</v>
      </c>
      <c r="D333" s="25">
        <v>4111001000</v>
      </c>
      <c r="E333" s="25" t="s">
        <v>34</v>
      </c>
      <c r="F333" s="25" t="s">
        <v>86</v>
      </c>
      <c r="G333" s="26">
        <v>78.239999999999995</v>
      </c>
      <c r="H333" s="27">
        <v>43893</v>
      </c>
      <c r="I333" s="25" t="s">
        <v>19</v>
      </c>
    </row>
    <row r="334" spans="1:9" x14ac:dyDescent="0.25">
      <c r="A334" s="25" t="s">
        <v>0</v>
      </c>
      <c r="B334" s="25">
        <v>40034366</v>
      </c>
      <c r="C334" s="25">
        <v>41110000000</v>
      </c>
      <c r="D334" s="25">
        <v>4111001000</v>
      </c>
      <c r="E334" s="25" t="s">
        <v>34</v>
      </c>
      <c r="F334" s="25" t="s">
        <v>94</v>
      </c>
      <c r="G334" s="26">
        <v>620.69000000000005</v>
      </c>
      <c r="H334" s="27">
        <v>43893</v>
      </c>
      <c r="I334" s="25" t="s">
        <v>19</v>
      </c>
    </row>
    <row r="335" spans="1:9" x14ac:dyDescent="0.25">
      <c r="A335" s="25" t="s">
        <v>0</v>
      </c>
      <c r="B335" s="25">
        <v>40034369</v>
      </c>
      <c r="C335" s="25">
        <v>41110000000</v>
      </c>
      <c r="D335" s="25">
        <v>4111001000</v>
      </c>
      <c r="E335" s="25" t="s">
        <v>34</v>
      </c>
      <c r="F335" s="25" t="s">
        <v>219</v>
      </c>
      <c r="G335" s="26">
        <v>5</v>
      </c>
      <c r="H335" s="27">
        <v>43893</v>
      </c>
      <c r="I335" s="25" t="s">
        <v>19</v>
      </c>
    </row>
    <row r="336" spans="1:9" x14ac:dyDescent="0.25">
      <c r="A336" s="25" t="s">
        <v>0</v>
      </c>
      <c r="B336" s="25">
        <v>40034312</v>
      </c>
      <c r="C336" s="25">
        <v>41110000000</v>
      </c>
      <c r="D336" s="25">
        <v>4111001000</v>
      </c>
      <c r="E336" s="25" t="s">
        <v>34</v>
      </c>
      <c r="F336" s="25" t="s">
        <v>47</v>
      </c>
      <c r="G336" s="26">
        <v>20.010000000000002</v>
      </c>
      <c r="H336" s="27">
        <v>43893</v>
      </c>
      <c r="I336" s="25" t="s">
        <v>19</v>
      </c>
    </row>
    <row r="337" spans="1:9" x14ac:dyDescent="0.25">
      <c r="A337" s="25" t="s">
        <v>0</v>
      </c>
      <c r="B337" s="25">
        <v>40034865</v>
      </c>
      <c r="C337" s="25">
        <v>41110000000</v>
      </c>
      <c r="D337" s="25">
        <v>4111001000</v>
      </c>
      <c r="E337" s="25" t="s">
        <v>34</v>
      </c>
      <c r="F337" s="25" t="s">
        <v>69</v>
      </c>
      <c r="G337" s="26">
        <v>251.83</v>
      </c>
      <c r="H337" s="27">
        <v>43893</v>
      </c>
      <c r="I337" s="25" t="s">
        <v>19</v>
      </c>
    </row>
    <row r="338" spans="1:9" x14ac:dyDescent="0.25">
      <c r="A338" s="25" t="s">
        <v>0</v>
      </c>
      <c r="B338" s="25">
        <v>40034325</v>
      </c>
      <c r="C338" s="25">
        <v>41110000000</v>
      </c>
      <c r="D338" s="25">
        <v>4111001000</v>
      </c>
      <c r="E338" s="25" t="s">
        <v>34</v>
      </c>
      <c r="F338" s="25" t="s">
        <v>47</v>
      </c>
      <c r="G338" s="26">
        <v>216.17</v>
      </c>
      <c r="H338" s="27">
        <v>43893</v>
      </c>
      <c r="I338" s="25" t="s">
        <v>19</v>
      </c>
    </row>
    <row r="339" spans="1:9" x14ac:dyDescent="0.25">
      <c r="A339" s="25" t="s">
        <v>0</v>
      </c>
      <c r="B339" s="25">
        <v>40034696</v>
      </c>
      <c r="C339" s="25">
        <v>41110000000</v>
      </c>
      <c r="D339" s="25">
        <v>4111001000</v>
      </c>
      <c r="E339" s="25" t="s">
        <v>34</v>
      </c>
      <c r="F339" s="25" t="s">
        <v>50</v>
      </c>
      <c r="G339" s="26">
        <v>140.72</v>
      </c>
      <c r="H339" s="27">
        <v>43893</v>
      </c>
      <c r="I339" s="25" t="s">
        <v>19</v>
      </c>
    </row>
    <row r="340" spans="1:9" x14ac:dyDescent="0.25">
      <c r="A340" s="25" t="s">
        <v>0</v>
      </c>
      <c r="B340" s="25">
        <v>40034862</v>
      </c>
      <c r="C340" s="25">
        <v>41110000000</v>
      </c>
      <c r="D340" s="25">
        <v>4111001000</v>
      </c>
      <c r="E340" s="25" t="s">
        <v>34</v>
      </c>
      <c r="F340" s="25" t="s">
        <v>69</v>
      </c>
      <c r="G340" s="26">
        <v>134.5</v>
      </c>
      <c r="H340" s="27">
        <v>43893</v>
      </c>
      <c r="I340" s="25" t="s">
        <v>19</v>
      </c>
    </row>
    <row r="341" spans="1:9" x14ac:dyDescent="0.25">
      <c r="A341" s="25" t="s">
        <v>0</v>
      </c>
      <c r="B341" s="25">
        <v>40034613</v>
      </c>
      <c r="C341" s="25">
        <v>41110000000</v>
      </c>
      <c r="D341" s="25">
        <v>4111001000</v>
      </c>
      <c r="E341" s="25" t="s">
        <v>34</v>
      </c>
      <c r="F341" s="25" t="s">
        <v>59</v>
      </c>
      <c r="G341" s="26">
        <v>586.84</v>
      </c>
      <c r="H341" s="27">
        <v>43893</v>
      </c>
      <c r="I341" s="25" t="s">
        <v>19</v>
      </c>
    </row>
    <row r="342" spans="1:9" x14ac:dyDescent="0.25">
      <c r="A342" s="25" t="s">
        <v>0</v>
      </c>
      <c r="B342" s="25">
        <v>40034832</v>
      </c>
      <c r="C342" s="25">
        <v>41110000000</v>
      </c>
      <c r="D342" s="25">
        <v>4111001000</v>
      </c>
      <c r="E342" s="25" t="s">
        <v>34</v>
      </c>
      <c r="F342" s="25" t="s">
        <v>74</v>
      </c>
      <c r="G342" s="26">
        <v>205.27</v>
      </c>
      <c r="H342" s="27">
        <v>43893</v>
      </c>
      <c r="I342" s="25" t="s">
        <v>19</v>
      </c>
    </row>
    <row r="343" spans="1:9" x14ac:dyDescent="0.25">
      <c r="A343" s="25" t="s">
        <v>0</v>
      </c>
      <c r="B343" s="25">
        <v>40034872</v>
      </c>
      <c r="C343" s="25">
        <v>41110000000</v>
      </c>
      <c r="D343" s="25">
        <v>4111001000</v>
      </c>
      <c r="E343" s="25" t="s">
        <v>34</v>
      </c>
      <c r="F343" s="25" t="s">
        <v>109</v>
      </c>
      <c r="G343" s="26">
        <v>2610.85</v>
      </c>
      <c r="H343" s="27">
        <v>43893</v>
      </c>
      <c r="I343" s="25" t="s">
        <v>19</v>
      </c>
    </row>
    <row r="344" spans="1:9" x14ac:dyDescent="0.25">
      <c r="A344" s="25" t="s">
        <v>0</v>
      </c>
      <c r="B344" s="25">
        <v>40034871</v>
      </c>
      <c r="C344" s="25">
        <v>41110000000</v>
      </c>
      <c r="D344" s="25">
        <v>4111001000</v>
      </c>
      <c r="E344" s="25" t="s">
        <v>34</v>
      </c>
      <c r="F344" s="25" t="s">
        <v>107</v>
      </c>
      <c r="G344" s="26">
        <v>20</v>
      </c>
      <c r="H344" s="27">
        <v>43893</v>
      </c>
      <c r="I344" s="25" t="s">
        <v>19</v>
      </c>
    </row>
    <row r="345" spans="1:9" x14ac:dyDescent="0.25">
      <c r="A345" s="25" t="s">
        <v>0</v>
      </c>
      <c r="B345" s="25">
        <v>40034870</v>
      </c>
      <c r="C345" s="25">
        <v>41110000000</v>
      </c>
      <c r="D345" s="25">
        <v>4111001000</v>
      </c>
      <c r="E345" s="25" t="s">
        <v>34</v>
      </c>
      <c r="F345" s="25" t="s">
        <v>107</v>
      </c>
      <c r="G345" s="26">
        <v>1712.29</v>
      </c>
      <c r="H345" s="27">
        <v>43893</v>
      </c>
      <c r="I345" s="25" t="s">
        <v>19</v>
      </c>
    </row>
    <row r="346" spans="1:9" x14ac:dyDescent="0.25">
      <c r="A346" s="25" t="s">
        <v>0</v>
      </c>
      <c r="B346" s="25">
        <v>40034869</v>
      </c>
      <c r="C346" s="25">
        <v>41110000000</v>
      </c>
      <c r="D346" s="25">
        <v>4111001000</v>
      </c>
      <c r="E346" s="25" t="s">
        <v>34</v>
      </c>
      <c r="F346" s="25" t="s">
        <v>69</v>
      </c>
      <c r="G346" s="26">
        <v>189.5</v>
      </c>
      <c r="H346" s="27">
        <v>43893</v>
      </c>
      <c r="I346" s="25" t="s">
        <v>19</v>
      </c>
    </row>
    <row r="347" spans="1:9" x14ac:dyDescent="0.25">
      <c r="A347" s="25" t="s">
        <v>0</v>
      </c>
      <c r="B347" s="25">
        <v>40034868</v>
      </c>
      <c r="C347" s="25">
        <v>41110000000</v>
      </c>
      <c r="D347" s="25">
        <v>4111001000</v>
      </c>
      <c r="E347" s="25" t="s">
        <v>34</v>
      </c>
      <c r="F347" s="25" t="s">
        <v>69</v>
      </c>
      <c r="G347" s="26">
        <v>50.04</v>
      </c>
      <c r="H347" s="27">
        <v>43893</v>
      </c>
      <c r="I347" s="25" t="s">
        <v>19</v>
      </c>
    </row>
    <row r="348" spans="1:9" x14ac:dyDescent="0.25">
      <c r="A348" s="25" t="s">
        <v>0</v>
      </c>
      <c r="B348" s="25">
        <v>40034885</v>
      </c>
      <c r="C348" s="25">
        <v>41110000000</v>
      </c>
      <c r="D348" s="25">
        <v>4111001000</v>
      </c>
      <c r="E348" s="25" t="s">
        <v>34</v>
      </c>
      <c r="F348" s="25" t="s">
        <v>331</v>
      </c>
      <c r="G348" s="26">
        <v>45.45</v>
      </c>
      <c r="H348" s="27">
        <v>43893</v>
      </c>
      <c r="I348" s="25" t="s">
        <v>19</v>
      </c>
    </row>
    <row r="349" spans="1:9" x14ac:dyDescent="0.25">
      <c r="A349" s="25" t="s">
        <v>0</v>
      </c>
      <c r="B349" s="25">
        <v>40034734</v>
      </c>
      <c r="C349" s="25">
        <v>41110000000</v>
      </c>
      <c r="D349" s="25">
        <v>4111001000</v>
      </c>
      <c r="E349" s="25" t="s">
        <v>34</v>
      </c>
      <c r="F349" s="25" t="s">
        <v>174</v>
      </c>
      <c r="G349" s="26">
        <v>156029.96</v>
      </c>
      <c r="H349" s="27">
        <v>43893</v>
      </c>
      <c r="I349" s="25" t="s">
        <v>19</v>
      </c>
    </row>
    <row r="350" spans="1:9" x14ac:dyDescent="0.25">
      <c r="A350" s="25" t="s">
        <v>0</v>
      </c>
      <c r="B350" s="25">
        <v>40034333</v>
      </c>
      <c r="C350" s="25">
        <v>41110000000</v>
      </c>
      <c r="D350" s="25">
        <v>4111001000</v>
      </c>
      <c r="E350" s="25" t="s">
        <v>34</v>
      </c>
      <c r="F350" s="25" t="s">
        <v>47</v>
      </c>
      <c r="G350" s="26">
        <v>26401.279999999999</v>
      </c>
      <c r="H350" s="27">
        <v>43893</v>
      </c>
      <c r="I350" s="25" t="s">
        <v>19</v>
      </c>
    </row>
    <row r="351" spans="1:9" x14ac:dyDescent="0.25">
      <c r="A351" s="25" t="s">
        <v>0</v>
      </c>
      <c r="B351" s="25">
        <v>40034291</v>
      </c>
      <c r="C351" s="25">
        <v>41110000000</v>
      </c>
      <c r="D351" s="25">
        <v>4111001000</v>
      </c>
      <c r="E351" s="25" t="s">
        <v>34</v>
      </c>
      <c r="F351" s="25" t="s">
        <v>53</v>
      </c>
      <c r="G351" s="26">
        <v>139506.14000000001</v>
      </c>
      <c r="H351" s="27">
        <v>43893</v>
      </c>
      <c r="I351" s="25" t="s">
        <v>19</v>
      </c>
    </row>
    <row r="352" spans="1:9" x14ac:dyDescent="0.25">
      <c r="A352" s="25" t="s">
        <v>0</v>
      </c>
      <c r="B352" s="25">
        <v>40033949</v>
      </c>
      <c r="C352" s="25">
        <v>41110000000</v>
      </c>
      <c r="D352" s="25">
        <v>4111001000</v>
      </c>
      <c r="E352" s="25" t="s">
        <v>34</v>
      </c>
      <c r="F352" s="25" t="s">
        <v>46</v>
      </c>
      <c r="G352" s="26">
        <v>70919.839999999997</v>
      </c>
      <c r="H352" s="27">
        <v>43893</v>
      </c>
      <c r="I352" s="25" t="s">
        <v>19</v>
      </c>
    </row>
    <row r="353" spans="1:9" x14ac:dyDescent="0.25">
      <c r="A353" s="25" t="s">
        <v>0</v>
      </c>
      <c r="B353" s="25">
        <v>40034883</v>
      </c>
      <c r="C353" s="25">
        <v>41110000000</v>
      </c>
      <c r="D353" s="25">
        <v>4111001000</v>
      </c>
      <c r="E353" s="25" t="s">
        <v>34</v>
      </c>
      <c r="F353" s="25" t="s">
        <v>49</v>
      </c>
      <c r="G353" s="26">
        <v>13426.86</v>
      </c>
      <c r="H353" s="27">
        <v>43893</v>
      </c>
      <c r="I353" s="25" t="s">
        <v>19</v>
      </c>
    </row>
    <row r="354" spans="1:9" x14ac:dyDescent="0.25">
      <c r="A354" s="25" t="s">
        <v>0</v>
      </c>
      <c r="B354" s="25">
        <v>40034715</v>
      </c>
      <c r="C354" s="25">
        <v>41110000000</v>
      </c>
      <c r="D354" s="25">
        <v>4111001000</v>
      </c>
      <c r="E354" s="25" t="s">
        <v>34</v>
      </c>
      <c r="F354" s="25" t="s">
        <v>51</v>
      </c>
      <c r="G354" s="26">
        <v>23529.86</v>
      </c>
      <c r="H354" s="27">
        <v>43893</v>
      </c>
      <c r="I354" s="25" t="s">
        <v>19</v>
      </c>
    </row>
    <row r="355" spans="1:9" x14ac:dyDescent="0.25">
      <c r="A355" s="25" t="s">
        <v>0</v>
      </c>
      <c r="B355" s="25">
        <v>40039472</v>
      </c>
      <c r="C355" s="25">
        <v>46300000000</v>
      </c>
      <c r="D355" s="25">
        <v>4630000009</v>
      </c>
      <c r="E355" s="25" t="s">
        <v>38</v>
      </c>
      <c r="F355" s="25" t="s">
        <v>39</v>
      </c>
      <c r="G355" s="26">
        <v>5910.73</v>
      </c>
      <c r="H355" s="27">
        <v>43893</v>
      </c>
      <c r="I355" s="25" t="s">
        <v>19</v>
      </c>
    </row>
    <row r="356" spans="1:9" x14ac:dyDescent="0.25">
      <c r="A356" s="25" t="s">
        <v>0</v>
      </c>
      <c r="B356" s="25">
        <v>40036165</v>
      </c>
      <c r="C356" s="25">
        <v>41110000000</v>
      </c>
      <c r="D356" s="25">
        <v>4111001000</v>
      </c>
      <c r="E356" s="25" t="s">
        <v>34</v>
      </c>
      <c r="F356" s="25" t="s">
        <v>112</v>
      </c>
      <c r="G356" s="26">
        <v>20</v>
      </c>
      <c r="H356" s="27">
        <v>43894</v>
      </c>
      <c r="I356" s="25" t="s">
        <v>19</v>
      </c>
    </row>
    <row r="357" spans="1:9" x14ac:dyDescent="0.25">
      <c r="A357" s="25" t="s">
        <v>0</v>
      </c>
      <c r="B357" s="25">
        <v>40036202</v>
      </c>
      <c r="C357" s="25">
        <v>41110000000</v>
      </c>
      <c r="D357" s="25">
        <v>4111001000</v>
      </c>
      <c r="E357" s="25" t="s">
        <v>34</v>
      </c>
      <c r="F357" s="25" t="s">
        <v>332</v>
      </c>
      <c r="G357" s="26">
        <v>15.99</v>
      </c>
      <c r="H357" s="27">
        <v>43894</v>
      </c>
      <c r="I357" s="25" t="s">
        <v>19</v>
      </c>
    </row>
    <row r="358" spans="1:9" x14ac:dyDescent="0.25">
      <c r="A358" s="25" t="s">
        <v>0</v>
      </c>
      <c r="B358" s="25">
        <v>40036152</v>
      </c>
      <c r="C358" s="25">
        <v>41110000000</v>
      </c>
      <c r="D358" s="25">
        <v>4111001000</v>
      </c>
      <c r="E358" s="25" t="s">
        <v>34</v>
      </c>
      <c r="F358" s="25" t="s">
        <v>112</v>
      </c>
      <c r="G358" s="26">
        <v>10</v>
      </c>
      <c r="H358" s="27">
        <v>43894</v>
      </c>
      <c r="I358" s="25" t="s">
        <v>19</v>
      </c>
    </row>
    <row r="359" spans="1:9" x14ac:dyDescent="0.25">
      <c r="A359" s="25" t="s">
        <v>0</v>
      </c>
      <c r="B359" s="25">
        <v>40036211</v>
      </c>
      <c r="C359" s="25">
        <v>41110000000</v>
      </c>
      <c r="D359" s="25">
        <v>4111001000</v>
      </c>
      <c r="E359" s="25" t="s">
        <v>34</v>
      </c>
      <c r="F359" s="25" t="s">
        <v>332</v>
      </c>
      <c r="G359" s="26">
        <v>16.510000000000002</v>
      </c>
      <c r="H359" s="27">
        <v>43894</v>
      </c>
      <c r="I359" s="25" t="s">
        <v>19</v>
      </c>
    </row>
    <row r="360" spans="1:9" x14ac:dyDescent="0.25">
      <c r="A360" s="25" t="s">
        <v>0</v>
      </c>
      <c r="B360" s="25">
        <v>40036215</v>
      </c>
      <c r="C360" s="25">
        <v>41110000000</v>
      </c>
      <c r="D360" s="25">
        <v>4111001000</v>
      </c>
      <c r="E360" s="25" t="s">
        <v>34</v>
      </c>
      <c r="F360" s="25" t="s">
        <v>332</v>
      </c>
      <c r="G360" s="26">
        <v>10</v>
      </c>
      <c r="H360" s="27">
        <v>43894</v>
      </c>
      <c r="I360" s="25" t="s">
        <v>19</v>
      </c>
    </row>
    <row r="361" spans="1:9" x14ac:dyDescent="0.25">
      <c r="A361" s="25" t="s">
        <v>0</v>
      </c>
      <c r="B361" s="25">
        <v>40036270</v>
      </c>
      <c r="C361" s="25">
        <v>41110000000</v>
      </c>
      <c r="D361" s="25">
        <v>4111001000</v>
      </c>
      <c r="E361" s="25" t="s">
        <v>34</v>
      </c>
      <c r="F361" s="25" t="s">
        <v>332</v>
      </c>
      <c r="G361" s="26">
        <v>8.6199999999999992</v>
      </c>
      <c r="H361" s="27">
        <v>43894</v>
      </c>
      <c r="I361" s="25" t="s">
        <v>19</v>
      </c>
    </row>
    <row r="362" spans="1:9" x14ac:dyDescent="0.25">
      <c r="A362" s="25" t="s">
        <v>0</v>
      </c>
      <c r="B362" s="25">
        <v>40036284</v>
      </c>
      <c r="C362" s="25">
        <v>41110000000</v>
      </c>
      <c r="D362" s="25">
        <v>4111001000</v>
      </c>
      <c r="E362" s="25" t="s">
        <v>34</v>
      </c>
      <c r="F362" s="25" t="s">
        <v>332</v>
      </c>
      <c r="G362" s="26">
        <v>7.67</v>
      </c>
      <c r="H362" s="27">
        <v>43894</v>
      </c>
      <c r="I362" s="25" t="s">
        <v>19</v>
      </c>
    </row>
    <row r="363" spans="1:9" x14ac:dyDescent="0.25">
      <c r="A363" s="25" t="s">
        <v>0</v>
      </c>
      <c r="B363" s="25">
        <v>40035434</v>
      </c>
      <c r="C363" s="25">
        <v>41110000000</v>
      </c>
      <c r="D363" s="25">
        <v>4111001000</v>
      </c>
      <c r="E363" s="25" t="s">
        <v>34</v>
      </c>
      <c r="F363" s="25" t="s">
        <v>114</v>
      </c>
      <c r="G363" s="26">
        <v>26.1</v>
      </c>
      <c r="H363" s="27">
        <v>43894</v>
      </c>
      <c r="I363" s="25" t="s">
        <v>19</v>
      </c>
    </row>
    <row r="364" spans="1:9" x14ac:dyDescent="0.25">
      <c r="A364" s="25" t="s">
        <v>0</v>
      </c>
      <c r="B364" s="25">
        <v>40035428</v>
      </c>
      <c r="C364" s="25">
        <v>41110000000</v>
      </c>
      <c r="D364" s="25">
        <v>4111001000</v>
      </c>
      <c r="E364" s="25" t="s">
        <v>34</v>
      </c>
      <c r="F364" s="25" t="s">
        <v>120</v>
      </c>
      <c r="G364" s="26">
        <v>10.23</v>
      </c>
      <c r="H364" s="27">
        <v>43894</v>
      </c>
      <c r="I364" s="25" t="s">
        <v>19</v>
      </c>
    </row>
    <row r="365" spans="1:9" x14ac:dyDescent="0.25">
      <c r="A365" s="25" t="s">
        <v>0</v>
      </c>
      <c r="B365" s="25">
        <v>40036306</v>
      </c>
      <c r="C365" s="25">
        <v>41110000000</v>
      </c>
      <c r="D365" s="25">
        <v>4111001000</v>
      </c>
      <c r="E365" s="25" t="s">
        <v>34</v>
      </c>
      <c r="F365" s="25" t="s">
        <v>332</v>
      </c>
      <c r="G365" s="26">
        <v>12.47</v>
      </c>
      <c r="H365" s="27">
        <v>43894</v>
      </c>
      <c r="I365" s="25" t="s">
        <v>19</v>
      </c>
    </row>
    <row r="366" spans="1:9" x14ac:dyDescent="0.25">
      <c r="A366" s="25" t="s">
        <v>0</v>
      </c>
      <c r="B366" s="25">
        <v>40036321</v>
      </c>
      <c r="C366" s="25">
        <v>41110000000</v>
      </c>
      <c r="D366" s="25">
        <v>4111001000</v>
      </c>
      <c r="E366" s="25" t="s">
        <v>34</v>
      </c>
      <c r="F366" s="25" t="s">
        <v>111</v>
      </c>
      <c r="G366" s="26">
        <v>39.36</v>
      </c>
      <c r="H366" s="27">
        <v>43894</v>
      </c>
      <c r="I366" s="25" t="s">
        <v>19</v>
      </c>
    </row>
    <row r="367" spans="1:9" x14ac:dyDescent="0.25">
      <c r="A367" s="25" t="s">
        <v>0</v>
      </c>
      <c r="B367" s="25">
        <v>40035085</v>
      </c>
      <c r="C367" s="25">
        <v>41110000000</v>
      </c>
      <c r="D367" s="25">
        <v>4111001000</v>
      </c>
      <c r="E367" s="25" t="s">
        <v>34</v>
      </c>
      <c r="F367" s="25" t="s">
        <v>228</v>
      </c>
      <c r="G367" s="26">
        <v>30</v>
      </c>
      <c r="H367" s="27">
        <v>43894</v>
      </c>
      <c r="I367" s="25" t="s">
        <v>19</v>
      </c>
    </row>
    <row r="368" spans="1:9" x14ac:dyDescent="0.25">
      <c r="A368" s="25" t="s">
        <v>0</v>
      </c>
      <c r="B368" s="25">
        <v>40036335</v>
      </c>
      <c r="C368" s="25">
        <v>41110000000</v>
      </c>
      <c r="D368" s="25">
        <v>4111001000</v>
      </c>
      <c r="E368" s="25" t="s">
        <v>34</v>
      </c>
      <c r="F368" s="25" t="s">
        <v>111</v>
      </c>
      <c r="G368" s="26">
        <v>56.51</v>
      </c>
      <c r="H368" s="27">
        <v>43894</v>
      </c>
      <c r="I368" s="25" t="s">
        <v>19</v>
      </c>
    </row>
    <row r="369" spans="1:9" x14ac:dyDescent="0.25">
      <c r="A369" s="25" t="s">
        <v>0</v>
      </c>
      <c r="B369" s="25">
        <v>40035079</v>
      </c>
      <c r="C369" s="25">
        <v>41110000000</v>
      </c>
      <c r="D369" s="25">
        <v>4111001000</v>
      </c>
      <c r="E369" s="25" t="s">
        <v>34</v>
      </c>
      <c r="F369" s="25" t="s">
        <v>228</v>
      </c>
      <c r="G369" s="26">
        <v>10</v>
      </c>
      <c r="H369" s="27">
        <v>43894</v>
      </c>
      <c r="I369" s="25" t="s">
        <v>19</v>
      </c>
    </row>
    <row r="370" spans="1:9" x14ac:dyDescent="0.25">
      <c r="A370" s="25" t="s">
        <v>0</v>
      </c>
      <c r="B370" s="25">
        <v>40035113</v>
      </c>
      <c r="C370" s="25">
        <v>41110000000</v>
      </c>
      <c r="D370" s="25">
        <v>4111001000</v>
      </c>
      <c r="E370" s="25" t="s">
        <v>34</v>
      </c>
      <c r="F370" s="25" t="s">
        <v>119</v>
      </c>
      <c r="G370" s="26">
        <v>24.16</v>
      </c>
      <c r="H370" s="27">
        <v>43894</v>
      </c>
      <c r="I370" s="25" t="s">
        <v>19</v>
      </c>
    </row>
    <row r="371" spans="1:9" x14ac:dyDescent="0.25">
      <c r="A371" s="25" t="s">
        <v>0</v>
      </c>
      <c r="B371" s="25">
        <v>40035105</v>
      </c>
      <c r="C371" s="25">
        <v>41110000000</v>
      </c>
      <c r="D371" s="25">
        <v>4111001000</v>
      </c>
      <c r="E371" s="25" t="s">
        <v>34</v>
      </c>
      <c r="F371" s="25" t="s">
        <v>119</v>
      </c>
      <c r="G371" s="26">
        <v>12.08</v>
      </c>
      <c r="H371" s="27">
        <v>43894</v>
      </c>
      <c r="I371" s="25" t="s">
        <v>19</v>
      </c>
    </row>
    <row r="372" spans="1:9" x14ac:dyDescent="0.25">
      <c r="A372" s="25" t="s">
        <v>0</v>
      </c>
      <c r="B372" s="25">
        <v>40035095</v>
      </c>
      <c r="C372" s="25">
        <v>41110000000</v>
      </c>
      <c r="D372" s="25">
        <v>4111001000</v>
      </c>
      <c r="E372" s="25" t="s">
        <v>34</v>
      </c>
      <c r="F372" s="25" t="s">
        <v>333</v>
      </c>
      <c r="G372" s="26">
        <v>15</v>
      </c>
      <c r="H372" s="27">
        <v>43894</v>
      </c>
      <c r="I372" s="25" t="s">
        <v>19</v>
      </c>
    </row>
    <row r="373" spans="1:9" x14ac:dyDescent="0.25">
      <c r="A373" s="25" t="s">
        <v>0</v>
      </c>
      <c r="B373" s="25">
        <v>40035134</v>
      </c>
      <c r="C373" s="25">
        <v>41110000000</v>
      </c>
      <c r="D373" s="25">
        <v>4111001000</v>
      </c>
      <c r="E373" s="25" t="s">
        <v>34</v>
      </c>
      <c r="F373" s="25" t="s">
        <v>119</v>
      </c>
      <c r="G373" s="26">
        <v>15</v>
      </c>
      <c r="H373" s="27">
        <v>43894</v>
      </c>
      <c r="I373" s="25" t="s">
        <v>19</v>
      </c>
    </row>
    <row r="374" spans="1:9" x14ac:dyDescent="0.25">
      <c r="A374" s="25" t="s">
        <v>0</v>
      </c>
      <c r="B374" s="25">
        <v>40035833</v>
      </c>
      <c r="C374" s="25">
        <v>41110000000</v>
      </c>
      <c r="D374" s="25">
        <v>4111001000</v>
      </c>
      <c r="E374" s="25" t="s">
        <v>34</v>
      </c>
      <c r="F374" s="25" t="s">
        <v>112</v>
      </c>
      <c r="G374" s="26">
        <v>16.670000000000002</v>
      </c>
      <c r="H374" s="27">
        <v>43894</v>
      </c>
      <c r="I374" s="25" t="s">
        <v>19</v>
      </c>
    </row>
    <row r="375" spans="1:9" x14ac:dyDescent="0.25">
      <c r="A375" s="25" t="s">
        <v>0</v>
      </c>
      <c r="B375" s="25">
        <v>40035119</v>
      </c>
      <c r="C375" s="25">
        <v>41110000000</v>
      </c>
      <c r="D375" s="25">
        <v>4111001000</v>
      </c>
      <c r="E375" s="25" t="s">
        <v>34</v>
      </c>
      <c r="F375" s="25" t="s">
        <v>119</v>
      </c>
      <c r="G375" s="26">
        <v>23</v>
      </c>
      <c r="H375" s="27">
        <v>43894</v>
      </c>
      <c r="I375" s="25" t="s">
        <v>19</v>
      </c>
    </row>
    <row r="376" spans="1:9" x14ac:dyDescent="0.25">
      <c r="A376" s="25" t="s">
        <v>0</v>
      </c>
      <c r="B376" s="25">
        <v>40035127</v>
      </c>
      <c r="C376" s="25">
        <v>41110000000</v>
      </c>
      <c r="D376" s="25">
        <v>4111001000</v>
      </c>
      <c r="E376" s="25" t="s">
        <v>34</v>
      </c>
      <c r="F376" s="25" t="s">
        <v>119</v>
      </c>
      <c r="G376" s="26">
        <v>11</v>
      </c>
      <c r="H376" s="27">
        <v>43894</v>
      </c>
      <c r="I376" s="25" t="s">
        <v>19</v>
      </c>
    </row>
    <row r="377" spans="1:9" x14ac:dyDescent="0.25">
      <c r="A377" s="25" t="s">
        <v>0</v>
      </c>
      <c r="B377" s="25">
        <v>40035313</v>
      </c>
      <c r="C377" s="25">
        <v>41110000000</v>
      </c>
      <c r="D377" s="25">
        <v>4111001000</v>
      </c>
      <c r="E377" s="25" t="s">
        <v>34</v>
      </c>
      <c r="F377" s="25" t="s">
        <v>113</v>
      </c>
      <c r="G377" s="26">
        <v>10</v>
      </c>
      <c r="H377" s="27">
        <v>43894</v>
      </c>
      <c r="I377" s="25" t="s">
        <v>19</v>
      </c>
    </row>
    <row r="378" spans="1:9" x14ac:dyDescent="0.25">
      <c r="A378" s="25" t="s">
        <v>0</v>
      </c>
      <c r="B378" s="25">
        <v>40035310</v>
      </c>
      <c r="C378" s="25">
        <v>41110000000</v>
      </c>
      <c r="D378" s="25">
        <v>4111001000</v>
      </c>
      <c r="E378" s="25" t="s">
        <v>34</v>
      </c>
      <c r="F378" s="25" t="s">
        <v>113</v>
      </c>
      <c r="G378" s="26">
        <v>10</v>
      </c>
      <c r="H378" s="27">
        <v>43894</v>
      </c>
      <c r="I378" s="25" t="s">
        <v>19</v>
      </c>
    </row>
    <row r="379" spans="1:9" x14ac:dyDescent="0.25">
      <c r="A379" s="25" t="s">
        <v>0</v>
      </c>
      <c r="B379" s="25">
        <v>40035442</v>
      </c>
      <c r="C379" s="25">
        <v>41110000000</v>
      </c>
      <c r="D379" s="25">
        <v>4111001000</v>
      </c>
      <c r="E379" s="25" t="s">
        <v>34</v>
      </c>
      <c r="F379" s="25" t="s">
        <v>112</v>
      </c>
      <c r="G379" s="26">
        <v>16.670000000000002</v>
      </c>
      <c r="H379" s="27">
        <v>43894</v>
      </c>
      <c r="I379" s="25" t="s">
        <v>19</v>
      </c>
    </row>
    <row r="380" spans="1:9" x14ac:dyDescent="0.25">
      <c r="A380" s="25" t="s">
        <v>0</v>
      </c>
      <c r="B380" s="25">
        <v>40035301</v>
      </c>
      <c r="C380" s="25">
        <v>41110000000</v>
      </c>
      <c r="D380" s="25">
        <v>4111001000</v>
      </c>
      <c r="E380" s="25" t="s">
        <v>34</v>
      </c>
      <c r="F380" s="25" t="s">
        <v>113</v>
      </c>
      <c r="G380" s="26">
        <v>10</v>
      </c>
      <c r="H380" s="27">
        <v>43894</v>
      </c>
      <c r="I380" s="25" t="s">
        <v>19</v>
      </c>
    </row>
    <row r="381" spans="1:9" x14ac:dyDescent="0.25">
      <c r="A381" s="25" t="s">
        <v>0</v>
      </c>
      <c r="B381" s="25">
        <v>40035221</v>
      </c>
      <c r="C381" s="25">
        <v>41110000000</v>
      </c>
      <c r="D381" s="25">
        <v>4111001000</v>
      </c>
      <c r="E381" s="25" t="s">
        <v>34</v>
      </c>
      <c r="F381" s="25" t="s">
        <v>113</v>
      </c>
      <c r="G381" s="26">
        <v>5</v>
      </c>
      <c r="H381" s="27">
        <v>43894</v>
      </c>
      <c r="I381" s="25" t="s">
        <v>19</v>
      </c>
    </row>
    <row r="382" spans="1:9" x14ac:dyDescent="0.25">
      <c r="A382" s="25" t="s">
        <v>0</v>
      </c>
      <c r="B382" s="25">
        <v>40035218</v>
      </c>
      <c r="C382" s="25">
        <v>41110000000</v>
      </c>
      <c r="D382" s="25">
        <v>4111001000</v>
      </c>
      <c r="E382" s="25" t="s">
        <v>34</v>
      </c>
      <c r="F382" s="25" t="s">
        <v>113</v>
      </c>
      <c r="G382" s="26">
        <v>5</v>
      </c>
      <c r="H382" s="27">
        <v>43894</v>
      </c>
      <c r="I382" s="25" t="s">
        <v>19</v>
      </c>
    </row>
    <row r="383" spans="1:9" x14ac:dyDescent="0.25">
      <c r="A383" s="25" t="s">
        <v>0</v>
      </c>
      <c r="B383" s="25">
        <v>40035240</v>
      </c>
      <c r="C383" s="25">
        <v>41110000000</v>
      </c>
      <c r="D383" s="25">
        <v>4111001000</v>
      </c>
      <c r="E383" s="25" t="s">
        <v>34</v>
      </c>
      <c r="F383" s="25" t="s">
        <v>113</v>
      </c>
      <c r="G383" s="26">
        <v>12.5</v>
      </c>
      <c r="H383" s="27">
        <v>43894</v>
      </c>
      <c r="I383" s="25" t="s">
        <v>19</v>
      </c>
    </row>
    <row r="384" spans="1:9" x14ac:dyDescent="0.25">
      <c r="A384" s="25" t="s">
        <v>0</v>
      </c>
      <c r="B384" s="25">
        <v>40035174</v>
      </c>
      <c r="C384" s="25">
        <v>41110000000</v>
      </c>
      <c r="D384" s="25">
        <v>4111001000</v>
      </c>
      <c r="E384" s="25" t="s">
        <v>34</v>
      </c>
      <c r="F384" s="25" t="s">
        <v>229</v>
      </c>
      <c r="G384" s="26">
        <v>13.09</v>
      </c>
      <c r="H384" s="27">
        <v>43894</v>
      </c>
      <c r="I384" s="25" t="s">
        <v>19</v>
      </c>
    </row>
    <row r="385" spans="1:9" x14ac:dyDescent="0.25">
      <c r="A385" s="25" t="s">
        <v>0</v>
      </c>
      <c r="B385" s="25">
        <v>40035158</v>
      </c>
      <c r="C385" s="25">
        <v>41110000000</v>
      </c>
      <c r="D385" s="25">
        <v>4111001000</v>
      </c>
      <c r="E385" s="25" t="s">
        <v>34</v>
      </c>
      <c r="F385" s="25" t="s">
        <v>113</v>
      </c>
      <c r="G385" s="26">
        <v>16.68</v>
      </c>
      <c r="H385" s="27">
        <v>43894</v>
      </c>
      <c r="I385" s="25" t="s">
        <v>19</v>
      </c>
    </row>
    <row r="386" spans="1:9" x14ac:dyDescent="0.25">
      <c r="A386" s="25" t="s">
        <v>0</v>
      </c>
      <c r="B386" s="25">
        <v>40035148</v>
      </c>
      <c r="C386" s="25">
        <v>41110000000</v>
      </c>
      <c r="D386" s="25">
        <v>4111001000</v>
      </c>
      <c r="E386" s="25" t="s">
        <v>34</v>
      </c>
      <c r="F386" s="25" t="s">
        <v>113</v>
      </c>
      <c r="G386" s="26">
        <v>25</v>
      </c>
      <c r="H386" s="27">
        <v>43894</v>
      </c>
      <c r="I386" s="25" t="s">
        <v>19</v>
      </c>
    </row>
    <row r="387" spans="1:9" x14ac:dyDescent="0.25">
      <c r="A387" s="25" t="s">
        <v>0</v>
      </c>
      <c r="B387" s="25">
        <v>40035142</v>
      </c>
      <c r="C387" s="25">
        <v>41110000000</v>
      </c>
      <c r="D387" s="25">
        <v>4111001000</v>
      </c>
      <c r="E387" s="25" t="s">
        <v>34</v>
      </c>
      <c r="F387" s="25" t="s">
        <v>113</v>
      </c>
      <c r="G387" s="26">
        <v>16.68</v>
      </c>
      <c r="H387" s="27">
        <v>43894</v>
      </c>
      <c r="I387" s="25" t="s">
        <v>19</v>
      </c>
    </row>
    <row r="388" spans="1:9" x14ac:dyDescent="0.25">
      <c r="A388" s="25" t="s">
        <v>0</v>
      </c>
      <c r="B388" s="25">
        <v>40035121</v>
      </c>
      <c r="C388" s="25">
        <v>41110000000</v>
      </c>
      <c r="D388" s="25">
        <v>4111001000</v>
      </c>
      <c r="E388" s="25" t="s">
        <v>34</v>
      </c>
      <c r="F388" s="25" t="s">
        <v>113</v>
      </c>
      <c r="G388" s="26">
        <v>16.66</v>
      </c>
      <c r="H388" s="27">
        <v>43894</v>
      </c>
      <c r="I388" s="25" t="s">
        <v>19</v>
      </c>
    </row>
    <row r="389" spans="1:9" x14ac:dyDescent="0.25">
      <c r="A389" s="25" t="s">
        <v>0</v>
      </c>
      <c r="B389" s="25">
        <v>40035112</v>
      </c>
      <c r="C389" s="25">
        <v>41110000000</v>
      </c>
      <c r="D389" s="25">
        <v>4111001000</v>
      </c>
      <c r="E389" s="25" t="s">
        <v>34</v>
      </c>
      <c r="F389" s="25" t="s">
        <v>113</v>
      </c>
      <c r="G389" s="26">
        <v>10</v>
      </c>
      <c r="H389" s="27">
        <v>43894</v>
      </c>
      <c r="I389" s="25" t="s">
        <v>19</v>
      </c>
    </row>
    <row r="390" spans="1:9" x14ac:dyDescent="0.25">
      <c r="A390" s="25" t="s">
        <v>0</v>
      </c>
      <c r="B390" s="25">
        <v>40035100</v>
      </c>
      <c r="C390" s="25">
        <v>41110000000</v>
      </c>
      <c r="D390" s="25">
        <v>4111001000</v>
      </c>
      <c r="E390" s="25" t="s">
        <v>34</v>
      </c>
      <c r="F390" s="25" t="s">
        <v>113</v>
      </c>
      <c r="G390" s="26">
        <v>16.68</v>
      </c>
      <c r="H390" s="27">
        <v>43894</v>
      </c>
      <c r="I390" s="25" t="s">
        <v>19</v>
      </c>
    </row>
    <row r="391" spans="1:9" x14ac:dyDescent="0.25">
      <c r="A391" s="25" t="s">
        <v>0</v>
      </c>
      <c r="B391" s="25">
        <v>40035303</v>
      </c>
      <c r="C391" s="25">
        <v>41110000000</v>
      </c>
      <c r="D391" s="25">
        <v>4111001000</v>
      </c>
      <c r="E391" s="25" t="s">
        <v>34</v>
      </c>
      <c r="F391" s="25" t="s">
        <v>119</v>
      </c>
      <c r="G391" s="26">
        <v>10</v>
      </c>
      <c r="H391" s="27">
        <v>43894</v>
      </c>
      <c r="I391" s="25" t="s">
        <v>19</v>
      </c>
    </row>
    <row r="392" spans="1:9" x14ac:dyDescent="0.25">
      <c r="A392" s="25" t="s">
        <v>0</v>
      </c>
      <c r="B392" s="25">
        <v>40035294</v>
      </c>
      <c r="C392" s="25">
        <v>41110000000</v>
      </c>
      <c r="D392" s="25">
        <v>4111001000</v>
      </c>
      <c r="E392" s="25" t="s">
        <v>34</v>
      </c>
      <c r="F392" s="25" t="s">
        <v>119</v>
      </c>
      <c r="G392" s="26">
        <v>14</v>
      </c>
      <c r="H392" s="27">
        <v>43894</v>
      </c>
      <c r="I392" s="25" t="s">
        <v>19</v>
      </c>
    </row>
    <row r="393" spans="1:9" x14ac:dyDescent="0.25">
      <c r="A393" s="25" t="s">
        <v>0</v>
      </c>
      <c r="B393" s="25">
        <v>40035285</v>
      </c>
      <c r="C393" s="25">
        <v>41110000000</v>
      </c>
      <c r="D393" s="25">
        <v>4111001000</v>
      </c>
      <c r="E393" s="25" t="s">
        <v>34</v>
      </c>
      <c r="F393" s="25" t="s">
        <v>119</v>
      </c>
      <c r="G393" s="26">
        <v>50</v>
      </c>
      <c r="H393" s="27">
        <v>43894</v>
      </c>
      <c r="I393" s="25" t="s">
        <v>19</v>
      </c>
    </row>
    <row r="394" spans="1:9" x14ac:dyDescent="0.25">
      <c r="A394" s="25" t="s">
        <v>0</v>
      </c>
      <c r="B394" s="25">
        <v>40035255</v>
      </c>
      <c r="C394" s="25">
        <v>41110000000</v>
      </c>
      <c r="D394" s="25">
        <v>4111001000</v>
      </c>
      <c r="E394" s="25" t="s">
        <v>34</v>
      </c>
      <c r="F394" s="25" t="s">
        <v>119</v>
      </c>
      <c r="G394" s="26">
        <v>25</v>
      </c>
      <c r="H394" s="27">
        <v>43894</v>
      </c>
      <c r="I394" s="25" t="s">
        <v>19</v>
      </c>
    </row>
    <row r="395" spans="1:9" x14ac:dyDescent="0.25">
      <c r="A395" s="25" t="s">
        <v>0</v>
      </c>
      <c r="B395" s="25">
        <v>40035263</v>
      </c>
      <c r="C395" s="25">
        <v>41110000000</v>
      </c>
      <c r="D395" s="25">
        <v>4111001000</v>
      </c>
      <c r="E395" s="25" t="s">
        <v>34</v>
      </c>
      <c r="F395" s="25" t="s">
        <v>119</v>
      </c>
      <c r="G395" s="26">
        <v>10</v>
      </c>
      <c r="H395" s="27">
        <v>43894</v>
      </c>
      <c r="I395" s="25" t="s">
        <v>19</v>
      </c>
    </row>
    <row r="396" spans="1:9" x14ac:dyDescent="0.25">
      <c r="A396" s="25" t="s">
        <v>0</v>
      </c>
      <c r="B396" s="25">
        <v>40035855</v>
      </c>
      <c r="C396" s="25">
        <v>41110000000</v>
      </c>
      <c r="D396" s="25">
        <v>4111001000</v>
      </c>
      <c r="E396" s="25" t="s">
        <v>34</v>
      </c>
      <c r="F396" s="25" t="s">
        <v>112</v>
      </c>
      <c r="G396" s="26">
        <v>15</v>
      </c>
      <c r="H396" s="27">
        <v>43894</v>
      </c>
      <c r="I396" s="25" t="s">
        <v>19</v>
      </c>
    </row>
    <row r="397" spans="1:9" x14ac:dyDescent="0.25">
      <c r="A397" s="25" t="s">
        <v>0</v>
      </c>
      <c r="B397" s="25">
        <v>40035858</v>
      </c>
      <c r="C397" s="25">
        <v>41110000000</v>
      </c>
      <c r="D397" s="25">
        <v>4111001000</v>
      </c>
      <c r="E397" s="25" t="s">
        <v>34</v>
      </c>
      <c r="F397" s="25" t="s">
        <v>112</v>
      </c>
      <c r="G397" s="26">
        <v>10</v>
      </c>
      <c r="H397" s="27">
        <v>43894</v>
      </c>
      <c r="I397" s="25" t="s">
        <v>19</v>
      </c>
    </row>
    <row r="398" spans="1:9" x14ac:dyDescent="0.25">
      <c r="A398" s="25" t="s">
        <v>0</v>
      </c>
      <c r="B398" s="25">
        <v>40035861</v>
      </c>
      <c r="C398" s="25">
        <v>41110000000</v>
      </c>
      <c r="D398" s="25">
        <v>4111001000</v>
      </c>
      <c r="E398" s="25" t="s">
        <v>34</v>
      </c>
      <c r="F398" s="25" t="s">
        <v>112</v>
      </c>
      <c r="G398" s="26">
        <v>10</v>
      </c>
      <c r="H398" s="27">
        <v>43894</v>
      </c>
      <c r="I398" s="25" t="s">
        <v>19</v>
      </c>
    </row>
    <row r="399" spans="1:9" x14ac:dyDescent="0.25">
      <c r="A399" s="25" t="s">
        <v>0</v>
      </c>
      <c r="B399" s="25">
        <v>40035896</v>
      </c>
      <c r="C399" s="25">
        <v>41110000000</v>
      </c>
      <c r="D399" s="25">
        <v>4111001000</v>
      </c>
      <c r="E399" s="25" t="s">
        <v>34</v>
      </c>
      <c r="F399" s="25" t="s">
        <v>112</v>
      </c>
      <c r="G399" s="26">
        <v>10</v>
      </c>
      <c r="H399" s="27">
        <v>43894</v>
      </c>
      <c r="I399" s="25" t="s">
        <v>19</v>
      </c>
    </row>
    <row r="400" spans="1:9" x14ac:dyDescent="0.25">
      <c r="A400" s="25" t="s">
        <v>0</v>
      </c>
      <c r="B400" s="25">
        <v>40035907</v>
      </c>
      <c r="C400" s="25">
        <v>41110000000</v>
      </c>
      <c r="D400" s="25">
        <v>4111001000</v>
      </c>
      <c r="E400" s="25" t="s">
        <v>34</v>
      </c>
      <c r="F400" s="25" t="s">
        <v>112</v>
      </c>
      <c r="G400" s="26">
        <v>16.66</v>
      </c>
      <c r="H400" s="27">
        <v>43894</v>
      </c>
      <c r="I400" s="25" t="s">
        <v>19</v>
      </c>
    </row>
    <row r="401" spans="1:9" x14ac:dyDescent="0.25">
      <c r="A401" s="25" t="s">
        <v>0</v>
      </c>
      <c r="B401" s="25">
        <v>40035916</v>
      </c>
      <c r="C401" s="25">
        <v>41110000000</v>
      </c>
      <c r="D401" s="25">
        <v>4111001000</v>
      </c>
      <c r="E401" s="25" t="s">
        <v>34</v>
      </c>
      <c r="F401" s="25" t="s">
        <v>112</v>
      </c>
      <c r="G401" s="26">
        <v>7.5</v>
      </c>
      <c r="H401" s="27">
        <v>43894</v>
      </c>
      <c r="I401" s="25" t="s">
        <v>19</v>
      </c>
    </row>
    <row r="402" spans="1:9" x14ac:dyDescent="0.25">
      <c r="A402" s="25" t="s">
        <v>0</v>
      </c>
      <c r="B402" s="25">
        <v>40035931</v>
      </c>
      <c r="C402" s="25">
        <v>41110000000</v>
      </c>
      <c r="D402" s="25">
        <v>4111001000</v>
      </c>
      <c r="E402" s="25" t="s">
        <v>34</v>
      </c>
      <c r="F402" s="25" t="s">
        <v>112</v>
      </c>
      <c r="G402" s="26">
        <v>7.5</v>
      </c>
      <c r="H402" s="27">
        <v>43894</v>
      </c>
      <c r="I402" s="25" t="s">
        <v>19</v>
      </c>
    </row>
    <row r="403" spans="1:9" x14ac:dyDescent="0.25">
      <c r="A403" s="25" t="s">
        <v>0</v>
      </c>
      <c r="B403" s="25">
        <v>40035092</v>
      </c>
      <c r="C403" s="25">
        <v>41110000000</v>
      </c>
      <c r="D403" s="25">
        <v>4111001000</v>
      </c>
      <c r="E403" s="25" t="s">
        <v>34</v>
      </c>
      <c r="F403" s="25" t="s">
        <v>113</v>
      </c>
      <c r="G403" s="26">
        <v>10</v>
      </c>
      <c r="H403" s="27">
        <v>43894</v>
      </c>
      <c r="I403" s="25" t="s">
        <v>19</v>
      </c>
    </row>
    <row r="404" spans="1:9" x14ac:dyDescent="0.25">
      <c r="A404" s="25" t="s">
        <v>0</v>
      </c>
      <c r="B404" s="25">
        <v>40035088</v>
      </c>
      <c r="C404" s="25">
        <v>41110000000</v>
      </c>
      <c r="D404" s="25">
        <v>4111001000</v>
      </c>
      <c r="E404" s="25" t="s">
        <v>34</v>
      </c>
      <c r="F404" s="25" t="s">
        <v>113</v>
      </c>
      <c r="G404" s="26">
        <v>16.66</v>
      </c>
      <c r="H404" s="27">
        <v>43894</v>
      </c>
      <c r="I404" s="25" t="s">
        <v>19</v>
      </c>
    </row>
    <row r="405" spans="1:9" x14ac:dyDescent="0.25">
      <c r="A405" s="25" t="s">
        <v>0</v>
      </c>
      <c r="B405" s="25">
        <v>40035955</v>
      </c>
      <c r="C405" s="25">
        <v>41110000000</v>
      </c>
      <c r="D405" s="25">
        <v>4111001000</v>
      </c>
      <c r="E405" s="25" t="s">
        <v>34</v>
      </c>
      <c r="F405" s="25" t="s">
        <v>112</v>
      </c>
      <c r="G405" s="26">
        <v>15</v>
      </c>
      <c r="H405" s="27">
        <v>43894</v>
      </c>
      <c r="I405" s="25" t="s">
        <v>19</v>
      </c>
    </row>
    <row r="406" spans="1:9" x14ac:dyDescent="0.25">
      <c r="A406" s="25" t="s">
        <v>0</v>
      </c>
      <c r="B406" s="25">
        <v>40035082</v>
      </c>
      <c r="C406" s="25">
        <v>41110000000</v>
      </c>
      <c r="D406" s="25">
        <v>4111001000</v>
      </c>
      <c r="E406" s="25" t="s">
        <v>34</v>
      </c>
      <c r="F406" s="25" t="s">
        <v>113</v>
      </c>
      <c r="G406" s="26">
        <v>16.68</v>
      </c>
      <c r="H406" s="27">
        <v>43894</v>
      </c>
      <c r="I406" s="25" t="s">
        <v>19</v>
      </c>
    </row>
    <row r="407" spans="1:9" x14ac:dyDescent="0.25">
      <c r="A407" s="25" t="s">
        <v>0</v>
      </c>
      <c r="B407" s="25">
        <v>40035076</v>
      </c>
      <c r="C407" s="25">
        <v>41110000000</v>
      </c>
      <c r="D407" s="25">
        <v>4111001000</v>
      </c>
      <c r="E407" s="25" t="s">
        <v>34</v>
      </c>
      <c r="F407" s="25" t="s">
        <v>113</v>
      </c>
      <c r="G407" s="26">
        <v>16.68</v>
      </c>
      <c r="H407" s="27">
        <v>43894</v>
      </c>
      <c r="I407" s="25" t="s">
        <v>19</v>
      </c>
    </row>
    <row r="408" spans="1:9" x14ac:dyDescent="0.25">
      <c r="A408" s="25" t="s">
        <v>0</v>
      </c>
      <c r="B408" s="25">
        <v>40035963</v>
      </c>
      <c r="C408" s="25">
        <v>41110000000</v>
      </c>
      <c r="D408" s="25">
        <v>4111001000</v>
      </c>
      <c r="E408" s="25" t="s">
        <v>34</v>
      </c>
      <c r="F408" s="25" t="s">
        <v>112</v>
      </c>
      <c r="G408" s="26">
        <v>10</v>
      </c>
      <c r="H408" s="27">
        <v>43894</v>
      </c>
      <c r="I408" s="25" t="s">
        <v>19</v>
      </c>
    </row>
    <row r="409" spans="1:9" x14ac:dyDescent="0.25">
      <c r="A409" s="25" t="s">
        <v>0</v>
      </c>
      <c r="B409" s="25">
        <v>40035966</v>
      </c>
      <c r="C409" s="25">
        <v>41110000000</v>
      </c>
      <c r="D409" s="25">
        <v>4111001000</v>
      </c>
      <c r="E409" s="25" t="s">
        <v>34</v>
      </c>
      <c r="F409" s="25" t="s">
        <v>112</v>
      </c>
      <c r="G409" s="26">
        <v>16.670000000000002</v>
      </c>
      <c r="H409" s="27">
        <v>43894</v>
      </c>
      <c r="I409" s="25" t="s">
        <v>19</v>
      </c>
    </row>
    <row r="410" spans="1:9" x14ac:dyDescent="0.25">
      <c r="A410" s="25" t="s">
        <v>0</v>
      </c>
      <c r="B410" s="25">
        <v>40032770</v>
      </c>
      <c r="C410" s="25">
        <v>41270000000</v>
      </c>
      <c r="D410" s="25">
        <v>4127001000</v>
      </c>
      <c r="E410" s="25" t="s">
        <v>58</v>
      </c>
      <c r="F410" s="25" t="s">
        <v>61</v>
      </c>
      <c r="G410" s="26">
        <v>1711</v>
      </c>
      <c r="H410" s="27">
        <v>43894</v>
      </c>
      <c r="I410" s="25" t="s">
        <v>19</v>
      </c>
    </row>
    <row r="411" spans="1:9" x14ac:dyDescent="0.25">
      <c r="A411" s="25" t="s">
        <v>0</v>
      </c>
      <c r="B411" s="25">
        <v>40035970</v>
      </c>
      <c r="C411" s="25">
        <v>41110000000</v>
      </c>
      <c r="D411" s="25">
        <v>4111001000</v>
      </c>
      <c r="E411" s="25" t="s">
        <v>34</v>
      </c>
      <c r="F411" s="25" t="s">
        <v>112</v>
      </c>
      <c r="G411" s="26">
        <v>20</v>
      </c>
      <c r="H411" s="27">
        <v>43894</v>
      </c>
      <c r="I411" s="25" t="s">
        <v>19</v>
      </c>
    </row>
    <row r="412" spans="1:9" x14ac:dyDescent="0.25">
      <c r="A412" s="25" t="s">
        <v>0</v>
      </c>
      <c r="B412" s="25">
        <v>40036647</v>
      </c>
      <c r="C412" s="25">
        <v>41450000000</v>
      </c>
      <c r="D412" s="25">
        <v>4145009000</v>
      </c>
      <c r="E412" s="25" t="s">
        <v>280</v>
      </c>
      <c r="F412" s="25" t="s">
        <v>281</v>
      </c>
      <c r="G412" s="26">
        <v>470</v>
      </c>
      <c r="H412" s="27">
        <v>43894</v>
      </c>
      <c r="I412" s="25" t="s">
        <v>19</v>
      </c>
    </row>
    <row r="413" spans="1:9" x14ac:dyDescent="0.25">
      <c r="A413" s="25" t="s">
        <v>0</v>
      </c>
      <c r="B413" s="25">
        <v>40035982</v>
      </c>
      <c r="C413" s="25">
        <v>41110000000</v>
      </c>
      <c r="D413" s="25">
        <v>4111001000</v>
      </c>
      <c r="E413" s="25" t="s">
        <v>34</v>
      </c>
      <c r="F413" s="25" t="s">
        <v>112</v>
      </c>
      <c r="G413" s="26">
        <v>15</v>
      </c>
      <c r="H413" s="27">
        <v>43894</v>
      </c>
      <c r="I413" s="25" t="s">
        <v>19</v>
      </c>
    </row>
    <row r="414" spans="1:9" x14ac:dyDescent="0.25">
      <c r="A414" s="25" t="s">
        <v>0</v>
      </c>
      <c r="B414" s="25">
        <v>40037018</v>
      </c>
      <c r="C414" s="25">
        <v>41490000000</v>
      </c>
      <c r="D414" s="25">
        <v>4149009000</v>
      </c>
      <c r="E414" s="25" t="s">
        <v>27</v>
      </c>
      <c r="F414" s="25" t="s">
        <v>50</v>
      </c>
      <c r="G414" s="26">
        <v>245</v>
      </c>
      <c r="H414" s="27">
        <v>43894</v>
      </c>
      <c r="I414" s="25" t="s">
        <v>19</v>
      </c>
    </row>
    <row r="415" spans="1:9" x14ac:dyDescent="0.25">
      <c r="A415" s="25" t="s">
        <v>0</v>
      </c>
      <c r="B415" s="25">
        <v>40037026</v>
      </c>
      <c r="C415" s="25">
        <v>41490000000</v>
      </c>
      <c r="D415" s="25">
        <v>4149009000</v>
      </c>
      <c r="E415" s="25" t="s">
        <v>27</v>
      </c>
      <c r="F415" s="25" t="s">
        <v>61</v>
      </c>
      <c r="G415" s="26">
        <v>35</v>
      </c>
      <c r="H415" s="27">
        <v>43894</v>
      </c>
      <c r="I415" s="25" t="s">
        <v>19</v>
      </c>
    </row>
    <row r="416" spans="1:9" x14ac:dyDescent="0.25">
      <c r="A416" s="25" t="s">
        <v>0</v>
      </c>
      <c r="B416" s="25">
        <v>40035423</v>
      </c>
      <c r="C416" s="25">
        <v>41110000000</v>
      </c>
      <c r="D416" s="25">
        <v>4111001000</v>
      </c>
      <c r="E416" s="25" t="s">
        <v>34</v>
      </c>
      <c r="F416" s="25" t="s">
        <v>120</v>
      </c>
      <c r="G416" s="26">
        <v>14.25</v>
      </c>
      <c r="H416" s="27">
        <v>43894</v>
      </c>
      <c r="I416" s="25" t="s">
        <v>19</v>
      </c>
    </row>
    <row r="417" spans="1:9" x14ac:dyDescent="0.25">
      <c r="A417" s="25" t="s">
        <v>0</v>
      </c>
      <c r="B417" s="25">
        <v>40035354</v>
      </c>
      <c r="C417" s="25">
        <v>41110000000</v>
      </c>
      <c r="D417" s="25">
        <v>4111001000</v>
      </c>
      <c r="E417" s="25" t="s">
        <v>34</v>
      </c>
      <c r="F417" s="25" t="s">
        <v>115</v>
      </c>
      <c r="G417" s="26">
        <v>10</v>
      </c>
      <c r="H417" s="27">
        <v>43894</v>
      </c>
      <c r="I417" s="25" t="s">
        <v>19</v>
      </c>
    </row>
    <row r="418" spans="1:9" x14ac:dyDescent="0.25">
      <c r="A418" s="25" t="s">
        <v>0</v>
      </c>
      <c r="B418" s="25">
        <v>40035789</v>
      </c>
      <c r="C418" s="25">
        <v>41110000000</v>
      </c>
      <c r="D418" s="25">
        <v>4111001000</v>
      </c>
      <c r="E418" s="25" t="s">
        <v>34</v>
      </c>
      <c r="F418" s="25" t="s">
        <v>117</v>
      </c>
      <c r="G418" s="26">
        <v>25.5</v>
      </c>
      <c r="H418" s="27">
        <v>43894</v>
      </c>
      <c r="I418" s="25" t="s">
        <v>19</v>
      </c>
    </row>
    <row r="419" spans="1:9" x14ac:dyDescent="0.25">
      <c r="A419" s="25" t="s">
        <v>0</v>
      </c>
      <c r="B419" s="25">
        <v>40035798</v>
      </c>
      <c r="C419" s="25">
        <v>41110000000</v>
      </c>
      <c r="D419" s="25">
        <v>4111001000</v>
      </c>
      <c r="E419" s="25" t="s">
        <v>34</v>
      </c>
      <c r="F419" s="25" t="s">
        <v>118</v>
      </c>
      <c r="G419" s="26">
        <v>9</v>
      </c>
      <c r="H419" s="27">
        <v>43894</v>
      </c>
      <c r="I419" s="25" t="s">
        <v>19</v>
      </c>
    </row>
    <row r="420" spans="1:9" x14ac:dyDescent="0.25">
      <c r="A420" s="25" t="s">
        <v>0</v>
      </c>
      <c r="B420" s="25">
        <v>40035784</v>
      </c>
      <c r="C420" s="25">
        <v>41110000000</v>
      </c>
      <c r="D420" s="25">
        <v>4111001000</v>
      </c>
      <c r="E420" s="25" t="s">
        <v>34</v>
      </c>
      <c r="F420" s="25" t="s">
        <v>113</v>
      </c>
      <c r="G420" s="26">
        <v>10</v>
      </c>
      <c r="H420" s="27">
        <v>43894</v>
      </c>
      <c r="I420" s="25" t="s">
        <v>19</v>
      </c>
    </row>
    <row r="421" spans="1:9" x14ac:dyDescent="0.25">
      <c r="A421" s="25" t="s">
        <v>0</v>
      </c>
      <c r="B421" s="25">
        <v>40035992</v>
      </c>
      <c r="C421" s="25">
        <v>41110000000</v>
      </c>
      <c r="D421" s="25">
        <v>4111001000</v>
      </c>
      <c r="E421" s="25" t="s">
        <v>34</v>
      </c>
      <c r="F421" s="25" t="s">
        <v>112</v>
      </c>
      <c r="G421" s="26">
        <v>16.670000000000002</v>
      </c>
      <c r="H421" s="27">
        <v>43894</v>
      </c>
      <c r="I421" s="25" t="s">
        <v>19</v>
      </c>
    </row>
    <row r="422" spans="1:9" x14ac:dyDescent="0.25">
      <c r="A422" s="25" t="s">
        <v>0</v>
      </c>
      <c r="B422" s="25">
        <v>40035067</v>
      </c>
      <c r="C422" s="25">
        <v>41110000000</v>
      </c>
      <c r="D422" s="25">
        <v>4111001000</v>
      </c>
      <c r="E422" s="25" t="s">
        <v>34</v>
      </c>
      <c r="F422" s="25" t="s">
        <v>113</v>
      </c>
      <c r="G422" s="26">
        <v>25</v>
      </c>
      <c r="H422" s="27">
        <v>43894</v>
      </c>
      <c r="I422" s="25" t="s">
        <v>19</v>
      </c>
    </row>
    <row r="423" spans="1:9" x14ac:dyDescent="0.25">
      <c r="A423" s="25" t="s">
        <v>0</v>
      </c>
      <c r="B423" s="25">
        <v>40036041</v>
      </c>
      <c r="C423" s="25">
        <v>41110000000</v>
      </c>
      <c r="D423" s="25">
        <v>4111001000</v>
      </c>
      <c r="E423" s="25" t="s">
        <v>34</v>
      </c>
      <c r="F423" s="25" t="s">
        <v>112</v>
      </c>
      <c r="G423" s="26">
        <v>10</v>
      </c>
      <c r="H423" s="27">
        <v>43894</v>
      </c>
      <c r="I423" s="25" t="s">
        <v>19</v>
      </c>
    </row>
    <row r="424" spans="1:9" x14ac:dyDescent="0.25">
      <c r="A424" s="25" t="s">
        <v>0</v>
      </c>
      <c r="B424" s="25">
        <v>40035778</v>
      </c>
      <c r="C424" s="25">
        <v>41110000000</v>
      </c>
      <c r="D424" s="25">
        <v>4111001000</v>
      </c>
      <c r="E424" s="25" t="s">
        <v>34</v>
      </c>
      <c r="F424" s="25" t="s">
        <v>113</v>
      </c>
      <c r="G424" s="26">
        <v>10</v>
      </c>
      <c r="H424" s="27">
        <v>43894</v>
      </c>
      <c r="I424" s="25" t="s">
        <v>19</v>
      </c>
    </row>
    <row r="425" spans="1:9" x14ac:dyDescent="0.25">
      <c r="A425" s="25" t="s">
        <v>0</v>
      </c>
      <c r="B425" s="25">
        <v>40036044</v>
      </c>
      <c r="C425" s="25">
        <v>41110000000</v>
      </c>
      <c r="D425" s="25">
        <v>4111001000</v>
      </c>
      <c r="E425" s="25" t="s">
        <v>34</v>
      </c>
      <c r="F425" s="25" t="s">
        <v>112</v>
      </c>
      <c r="G425" s="26">
        <v>10</v>
      </c>
      <c r="H425" s="27">
        <v>43894</v>
      </c>
      <c r="I425" s="25" t="s">
        <v>19</v>
      </c>
    </row>
    <row r="426" spans="1:9" x14ac:dyDescent="0.25">
      <c r="A426" s="25" t="s">
        <v>0</v>
      </c>
      <c r="B426" s="25">
        <v>40036045</v>
      </c>
      <c r="C426" s="25">
        <v>41110000000</v>
      </c>
      <c r="D426" s="25">
        <v>4111001000</v>
      </c>
      <c r="E426" s="25" t="s">
        <v>34</v>
      </c>
      <c r="F426" s="25" t="s">
        <v>112</v>
      </c>
      <c r="G426" s="26">
        <v>16.66</v>
      </c>
      <c r="H426" s="27">
        <v>43894</v>
      </c>
      <c r="I426" s="25" t="s">
        <v>19</v>
      </c>
    </row>
    <row r="427" spans="1:9" x14ac:dyDescent="0.25">
      <c r="A427" s="25" t="s">
        <v>0</v>
      </c>
      <c r="B427" s="25">
        <v>40036048</v>
      </c>
      <c r="C427" s="25">
        <v>41110000000</v>
      </c>
      <c r="D427" s="25">
        <v>4111001000</v>
      </c>
      <c r="E427" s="25" t="s">
        <v>34</v>
      </c>
      <c r="F427" s="25" t="s">
        <v>112</v>
      </c>
      <c r="G427" s="26">
        <v>10</v>
      </c>
      <c r="H427" s="27">
        <v>43894</v>
      </c>
      <c r="I427" s="25" t="s">
        <v>19</v>
      </c>
    </row>
    <row r="428" spans="1:9" x14ac:dyDescent="0.25">
      <c r="A428" s="25" t="s">
        <v>0</v>
      </c>
      <c r="B428" s="25">
        <v>40036050</v>
      </c>
      <c r="C428" s="25">
        <v>41110000000</v>
      </c>
      <c r="D428" s="25">
        <v>4111001000</v>
      </c>
      <c r="E428" s="25" t="s">
        <v>34</v>
      </c>
      <c r="F428" s="25" t="s">
        <v>112</v>
      </c>
      <c r="G428" s="26">
        <v>23.34</v>
      </c>
      <c r="H428" s="27">
        <v>43894</v>
      </c>
      <c r="I428" s="25" t="s">
        <v>19</v>
      </c>
    </row>
    <row r="429" spans="1:9" x14ac:dyDescent="0.25">
      <c r="A429" s="25" t="s">
        <v>0</v>
      </c>
      <c r="B429" s="25">
        <v>40036053</v>
      </c>
      <c r="C429" s="25">
        <v>41110000000</v>
      </c>
      <c r="D429" s="25">
        <v>4111001000</v>
      </c>
      <c r="E429" s="25" t="s">
        <v>34</v>
      </c>
      <c r="F429" s="25" t="s">
        <v>112</v>
      </c>
      <c r="G429" s="26">
        <v>16.66</v>
      </c>
      <c r="H429" s="27">
        <v>43894</v>
      </c>
      <c r="I429" s="25" t="s">
        <v>19</v>
      </c>
    </row>
    <row r="430" spans="1:9" x14ac:dyDescent="0.25">
      <c r="A430" s="25" t="s">
        <v>0</v>
      </c>
      <c r="B430" s="25">
        <v>40036055</v>
      </c>
      <c r="C430" s="25">
        <v>41110000000</v>
      </c>
      <c r="D430" s="25">
        <v>4111001000</v>
      </c>
      <c r="E430" s="25" t="s">
        <v>34</v>
      </c>
      <c r="F430" s="25" t="s">
        <v>112</v>
      </c>
      <c r="G430" s="26">
        <v>10</v>
      </c>
      <c r="H430" s="27">
        <v>43894</v>
      </c>
      <c r="I430" s="25" t="s">
        <v>19</v>
      </c>
    </row>
    <row r="431" spans="1:9" x14ac:dyDescent="0.25">
      <c r="A431" s="25" t="s">
        <v>0</v>
      </c>
      <c r="B431" s="25">
        <v>40036060</v>
      </c>
      <c r="C431" s="25">
        <v>41110000000</v>
      </c>
      <c r="D431" s="25">
        <v>4111001000</v>
      </c>
      <c r="E431" s="25" t="s">
        <v>34</v>
      </c>
      <c r="F431" s="25" t="s">
        <v>112</v>
      </c>
      <c r="G431" s="26">
        <v>16</v>
      </c>
      <c r="H431" s="27">
        <v>43894</v>
      </c>
      <c r="I431" s="25" t="s">
        <v>19</v>
      </c>
    </row>
    <row r="432" spans="1:9" x14ac:dyDescent="0.25">
      <c r="A432" s="25" t="s">
        <v>0</v>
      </c>
      <c r="B432" s="25">
        <v>40036063</v>
      </c>
      <c r="C432" s="25">
        <v>41110000000</v>
      </c>
      <c r="D432" s="25">
        <v>4111001000</v>
      </c>
      <c r="E432" s="25" t="s">
        <v>34</v>
      </c>
      <c r="F432" s="25" t="s">
        <v>112</v>
      </c>
      <c r="G432" s="26">
        <v>5</v>
      </c>
      <c r="H432" s="27">
        <v>43894</v>
      </c>
      <c r="I432" s="25" t="s">
        <v>19</v>
      </c>
    </row>
    <row r="433" spans="1:9" x14ac:dyDescent="0.25">
      <c r="A433" s="25" t="s">
        <v>0</v>
      </c>
      <c r="B433" s="25">
        <v>40036066</v>
      </c>
      <c r="C433" s="25">
        <v>41110000000</v>
      </c>
      <c r="D433" s="25">
        <v>4111001000</v>
      </c>
      <c r="E433" s="25" t="s">
        <v>34</v>
      </c>
      <c r="F433" s="25" t="s">
        <v>112</v>
      </c>
      <c r="G433" s="26">
        <v>20</v>
      </c>
      <c r="H433" s="27">
        <v>43894</v>
      </c>
      <c r="I433" s="25" t="s">
        <v>19</v>
      </c>
    </row>
    <row r="434" spans="1:9" x14ac:dyDescent="0.25">
      <c r="A434" s="25" t="s">
        <v>0</v>
      </c>
      <c r="B434" s="25">
        <v>40036068</v>
      </c>
      <c r="C434" s="25">
        <v>41110000000</v>
      </c>
      <c r="D434" s="25">
        <v>4111001000</v>
      </c>
      <c r="E434" s="25" t="s">
        <v>34</v>
      </c>
      <c r="F434" s="25" t="s">
        <v>112</v>
      </c>
      <c r="G434" s="26">
        <v>16.66</v>
      </c>
      <c r="H434" s="27">
        <v>43894</v>
      </c>
      <c r="I434" s="25" t="s">
        <v>19</v>
      </c>
    </row>
    <row r="435" spans="1:9" x14ac:dyDescent="0.25">
      <c r="A435" s="25" t="s">
        <v>0</v>
      </c>
      <c r="B435" s="25">
        <v>40036070</v>
      </c>
      <c r="C435" s="25">
        <v>41110000000</v>
      </c>
      <c r="D435" s="25">
        <v>4111001000</v>
      </c>
      <c r="E435" s="25" t="s">
        <v>34</v>
      </c>
      <c r="F435" s="25" t="s">
        <v>112</v>
      </c>
      <c r="G435" s="26">
        <v>16.670000000000002</v>
      </c>
      <c r="H435" s="27">
        <v>43894</v>
      </c>
      <c r="I435" s="25" t="s">
        <v>19</v>
      </c>
    </row>
    <row r="436" spans="1:9" x14ac:dyDescent="0.25">
      <c r="A436" s="25" t="s">
        <v>0</v>
      </c>
      <c r="B436" s="25">
        <v>40036148</v>
      </c>
      <c r="C436" s="25">
        <v>41110000000</v>
      </c>
      <c r="D436" s="25">
        <v>4111001000</v>
      </c>
      <c r="E436" s="25" t="s">
        <v>34</v>
      </c>
      <c r="F436" s="25" t="s">
        <v>112</v>
      </c>
      <c r="G436" s="26">
        <v>5</v>
      </c>
      <c r="H436" s="27">
        <v>43894</v>
      </c>
      <c r="I436" s="25" t="s">
        <v>19</v>
      </c>
    </row>
    <row r="437" spans="1:9" x14ac:dyDescent="0.25">
      <c r="A437" s="25" t="s">
        <v>0</v>
      </c>
      <c r="B437" s="25">
        <v>40035843</v>
      </c>
      <c r="C437" s="25">
        <v>41110000000</v>
      </c>
      <c r="D437" s="25">
        <v>4111001000</v>
      </c>
      <c r="E437" s="25" t="s">
        <v>34</v>
      </c>
      <c r="F437" s="25" t="s">
        <v>112</v>
      </c>
      <c r="G437" s="26">
        <v>10</v>
      </c>
      <c r="H437" s="27">
        <v>43894</v>
      </c>
      <c r="I437" s="25" t="s">
        <v>19</v>
      </c>
    </row>
    <row r="438" spans="1:9" x14ac:dyDescent="0.25">
      <c r="A438" s="25" t="s">
        <v>0</v>
      </c>
      <c r="B438" s="25">
        <v>40035847</v>
      </c>
      <c r="C438" s="25">
        <v>41110000000</v>
      </c>
      <c r="D438" s="25">
        <v>4111001000</v>
      </c>
      <c r="E438" s="25" t="s">
        <v>34</v>
      </c>
      <c r="F438" s="25" t="s">
        <v>112</v>
      </c>
      <c r="G438" s="26">
        <v>10</v>
      </c>
      <c r="H438" s="27">
        <v>43894</v>
      </c>
      <c r="I438" s="25" t="s">
        <v>19</v>
      </c>
    </row>
    <row r="439" spans="1:9" x14ac:dyDescent="0.25">
      <c r="A439" s="25" t="s">
        <v>0</v>
      </c>
      <c r="B439" s="25">
        <v>40035773</v>
      </c>
      <c r="C439" s="25">
        <v>41110000000</v>
      </c>
      <c r="D439" s="25">
        <v>4111001000</v>
      </c>
      <c r="E439" s="25" t="s">
        <v>34</v>
      </c>
      <c r="F439" s="25" t="s">
        <v>113</v>
      </c>
      <c r="G439" s="26">
        <v>16.66</v>
      </c>
      <c r="H439" s="27">
        <v>43894</v>
      </c>
      <c r="I439" s="25" t="s">
        <v>19</v>
      </c>
    </row>
    <row r="440" spans="1:9" x14ac:dyDescent="0.25">
      <c r="A440" s="25" t="s">
        <v>0</v>
      </c>
      <c r="B440" s="25">
        <v>40035740</v>
      </c>
      <c r="C440" s="25">
        <v>41110000000</v>
      </c>
      <c r="D440" s="25">
        <v>4111001000</v>
      </c>
      <c r="E440" s="25" t="s">
        <v>34</v>
      </c>
      <c r="F440" s="25" t="s">
        <v>113</v>
      </c>
      <c r="G440" s="26">
        <v>10</v>
      </c>
      <c r="H440" s="27">
        <v>43894</v>
      </c>
      <c r="I440" s="25" t="s">
        <v>19</v>
      </c>
    </row>
    <row r="441" spans="1:9" x14ac:dyDescent="0.25">
      <c r="A441" s="25" t="s">
        <v>0</v>
      </c>
      <c r="B441" s="25">
        <v>40035735</v>
      </c>
      <c r="C441" s="25">
        <v>41110000000</v>
      </c>
      <c r="D441" s="25">
        <v>4111001000</v>
      </c>
      <c r="E441" s="25" t="s">
        <v>34</v>
      </c>
      <c r="F441" s="25" t="s">
        <v>113</v>
      </c>
      <c r="G441" s="26">
        <v>16.670000000000002</v>
      </c>
      <c r="H441" s="27">
        <v>43894</v>
      </c>
      <c r="I441" s="25" t="s">
        <v>19</v>
      </c>
    </row>
    <row r="442" spans="1:9" x14ac:dyDescent="0.25">
      <c r="A442" s="25" t="s">
        <v>0</v>
      </c>
      <c r="B442" s="25">
        <v>40035730</v>
      </c>
      <c r="C442" s="25">
        <v>41110000000</v>
      </c>
      <c r="D442" s="25">
        <v>4111001000</v>
      </c>
      <c r="E442" s="25" t="s">
        <v>34</v>
      </c>
      <c r="F442" s="25" t="s">
        <v>112</v>
      </c>
      <c r="G442" s="26">
        <v>25</v>
      </c>
      <c r="H442" s="27">
        <v>43894</v>
      </c>
      <c r="I442" s="25" t="s">
        <v>19</v>
      </c>
    </row>
    <row r="443" spans="1:9" x14ac:dyDescent="0.25">
      <c r="A443" s="25" t="s">
        <v>0</v>
      </c>
      <c r="B443" s="25">
        <v>40035977</v>
      </c>
      <c r="C443" s="25">
        <v>41110000000</v>
      </c>
      <c r="D443" s="25">
        <v>4111001000</v>
      </c>
      <c r="E443" s="25" t="s">
        <v>34</v>
      </c>
      <c r="F443" s="25" t="s">
        <v>112</v>
      </c>
      <c r="G443" s="26">
        <v>10</v>
      </c>
      <c r="H443" s="27">
        <v>43894</v>
      </c>
      <c r="I443" s="25" t="s">
        <v>19</v>
      </c>
    </row>
    <row r="444" spans="1:9" x14ac:dyDescent="0.25">
      <c r="A444" s="25" t="s">
        <v>0</v>
      </c>
      <c r="B444" s="25">
        <v>40035721</v>
      </c>
      <c r="C444" s="25">
        <v>41110000000</v>
      </c>
      <c r="D444" s="25">
        <v>4111001000</v>
      </c>
      <c r="E444" s="25" t="s">
        <v>34</v>
      </c>
      <c r="F444" s="25" t="s">
        <v>112</v>
      </c>
      <c r="G444" s="26">
        <v>25</v>
      </c>
      <c r="H444" s="27">
        <v>43894</v>
      </c>
      <c r="I444" s="25" t="s">
        <v>19</v>
      </c>
    </row>
    <row r="445" spans="1:9" x14ac:dyDescent="0.25">
      <c r="A445" s="25" t="s">
        <v>0</v>
      </c>
      <c r="B445" s="25">
        <v>40035718</v>
      </c>
      <c r="C445" s="25">
        <v>41110000000</v>
      </c>
      <c r="D445" s="25">
        <v>4111001000</v>
      </c>
      <c r="E445" s="25" t="s">
        <v>34</v>
      </c>
      <c r="F445" s="25" t="s">
        <v>112</v>
      </c>
      <c r="G445" s="26">
        <v>15</v>
      </c>
      <c r="H445" s="27">
        <v>43894</v>
      </c>
      <c r="I445" s="25" t="s">
        <v>19</v>
      </c>
    </row>
    <row r="446" spans="1:9" x14ac:dyDescent="0.25">
      <c r="A446" s="25" t="s">
        <v>0</v>
      </c>
      <c r="B446" s="25">
        <v>40035457</v>
      </c>
      <c r="C446" s="25">
        <v>41110000000</v>
      </c>
      <c r="D446" s="25">
        <v>4111001000</v>
      </c>
      <c r="E446" s="25" t="s">
        <v>34</v>
      </c>
      <c r="F446" s="25" t="s">
        <v>112</v>
      </c>
      <c r="G446" s="26">
        <v>7.15</v>
      </c>
      <c r="H446" s="27">
        <v>43894</v>
      </c>
      <c r="I446" s="25" t="s">
        <v>19</v>
      </c>
    </row>
    <row r="447" spans="1:9" x14ac:dyDescent="0.25">
      <c r="A447" s="25" t="s">
        <v>0</v>
      </c>
      <c r="B447" s="25">
        <v>40035446</v>
      </c>
      <c r="C447" s="25">
        <v>41110000000</v>
      </c>
      <c r="D447" s="25">
        <v>4111001000</v>
      </c>
      <c r="E447" s="25" t="s">
        <v>34</v>
      </c>
      <c r="F447" s="25" t="s">
        <v>112</v>
      </c>
      <c r="G447" s="26">
        <v>15</v>
      </c>
      <c r="H447" s="27">
        <v>43894</v>
      </c>
      <c r="I447" s="25" t="s">
        <v>19</v>
      </c>
    </row>
    <row r="448" spans="1:9" x14ac:dyDescent="0.25">
      <c r="A448" s="25" t="s">
        <v>0</v>
      </c>
      <c r="B448" s="25">
        <v>40035439</v>
      </c>
      <c r="C448" s="25">
        <v>41110000000</v>
      </c>
      <c r="D448" s="25">
        <v>4111001000</v>
      </c>
      <c r="E448" s="25" t="s">
        <v>34</v>
      </c>
      <c r="F448" s="25" t="s">
        <v>112</v>
      </c>
      <c r="G448" s="26">
        <v>15</v>
      </c>
      <c r="H448" s="27">
        <v>43894</v>
      </c>
      <c r="I448" s="25" t="s">
        <v>19</v>
      </c>
    </row>
    <row r="449" spans="1:9" x14ac:dyDescent="0.25">
      <c r="A449" s="25" t="s">
        <v>0</v>
      </c>
      <c r="B449" s="25">
        <v>40035766</v>
      </c>
      <c r="C449" s="25">
        <v>41110000000</v>
      </c>
      <c r="D449" s="25">
        <v>4111001000</v>
      </c>
      <c r="E449" s="25" t="s">
        <v>34</v>
      </c>
      <c r="F449" s="25" t="s">
        <v>113</v>
      </c>
      <c r="G449" s="26">
        <v>10</v>
      </c>
      <c r="H449" s="27">
        <v>43894</v>
      </c>
      <c r="I449" s="25" t="s">
        <v>19</v>
      </c>
    </row>
    <row r="450" spans="1:9" x14ac:dyDescent="0.25">
      <c r="A450" s="25" t="s">
        <v>0</v>
      </c>
      <c r="B450" s="25">
        <v>40035763</v>
      </c>
      <c r="C450" s="25">
        <v>41110000000</v>
      </c>
      <c r="D450" s="25">
        <v>4111001000</v>
      </c>
      <c r="E450" s="25" t="s">
        <v>34</v>
      </c>
      <c r="F450" s="25" t="s">
        <v>113</v>
      </c>
      <c r="G450" s="26">
        <v>10</v>
      </c>
      <c r="H450" s="27">
        <v>43894</v>
      </c>
      <c r="I450" s="25" t="s">
        <v>19</v>
      </c>
    </row>
    <row r="451" spans="1:9" x14ac:dyDescent="0.25">
      <c r="A451" s="25" t="s">
        <v>0</v>
      </c>
      <c r="B451" s="25">
        <v>40035758</v>
      </c>
      <c r="C451" s="25">
        <v>41110000000</v>
      </c>
      <c r="D451" s="25">
        <v>4111001000</v>
      </c>
      <c r="E451" s="25" t="s">
        <v>34</v>
      </c>
      <c r="F451" s="25" t="s">
        <v>113</v>
      </c>
      <c r="G451" s="26">
        <v>16.68</v>
      </c>
      <c r="H451" s="27">
        <v>43894</v>
      </c>
      <c r="I451" s="25" t="s">
        <v>19</v>
      </c>
    </row>
    <row r="452" spans="1:9" x14ac:dyDescent="0.25">
      <c r="A452" s="25" t="s">
        <v>0</v>
      </c>
      <c r="B452" s="25">
        <v>40035746</v>
      </c>
      <c r="C452" s="25">
        <v>41110000000</v>
      </c>
      <c r="D452" s="25">
        <v>4111001000</v>
      </c>
      <c r="E452" s="25" t="s">
        <v>34</v>
      </c>
      <c r="F452" s="25" t="s">
        <v>113</v>
      </c>
      <c r="G452" s="26">
        <v>10</v>
      </c>
      <c r="H452" s="27">
        <v>43894</v>
      </c>
      <c r="I452" s="25" t="s">
        <v>19</v>
      </c>
    </row>
    <row r="453" spans="1:9" x14ac:dyDescent="0.25">
      <c r="A453" s="25" t="s">
        <v>0</v>
      </c>
      <c r="B453" s="25">
        <v>40035743</v>
      </c>
      <c r="C453" s="25">
        <v>41110000000</v>
      </c>
      <c r="D453" s="25">
        <v>4111001000</v>
      </c>
      <c r="E453" s="25" t="s">
        <v>34</v>
      </c>
      <c r="F453" s="25" t="s">
        <v>113</v>
      </c>
      <c r="G453" s="26">
        <v>10</v>
      </c>
      <c r="H453" s="27">
        <v>43894</v>
      </c>
      <c r="I453" s="25" t="s">
        <v>19</v>
      </c>
    </row>
    <row r="454" spans="1:9" x14ac:dyDescent="0.25">
      <c r="A454" s="25" t="s">
        <v>0</v>
      </c>
      <c r="B454" s="25">
        <v>40035435</v>
      </c>
      <c r="C454" s="25">
        <v>41110000000</v>
      </c>
      <c r="D454" s="25">
        <v>4111001000</v>
      </c>
      <c r="E454" s="25" t="s">
        <v>34</v>
      </c>
      <c r="F454" s="25" t="s">
        <v>112</v>
      </c>
      <c r="G454" s="26">
        <v>5</v>
      </c>
      <c r="H454" s="27">
        <v>43894</v>
      </c>
      <c r="I454" s="25" t="s">
        <v>19</v>
      </c>
    </row>
    <row r="455" spans="1:9" x14ac:dyDescent="0.25">
      <c r="A455" s="25" t="s">
        <v>0</v>
      </c>
      <c r="B455" s="25">
        <v>40035425</v>
      </c>
      <c r="C455" s="25">
        <v>41110000000</v>
      </c>
      <c r="D455" s="25">
        <v>4111001000</v>
      </c>
      <c r="E455" s="25" t="s">
        <v>34</v>
      </c>
      <c r="F455" s="25" t="s">
        <v>334</v>
      </c>
      <c r="G455" s="26">
        <v>20</v>
      </c>
      <c r="H455" s="27">
        <v>43894</v>
      </c>
      <c r="I455" s="25" t="s">
        <v>19</v>
      </c>
    </row>
    <row r="456" spans="1:9" x14ac:dyDescent="0.25">
      <c r="A456" s="25" t="s">
        <v>0</v>
      </c>
      <c r="B456" s="25">
        <v>40035405</v>
      </c>
      <c r="C456" s="25">
        <v>41110000000</v>
      </c>
      <c r="D456" s="25">
        <v>4111001000</v>
      </c>
      <c r="E456" s="25" t="s">
        <v>34</v>
      </c>
      <c r="F456" s="25" t="s">
        <v>120</v>
      </c>
      <c r="G456" s="26">
        <v>17.97</v>
      </c>
      <c r="H456" s="27">
        <v>43894</v>
      </c>
      <c r="I456" s="25" t="s">
        <v>19</v>
      </c>
    </row>
    <row r="457" spans="1:9" x14ac:dyDescent="0.25">
      <c r="A457" s="25" t="s">
        <v>0</v>
      </c>
      <c r="B457" s="25">
        <v>40035418</v>
      </c>
      <c r="C457" s="25">
        <v>41110000000</v>
      </c>
      <c r="D457" s="25">
        <v>4111001000</v>
      </c>
      <c r="E457" s="25" t="s">
        <v>34</v>
      </c>
      <c r="F457" s="25" t="s">
        <v>120</v>
      </c>
      <c r="G457" s="26">
        <v>13.12</v>
      </c>
      <c r="H457" s="27">
        <v>43894</v>
      </c>
      <c r="I457" s="25" t="s">
        <v>19</v>
      </c>
    </row>
    <row r="458" spans="1:9" x14ac:dyDescent="0.25">
      <c r="A458" s="25" t="s">
        <v>0</v>
      </c>
      <c r="B458" s="25">
        <v>40035880</v>
      </c>
      <c r="C458" s="25">
        <v>41110000000</v>
      </c>
      <c r="D458" s="25">
        <v>4111001000</v>
      </c>
      <c r="E458" s="25" t="s">
        <v>34</v>
      </c>
      <c r="F458" s="25" t="s">
        <v>335</v>
      </c>
      <c r="G458" s="26">
        <v>19</v>
      </c>
      <c r="H458" s="27">
        <v>43894</v>
      </c>
      <c r="I458" s="25" t="s">
        <v>19</v>
      </c>
    </row>
    <row r="459" spans="1:9" x14ac:dyDescent="0.25">
      <c r="A459" s="25" t="s">
        <v>0</v>
      </c>
      <c r="B459" s="25">
        <v>40035372</v>
      </c>
      <c r="C459" s="25">
        <v>41110000000</v>
      </c>
      <c r="D459" s="25">
        <v>4111001000</v>
      </c>
      <c r="E459" s="25" t="s">
        <v>34</v>
      </c>
      <c r="F459" s="25" t="s">
        <v>115</v>
      </c>
      <c r="G459" s="26">
        <v>23.27</v>
      </c>
      <c r="H459" s="27">
        <v>43894</v>
      </c>
      <c r="I459" s="25" t="s">
        <v>19</v>
      </c>
    </row>
    <row r="460" spans="1:9" x14ac:dyDescent="0.25">
      <c r="A460" s="25" t="s">
        <v>0</v>
      </c>
      <c r="B460" s="25">
        <v>40037009</v>
      </c>
      <c r="C460" s="25">
        <v>41490000000</v>
      </c>
      <c r="D460" s="25">
        <v>4149009000</v>
      </c>
      <c r="E460" s="25" t="s">
        <v>27</v>
      </c>
      <c r="F460" s="25" t="s">
        <v>336</v>
      </c>
      <c r="G460" s="26">
        <v>22183.33</v>
      </c>
      <c r="H460" s="27">
        <v>43894</v>
      </c>
      <c r="I460" s="25" t="s">
        <v>19</v>
      </c>
    </row>
    <row r="461" spans="1:9" x14ac:dyDescent="0.25">
      <c r="A461" s="25" t="s">
        <v>0</v>
      </c>
      <c r="B461" s="25">
        <v>40039482</v>
      </c>
      <c r="C461" s="25">
        <v>46300000000</v>
      </c>
      <c r="D461" s="25">
        <v>4630000009</v>
      </c>
      <c r="E461" s="25" t="s">
        <v>38</v>
      </c>
      <c r="F461" s="25" t="s">
        <v>39</v>
      </c>
      <c r="G461" s="26">
        <v>3404.66</v>
      </c>
      <c r="H461" s="27">
        <v>43894</v>
      </c>
      <c r="I461" s="25" t="s">
        <v>19</v>
      </c>
    </row>
    <row r="462" spans="1:9" x14ac:dyDescent="0.25">
      <c r="A462" s="25" t="s">
        <v>0</v>
      </c>
      <c r="B462" s="25">
        <v>40036997</v>
      </c>
      <c r="C462" s="25">
        <v>41410000000</v>
      </c>
      <c r="D462" s="25">
        <v>4141001000</v>
      </c>
      <c r="E462" s="25" t="s">
        <v>40</v>
      </c>
      <c r="F462" s="25" t="s">
        <v>41</v>
      </c>
      <c r="G462" s="26">
        <v>333.34</v>
      </c>
      <c r="H462" s="27">
        <v>43894</v>
      </c>
      <c r="I462" s="25" t="s">
        <v>19</v>
      </c>
    </row>
    <row r="463" spans="1:9" x14ac:dyDescent="0.25">
      <c r="A463" s="25" t="s">
        <v>0</v>
      </c>
      <c r="B463" s="25">
        <v>40036997</v>
      </c>
      <c r="C463" s="25">
        <v>41410000000</v>
      </c>
      <c r="D463" s="25">
        <v>4141001000</v>
      </c>
      <c r="E463" s="25" t="s">
        <v>40</v>
      </c>
      <c r="F463" s="25" t="s">
        <v>41</v>
      </c>
      <c r="G463" s="26">
        <v>19666.66</v>
      </c>
      <c r="H463" s="27">
        <v>43894</v>
      </c>
      <c r="I463" s="25" t="s">
        <v>19</v>
      </c>
    </row>
    <row r="464" spans="1:9" x14ac:dyDescent="0.25">
      <c r="A464" s="25" t="s">
        <v>0</v>
      </c>
      <c r="B464" s="25">
        <v>40037822</v>
      </c>
      <c r="C464" s="25">
        <v>41530000000</v>
      </c>
      <c r="D464" s="25">
        <v>4153003000</v>
      </c>
      <c r="E464" s="25" t="s">
        <v>179</v>
      </c>
      <c r="F464" s="25" t="s">
        <v>157</v>
      </c>
      <c r="G464" s="26">
        <v>55</v>
      </c>
      <c r="H464" s="27">
        <v>43895</v>
      </c>
      <c r="I464" s="25" t="s">
        <v>19</v>
      </c>
    </row>
    <row r="465" spans="1:9" x14ac:dyDescent="0.25">
      <c r="A465" s="25" t="s">
        <v>0</v>
      </c>
      <c r="B465" s="25">
        <v>40037820</v>
      </c>
      <c r="C465" s="25">
        <v>41530000000</v>
      </c>
      <c r="D465" s="25">
        <v>4153003000</v>
      </c>
      <c r="E465" s="25" t="s">
        <v>179</v>
      </c>
      <c r="F465" s="25" t="s">
        <v>157</v>
      </c>
      <c r="G465" s="26">
        <v>94.6</v>
      </c>
      <c r="H465" s="27">
        <v>43895</v>
      </c>
      <c r="I465" s="25" t="s">
        <v>19</v>
      </c>
    </row>
    <row r="466" spans="1:9" x14ac:dyDescent="0.25">
      <c r="A466" s="25" t="s">
        <v>0</v>
      </c>
      <c r="B466" s="25">
        <v>40037792</v>
      </c>
      <c r="C466" s="25">
        <v>41490000000</v>
      </c>
      <c r="D466" s="25">
        <v>4149001000</v>
      </c>
      <c r="E466" s="25" t="s">
        <v>67</v>
      </c>
      <c r="F466" s="25" t="s">
        <v>60</v>
      </c>
      <c r="G466" s="26">
        <v>50</v>
      </c>
      <c r="H466" s="27">
        <v>43895</v>
      </c>
      <c r="I466" s="25" t="s">
        <v>19</v>
      </c>
    </row>
    <row r="467" spans="1:9" x14ac:dyDescent="0.25">
      <c r="A467" s="25" t="s">
        <v>0</v>
      </c>
      <c r="B467" s="25">
        <v>40037782</v>
      </c>
      <c r="C467" s="25">
        <v>41490000000</v>
      </c>
      <c r="D467" s="25">
        <v>4149009000</v>
      </c>
      <c r="E467" s="25" t="s">
        <v>27</v>
      </c>
      <c r="F467" s="25" t="s">
        <v>337</v>
      </c>
      <c r="G467" s="26">
        <v>1608.83</v>
      </c>
      <c r="H467" s="27">
        <v>43895</v>
      </c>
      <c r="I467" s="25" t="s">
        <v>19</v>
      </c>
    </row>
    <row r="468" spans="1:9" x14ac:dyDescent="0.25">
      <c r="A468" s="25" t="s">
        <v>0</v>
      </c>
      <c r="B468" s="25">
        <v>40037777</v>
      </c>
      <c r="C468" s="25">
        <v>41490000000</v>
      </c>
      <c r="D468" s="25">
        <v>4149009000</v>
      </c>
      <c r="E468" s="25" t="s">
        <v>27</v>
      </c>
      <c r="F468" s="25" t="s">
        <v>297</v>
      </c>
      <c r="G468" s="26">
        <v>435.6</v>
      </c>
      <c r="H468" s="27">
        <v>43895</v>
      </c>
      <c r="I468" s="25" t="s">
        <v>19</v>
      </c>
    </row>
    <row r="469" spans="1:9" x14ac:dyDescent="0.25">
      <c r="A469" s="25" t="s">
        <v>0</v>
      </c>
      <c r="B469" s="25">
        <v>40037760</v>
      </c>
      <c r="C469" s="25">
        <v>41490000000</v>
      </c>
      <c r="D469" s="25">
        <v>4149009000</v>
      </c>
      <c r="E469" s="25" t="s">
        <v>27</v>
      </c>
      <c r="F469" s="25" t="s">
        <v>51</v>
      </c>
      <c r="G469" s="26">
        <v>4252.3100000000004</v>
      </c>
      <c r="H469" s="27">
        <v>43895</v>
      </c>
      <c r="I469" s="25" t="s">
        <v>19</v>
      </c>
    </row>
    <row r="470" spans="1:9" x14ac:dyDescent="0.25">
      <c r="A470" s="25" t="s">
        <v>0</v>
      </c>
      <c r="B470" s="25">
        <v>40037875</v>
      </c>
      <c r="C470" s="25">
        <v>41530000000</v>
      </c>
      <c r="D470" s="25">
        <v>4153003000</v>
      </c>
      <c r="E470" s="25" t="s">
        <v>179</v>
      </c>
      <c r="F470" s="25" t="s">
        <v>201</v>
      </c>
      <c r="G470" s="26">
        <v>30</v>
      </c>
      <c r="H470" s="27">
        <v>43895</v>
      </c>
      <c r="I470" s="25" t="s">
        <v>19</v>
      </c>
    </row>
    <row r="471" spans="1:9" x14ac:dyDescent="0.25">
      <c r="A471" s="25" t="s">
        <v>0</v>
      </c>
      <c r="B471" s="25">
        <v>40037869</v>
      </c>
      <c r="C471" s="25">
        <v>41530000000</v>
      </c>
      <c r="D471" s="25">
        <v>4153003000</v>
      </c>
      <c r="E471" s="25" t="s">
        <v>179</v>
      </c>
      <c r="F471" s="25" t="s">
        <v>295</v>
      </c>
      <c r="G471" s="26">
        <v>473.84</v>
      </c>
      <c r="H471" s="27">
        <v>43895</v>
      </c>
      <c r="I471" s="25" t="s">
        <v>19</v>
      </c>
    </row>
    <row r="472" spans="1:9" x14ac:dyDescent="0.25">
      <c r="A472" s="25" t="s">
        <v>0</v>
      </c>
      <c r="B472" s="25">
        <v>40037866</v>
      </c>
      <c r="C472" s="25">
        <v>41530000000</v>
      </c>
      <c r="D472" s="25">
        <v>4153003000</v>
      </c>
      <c r="E472" s="25" t="s">
        <v>179</v>
      </c>
      <c r="F472" s="25" t="s">
        <v>338</v>
      </c>
      <c r="G472" s="26">
        <v>925.96</v>
      </c>
      <c r="H472" s="27">
        <v>43895</v>
      </c>
      <c r="I472" s="25" t="s">
        <v>19</v>
      </c>
    </row>
    <row r="473" spans="1:9" x14ac:dyDescent="0.25">
      <c r="A473" s="25" t="s">
        <v>0</v>
      </c>
      <c r="B473" s="25">
        <v>40037857</v>
      </c>
      <c r="C473" s="25">
        <v>41530000000</v>
      </c>
      <c r="D473" s="25">
        <v>4153003000</v>
      </c>
      <c r="E473" s="25" t="s">
        <v>179</v>
      </c>
      <c r="F473" s="25" t="s">
        <v>301</v>
      </c>
      <c r="G473" s="26">
        <v>10</v>
      </c>
      <c r="H473" s="27">
        <v>43895</v>
      </c>
      <c r="I473" s="25" t="s">
        <v>19</v>
      </c>
    </row>
    <row r="474" spans="1:9" x14ac:dyDescent="0.25">
      <c r="A474" s="25" t="s">
        <v>0</v>
      </c>
      <c r="B474" s="25">
        <v>40037849</v>
      </c>
      <c r="C474" s="25">
        <v>41530000000</v>
      </c>
      <c r="D474" s="25">
        <v>4153003000</v>
      </c>
      <c r="E474" s="25" t="s">
        <v>179</v>
      </c>
      <c r="F474" s="25" t="s">
        <v>292</v>
      </c>
      <c r="G474" s="26">
        <v>93.08</v>
      </c>
      <c r="H474" s="27">
        <v>43895</v>
      </c>
      <c r="I474" s="25" t="s">
        <v>19</v>
      </c>
    </row>
    <row r="475" spans="1:9" x14ac:dyDescent="0.25">
      <c r="A475" s="25" t="s">
        <v>0</v>
      </c>
      <c r="B475" s="25">
        <v>40037840</v>
      </c>
      <c r="C475" s="25">
        <v>41530000000</v>
      </c>
      <c r="D475" s="25">
        <v>4153003000</v>
      </c>
      <c r="E475" s="25" t="s">
        <v>179</v>
      </c>
      <c r="F475" s="25" t="s">
        <v>157</v>
      </c>
      <c r="G475" s="26">
        <v>20</v>
      </c>
      <c r="H475" s="27">
        <v>43895</v>
      </c>
      <c r="I475" s="25" t="s">
        <v>19</v>
      </c>
    </row>
    <row r="476" spans="1:9" x14ac:dyDescent="0.25">
      <c r="A476" s="25" t="s">
        <v>0</v>
      </c>
      <c r="B476" s="25">
        <v>40037835</v>
      </c>
      <c r="C476" s="25">
        <v>41530000000</v>
      </c>
      <c r="D476" s="25">
        <v>4153003000</v>
      </c>
      <c r="E476" s="25" t="s">
        <v>179</v>
      </c>
      <c r="F476" s="25" t="s">
        <v>157</v>
      </c>
      <c r="G476" s="26">
        <v>46.1</v>
      </c>
      <c r="H476" s="27">
        <v>43895</v>
      </c>
      <c r="I476" s="25" t="s">
        <v>19</v>
      </c>
    </row>
    <row r="477" spans="1:9" x14ac:dyDescent="0.25">
      <c r="A477" s="25" t="s">
        <v>0</v>
      </c>
      <c r="B477" s="25">
        <v>40037830</v>
      </c>
      <c r="C477" s="25">
        <v>41530000000</v>
      </c>
      <c r="D477" s="25">
        <v>4153003000</v>
      </c>
      <c r="E477" s="25" t="s">
        <v>179</v>
      </c>
      <c r="F477" s="25" t="s">
        <v>157</v>
      </c>
      <c r="G477" s="26">
        <v>20</v>
      </c>
      <c r="H477" s="27">
        <v>43895</v>
      </c>
      <c r="I477" s="25" t="s">
        <v>19</v>
      </c>
    </row>
    <row r="478" spans="1:9" x14ac:dyDescent="0.25">
      <c r="A478" s="25" t="s">
        <v>0</v>
      </c>
      <c r="B478" s="25">
        <v>40037825</v>
      </c>
      <c r="C478" s="25">
        <v>41530000000</v>
      </c>
      <c r="D478" s="25">
        <v>4153003000</v>
      </c>
      <c r="E478" s="25" t="s">
        <v>179</v>
      </c>
      <c r="F478" s="25" t="s">
        <v>158</v>
      </c>
      <c r="G478" s="26">
        <v>18</v>
      </c>
      <c r="H478" s="27">
        <v>43895</v>
      </c>
      <c r="I478" s="25" t="s">
        <v>19</v>
      </c>
    </row>
    <row r="479" spans="1:9" x14ac:dyDescent="0.25">
      <c r="A479" s="25" t="s">
        <v>0</v>
      </c>
      <c r="B479" s="25">
        <v>40037815</v>
      </c>
      <c r="C479" s="25">
        <v>41530000000</v>
      </c>
      <c r="D479" s="25">
        <v>4153003000</v>
      </c>
      <c r="E479" s="25" t="s">
        <v>179</v>
      </c>
      <c r="F479" s="25" t="s">
        <v>157</v>
      </c>
      <c r="G479" s="26">
        <v>55</v>
      </c>
      <c r="H479" s="27">
        <v>43895</v>
      </c>
      <c r="I479" s="25" t="s">
        <v>19</v>
      </c>
    </row>
    <row r="480" spans="1:9" x14ac:dyDescent="0.25">
      <c r="A480" s="25" t="s">
        <v>0</v>
      </c>
      <c r="B480" s="25">
        <v>40037812</v>
      </c>
      <c r="C480" s="25">
        <v>41530000000</v>
      </c>
      <c r="D480" s="25">
        <v>4153003000</v>
      </c>
      <c r="E480" s="25" t="s">
        <v>179</v>
      </c>
      <c r="F480" s="25" t="s">
        <v>158</v>
      </c>
      <c r="G480" s="26">
        <v>49.5</v>
      </c>
      <c r="H480" s="27">
        <v>43895</v>
      </c>
      <c r="I480" s="25" t="s">
        <v>19</v>
      </c>
    </row>
    <row r="481" spans="1:9" x14ac:dyDescent="0.25">
      <c r="A481" s="25" t="s">
        <v>0</v>
      </c>
      <c r="B481" s="25">
        <v>40037804</v>
      </c>
      <c r="C481" s="25">
        <v>41530000000</v>
      </c>
      <c r="D481" s="25">
        <v>4153003000</v>
      </c>
      <c r="E481" s="25" t="s">
        <v>179</v>
      </c>
      <c r="F481" s="25" t="s">
        <v>292</v>
      </c>
      <c r="G481" s="26">
        <v>437.93</v>
      </c>
      <c r="H481" s="27">
        <v>43895</v>
      </c>
      <c r="I481" s="25" t="s">
        <v>19</v>
      </c>
    </row>
    <row r="482" spans="1:9" x14ac:dyDescent="0.25">
      <c r="A482" s="25" t="s">
        <v>0</v>
      </c>
      <c r="B482" s="25">
        <v>40037804</v>
      </c>
      <c r="C482" s="25">
        <v>41530000000</v>
      </c>
      <c r="D482" s="25">
        <v>4153003000</v>
      </c>
      <c r="E482" s="25" t="s">
        <v>179</v>
      </c>
      <c r="F482" s="25" t="s">
        <v>292</v>
      </c>
      <c r="G482" s="26">
        <v>452.73</v>
      </c>
      <c r="H482" s="27">
        <v>43895</v>
      </c>
      <c r="I482" s="25" t="s">
        <v>19</v>
      </c>
    </row>
    <row r="483" spans="1:9" x14ac:dyDescent="0.25">
      <c r="A483" s="25" t="s">
        <v>0</v>
      </c>
      <c r="B483" s="25">
        <v>40037770</v>
      </c>
      <c r="C483" s="25">
        <v>41440000000</v>
      </c>
      <c r="D483" s="25">
        <v>4144001000</v>
      </c>
      <c r="E483" s="25" t="s">
        <v>26</v>
      </c>
      <c r="F483" s="25" t="s">
        <v>51</v>
      </c>
      <c r="G483" s="26">
        <v>30</v>
      </c>
      <c r="H483" s="27">
        <v>43895</v>
      </c>
      <c r="I483" s="25" t="s">
        <v>19</v>
      </c>
    </row>
    <row r="484" spans="1:9" x14ac:dyDescent="0.25">
      <c r="A484" s="25" t="s">
        <v>0</v>
      </c>
      <c r="B484" s="25">
        <v>40037923</v>
      </c>
      <c r="C484" s="25">
        <v>41330000000</v>
      </c>
      <c r="D484" s="25">
        <v>4133005000</v>
      </c>
      <c r="E484" s="25" t="s">
        <v>265</v>
      </c>
      <c r="F484" s="25" t="s">
        <v>266</v>
      </c>
      <c r="G484" s="26">
        <v>291.60000000000002</v>
      </c>
      <c r="H484" s="27">
        <v>43895</v>
      </c>
      <c r="I484" s="25" t="s">
        <v>19</v>
      </c>
    </row>
    <row r="485" spans="1:9" x14ac:dyDescent="0.25">
      <c r="A485" s="25" t="s">
        <v>0</v>
      </c>
      <c r="B485" s="25">
        <v>40037921</v>
      </c>
      <c r="C485" s="25">
        <v>41310000000</v>
      </c>
      <c r="D485" s="25">
        <v>4131009000</v>
      </c>
      <c r="E485" s="25" t="s">
        <v>20</v>
      </c>
      <c r="F485" s="25" t="s">
        <v>299</v>
      </c>
      <c r="G485" s="26">
        <v>1886.88</v>
      </c>
      <c r="H485" s="27">
        <v>43895</v>
      </c>
      <c r="I485" s="25" t="s">
        <v>19</v>
      </c>
    </row>
    <row r="486" spans="1:9" x14ac:dyDescent="0.25">
      <c r="A486" s="25" t="s">
        <v>0</v>
      </c>
      <c r="B486" s="25">
        <v>40037916</v>
      </c>
      <c r="C486" s="25">
        <v>41310000000</v>
      </c>
      <c r="D486" s="25">
        <v>4131002000</v>
      </c>
      <c r="E486" s="25" t="s">
        <v>169</v>
      </c>
      <c r="F486" s="25" t="s">
        <v>170</v>
      </c>
      <c r="G486" s="26">
        <v>907.5</v>
      </c>
      <c r="H486" s="27">
        <v>43895</v>
      </c>
      <c r="I486" s="25" t="s">
        <v>19</v>
      </c>
    </row>
    <row r="487" spans="1:9" x14ac:dyDescent="0.25">
      <c r="A487" s="25" t="s">
        <v>0</v>
      </c>
      <c r="B487" s="25">
        <v>40037912</v>
      </c>
      <c r="C487" s="25">
        <v>44150000000</v>
      </c>
      <c r="D487" s="25">
        <v>4415002000</v>
      </c>
      <c r="E487" s="25" t="s">
        <v>294</v>
      </c>
      <c r="F487" s="25" t="s">
        <v>339</v>
      </c>
      <c r="G487" s="26">
        <v>367.84</v>
      </c>
      <c r="H487" s="27">
        <v>43895</v>
      </c>
      <c r="I487" s="25" t="s">
        <v>19</v>
      </c>
    </row>
    <row r="488" spans="1:9" x14ac:dyDescent="0.25">
      <c r="A488" s="25" t="s">
        <v>0</v>
      </c>
      <c r="B488" s="25">
        <v>40025544</v>
      </c>
      <c r="C488" s="25">
        <v>41430000000</v>
      </c>
      <c r="D488" s="25">
        <v>4143003000</v>
      </c>
      <c r="E488" s="25" t="s">
        <v>192</v>
      </c>
      <c r="F488" s="25" t="s">
        <v>235</v>
      </c>
      <c r="G488" s="26">
        <v>185.55</v>
      </c>
      <c r="H488" s="27">
        <v>43895</v>
      </c>
      <c r="I488" s="25" t="s">
        <v>19</v>
      </c>
    </row>
    <row r="489" spans="1:9" x14ac:dyDescent="0.25">
      <c r="A489" s="25" t="s">
        <v>0</v>
      </c>
      <c r="B489" s="25">
        <v>40037903</v>
      </c>
      <c r="C489" s="25">
        <v>41430000000</v>
      </c>
      <c r="D489" s="25">
        <v>4143003000</v>
      </c>
      <c r="E489" s="25" t="s">
        <v>192</v>
      </c>
      <c r="F489" s="25" t="s">
        <v>235</v>
      </c>
      <c r="G489" s="26">
        <v>28.6</v>
      </c>
      <c r="H489" s="27">
        <v>43895</v>
      </c>
      <c r="I489" s="25" t="s">
        <v>19</v>
      </c>
    </row>
    <row r="490" spans="1:9" x14ac:dyDescent="0.25">
      <c r="A490" s="25" t="s">
        <v>0</v>
      </c>
      <c r="B490" s="25">
        <v>40037898</v>
      </c>
      <c r="C490" s="25">
        <v>41430000000</v>
      </c>
      <c r="D490" s="25">
        <v>4143003000</v>
      </c>
      <c r="E490" s="25" t="s">
        <v>192</v>
      </c>
      <c r="F490" s="25" t="s">
        <v>235</v>
      </c>
      <c r="G490" s="26">
        <v>67.7</v>
      </c>
      <c r="H490" s="27">
        <v>43895</v>
      </c>
      <c r="I490" s="25" t="s">
        <v>19</v>
      </c>
    </row>
    <row r="491" spans="1:9" x14ac:dyDescent="0.25">
      <c r="A491" s="25" t="s">
        <v>0</v>
      </c>
      <c r="B491" s="25">
        <v>40037894</v>
      </c>
      <c r="C491" s="25">
        <v>41430000000</v>
      </c>
      <c r="D491" s="25">
        <v>4143002000</v>
      </c>
      <c r="E491" s="25" t="s">
        <v>340</v>
      </c>
      <c r="F491" s="25" t="s">
        <v>341</v>
      </c>
      <c r="G491" s="26">
        <v>4.49</v>
      </c>
      <c r="H491" s="27">
        <v>43895</v>
      </c>
      <c r="I491" s="25" t="s">
        <v>19</v>
      </c>
    </row>
    <row r="492" spans="1:9" x14ac:dyDescent="0.25">
      <c r="A492" s="25" t="s">
        <v>0</v>
      </c>
      <c r="B492" s="25">
        <v>40037894</v>
      </c>
      <c r="C492" s="25">
        <v>41430000000</v>
      </c>
      <c r="D492" s="25">
        <v>4143002000</v>
      </c>
      <c r="E492" s="25" t="s">
        <v>340</v>
      </c>
      <c r="F492" s="25" t="s">
        <v>341</v>
      </c>
      <c r="G492" s="26">
        <v>791.81</v>
      </c>
      <c r="H492" s="27">
        <v>43895</v>
      </c>
      <c r="I492" s="25" t="s">
        <v>19</v>
      </c>
    </row>
    <row r="493" spans="1:9" x14ac:dyDescent="0.25">
      <c r="A493" s="25" t="s">
        <v>0</v>
      </c>
      <c r="B493" s="25">
        <v>40037878</v>
      </c>
      <c r="C493" s="25">
        <v>41530000000</v>
      </c>
      <c r="D493" s="25">
        <v>4153001000</v>
      </c>
      <c r="E493" s="25" t="s">
        <v>29</v>
      </c>
      <c r="F493" s="25" t="s">
        <v>307</v>
      </c>
      <c r="G493" s="26">
        <v>749.96</v>
      </c>
      <c r="H493" s="27">
        <v>43895</v>
      </c>
      <c r="I493" s="25" t="s">
        <v>19</v>
      </c>
    </row>
    <row r="494" spans="1:9" x14ac:dyDescent="0.25">
      <c r="A494" s="25" t="s">
        <v>0</v>
      </c>
      <c r="B494" s="25">
        <v>40024712</v>
      </c>
      <c r="C494" s="25">
        <v>41430000000</v>
      </c>
      <c r="D494" s="25">
        <v>4143003000</v>
      </c>
      <c r="E494" s="25" t="s">
        <v>192</v>
      </c>
      <c r="F494" s="25" t="s">
        <v>235</v>
      </c>
      <c r="G494" s="26">
        <v>438.65</v>
      </c>
      <c r="H494" s="27">
        <v>43895</v>
      </c>
      <c r="I494" s="25" t="s">
        <v>19</v>
      </c>
    </row>
    <row r="495" spans="1:9" x14ac:dyDescent="0.25">
      <c r="A495" s="25" t="s">
        <v>0</v>
      </c>
      <c r="B495" s="25">
        <v>40037743</v>
      </c>
      <c r="C495" s="25">
        <v>41490000000</v>
      </c>
      <c r="D495" s="25">
        <v>4149009000</v>
      </c>
      <c r="E495" s="25" t="s">
        <v>27</v>
      </c>
      <c r="F495" s="25" t="s">
        <v>173</v>
      </c>
      <c r="G495" s="26">
        <v>37.15</v>
      </c>
      <c r="H495" s="27">
        <v>43895</v>
      </c>
      <c r="I495" s="25" t="s">
        <v>19</v>
      </c>
    </row>
    <row r="496" spans="1:9" x14ac:dyDescent="0.25">
      <c r="A496" s="25" t="s">
        <v>0</v>
      </c>
      <c r="B496" s="25">
        <v>40037743</v>
      </c>
      <c r="C496" s="25">
        <v>41490000000</v>
      </c>
      <c r="D496" s="25">
        <v>4149009000</v>
      </c>
      <c r="E496" s="25" t="s">
        <v>27</v>
      </c>
      <c r="F496" s="25" t="s">
        <v>173</v>
      </c>
      <c r="G496" s="26">
        <v>18394.849999999999</v>
      </c>
      <c r="H496" s="27">
        <v>43895</v>
      </c>
      <c r="I496" s="25" t="s">
        <v>19</v>
      </c>
    </row>
    <row r="497" spans="1:9" x14ac:dyDescent="0.25">
      <c r="A497" s="25" t="s">
        <v>0</v>
      </c>
      <c r="B497" s="25">
        <v>40041334</v>
      </c>
      <c r="C497" s="25">
        <v>46300000000</v>
      </c>
      <c r="D497" s="25">
        <v>4630000009</v>
      </c>
      <c r="E497" s="25" t="s">
        <v>38</v>
      </c>
      <c r="F497" s="25" t="s">
        <v>39</v>
      </c>
      <c r="G497" s="26">
        <v>26374.52</v>
      </c>
      <c r="H497" s="27">
        <v>43895</v>
      </c>
      <c r="I497" s="25" t="s">
        <v>19</v>
      </c>
    </row>
    <row r="498" spans="1:9" x14ac:dyDescent="0.25">
      <c r="A498" s="25" t="s">
        <v>0</v>
      </c>
      <c r="B498" s="25">
        <v>40041911</v>
      </c>
      <c r="C498" s="25">
        <v>46300000000</v>
      </c>
      <c r="D498" s="25">
        <v>4630000009</v>
      </c>
      <c r="E498" s="25" t="s">
        <v>38</v>
      </c>
      <c r="F498" s="25" t="s">
        <v>39</v>
      </c>
      <c r="G498" s="26">
        <v>450.6</v>
      </c>
      <c r="H498" s="27">
        <v>43899</v>
      </c>
      <c r="I498" s="25" t="s">
        <v>19</v>
      </c>
    </row>
    <row r="499" spans="1:9" x14ac:dyDescent="0.25">
      <c r="A499" s="25" t="s">
        <v>0</v>
      </c>
      <c r="B499" s="25">
        <v>40041913</v>
      </c>
      <c r="C499" s="25">
        <v>46300000000</v>
      </c>
      <c r="D499" s="25">
        <v>4630000009</v>
      </c>
      <c r="E499" s="25" t="s">
        <v>38</v>
      </c>
      <c r="F499" s="25" t="s">
        <v>39</v>
      </c>
      <c r="G499" s="26">
        <v>1918.58</v>
      </c>
      <c r="H499" s="27">
        <v>43899</v>
      </c>
      <c r="I499" s="25" t="s">
        <v>19</v>
      </c>
    </row>
    <row r="500" spans="1:9" x14ac:dyDescent="0.25">
      <c r="A500" s="25" t="s">
        <v>0</v>
      </c>
      <c r="B500" s="25">
        <v>40040726</v>
      </c>
      <c r="C500" s="25">
        <v>41440000000</v>
      </c>
      <c r="D500" s="25">
        <v>4144001000</v>
      </c>
      <c r="E500" s="25" t="s">
        <v>26</v>
      </c>
      <c r="F500" s="25" t="s">
        <v>51</v>
      </c>
      <c r="G500" s="26">
        <v>30</v>
      </c>
      <c r="H500" s="27">
        <v>43900</v>
      </c>
      <c r="I500" s="25" t="s">
        <v>19</v>
      </c>
    </row>
    <row r="501" spans="1:9" x14ac:dyDescent="0.25">
      <c r="A501" s="25" t="s">
        <v>0</v>
      </c>
      <c r="B501" s="25">
        <v>40040719</v>
      </c>
      <c r="C501" s="25">
        <v>41530000000</v>
      </c>
      <c r="D501" s="25">
        <v>4153001000</v>
      </c>
      <c r="E501" s="25" t="s">
        <v>29</v>
      </c>
      <c r="F501" s="25" t="s">
        <v>51</v>
      </c>
      <c r="G501" s="26">
        <v>790</v>
      </c>
      <c r="H501" s="27">
        <v>43900</v>
      </c>
      <c r="I501" s="25" t="s">
        <v>19</v>
      </c>
    </row>
    <row r="502" spans="1:9" x14ac:dyDescent="0.25">
      <c r="A502" s="25" t="s">
        <v>0</v>
      </c>
      <c r="B502" s="25">
        <v>40040716</v>
      </c>
      <c r="C502" s="25">
        <v>41530000000</v>
      </c>
      <c r="D502" s="25">
        <v>4153003000</v>
      </c>
      <c r="E502" s="25" t="s">
        <v>179</v>
      </c>
      <c r="F502" s="25" t="s">
        <v>296</v>
      </c>
      <c r="G502" s="26">
        <v>154.74</v>
      </c>
      <c r="H502" s="27">
        <v>43900</v>
      </c>
      <c r="I502" s="25" t="s">
        <v>19</v>
      </c>
    </row>
    <row r="503" spans="1:9" x14ac:dyDescent="0.25">
      <c r="A503" s="25" t="s">
        <v>0</v>
      </c>
      <c r="B503" s="25">
        <v>40040713</v>
      </c>
      <c r="C503" s="25">
        <v>41530000000</v>
      </c>
      <c r="D503" s="25">
        <v>4153003000</v>
      </c>
      <c r="E503" s="25" t="s">
        <v>179</v>
      </c>
      <c r="F503" s="25" t="s">
        <v>342</v>
      </c>
      <c r="G503" s="26">
        <v>75</v>
      </c>
      <c r="H503" s="27">
        <v>43900</v>
      </c>
      <c r="I503" s="25" t="s">
        <v>19</v>
      </c>
    </row>
    <row r="504" spans="1:9" x14ac:dyDescent="0.25">
      <c r="A504" s="25" t="s">
        <v>0</v>
      </c>
      <c r="B504" s="25">
        <v>40040712</v>
      </c>
      <c r="C504" s="25">
        <v>41530000000</v>
      </c>
      <c r="D504" s="25">
        <v>4153003000</v>
      </c>
      <c r="E504" s="25" t="s">
        <v>179</v>
      </c>
      <c r="F504" s="25" t="s">
        <v>295</v>
      </c>
      <c r="G504" s="26">
        <v>2081.0700000000002</v>
      </c>
      <c r="H504" s="27">
        <v>43900</v>
      </c>
      <c r="I504" s="25" t="s">
        <v>19</v>
      </c>
    </row>
    <row r="505" spans="1:9" x14ac:dyDescent="0.25">
      <c r="A505" s="25" t="s">
        <v>0</v>
      </c>
      <c r="B505" s="25">
        <v>40040708</v>
      </c>
      <c r="C505" s="25">
        <v>41440000000</v>
      </c>
      <c r="D505" s="25">
        <v>4144001000</v>
      </c>
      <c r="E505" s="25" t="s">
        <v>26</v>
      </c>
      <c r="F505" s="25" t="s">
        <v>51</v>
      </c>
      <c r="G505" s="26">
        <v>30</v>
      </c>
      <c r="H505" s="27">
        <v>43900</v>
      </c>
      <c r="I505" s="25" t="s">
        <v>19</v>
      </c>
    </row>
    <row r="506" spans="1:9" x14ac:dyDescent="0.25">
      <c r="A506" s="25" t="s">
        <v>0</v>
      </c>
      <c r="B506" s="25">
        <v>40040702</v>
      </c>
      <c r="C506" s="25">
        <v>41530000000</v>
      </c>
      <c r="D506" s="25">
        <v>4153001000</v>
      </c>
      <c r="E506" s="25" t="s">
        <v>29</v>
      </c>
      <c r="F506" s="25" t="s">
        <v>115</v>
      </c>
      <c r="G506" s="26">
        <v>130.16</v>
      </c>
      <c r="H506" s="27">
        <v>43900</v>
      </c>
      <c r="I506" s="25" t="s">
        <v>19</v>
      </c>
    </row>
    <row r="507" spans="1:9" x14ac:dyDescent="0.25">
      <c r="A507" s="25" t="s">
        <v>0</v>
      </c>
      <c r="B507" s="25">
        <v>40040699</v>
      </c>
      <c r="C507" s="25">
        <v>41530000000</v>
      </c>
      <c r="D507" s="25">
        <v>4153001000</v>
      </c>
      <c r="E507" s="25" t="s">
        <v>29</v>
      </c>
      <c r="F507" s="25" t="s">
        <v>51</v>
      </c>
      <c r="G507" s="26">
        <v>619.83000000000004</v>
      </c>
      <c r="H507" s="27">
        <v>43900</v>
      </c>
      <c r="I507" s="25" t="s">
        <v>19</v>
      </c>
    </row>
    <row r="508" spans="1:9" x14ac:dyDescent="0.25">
      <c r="A508" s="25" t="s">
        <v>0</v>
      </c>
      <c r="B508" s="25">
        <v>40040695</v>
      </c>
      <c r="C508" s="25">
        <v>41530000000</v>
      </c>
      <c r="D508" s="25">
        <v>4153001000</v>
      </c>
      <c r="E508" s="25" t="s">
        <v>29</v>
      </c>
      <c r="F508" s="25" t="s">
        <v>318</v>
      </c>
      <c r="G508" s="26">
        <v>95</v>
      </c>
      <c r="H508" s="27">
        <v>43900</v>
      </c>
      <c r="I508" s="25" t="s">
        <v>19</v>
      </c>
    </row>
    <row r="509" spans="1:9" x14ac:dyDescent="0.25">
      <c r="A509" s="25" t="s">
        <v>0</v>
      </c>
      <c r="B509" s="25">
        <v>40040694</v>
      </c>
      <c r="C509" s="25">
        <v>41530000000</v>
      </c>
      <c r="D509" s="25">
        <v>4153003000</v>
      </c>
      <c r="E509" s="25" t="s">
        <v>179</v>
      </c>
      <c r="F509" s="25" t="s">
        <v>292</v>
      </c>
      <c r="G509" s="26">
        <v>44.46</v>
      </c>
      <c r="H509" s="27">
        <v>43900</v>
      </c>
      <c r="I509" s="25" t="s">
        <v>19</v>
      </c>
    </row>
    <row r="510" spans="1:9" x14ac:dyDescent="0.25">
      <c r="A510" s="25" t="s">
        <v>0</v>
      </c>
      <c r="B510" s="25">
        <v>40040693</v>
      </c>
      <c r="C510" s="25">
        <v>41530000000</v>
      </c>
      <c r="D510" s="25">
        <v>4153003000</v>
      </c>
      <c r="E510" s="25" t="s">
        <v>179</v>
      </c>
      <c r="F510" s="25" t="s">
        <v>296</v>
      </c>
      <c r="G510" s="26">
        <v>125.37</v>
      </c>
      <c r="H510" s="27">
        <v>43900</v>
      </c>
      <c r="I510" s="25" t="s">
        <v>19</v>
      </c>
    </row>
    <row r="511" spans="1:9" x14ac:dyDescent="0.25">
      <c r="A511" s="25" t="s">
        <v>0</v>
      </c>
      <c r="B511" s="25">
        <v>40040689</v>
      </c>
      <c r="C511" s="25">
        <v>41310000000</v>
      </c>
      <c r="D511" s="25">
        <v>4131002000</v>
      </c>
      <c r="E511" s="25" t="s">
        <v>169</v>
      </c>
      <c r="F511" s="25" t="s">
        <v>170</v>
      </c>
      <c r="G511" s="26">
        <v>1078.01</v>
      </c>
      <c r="H511" s="27">
        <v>43900</v>
      </c>
      <c r="I511" s="25" t="s">
        <v>19</v>
      </c>
    </row>
    <row r="512" spans="1:9" x14ac:dyDescent="0.25">
      <c r="A512" s="25" t="s">
        <v>0</v>
      </c>
      <c r="B512" s="25">
        <v>40040688</v>
      </c>
      <c r="C512" s="25">
        <v>41310000000</v>
      </c>
      <c r="D512" s="25">
        <v>4131004000</v>
      </c>
      <c r="E512" s="25" t="s">
        <v>268</v>
      </c>
      <c r="F512" s="25" t="s">
        <v>269</v>
      </c>
      <c r="G512" s="26">
        <v>3578.19</v>
      </c>
      <c r="H512" s="27">
        <v>43900</v>
      </c>
      <c r="I512" s="25" t="s">
        <v>19</v>
      </c>
    </row>
    <row r="513" spans="1:9" x14ac:dyDescent="0.25">
      <c r="A513" s="25" t="s">
        <v>0</v>
      </c>
      <c r="B513" s="25">
        <v>40040683</v>
      </c>
      <c r="C513" s="25">
        <v>41310000000</v>
      </c>
      <c r="D513" s="25">
        <v>4131004000</v>
      </c>
      <c r="E513" s="25" t="s">
        <v>268</v>
      </c>
      <c r="F513" s="25" t="s">
        <v>271</v>
      </c>
      <c r="G513" s="26">
        <v>156.09</v>
      </c>
      <c r="H513" s="27">
        <v>43900</v>
      </c>
      <c r="I513" s="25" t="s">
        <v>19</v>
      </c>
    </row>
    <row r="514" spans="1:9" x14ac:dyDescent="0.25">
      <c r="A514" s="25" t="s">
        <v>0</v>
      </c>
      <c r="B514" s="25">
        <v>40040681</v>
      </c>
      <c r="C514" s="25">
        <v>41430000000</v>
      </c>
      <c r="D514" s="25">
        <v>4143003000</v>
      </c>
      <c r="E514" s="25" t="s">
        <v>192</v>
      </c>
      <c r="F514" s="25" t="s">
        <v>235</v>
      </c>
      <c r="G514" s="26">
        <v>259.10000000000002</v>
      </c>
      <c r="H514" s="27">
        <v>43900</v>
      </c>
      <c r="I514" s="25" t="s">
        <v>19</v>
      </c>
    </row>
    <row r="515" spans="1:9" x14ac:dyDescent="0.25">
      <c r="A515" s="25" t="s">
        <v>0</v>
      </c>
      <c r="B515" s="25">
        <v>40040673</v>
      </c>
      <c r="C515" s="25">
        <v>41330000000</v>
      </c>
      <c r="D515" s="25">
        <v>4133005000</v>
      </c>
      <c r="E515" s="25" t="s">
        <v>265</v>
      </c>
      <c r="F515" s="25" t="s">
        <v>266</v>
      </c>
      <c r="G515" s="26">
        <v>138</v>
      </c>
      <c r="H515" s="27">
        <v>43900</v>
      </c>
      <c r="I515" s="25" t="s">
        <v>19</v>
      </c>
    </row>
    <row r="516" spans="1:9" x14ac:dyDescent="0.25">
      <c r="A516" s="25" t="s">
        <v>0</v>
      </c>
      <c r="B516" s="25">
        <v>40040669</v>
      </c>
      <c r="C516" s="25">
        <v>41490000000</v>
      </c>
      <c r="D516" s="25">
        <v>4149001000</v>
      </c>
      <c r="E516" s="25" t="s">
        <v>67</v>
      </c>
      <c r="F516" s="25" t="s">
        <v>343</v>
      </c>
      <c r="G516" s="26">
        <v>808.28</v>
      </c>
      <c r="H516" s="27">
        <v>43900</v>
      </c>
      <c r="I516" s="25" t="s">
        <v>19</v>
      </c>
    </row>
    <row r="517" spans="1:9" x14ac:dyDescent="0.25">
      <c r="A517" s="25" t="s">
        <v>0</v>
      </c>
      <c r="B517" s="25">
        <v>40040663</v>
      </c>
      <c r="C517" s="25">
        <v>41490000000</v>
      </c>
      <c r="D517" s="25">
        <v>4149002000</v>
      </c>
      <c r="E517" s="25" t="s">
        <v>184</v>
      </c>
      <c r="F517" s="25" t="s">
        <v>172</v>
      </c>
      <c r="G517" s="26">
        <v>48.4</v>
      </c>
      <c r="H517" s="27">
        <v>43900</v>
      </c>
      <c r="I517" s="25" t="s">
        <v>19</v>
      </c>
    </row>
    <row r="518" spans="1:9" x14ac:dyDescent="0.25">
      <c r="A518" s="25" t="s">
        <v>0</v>
      </c>
      <c r="B518" s="25">
        <v>40040655</v>
      </c>
      <c r="C518" s="25">
        <v>41350000000</v>
      </c>
      <c r="D518" s="25">
        <v>4135002000</v>
      </c>
      <c r="E518" s="25" t="s">
        <v>344</v>
      </c>
      <c r="F518" s="25" t="s">
        <v>345</v>
      </c>
      <c r="G518" s="26">
        <v>32.299999999999997</v>
      </c>
      <c r="H518" s="27">
        <v>43900</v>
      </c>
      <c r="I518" s="25" t="s">
        <v>19</v>
      </c>
    </row>
    <row r="519" spans="1:9" x14ac:dyDescent="0.25">
      <c r="A519" s="25" t="s">
        <v>0</v>
      </c>
      <c r="B519" s="25">
        <v>40025565</v>
      </c>
      <c r="C519" s="25">
        <v>41420000000</v>
      </c>
      <c r="D519" s="25">
        <v>4142001000</v>
      </c>
      <c r="E519" s="25" t="s">
        <v>23</v>
      </c>
      <c r="F519" s="25" t="s">
        <v>346</v>
      </c>
      <c r="G519" s="26">
        <v>325.66000000000003</v>
      </c>
      <c r="H519" s="27">
        <v>43900</v>
      </c>
      <c r="I519" s="25" t="s">
        <v>19</v>
      </c>
    </row>
    <row r="520" spans="1:9" x14ac:dyDescent="0.25">
      <c r="A520" s="25" t="s">
        <v>0</v>
      </c>
      <c r="B520" s="25">
        <v>40025565</v>
      </c>
      <c r="C520" s="25">
        <v>41420000000</v>
      </c>
      <c r="D520" s="25">
        <v>4142001000</v>
      </c>
      <c r="E520" s="25" t="s">
        <v>23</v>
      </c>
      <c r="F520" s="25" t="s">
        <v>346</v>
      </c>
      <c r="G520" s="26">
        <v>310.54000000000002</v>
      </c>
      <c r="H520" s="27">
        <v>43900</v>
      </c>
      <c r="I520" s="25" t="s">
        <v>19</v>
      </c>
    </row>
    <row r="521" spans="1:9" x14ac:dyDescent="0.25">
      <c r="A521" s="25" t="s">
        <v>0</v>
      </c>
      <c r="B521" s="25">
        <v>40025549</v>
      </c>
      <c r="C521" s="25">
        <v>41350000000</v>
      </c>
      <c r="D521" s="25">
        <v>4135003000</v>
      </c>
      <c r="E521" s="25" t="s">
        <v>309</v>
      </c>
      <c r="F521" s="25" t="s">
        <v>310</v>
      </c>
      <c r="G521" s="26">
        <v>1856.39</v>
      </c>
      <c r="H521" s="27">
        <v>43900</v>
      </c>
      <c r="I521" s="25" t="s">
        <v>19</v>
      </c>
    </row>
    <row r="522" spans="1:9" x14ac:dyDescent="0.25">
      <c r="A522" s="25" t="s">
        <v>0</v>
      </c>
      <c r="B522" s="25">
        <v>40025549</v>
      </c>
      <c r="C522" s="25">
        <v>41350000000</v>
      </c>
      <c r="D522" s="25">
        <v>4135003000</v>
      </c>
      <c r="E522" s="25" t="s">
        <v>309</v>
      </c>
      <c r="F522" s="25" t="s">
        <v>310</v>
      </c>
      <c r="G522" s="26">
        <v>8.56</v>
      </c>
      <c r="H522" s="27">
        <v>43900</v>
      </c>
      <c r="I522" s="25" t="s">
        <v>19</v>
      </c>
    </row>
    <row r="523" spans="1:9" x14ac:dyDescent="0.25">
      <c r="A523" s="25" t="s">
        <v>0</v>
      </c>
      <c r="B523" s="25">
        <v>0</v>
      </c>
      <c r="C523" s="25">
        <v>0</v>
      </c>
      <c r="D523" s="25">
        <v>0</v>
      </c>
      <c r="E523" s="25" t="s">
        <v>347</v>
      </c>
      <c r="F523" s="25" t="s">
        <v>348</v>
      </c>
      <c r="G523" s="26">
        <v>0</v>
      </c>
      <c r="H523" s="27">
        <v>43900</v>
      </c>
      <c r="I523" s="25" t="s">
        <v>348</v>
      </c>
    </row>
    <row r="524" spans="1:9" x14ac:dyDescent="0.25">
      <c r="A524" s="25" t="s">
        <v>0</v>
      </c>
      <c r="B524" s="25">
        <v>40040639</v>
      </c>
      <c r="C524" s="25">
        <v>41410000000</v>
      </c>
      <c r="D524" s="25">
        <v>4141002000</v>
      </c>
      <c r="E524" s="25" t="s">
        <v>24</v>
      </c>
      <c r="F524" s="25" t="s">
        <v>209</v>
      </c>
      <c r="G524" s="26">
        <v>21957.34</v>
      </c>
      <c r="H524" s="27">
        <v>43900</v>
      </c>
      <c r="I524" s="25" t="s">
        <v>19</v>
      </c>
    </row>
    <row r="525" spans="1:9" x14ac:dyDescent="0.25">
      <c r="A525" s="25" t="s">
        <v>0</v>
      </c>
      <c r="B525" s="25">
        <v>0</v>
      </c>
      <c r="C525" s="25">
        <v>0</v>
      </c>
      <c r="D525" s="25">
        <v>0</v>
      </c>
      <c r="E525" s="25" t="s">
        <v>347</v>
      </c>
      <c r="F525" s="25" t="s">
        <v>348</v>
      </c>
      <c r="G525" s="26">
        <v>0</v>
      </c>
      <c r="H525" s="27">
        <v>43901</v>
      </c>
      <c r="I525" s="25" t="s">
        <v>348</v>
      </c>
    </row>
    <row r="526" spans="1:9" x14ac:dyDescent="0.25">
      <c r="A526" s="25" t="s">
        <v>0</v>
      </c>
      <c r="B526" s="25">
        <v>0</v>
      </c>
      <c r="C526" s="25">
        <v>0</v>
      </c>
      <c r="D526" s="25">
        <v>0</v>
      </c>
      <c r="E526" s="25" t="s">
        <v>347</v>
      </c>
      <c r="F526" s="25" t="s">
        <v>348</v>
      </c>
      <c r="G526" s="26">
        <v>0</v>
      </c>
      <c r="H526" s="27">
        <v>43901</v>
      </c>
      <c r="I526" s="25" t="s">
        <v>348</v>
      </c>
    </row>
    <row r="527" spans="1:9" x14ac:dyDescent="0.25">
      <c r="A527" s="25" t="s">
        <v>0</v>
      </c>
      <c r="B527" s="25">
        <v>40041997</v>
      </c>
      <c r="C527" s="25">
        <v>41230000000</v>
      </c>
      <c r="D527" s="25">
        <v>4123001000</v>
      </c>
      <c r="E527" s="25" t="s">
        <v>45</v>
      </c>
      <c r="F527" s="25" t="s">
        <v>242</v>
      </c>
      <c r="G527" s="26">
        <v>384.78</v>
      </c>
      <c r="H527" s="27">
        <v>43901</v>
      </c>
      <c r="I527" s="25" t="s">
        <v>19</v>
      </c>
    </row>
    <row r="528" spans="1:9" x14ac:dyDescent="0.25">
      <c r="A528" s="25" t="s">
        <v>0</v>
      </c>
      <c r="B528" s="25">
        <v>40041999</v>
      </c>
      <c r="C528" s="25">
        <v>41230000000</v>
      </c>
      <c r="D528" s="25">
        <v>4123001000</v>
      </c>
      <c r="E528" s="25" t="s">
        <v>45</v>
      </c>
      <c r="F528" s="25" t="s">
        <v>243</v>
      </c>
      <c r="G528" s="26">
        <v>218.03</v>
      </c>
      <c r="H528" s="27">
        <v>43901</v>
      </c>
      <c r="I528" s="25" t="s">
        <v>19</v>
      </c>
    </row>
    <row r="529" spans="1:9" x14ac:dyDescent="0.25">
      <c r="A529" s="25" t="s">
        <v>0</v>
      </c>
      <c r="B529" s="25">
        <v>40042002</v>
      </c>
      <c r="C529" s="25">
        <v>41230000000</v>
      </c>
      <c r="D529" s="25">
        <v>4123001000</v>
      </c>
      <c r="E529" s="25" t="s">
        <v>45</v>
      </c>
      <c r="F529" s="25" t="s">
        <v>245</v>
      </c>
      <c r="G529" s="26">
        <v>12.83</v>
      </c>
      <c r="H529" s="27">
        <v>43901</v>
      </c>
      <c r="I529" s="25" t="s">
        <v>19</v>
      </c>
    </row>
    <row r="530" spans="1:9" x14ac:dyDescent="0.25">
      <c r="A530" s="25" t="s">
        <v>0</v>
      </c>
      <c r="B530" s="25">
        <v>40042004</v>
      </c>
      <c r="C530" s="25">
        <v>41230000000</v>
      </c>
      <c r="D530" s="25">
        <v>4123001000</v>
      </c>
      <c r="E530" s="25" t="s">
        <v>45</v>
      </c>
      <c r="F530" s="25" t="s">
        <v>247</v>
      </c>
      <c r="G530" s="26">
        <v>141.09</v>
      </c>
      <c r="H530" s="27">
        <v>43901</v>
      </c>
      <c r="I530" s="25" t="s">
        <v>19</v>
      </c>
    </row>
    <row r="531" spans="1:9" x14ac:dyDescent="0.25">
      <c r="A531" s="25" t="s">
        <v>0</v>
      </c>
      <c r="B531" s="25">
        <v>40042006</v>
      </c>
      <c r="C531" s="25">
        <v>41230000000</v>
      </c>
      <c r="D531" s="25">
        <v>4123001000</v>
      </c>
      <c r="E531" s="25" t="s">
        <v>45</v>
      </c>
      <c r="F531" s="25" t="s">
        <v>248</v>
      </c>
      <c r="G531" s="26">
        <v>59</v>
      </c>
      <c r="H531" s="27">
        <v>43901</v>
      </c>
      <c r="I531" s="25" t="s">
        <v>19</v>
      </c>
    </row>
    <row r="532" spans="1:9" x14ac:dyDescent="0.25">
      <c r="A532" s="25" t="s">
        <v>0</v>
      </c>
      <c r="B532" s="25">
        <v>40042065</v>
      </c>
      <c r="C532" s="25">
        <v>41450000000</v>
      </c>
      <c r="D532" s="25">
        <v>4145009000</v>
      </c>
      <c r="E532" s="25" t="s">
        <v>280</v>
      </c>
      <c r="F532" s="25" t="s">
        <v>281</v>
      </c>
      <c r="G532" s="26">
        <v>21.5</v>
      </c>
      <c r="H532" s="27">
        <v>43901</v>
      </c>
      <c r="I532" s="25" t="s">
        <v>19</v>
      </c>
    </row>
    <row r="533" spans="1:9" x14ac:dyDescent="0.25">
      <c r="A533" s="25" t="s">
        <v>0</v>
      </c>
      <c r="B533" s="25">
        <v>40042065</v>
      </c>
      <c r="C533" s="25">
        <v>41450000000</v>
      </c>
      <c r="D533" s="25">
        <v>4145009000</v>
      </c>
      <c r="E533" s="25" t="s">
        <v>280</v>
      </c>
      <c r="F533" s="25" t="s">
        <v>281</v>
      </c>
      <c r="G533" s="26">
        <v>203.5</v>
      </c>
      <c r="H533" s="27">
        <v>43901</v>
      </c>
      <c r="I533" s="25" t="s">
        <v>19</v>
      </c>
    </row>
    <row r="534" spans="1:9" x14ac:dyDescent="0.25">
      <c r="A534" s="25" t="s">
        <v>0</v>
      </c>
      <c r="B534" s="25">
        <v>40042007</v>
      </c>
      <c r="C534" s="25">
        <v>41230000000</v>
      </c>
      <c r="D534" s="25">
        <v>4123001000</v>
      </c>
      <c r="E534" s="25" t="s">
        <v>45</v>
      </c>
      <c r="F534" s="25" t="s">
        <v>249</v>
      </c>
      <c r="G534" s="26">
        <v>12.83</v>
      </c>
      <c r="H534" s="27">
        <v>43901</v>
      </c>
      <c r="I534" s="25" t="s">
        <v>19</v>
      </c>
    </row>
    <row r="535" spans="1:9" x14ac:dyDescent="0.25">
      <c r="A535" s="25" t="s">
        <v>0</v>
      </c>
      <c r="B535" s="25">
        <v>40042008</v>
      </c>
      <c r="C535" s="25">
        <v>41230000000</v>
      </c>
      <c r="D535" s="25">
        <v>4123001000</v>
      </c>
      <c r="E535" s="25" t="s">
        <v>45</v>
      </c>
      <c r="F535" s="25" t="s">
        <v>153</v>
      </c>
      <c r="G535" s="26">
        <v>307.82</v>
      </c>
      <c r="H535" s="27">
        <v>43901</v>
      </c>
      <c r="I535" s="25" t="s">
        <v>19</v>
      </c>
    </row>
    <row r="536" spans="1:9" x14ac:dyDescent="0.25">
      <c r="A536" s="25" t="s">
        <v>0</v>
      </c>
      <c r="B536" s="25">
        <v>40041128</v>
      </c>
      <c r="C536" s="25">
        <v>43160000000</v>
      </c>
      <c r="D536" s="25">
        <v>4316001000</v>
      </c>
      <c r="E536" s="25" t="s">
        <v>154</v>
      </c>
      <c r="F536" s="25" t="s">
        <v>61</v>
      </c>
      <c r="G536" s="26">
        <v>151.9</v>
      </c>
      <c r="H536" s="27">
        <v>43901</v>
      </c>
      <c r="I536" s="25" t="s">
        <v>19</v>
      </c>
    </row>
    <row r="537" spans="1:9" x14ac:dyDescent="0.25">
      <c r="A537" s="25" t="s">
        <v>0</v>
      </c>
      <c r="B537" s="25">
        <v>40041128</v>
      </c>
      <c r="C537" s="25">
        <v>43160000000</v>
      </c>
      <c r="D537" s="25">
        <v>4316001000</v>
      </c>
      <c r="E537" s="25" t="s">
        <v>154</v>
      </c>
      <c r="F537" s="25" t="s">
        <v>61</v>
      </c>
      <c r="G537" s="26">
        <v>5098.1000000000004</v>
      </c>
      <c r="H537" s="27">
        <v>43901</v>
      </c>
      <c r="I537" s="25" t="s">
        <v>19</v>
      </c>
    </row>
    <row r="538" spans="1:9" x14ac:dyDescent="0.25">
      <c r="A538" s="25" t="s">
        <v>0</v>
      </c>
      <c r="B538" s="25">
        <v>40042011</v>
      </c>
      <c r="C538" s="25">
        <v>41230000000</v>
      </c>
      <c r="D538" s="25">
        <v>4123001000</v>
      </c>
      <c r="E538" s="25" t="s">
        <v>45</v>
      </c>
      <c r="F538" s="25" t="s">
        <v>250</v>
      </c>
      <c r="G538" s="26">
        <v>5.14</v>
      </c>
      <c r="H538" s="27">
        <v>43901</v>
      </c>
      <c r="I538" s="25" t="s">
        <v>19</v>
      </c>
    </row>
    <row r="539" spans="1:9" x14ac:dyDescent="0.25">
      <c r="A539" s="25" t="s">
        <v>0</v>
      </c>
      <c r="B539" s="25">
        <v>40041132</v>
      </c>
      <c r="C539" s="25">
        <v>43160000000</v>
      </c>
      <c r="D539" s="25">
        <v>4316001000</v>
      </c>
      <c r="E539" s="25" t="s">
        <v>154</v>
      </c>
      <c r="F539" s="25" t="s">
        <v>61</v>
      </c>
      <c r="G539" s="26">
        <v>3893.16</v>
      </c>
      <c r="H539" s="27">
        <v>43901</v>
      </c>
      <c r="I539" s="25" t="s">
        <v>19</v>
      </c>
    </row>
    <row r="540" spans="1:9" x14ac:dyDescent="0.25">
      <c r="A540" s="25" t="s">
        <v>0</v>
      </c>
      <c r="B540" s="25">
        <v>40042013</v>
      </c>
      <c r="C540" s="25">
        <v>41230000000</v>
      </c>
      <c r="D540" s="25">
        <v>4123001000</v>
      </c>
      <c r="E540" s="25" t="s">
        <v>45</v>
      </c>
      <c r="F540" s="25" t="s">
        <v>123</v>
      </c>
      <c r="G540" s="26">
        <v>5.14</v>
      </c>
      <c r="H540" s="27">
        <v>43901</v>
      </c>
      <c r="I540" s="25" t="s">
        <v>19</v>
      </c>
    </row>
    <row r="541" spans="1:9" x14ac:dyDescent="0.25">
      <c r="A541" s="25" t="s">
        <v>0</v>
      </c>
      <c r="B541" s="25">
        <v>40040546</v>
      </c>
      <c r="C541" s="25">
        <v>41220000000</v>
      </c>
      <c r="D541" s="25">
        <v>4122001000</v>
      </c>
      <c r="E541" s="25" t="s">
        <v>44</v>
      </c>
      <c r="F541" s="25" t="s">
        <v>349</v>
      </c>
      <c r="G541" s="26">
        <v>15</v>
      </c>
      <c r="H541" s="27">
        <v>43901</v>
      </c>
      <c r="I541" s="25" t="s">
        <v>19</v>
      </c>
    </row>
    <row r="542" spans="1:9" x14ac:dyDescent="0.25">
      <c r="A542" s="25" t="s">
        <v>0</v>
      </c>
      <c r="B542" s="25">
        <v>40040557</v>
      </c>
      <c r="C542" s="25">
        <v>41220000000</v>
      </c>
      <c r="D542" s="25">
        <v>4122001000</v>
      </c>
      <c r="E542" s="25" t="s">
        <v>44</v>
      </c>
      <c r="F542" s="25" t="s">
        <v>132</v>
      </c>
      <c r="G542" s="26">
        <v>1.95</v>
      </c>
      <c r="H542" s="27">
        <v>43901</v>
      </c>
      <c r="I542" s="25" t="s">
        <v>19</v>
      </c>
    </row>
    <row r="543" spans="1:9" x14ac:dyDescent="0.25">
      <c r="A543" s="25" t="s">
        <v>0</v>
      </c>
      <c r="B543" s="25">
        <v>40040559</v>
      </c>
      <c r="C543" s="25">
        <v>41220000000</v>
      </c>
      <c r="D543" s="25">
        <v>4122001000</v>
      </c>
      <c r="E543" s="25" t="s">
        <v>44</v>
      </c>
      <c r="F543" s="25" t="s">
        <v>349</v>
      </c>
      <c r="G543" s="26">
        <v>5.29</v>
      </c>
      <c r="H543" s="27">
        <v>43901</v>
      </c>
      <c r="I543" s="25" t="s">
        <v>19</v>
      </c>
    </row>
    <row r="544" spans="1:9" x14ac:dyDescent="0.25">
      <c r="A544" s="25" t="s">
        <v>0</v>
      </c>
      <c r="B544" s="25">
        <v>40040564</v>
      </c>
      <c r="C544" s="25">
        <v>41220000000</v>
      </c>
      <c r="D544" s="25">
        <v>4122001000</v>
      </c>
      <c r="E544" s="25" t="s">
        <v>44</v>
      </c>
      <c r="F544" s="25" t="s">
        <v>132</v>
      </c>
      <c r="G544" s="26">
        <v>0.69</v>
      </c>
      <c r="H544" s="27">
        <v>43901</v>
      </c>
      <c r="I544" s="25" t="s">
        <v>19</v>
      </c>
    </row>
    <row r="545" spans="1:9" x14ac:dyDescent="0.25">
      <c r="A545" s="25" t="s">
        <v>0</v>
      </c>
      <c r="B545" s="25">
        <v>40040576</v>
      </c>
      <c r="C545" s="25">
        <v>41230000000</v>
      </c>
      <c r="D545" s="25">
        <v>4123001000</v>
      </c>
      <c r="E545" s="25" t="s">
        <v>45</v>
      </c>
      <c r="F545" s="25" t="s">
        <v>349</v>
      </c>
      <c r="G545" s="26">
        <v>108.32</v>
      </c>
      <c r="H545" s="27">
        <v>43901</v>
      </c>
      <c r="I545" s="25" t="s">
        <v>19</v>
      </c>
    </row>
    <row r="546" spans="1:9" x14ac:dyDescent="0.25">
      <c r="A546" s="25" t="s">
        <v>0</v>
      </c>
      <c r="B546" s="25">
        <v>40040622</v>
      </c>
      <c r="C546" s="25">
        <v>41230000000</v>
      </c>
      <c r="D546" s="25">
        <v>4123001000</v>
      </c>
      <c r="E546" s="25" t="s">
        <v>45</v>
      </c>
      <c r="F546" s="25" t="s">
        <v>132</v>
      </c>
      <c r="G546" s="26">
        <v>14.08</v>
      </c>
      <c r="H546" s="27">
        <v>43901</v>
      </c>
      <c r="I546" s="25" t="s">
        <v>19</v>
      </c>
    </row>
    <row r="547" spans="1:9" x14ac:dyDescent="0.25">
      <c r="A547" s="25" t="s">
        <v>0</v>
      </c>
      <c r="B547" s="25">
        <v>40025552</v>
      </c>
      <c r="C547" s="25">
        <v>43160000000</v>
      </c>
      <c r="D547" s="25">
        <v>4316001000</v>
      </c>
      <c r="E547" s="25" t="s">
        <v>154</v>
      </c>
      <c r="F547" s="25" t="s">
        <v>61</v>
      </c>
      <c r="G547" s="26">
        <v>3151.32</v>
      </c>
      <c r="H547" s="27">
        <v>43901</v>
      </c>
      <c r="I547" s="25" t="s">
        <v>19</v>
      </c>
    </row>
    <row r="548" spans="1:9" x14ac:dyDescent="0.25">
      <c r="A548" s="25" t="s">
        <v>0</v>
      </c>
      <c r="B548" s="25">
        <v>40040675</v>
      </c>
      <c r="C548" s="25">
        <v>41230000000</v>
      </c>
      <c r="D548" s="25">
        <v>4123001000</v>
      </c>
      <c r="E548" s="25" t="s">
        <v>45</v>
      </c>
      <c r="F548" s="25" t="s">
        <v>349</v>
      </c>
      <c r="G548" s="26">
        <v>137.78</v>
      </c>
      <c r="H548" s="27">
        <v>43901</v>
      </c>
      <c r="I548" s="25" t="s">
        <v>19</v>
      </c>
    </row>
    <row r="549" spans="1:9" x14ac:dyDescent="0.25">
      <c r="A549" s="25" t="s">
        <v>0</v>
      </c>
      <c r="B549" s="25">
        <v>40025555</v>
      </c>
      <c r="C549" s="25">
        <v>43160000000</v>
      </c>
      <c r="D549" s="25">
        <v>4316001000</v>
      </c>
      <c r="E549" s="25" t="s">
        <v>154</v>
      </c>
      <c r="F549" s="25" t="s">
        <v>49</v>
      </c>
      <c r="G549" s="26">
        <v>3216.18</v>
      </c>
      <c r="H549" s="27">
        <v>43901</v>
      </c>
      <c r="I549" s="25" t="s">
        <v>19</v>
      </c>
    </row>
    <row r="550" spans="1:9" x14ac:dyDescent="0.25">
      <c r="A550" s="25" t="s">
        <v>0</v>
      </c>
      <c r="B550" s="25">
        <v>40040678</v>
      </c>
      <c r="C550" s="25">
        <v>41230000000</v>
      </c>
      <c r="D550" s="25">
        <v>4123001000</v>
      </c>
      <c r="E550" s="25" t="s">
        <v>45</v>
      </c>
      <c r="F550" s="25" t="s">
        <v>132</v>
      </c>
      <c r="G550" s="26">
        <v>17.91</v>
      </c>
      <c r="H550" s="27">
        <v>43901</v>
      </c>
      <c r="I550" s="25" t="s">
        <v>19</v>
      </c>
    </row>
    <row r="551" spans="1:9" x14ac:dyDescent="0.25">
      <c r="A551" s="25" t="s">
        <v>0</v>
      </c>
      <c r="B551" s="25">
        <v>40025536</v>
      </c>
      <c r="C551" s="25">
        <v>43160000000</v>
      </c>
      <c r="D551" s="25">
        <v>4316001000</v>
      </c>
      <c r="E551" s="25" t="s">
        <v>154</v>
      </c>
      <c r="F551" s="25" t="s">
        <v>50</v>
      </c>
      <c r="G551" s="26">
        <v>810</v>
      </c>
      <c r="H551" s="27">
        <v>43901</v>
      </c>
      <c r="I551" s="25" t="s">
        <v>19</v>
      </c>
    </row>
    <row r="552" spans="1:9" x14ac:dyDescent="0.25">
      <c r="A552" s="25" t="s">
        <v>0</v>
      </c>
      <c r="B552" s="25">
        <v>40040684</v>
      </c>
      <c r="C552" s="25">
        <v>41230000000</v>
      </c>
      <c r="D552" s="25">
        <v>4123001000</v>
      </c>
      <c r="E552" s="25" t="s">
        <v>45</v>
      </c>
      <c r="F552" s="25" t="s">
        <v>349</v>
      </c>
      <c r="G552" s="26">
        <v>11.02</v>
      </c>
      <c r="H552" s="27">
        <v>43901</v>
      </c>
      <c r="I552" s="25" t="s">
        <v>19</v>
      </c>
    </row>
    <row r="553" spans="1:9" x14ac:dyDescent="0.25">
      <c r="A553" s="25" t="s">
        <v>0</v>
      </c>
      <c r="B553" s="25">
        <v>40040686</v>
      </c>
      <c r="C553" s="25">
        <v>41230000000</v>
      </c>
      <c r="D553" s="25">
        <v>4123001000</v>
      </c>
      <c r="E553" s="25" t="s">
        <v>45</v>
      </c>
      <c r="F553" s="25" t="s">
        <v>132</v>
      </c>
      <c r="G553" s="26">
        <v>1.43</v>
      </c>
      <c r="H553" s="27">
        <v>43901</v>
      </c>
      <c r="I553" s="25" t="s">
        <v>19</v>
      </c>
    </row>
    <row r="554" spans="1:9" x14ac:dyDescent="0.25">
      <c r="A554" s="25" t="s">
        <v>0</v>
      </c>
      <c r="B554" s="25">
        <v>40041994</v>
      </c>
      <c r="C554" s="25">
        <v>41230000000</v>
      </c>
      <c r="D554" s="25">
        <v>4123001000</v>
      </c>
      <c r="E554" s="25" t="s">
        <v>45</v>
      </c>
      <c r="F554" s="25" t="s">
        <v>124</v>
      </c>
      <c r="G554" s="26">
        <v>525.4</v>
      </c>
      <c r="H554" s="27">
        <v>43901</v>
      </c>
      <c r="I554" s="25" t="s">
        <v>19</v>
      </c>
    </row>
    <row r="555" spans="1:9" x14ac:dyDescent="0.25">
      <c r="A555" s="25" t="s">
        <v>0</v>
      </c>
      <c r="B555" s="25">
        <v>40025942</v>
      </c>
      <c r="C555" s="25">
        <v>43160000000</v>
      </c>
      <c r="D555" s="25">
        <v>4316001000</v>
      </c>
      <c r="E555" s="25" t="s">
        <v>154</v>
      </c>
      <c r="F555" s="25" t="s">
        <v>61</v>
      </c>
      <c r="G555" s="26">
        <v>500</v>
      </c>
      <c r="H555" s="27">
        <v>43901</v>
      </c>
      <c r="I555" s="25" t="s">
        <v>19</v>
      </c>
    </row>
    <row r="556" spans="1:9" x14ac:dyDescent="0.25">
      <c r="A556" s="25" t="s">
        <v>0</v>
      </c>
      <c r="B556" s="25">
        <v>40041996</v>
      </c>
      <c r="C556" s="25">
        <v>41230000000</v>
      </c>
      <c r="D556" s="25">
        <v>4123001000</v>
      </c>
      <c r="E556" s="25" t="s">
        <v>45</v>
      </c>
      <c r="F556" s="25" t="s">
        <v>123</v>
      </c>
      <c r="G556" s="26">
        <v>2.36</v>
      </c>
      <c r="H556" s="27">
        <v>43901</v>
      </c>
      <c r="I556" s="25" t="s">
        <v>19</v>
      </c>
    </row>
    <row r="557" spans="1:9" x14ac:dyDescent="0.25">
      <c r="A557" s="25" t="s">
        <v>0</v>
      </c>
      <c r="B557" s="25">
        <v>40025939</v>
      </c>
      <c r="C557" s="25">
        <v>43160000000</v>
      </c>
      <c r="D557" s="25">
        <v>4316001000</v>
      </c>
      <c r="E557" s="25" t="s">
        <v>154</v>
      </c>
      <c r="F557" s="25" t="s">
        <v>59</v>
      </c>
      <c r="G557" s="26">
        <v>500</v>
      </c>
      <c r="H557" s="27">
        <v>43901</v>
      </c>
      <c r="I557" s="25" t="s">
        <v>19</v>
      </c>
    </row>
    <row r="558" spans="1:9" x14ac:dyDescent="0.25">
      <c r="A558" s="25" t="s">
        <v>0</v>
      </c>
      <c r="B558" s="25">
        <v>40040514</v>
      </c>
      <c r="C558" s="25">
        <v>41230000000</v>
      </c>
      <c r="D558" s="25">
        <v>4123001000</v>
      </c>
      <c r="E558" s="25" t="s">
        <v>45</v>
      </c>
      <c r="F558" s="25" t="s">
        <v>132</v>
      </c>
      <c r="G558" s="26">
        <v>13.81</v>
      </c>
      <c r="H558" s="27">
        <v>43901</v>
      </c>
      <c r="I558" s="25" t="s">
        <v>19</v>
      </c>
    </row>
    <row r="559" spans="1:9" x14ac:dyDescent="0.25">
      <c r="A559" s="25" t="s">
        <v>0</v>
      </c>
      <c r="B559" s="25">
        <v>40025920</v>
      </c>
      <c r="C559" s="25">
        <v>43160000000</v>
      </c>
      <c r="D559" s="25">
        <v>4316001000</v>
      </c>
      <c r="E559" s="25" t="s">
        <v>154</v>
      </c>
      <c r="F559" s="25" t="s">
        <v>61</v>
      </c>
      <c r="G559" s="26">
        <v>300</v>
      </c>
      <c r="H559" s="27">
        <v>43901</v>
      </c>
      <c r="I559" s="25" t="s">
        <v>19</v>
      </c>
    </row>
    <row r="560" spans="1:9" x14ac:dyDescent="0.25">
      <c r="A560" s="25" t="s">
        <v>0</v>
      </c>
      <c r="B560" s="25">
        <v>40025931</v>
      </c>
      <c r="C560" s="25">
        <v>43160000000</v>
      </c>
      <c r="D560" s="25">
        <v>4316001000</v>
      </c>
      <c r="E560" s="25" t="s">
        <v>154</v>
      </c>
      <c r="F560" s="25" t="s">
        <v>59</v>
      </c>
      <c r="G560" s="26">
        <v>500</v>
      </c>
      <c r="H560" s="27">
        <v>43901</v>
      </c>
      <c r="I560" s="25" t="s">
        <v>19</v>
      </c>
    </row>
    <row r="561" spans="1:9" x14ac:dyDescent="0.25">
      <c r="A561" s="25" t="s">
        <v>0</v>
      </c>
      <c r="B561" s="25">
        <v>40025928</v>
      </c>
      <c r="C561" s="25">
        <v>43160000000</v>
      </c>
      <c r="D561" s="25">
        <v>4316001000</v>
      </c>
      <c r="E561" s="25" t="s">
        <v>154</v>
      </c>
      <c r="F561" s="25" t="s">
        <v>59</v>
      </c>
      <c r="G561" s="26">
        <v>500</v>
      </c>
      <c r="H561" s="27">
        <v>43901</v>
      </c>
      <c r="I561" s="25" t="s">
        <v>19</v>
      </c>
    </row>
    <row r="562" spans="1:9" x14ac:dyDescent="0.25">
      <c r="A562" s="25" t="s">
        <v>0</v>
      </c>
      <c r="B562" s="25">
        <v>40025933</v>
      </c>
      <c r="C562" s="25">
        <v>43160000000</v>
      </c>
      <c r="D562" s="25">
        <v>4316001000</v>
      </c>
      <c r="E562" s="25" t="s">
        <v>154</v>
      </c>
      <c r="F562" s="25" t="s">
        <v>49</v>
      </c>
      <c r="G562" s="26">
        <v>500</v>
      </c>
      <c r="H562" s="27">
        <v>43901</v>
      </c>
      <c r="I562" s="25" t="s">
        <v>19</v>
      </c>
    </row>
    <row r="563" spans="1:9" x14ac:dyDescent="0.25">
      <c r="A563" s="25" t="s">
        <v>0</v>
      </c>
      <c r="B563" s="25">
        <v>40040527</v>
      </c>
      <c r="C563" s="25">
        <v>41220000000</v>
      </c>
      <c r="D563" s="25">
        <v>4122001000</v>
      </c>
      <c r="E563" s="25" t="s">
        <v>44</v>
      </c>
      <c r="F563" s="25" t="s">
        <v>132</v>
      </c>
      <c r="G563" s="26">
        <v>1.54</v>
      </c>
      <c r="H563" s="27">
        <v>43901</v>
      </c>
      <c r="I563" s="25" t="s">
        <v>19</v>
      </c>
    </row>
    <row r="564" spans="1:9" x14ac:dyDescent="0.25">
      <c r="A564" s="25" t="s">
        <v>0</v>
      </c>
      <c r="B564" s="25">
        <v>40025919</v>
      </c>
      <c r="C564" s="25">
        <v>43160000000</v>
      </c>
      <c r="D564" s="25">
        <v>4316001000</v>
      </c>
      <c r="E564" s="25" t="s">
        <v>154</v>
      </c>
      <c r="F564" s="25" t="s">
        <v>61</v>
      </c>
      <c r="G564" s="26">
        <v>300</v>
      </c>
      <c r="H564" s="27">
        <v>43901</v>
      </c>
      <c r="I564" s="25" t="s">
        <v>19</v>
      </c>
    </row>
    <row r="565" spans="1:9" x14ac:dyDescent="0.25">
      <c r="A565" s="25" t="s">
        <v>0</v>
      </c>
      <c r="B565" s="25">
        <v>40025574</v>
      </c>
      <c r="C565" s="25">
        <v>43160000000</v>
      </c>
      <c r="D565" s="25">
        <v>4316001000</v>
      </c>
      <c r="E565" s="25" t="s">
        <v>154</v>
      </c>
      <c r="F565" s="25" t="s">
        <v>49</v>
      </c>
      <c r="G565" s="26">
        <v>300</v>
      </c>
      <c r="H565" s="27">
        <v>43901</v>
      </c>
      <c r="I565" s="25" t="s">
        <v>19</v>
      </c>
    </row>
    <row r="566" spans="1:9" x14ac:dyDescent="0.25">
      <c r="A566" s="25" t="s">
        <v>0</v>
      </c>
      <c r="B566" s="25">
        <v>40040542</v>
      </c>
      <c r="C566" s="25">
        <v>41220000000</v>
      </c>
      <c r="D566" s="25">
        <v>4122001000</v>
      </c>
      <c r="E566" s="25" t="s">
        <v>44</v>
      </c>
      <c r="F566" s="25" t="s">
        <v>132</v>
      </c>
      <c r="G566" s="26">
        <v>1.54</v>
      </c>
      <c r="H566" s="27">
        <v>43901</v>
      </c>
      <c r="I566" s="25" t="s">
        <v>19</v>
      </c>
    </row>
    <row r="567" spans="1:9" x14ac:dyDescent="0.25">
      <c r="A567" s="25" t="s">
        <v>0</v>
      </c>
      <c r="B567" s="25">
        <v>40040537</v>
      </c>
      <c r="C567" s="25">
        <v>41220000000</v>
      </c>
      <c r="D567" s="25">
        <v>4122001000</v>
      </c>
      <c r="E567" s="25" t="s">
        <v>44</v>
      </c>
      <c r="F567" s="25" t="s">
        <v>349</v>
      </c>
      <c r="G567" s="26">
        <v>11.87</v>
      </c>
      <c r="H567" s="27">
        <v>43901</v>
      </c>
      <c r="I567" s="25" t="s">
        <v>19</v>
      </c>
    </row>
    <row r="568" spans="1:9" x14ac:dyDescent="0.25">
      <c r="A568" s="25" t="s">
        <v>0</v>
      </c>
      <c r="B568" s="25">
        <v>40040522</v>
      </c>
      <c r="C568" s="25">
        <v>41220000000</v>
      </c>
      <c r="D568" s="25">
        <v>4122001000</v>
      </c>
      <c r="E568" s="25" t="s">
        <v>44</v>
      </c>
      <c r="F568" s="25" t="s">
        <v>124</v>
      </c>
      <c r="G568" s="26">
        <v>11.87</v>
      </c>
      <c r="H568" s="27">
        <v>43901</v>
      </c>
      <c r="I568" s="25" t="s">
        <v>19</v>
      </c>
    </row>
    <row r="569" spans="1:9" x14ac:dyDescent="0.25">
      <c r="A569" s="25" t="s">
        <v>0</v>
      </c>
      <c r="B569" s="25">
        <v>40025925</v>
      </c>
      <c r="C569" s="25">
        <v>43160000000</v>
      </c>
      <c r="D569" s="25">
        <v>4316001000</v>
      </c>
      <c r="E569" s="25" t="s">
        <v>154</v>
      </c>
      <c r="F569" s="25" t="s">
        <v>61</v>
      </c>
      <c r="G569" s="26">
        <v>500</v>
      </c>
      <c r="H569" s="27">
        <v>43901</v>
      </c>
      <c r="I569" s="25" t="s">
        <v>19</v>
      </c>
    </row>
    <row r="570" spans="1:9" x14ac:dyDescent="0.25">
      <c r="A570" s="25" t="s">
        <v>0</v>
      </c>
      <c r="B570" s="25">
        <v>40025523</v>
      </c>
      <c r="C570" s="25">
        <v>43160000000</v>
      </c>
      <c r="D570" s="25">
        <v>4316001000</v>
      </c>
      <c r="E570" s="25" t="s">
        <v>154</v>
      </c>
      <c r="F570" s="25" t="s">
        <v>49</v>
      </c>
      <c r="G570" s="26">
        <v>500</v>
      </c>
      <c r="H570" s="27">
        <v>43901</v>
      </c>
      <c r="I570" s="25" t="s">
        <v>19</v>
      </c>
    </row>
    <row r="571" spans="1:9" x14ac:dyDescent="0.25">
      <c r="A571" s="25" t="s">
        <v>0</v>
      </c>
      <c r="B571" s="25">
        <v>40025525</v>
      </c>
      <c r="C571" s="25">
        <v>43160000000</v>
      </c>
      <c r="D571" s="25">
        <v>4316001000</v>
      </c>
      <c r="E571" s="25" t="s">
        <v>154</v>
      </c>
      <c r="F571" s="25" t="s">
        <v>61</v>
      </c>
      <c r="G571" s="26">
        <v>500</v>
      </c>
      <c r="H571" s="27">
        <v>43901</v>
      </c>
      <c r="I571" s="25" t="s">
        <v>19</v>
      </c>
    </row>
    <row r="572" spans="1:9" x14ac:dyDescent="0.25">
      <c r="A572" s="25" t="s">
        <v>0</v>
      </c>
      <c r="B572" s="25">
        <v>40025528</v>
      </c>
      <c r="C572" s="25">
        <v>43160000000</v>
      </c>
      <c r="D572" s="25">
        <v>4316001000</v>
      </c>
      <c r="E572" s="25" t="s">
        <v>154</v>
      </c>
      <c r="F572" s="25" t="s">
        <v>61</v>
      </c>
      <c r="G572" s="26">
        <v>300</v>
      </c>
      <c r="H572" s="27">
        <v>43901</v>
      </c>
      <c r="I572" s="25" t="s">
        <v>19</v>
      </c>
    </row>
    <row r="573" spans="1:9" x14ac:dyDescent="0.25">
      <c r="A573" s="25" t="s">
        <v>0</v>
      </c>
      <c r="B573" s="25">
        <v>40040070</v>
      </c>
      <c r="C573" s="25">
        <v>41140000000</v>
      </c>
      <c r="D573" s="25">
        <v>4114004000</v>
      </c>
      <c r="E573" s="25" t="s">
        <v>122</v>
      </c>
      <c r="F573" s="25" t="s">
        <v>123</v>
      </c>
      <c r="G573" s="26">
        <v>9230.17</v>
      </c>
      <c r="H573" s="27">
        <v>43901</v>
      </c>
      <c r="I573" s="25" t="s">
        <v>19</v>
      </c>
    </row>
    <row r="574" spans="1:9" x14ac:dyDescent="0.25">
      <c r="A574" s="25" t="s">
        <v>0</v>
      </c>
      <c r="B574" s="25">
        <v>40040070</v>
      </c>
      <c r="C574" s="25">
        <v>41230000000</v>
      </c>
      <c r="D574" s="25">
        <v>4123001000</v>
      </c>
      <c r="E574" s="25" t="s">
        <v>45</v>
      </c>
      <c r="F574" s="25" t="s">
        <v>123</v>
      </c>
      <c r="G574" s="26">
        <v>21.23</v>
      </c>
      <c r="H574" s="27">
        <v>43901</v>
      </c>
      <c r="I574" s="25" t="s">
        <v>19</v>
      </c>
    </row>
    <row r="575" spans="1:9" x14ac:dyDescent="0.25">
      <c r="A575" s="25" t="s">
        <v>0</v>
      </c>
      <c r="B575" s="25">
        <v>40040070</v>
      </c>
      <c r="C575" s="25">
        <v>41270000000</v>
      </c>
      <c r="D575" s="25">
        <v>4127001000</v>
      </c>
      <c r="E575" s="25" t="s">
        <v>58</v>
      </c>
      <c r="F575" s="25" t="s">
        <v>123</v>
      </c>
      <c r="G575" s="26">
        <v>21.49</v>
      </c>
      <c r="H575" s="27">
        <v>43901</v>
      </c>
      <c r="I575" s="25" t="s">
        <v>19</v>
      </c>
    </row>
    <row r="576" spans="1:9" x14ac:dyDescent="0.25">
      <c r="A576" s="25" t="s">
        <v>0</v>
      </c>
      <c r="B576" s="25">
        <v>40040151</v>
      </c>
      <c r="C576" s="25">
        <v>41140000000</v>
      </c>
      <c r="D576" s="25">
        <v>4114004000</v>
      </c>
      <c r="E576" s="25" t="s">
        <v>122</v>
      </c>
      <c r="F576" s="25" t="s">
        <v>123</v>
      </c>
      <c r="G576" s="26">
        <v>84.75</v>
      </c>
      <c r="H576" s="27">
        <v>43901</v>
      </c>
      <c r="I576" s="25" t="s">
        <v>19</v>
      </c>
    </row>
    <row r="577" spans="1:9" x14ac:dyDescent="0.25">
      <c r="A577" s="25" t="s">
        <v>0</v>
      </c>
      <c r="B577" s="25">
        <v>40040358</v>
      </c>
      <c r="C577" s="25">
        <v>41140000000</v>
      </c>
      <c r="D577" s="25">
        <v>4114009000</v>
      </c>
      <c r="E577" s="25" t="s">
        <v>127</v>
      </c>
      <c r="F577" s="25" t="s">
        <v>123</v>
      </c>
      <c r="G577" s="26">
        <v>278.97000000000003</v>
      </c>
      <c r="H577" s="27">
        <v>43901</v>
      </c>
      <c r="I577" s="25" t="s">
        <v>19</v>
      </c>
    </row>
    <row r="578" spans="1:9" x14ac:dyDescent="0.25">
      <c r="A578" s="25" t="s">
        <v>0</v>
      </c>
      <c r="B578" s="25">
        <v>40040343</v>
      </c>
      <c r="C578" s="25">
        <v>41140000000</v>
      </c>
      <c r="D578" s="25">
        <v>4114005000</v>
      </c>
      <c r="E578" s="25" t="s">
        <v>128</v>
      </c>
      <c r="F578" s="25" t="s">
        <v>250</v>
      </c>
      <c r="G578" s="26">
        <v>278.97000000000003</v>
      </c>
      <c r="H578" s="27">
        <v>43901</v>
      </c>
      <c r="I578" s="25" t="s">
        <v>19</v>
      </c>
    </row>
    <row r="579" spans="1:9" x14ac:dyDescent="0.25">
      <c r="A579" s="25" t="s">
        <v>0</v>
      </c>
      <c r="B579" s="25">
        <v>40040339</v>
      </c>
      <c r="C579" s="25">
        <v>41140000000</v>
      </c>
      <c r="D579" s="25">
        <v>4114009000</v>
      </c>
      <c r="E579" s="25" t="s">
        <v>127</v>
      </c>
      <c r="F579" s="25" t="s">
        <v>153</v>
      </c>
      <c r="G579" s="26">
        <v>15116.35</v>
      </c>
      <c r="H579" s="27">
        <v>43901</v>
      </c>
      <c r="I579" s="25" t="s">
        <v>19</v>
      </c>
    </row>
    <row r="580" spans="1:9" x14ac:dyDescent="0.25">
      <c r="A580" s="25" t="s">
        <v>0</v>
      </c>
      <c r="B580" s="25">
        <v>40040335</v>
      </c>
      <c r="C580" s="25">
        <v>41140000000</v>
      </c>
      <c r="D580" s="25">
        <v>4114003000</v>
      </c>
      <c r="E580" s="25" t="s">
        <v>126</v>
      </c>
      <c r="F580" s="25" t="s">
        <v>249</v>
      </c>
      <c r="G580" s="26">
        <v>662.27</v>
      </c>
      <c r="H580" s="27">
        <v>43901</v>
      </c>
      <c r="I580" s="25" t="s">
        <v>19</v>
      </c>
    </row>
    <row r="581" spans="1:9" x14ac:dyDescent="0.25">
      <c r="A581" s="25" t="s">
        <v>0</v>
      </c>
      <c r="B581" s="25">
        <v>40040330</v>
      </c>
      <c r="C581" s="25">
        <v>41140000000</v>
      </c>
      <c r="D581" s="25">
        <v>4114002000</v>
      </c>
      <c r="E581" s="25" t="s">
        <v>125</v>
      </c>
      <c r="F581" s="25" t="s">
        <v>248</v>
      </c>
      <c r="G581" s="26">
        <v>3470.19</v>
      </c>
      <c r="H581" s="27">
        <v>43901</v>
      </c>
      <c r="I581" s="25" t="s">
        <v>19</v>
      </c>
    </row>
    <row r="582" spans="1:9" x14ac:dyDescent="0.25">
      <c r="A582" s="25" t="s">
        <v>0</v>
      </c>
      <c r="B582" s="25">
        <v>40040327</v>
      </c>
      <c r="C582" s="25">
        <v>41140000000</v>
      </c>
      <c r="D582" s="25">
        <v>4114001000</v>
      </c>
      <c r="E582" s="25" t="s">
        <v>36</v>
      </c>
      <c r="F582" s="25" t="s">
        <v>247</v>
      </c>
      <c r="G582" s="26">
        <v>7962.94</v>
      </c>
      <c r="H582" s="27">
        <v>43901</v>
      </c>
      <c r="I582" s="25" t="s">
        <v>19</v>
      </c>
    </row>
    <row r="583" spans="1:9" x14ac:dyDescent="0.25">
      <c r="A583" s="25" t="s">
        <v>0</v>
      </c>
      <c r="B583" s="25">
        <v>40040324</v>
      </c>
      <c r="C583" s="25">
        <v>41120000000</v>
      </c>
      <c r="D583" s="25">
        <v>4112001000</v>
      </c>
      <c r="E583" s="25" t="s">
        <v>35</v>
      </c>
      <c r="F583" s="25" t="s">
        <v>350</v>
      </c>
      <c r="G583" s="26">
        <v>256.93</v>
      </c>
      <c r="H583" s="27">
        <v>43901</v>
      </c>
      <c r="I583" s="25" t="s">
        <v>19</v>
      </c>
    </row>
    <row r="584" spans="1:9" x14ac:dyDescent="0.25">
      <c r="A584" s="25" t="s">
        <v>0</v>
      </c>
      <c r="B584" s="25">
        <v>40040320</v>
      </c>
      <c r="C584" s="25">
        <v>41120000000</v>
      </c>
      <c r="D584" s="25">
        <v>4112001000</v>
      </c>
      <c r="E584" s="25" t="s">
        <v>35</v>
      </c>
      <c r="F584" s="25" t="s">
        <v>351</v>
      </c>
      <c r="G584" s="26">
        <v>7821.98</v>
      </c>
      <c r="H584" s="27">
        <v>43901</v>
      </c>
      <c r="I584" s="25" t="s">
        <v>19</v>
      </c>
    </row>
    <row r="585" spans="1:9" x14ac:dyDescent="0.25">
      <c r="A585" s="25" t="s">
        <v>0</v>
      </c>
      <c r="B585" s="25">
        <v>40040304</v>
      </c>
      <c r="C585" s="25">
        <v>41120000000</v>
      </c>
      <c r="D585" s="25">
        <v>4112001000</v>
      </c>
      <c r="E585" s="25" t="s">
        <v>35</v>
      </c>
      <c r="F585" s="25" t="s">
        <v>349</v>
      </c>
      <c r="G585" s="26">
        <v>66.180000000000007</v>
      </c>
      <c r="H585" s="27">
        <v>43901</v>
      </c>
      <c r="I585" s="25" t="s">
        <v>19</v>
      </c>
    </row>
    <row r="586" spans="1:9" x14ac:dyDescent="0.25">
      <c r="A586" s="25" t="s">
        <v>0</v>
      </c>
      <c r="B586" s="25">
        <v>40040316</v>
      </c>
      <c r="C586" s="25">
        <v>41120000000</v>
      </c>
      <c r="D586" s="25">
        <v>4112001000</v>
      </c>
      <c r="E586" s="25" t="s">
        <v>35</v>
      </c>
      <c r="F586" s="25" t="s">
        <v>352</v>
      </c>
      <c r="G586" s="26">
        <v>876.2</v>
      </c>
      <c r="H586" s="27">
        <v>43901</v>
      </c>
      <c r="I586" s="25" t="s">
        <v>19</v>
      </c>
    </row>
    <row r="587" spans="1:9" x14ac:dyDescent="0.25">
      <c r="A587" s="25" t="s">
        <v>0</v>
      </c>
      <c r="B587" s="25">
        <v>40040296</v>
      </c>
      <c r="C587" s="25">
        <v>41120000000</v>
      </c>
      <c r="D587" s="25">
        <v>4112001000</v>
      </c>
      <c r="E587" s="25" t="s">
        <v>35</v>
      </c>
      <c r="F587" s="25" t="s">
        <v>353</v>
      </c>
      <c r="G587" s="26">
        <v>105.25</v>
      </c>
      <c r="H587" s="27">
        <v>43901</v>
      </c>
      <c r="I587" s="25" t="s">
        <v>19</v>
      </c>
    </row>
    <row r="588" spans="1:9" x14ac:dyDescent="0.25">
      <c r="A588" s="25" t="s">
        <v>0</v>
      </c>
      <c r="B588" s="25">
        <v>40040293</v>
      </c>
      <c r="C588" s="25">
        <v>41120000000</v>
      </c>
      <c r="D588" s="25">
        <v>4112001000</v>
      </c>
      <c r="E588" s="25" t="s">
        <v>35</v>
      </c>
      <c r="F588" s="25" t="s">
        <v>354</v>
      </c>
      <c r="G588" s="26">
        <v>126.18</v>
      </c>
      <c r="H588" s="27">
        <v>43901</v>
      </c>
      <c r="I588" s="25" t="s">
        <v>19</v>
      </c>
    </row>
    <row r="589" spans="1:9" x14ac:dyDescent="0.25">
      <c r="A589" s="25" t="s">
        <v>0</v>
      </c>
      <c r="B589" s="25">
        <v>40040289</v>
      </c>
      <c r="C589" s="25">
        <v>41120000000</v>
      </c>
      <c r="D589" s="25">
        <v>4112001000</v>
      </c>
      <c r="E589" s="25" t="s">
        <v>35</v>
      </c>
      <c r="F589" s="25" t="s">
        <v>355</v>
      </c>
      <c r="G589" s="26">
        <v>339.43</v>
      </c>
      <c r="H589" s="27">
        <v>43901</v>
      </c>
      <c r="I589" s="25" t="s">
        <v>19</v>
      </c>
    </row>
    <row r="590" spans="1:9" x14ac:dyDescent="0.25">
      <c r="A590" s="25" t="s">
        <v>0</v>
      </c>
      <c r="B590" s="25">
        <v>40040286</v>
      </c>
      <c r="C590" s="25">
        <v>41120000000</v>
      </c>
      <c r="D590" s="25">
        <v>4112001000</v>
      </c>
      <c r="E590" s="25" t="s">
        <v>35</v>
      </c>
      <c r="F590" s="25" t="s">
        <v>356</v>
      </c>
      <c r="G590" s="26">
        <v>832.45</v>
      </c>
      <c r="H590" s="27">
        <v>43901</v>
      </c>
      <c r="I590" s="25" t="s">
        <v>19</v>
      </c>
    </row>
    <row r="591" spans="1:9" x14ac:dyDescent="0.25">
      <c r="A591" s="25" t="s">
        <v>0</v>
      </c>
      <c r="B591" s="25">
        <v>40040284</v>
      </c>
      <c r="C591" s="25">
        <v>41120000000</v>
      </c>
      <c r="D591" s="25">
        <v>4112001000</v>
      </c>
      <c r="E591" s="25" t="s">
        <v>35</v>
      </c>
      <c r="F591" s="25" t="s">
        <v>246</v>
      </c>
      <c r="G591" s="26">
        <v>2555.5700000000002</v>
      </c>
      <c r="H591" s="27">
        <v>43901</v>
      </c>
      <c r="I591" s="25" t="s">
        <v>19</v>
      </c>
    </row>
    <row r="592" spans="1:9" x14ac:dyDescent="0.25">
      <c r="A592" s="25" t="s">
        <v>0</v>
      </c>
      <c r="B592" s="25">
        <v>40040282</v>
      </c>
      <c r="C592" s="25">
        <v>41130000000</v>
      </c>
      <c r="D592" s="25">
        <v>4113003000</v>
      </c>
      <c r="E592" s="25" t="s">
        <v>126</v>
      </c>
      <c r="F592" s="25" t="s">
        <v>245</v>
      </c>
      <c r="G592" s="26">
        <v>697.59</v>
      </c>
      <c r="H592" s="27">
        <v>43901</v>
      </c>
      <c r="I592" s="25" t="s">
        <v>19</v>
      </c>
    </row>
    <row r="593" spans="1:9" x14ac:dyDescent="0.25">
      <c r="A593" s="25" t="s">
        <v>0</v>
      </c>
      <c r="B593" s="25">
        <v>40040277</v>
      </c>
      <c r="C593" s="25">
        <v>41130000000</v>
      </c>
      <c r="D593" s="25">
        <v>4113002000</v>
      </c>
      <c r="E593" s="25" t="s">
        <v>125</v>
      </c>
      <c r="F593" s="25" t="s">
        <v>243</v>
      </c>
      <c r="G593" s="26">
        <v>11788.25</v>
      </c>
      <c r="H593" s="27">
        <v>43901</v>
      </c>
      <c r="I593" s="25" t="s">
        <v>19</v>
      </c>
    </row>
    <row r="594" spans="1:9" x14ac:dyDescent="0.25">
      <c r="A594" s="25" t="s">
        <v>0</v>
      </c>
      <c r="B594" s="25">
        <v>40040275</v>
      </c>
      <c r="C594" s="25">
        <v>41130000000</v>
      </c>
      <c r="D594" s="25">
        <v>4113001000</v>
      </c>
      <c r="E594" s="25" t="s">
        <v>36</v>
      </c>
      <c r="F594" s="25" t="s">
        <v>242</v>
      </c>
      <c r="G594" s="26">
        <v>20715.61</v>
      </c>
      <c r="H594" s="27">
        <v>43901</v>
      </c>
      <c r="I594" s="25" t="s">
        <v>19</v>
      </c>
    </row>
    <row r="595" spans="1:9" x14ac:dyDescent="0.25">
      <c r="A595" s="25" t="s">
        <v>0</v>
      </c>
      <c r="B595" s="25">
        <v>40040510</v>
      </c>
      <c r="C595" s="25">
        <v>41230000000</v>
      </c>
      <c r="D595" s="25">
        <v>4123001000</v>
      </c>
      <c r="E595" s="25" t="s">
        <v>45</v>
      </c>
      <c r="F595" s="25" t="s">
        <v>124</v>
      </c>
      <c r="G595" s="26">
        <v>106.26</v>
      </c>
      <c r="H595" s="27">
        <v>43901</v>
      </c>
      <c r="I595" s="25" t="s">
        <v>19</v>
      </c>
    </row>
    <row r="596" spans="1:9" x14ac:dyDescent="0.25">
      <c r="A596" s="25" t="s">
        <v>0</v>
      </c>
      <c r="B596" s="25">
        <v>40041189</v>
      </c>
      <c r="C596" s="25">
        <v>43160000000</v>
      </c>
      <c r="D596" s="25">
        <v>4316001000</v>
      </c>
      <c r="E596" s="25" t="s">
        <v>154</v>
      </c>
      <c r="F596" s="25" t="s">
        <v>61</v>
      </c>
      <c r="G596" s="26">
        <v>300</v>
      </c>
      <c r="H596" s="27">
        <v>43901</v>
      </c>
      <c r="I596" s="25" t="s">
        <v>19</v>
      </c>
    </row>
    <row r="597" spans="1:9" x14ac:dyDescent="0.25">
      <c r="A597" s="25" t="s">
        <v>0</v>
      </c>
      <c r="B597" s="25">
        <v>40040896</v>
      </c>
      <c r="C597" s="25">
        <v>41110000000</v>
      </c>
      <c r="D597" s="25">
        <v>4111001000</v>
      </c>
      <c r="E597" s="25" t="s">
        <v>34</v>
      </c>
      <c r="F597" s="25" t="s">
        <v>41</v>
      </c>
      <c r="G597" s="26">
        <v>729.16</v>
      </c>
      <c r="H597" s="27">
        <v>43901</v>
      </c>
      <c r="I597" s="25" t="s">
        <v>19</v>
      </c>
    </row>
    <row r="598" spans="1:9" x14ac:dyDescent="0.25">
      <c r="A598" s="25" t="s">
        <v>0</v>
      </c>
      <c r="B598" s="25">
        <v>40041345</v>
      </c>
      <c r="C598" s="25">
        <v>41410000000</v>
      </c>
      <c r="D598" s="25">
        <v>4141001000</v>
      </c>
      <c r="E598" s="25" t="s">
        <v>40</v>
      </c>
      <c r="F598" s="25" t="s">
        <v>41</v>
      </c>
      <c r="G598" s="26">
        <v>20000</v>
      </c>
      <c r="H598" s="27">
        <v>43901</v>
      </c>
      <c r="I598" s="25" t="s">
        <v>19</v>
      </c>
    </row>
    <row r="599" spans="1:9" x14ac:dyDescent="0.25">
      <c r="A599" s="25" t="s">
        <v>0</v>
      </c>
      <c r="B599" s="25">
        <v>40041336</v>
      </c>
      <c r="C599" s="25">
        <v>43160000000</v>
      </c>
      <c r="D599" s="25">
        <v>4316001000</v>
      </c>
      <c r="E599" s="25" t="s">
        <v>154</v>
      </c>
      <c r="F599" s="25" t="s">
        <v>49</v>
      </c>
      <c r="G599" s="26">
        <v>500</v>
      </c>
      <c r="H599" s="27">
        <v>43902</v>
      </c>
      <c r="I599" s="25" t="s">
        <v>19</v>
      </c>
    </row>
    <row r="600" spans="1:9" x14ac:dyDescent="0.25">
      <c r="A600" s="25" t="s">
        <v>0</v>
      </c>
      <c r="B600" s="25">
        <v>40036328</v>
      </c>
      <c r="C600" s="25">
        <v>43160000000</v>
      </c>
      <c r="D600" s="25">
        <v>4316001000</v>
      </c>
      <c r="E600" s="25" t="s">
        <v>154</v>
      </c>
      <c r="F600" s="25" t="s">
        <v>124</v>
      </c>
      <c r="G600" s="26">
        <v>7771.63</v>
      </c>
      <c r="H600" s="27">
        <v>43902</v>
      </c>
      <c r="I600" s="25" t="s">
        <v>19</v>
      </c>
    </row>
    <row r="601" spans="1:9" x14ac:dyDescent="0.25">
      <c r="A601" s="25" t="s">
        <v>0</v>
      </c>
      <c r="B601" s="25">
        <v>40043164</v>
      </c>
      <c r="C601" s="25">
        <v>41140000000</v>
      </c>
      <c r="D601" s="25">
        <v>4114003000</v>
      </c>
      <c r="E601" s="25" t="s">
        <v>126</v>
      </c>
      <c r="F601" s="25" t="s">
        <v>249</v>
      </c>
      <c r="G601" s="26">
        <v>35.32</v>
      </c>
      <c r="H601" s="27">
        <v>43902</v>
      </c>
      <c r="I601" s="25" t="s">
        <v>19</v>
      </c>
    </row>
    <row r="602" spans="1:9" x14ac:dyDescent="0.25">
      <c r="A602" s="25" t="s">
        <v>0</v>
      </c>
      <c r="B602" s="25">
        <v>40040722</v>
      </c>
      <c r="C602" s="25">
        <v>41530000000</v>
      </c>
      <c r="D602" s="25">
        <v>4153001000</v>
      </c>
      <c r="E602" s="25" t="s">
        <v>29</v>
      </c>
      <c r="F602" s="25" t="s">
        <v>115</v>
      </c>
      <c r="G602" s="26">
        <v>165.9</v>
      </c>
      <c r="H602" s="27">
        <v>43902</v>
      </c>
      <c r="I602" s="25" t="s">
        <v>19</v>
      </c>
    </row>
    <row r="603" spans="1:9" x14ac:dyDescent="0.25">
      <c r="A603" s="25" t="s">
        <v>0</v>
      </c>
      <c r="B603" s="25">
        <v>40043295</v>
      </c>
      <c r="C603" s="25">
        <v>41910000000</v>
      </c>
      <c r="D603" s="25">
        <v>4191001000</v>
      </c>
      <c r="E603" s="25" t="s">
        <v>30</v>
      </c>
      <c r="F603" s="25" t="s">
        <v>81</v>
      </c>
      <c r="G603" s="26">
        <v>517.20000000000005</v>
      </c>
      <c r="H603" s="27">
        <v>43902</v>
      </c>
      <c r="I603" s="25" t="s">
        <v>19</v>
      </c>
    </row>
    <row r="604" spans="1:9" x14ac:dyDescent="0.25">
      <c r="A604" s="25" t="s">
        <v>0</v>
      </c>
      <c r="B604" s="25">
        <v>40040067</v>
      </c>
      <c r="C604" s="25">
        <v>41130000000</v>
      </c>
      <c r="D604" s="25">
        <v>4113001000</v>
      </c>
      <c r="E604" s="25" t="s">
        <v>36</v>
      </c>
      <c r="F604" s="25" t="s">
        <v>124</v>
      </c>
      <c r="G604" s="26">
        <v>690319.23</v>
      </c>
      <c r="H604" s="27">
        <v>43902</v>
      </c>
      <c r="I604" s="25" t="s">
        <v>19</v>
      </c>
    </row>
    <row r="605" spans="1:9" x14ac:dyDescent="0.25">
      <c r="A605" s="25" t="s">
        <v>0</v>
      </c>
      <c r="B605" s="25">
        <v>40040067</v>
      </c>
      <c r="C605" s="25">
        <v>41130000000</v>
      </c>
      <c r="D605" s="25">
        <v>4113002000</v>
      </c>
      <c r="E605" s="25" t="s">
        <v>125</v>
      </c>
      <c r="F605" s="25" t="s">
        <v>124</v>
      </c>
      <c r="G605" s="26">
        <v>391186.42</v>
      </c>
      <c r="H605" s="27">
        <v>43902</v>
      </c>
      <c r="I605" s="25" t="s">
        <v>19</v>
      </c>
    </row>
    <row r="606" spans="1:9" x14ac:dyDescent="0.25">
      <c r="A606" s="25" t="s">
        <v>0</v>
      </c>
      <c r="B606" s="25">
        <v>40040067</v>
      </c>
      <c r="C606" s="25">
        <v>41130000000</v>
      </c>
      <c r="D606" s="25">
        <v>4113003000</v>
      </c>
      <c r="E606" s="25" t="s">
        <v>126</v>
      </c>
      <c r="F606" s="25" t="s">
        <v>124</v>
      </c>
      <c r="G606" s="26">
        <v>23032.45</v>
      </c>
      <c r="H606" s="27">
        <v>43902</v>
      </c>
      <c r="I606" s="25" t="s">
        <v>19</v>
      </c>
    </row>
    <row r="607" spans="1:9" x14ac:dyDescent="0.25">
      <c r="A607" s="25" t="s">
        <v>0</v>
      </c>
      <c r="B607" s="25">
        <v>40040067</v>
      </c>
      <c r="C607" s="25">
        <v>41120000000</v>
      </c>
      <c r="D607" s="25">
        <v>4112001000</v>
      </c>
      <c r="E607" s="25" t="s">
        <v>35</v>
      </c>
      <c r="F607" s="25" t="s">
        <v>124</v>
      </c>
      <c r="G607" s="26">
        <v>414176.24</v>
      </c>
      <c r="H607" s="27">
        <v>43902</v>
      </c>
      <c r="I607" s="25" t="s">
        <v>19</v>
      </c>
    </row>
    <row r="608" spans="1:9" x14ac:dyDescent="0.25">
      <c r="A608" s="25" t="s">
        <v>0</v>
      </c>
      <c r="B608" s="25">
        <v>40040067</v>
      </c>
      <c r="C608" s="25">
        <v>41140000000</v>
      </c>
      <c r="D608" s="25">
        <v>4114001000</v>
      </c>
      <c r="E608" s="25" t="s">
        <v>36</v>
      </c>
      <c r="F608" s="25" t="s">
        <v>124</v>
      </c>
      <c r="G608" s="26">
        <v>253142.02</v>
      </c>
      <c r="H608" s="27">
        <v>43902</v>
      </c>
      <c r="I608" s="25" t="s">
        <v>19</v>
      </c>
    </row>
    <row r="609" spans="1:9" x14ac:dyDescent="0.25">
      <c r="A609" s="25" t="s">
        <v>0</v>
      </c>
      <c r="B609" s="25">
        <v>40040067</v>
      </c>
      <c r="C609" s="25">
        <v>41140000000</v>
      </c>
      <c r="D609" s="25">
        <v>4114002000</v>
      </c>
      <c r="E609" s="25" t="s">
        <v>125</v>
      </c>
      <c r="F609" s="25" t="s">
        <v>124</v>
      </c>
      <c r="G609" s="26">
        <v>105836.17</v>
      </c>
      <c r="H609" s="27">
        <v>43902</v>
      </c>
      <c r="I609" s="25" t="s">
        <v>19</v>
      </c>
    </row>
    <row r="610" spans="1:9" x14ac:dyDescent="0.25">
      <c r="A610" s="25" t="s">
        <v>0</v>
      </c>
      <c r="B610" s="25">
        <v>40040067</v>
      </c>
      <c r="C610" s="25">
        <v>41140000000</v>
      </c>
      <c r="D610" s="25">
        <v>4114003000</v>
      </c>
      <c r="E610" s="25" t="s">
        <v>126</v>
      </c>
      <c r="F610" s="25" t="s">
        <v>124</v>
      </c>
      <c r="G610" s="26">
        <v>23032.45</v>
      </c>
      <c r="H610" s="27">
        <v>43902</v>
      </c>
      <c r="I610" s="25" t="s">
        <v>19</v>
      </c>
    </row>
    <row r="611" spans="1:9" x14ac:dyDescent="0.25">
      <c r="A611" s="25" t="s">
        <v>0</v>
      </c>
      <c r="B611" s="25">
        <v>40040067</v>
      </c>
      <c r="C611" s="25">
        <v>41140000000</v>
      </c>
      <c r="D611" s="25">
        <v>4114009000</v>
      </c>
      <c r="E611" s="25" t="s">
        <v>127</v>
      </c>
      <c r="F611" s="25" t="s">
        <v>124</v>
      </c>
      <c r="G611" s="26">
        <v>474581.21</v>
      </c>
      <c r="H611" s="27">
        <v>43902</v>
      </c>
      <c r="I611" s="25" t="s">
        <v>19</v>
      </c>
    </row>
    <row r="612" spans="1:9" x14ac:dyDescent="0.25">
      <c r="A612" s="25" t="s">
        <v>0</v>
      </c>
      <c r="B612" s="25">
        <v>40040067</v>
      </c>
      <c r="C612" s="25">
        <v>41140000000</v>
      </c>
      <c r="D612" s="25">
        <v>4114005000</v>
      </c>
      <c r="E612" s="25" t="s">
        <v>128</v>
      </c>
      <c r="F612" s="25" t="s">
        <v>124</v>
      </c>
      <c r="G612" s="26">
        <v>9230.17</v>
      </c>
      <c r="H612" s="27">
        <v>43902</v>
      </c>
      <c r="I612" s="25" t="s">
        <v>19</v>
      </c>
    </row>
    <row r="613" spans="1:9" x14ac:dyDescent="0.25">
      <c r="A613" s="25" t="s">
        <v>0</v>
      </c>
      <c r="B613" s="25">
        <v>40040067</v>
      </c>
      <c r="C613" s="25">
        <v>41140000000</v>
      </c>
      <c r="D613" s="25">
        <v>4114009000</v>
      </c>
      <c r="E613" s="25" t="s">
        <v>127</v>
      </c>
      <c r="F613" s="25" t="s">
        <v>124</v>
      </c>
      <c r="G613" s="26">
        <v>34012</v>
      </c>
      <c r="H613" s="27">
        <v>43902</v>
      </c>
      <c r="I613" s="25" t="s">
        <v>19</v>
      </c>
    </row>
    <row r="614" spans="1:9" x14ac:dyDescent="0.25">
      <c r="A614" s="25" t="s">
        <v>0</v>
      </c>
      <c r="B614" s="25">
        <v>40040067</v>
      </c>
      <c r="C614" s="25">
        <v>41220000000</v>
      </c>
      <c r="D614" s="25">
        <v>4122001000</v>
      </c>
      <c r="E614" s="25" t="s">
        <v>44</v>
      </c>
      <c r="F614" s="25" t="s">
        <v>124</v>
      </c>
      <c r="G614" s="26">
        <v>151.44999999999999</v>
      </c>
      <c r="H614" s="27">
        <v>43902</v>
      </c>
      <c r="I614" s="25" t="s">
        <v>19</v>
      </c>
    </row>
    <row r="615" spans="1:9" x14ac:dyDescent="0.25">
      <c r="A615" s="25" t="s">
        <v>0</v>
      </c>
      <c r="B615" s="25">
        <v>40040067</v>
      </c>
      <c r="C615" s="25">
        <v>41230000000</v>
      </c>
      <c r="D615" s="25">
        <v>4123001000</v>
      </c>
      <c r="E615" s="25" t="s">
        <v>45</v>
      </c>
      <c r="F615" s="25" t="s">
        <v>124</v>
      </c>
      <c r="G615" s="26">
        <v>5617.83</v>
      </c>
      <c r="H615" s="27">
        <v>43902</v>
      </c>
      <c r="I615" s="25" t="s">
        <v>19</v>
      </c>
    </row>
    <row r="616" spans="1:9" x14ac:dyDescent="0.25">
      <c r="A616" s="25" t="s">
        <v>0</v>
      </c>
      <c r="B616" s="25">
        <v>40040067</v>
      </c>
      <c r="C616" s="25">
        <v>41270000000</v>
      </c>
      <c r="D616" s="25">
        <v>4127001000</v>
      </c>
      <c r="E616" s="25" t="s">
        <v>58</v>
      </c>
      <c r="F616" s="25" t="s">
        <v>124</v>
      </c>
      <c r="G616" s="26">
        <v>4938.3999999999996</v>
      </c>
      <c r="H616" s="27">
        <v>43902</v>
      </c>
      <c r="I616" s="25" t="s">
        <v>19</v>
      </c>
    </row>
    <row r="617" spans="1:9" x14ac:dyDescent="0.25">
      <c r="A617" s="25" t="s">
        <v>0</v>
      </c>
      <c r="B617" s="25">
        <v>40040146</v>
      </c>
      <c r="C617" s="25">
        <v>41130000000</v>
      </c>
      <c r="D617" s="25">
        <v>4113001000</v>
      </c>
      <c r="E617" s="25" t="s">
        <v>36</v>
      </c>
      <c r="F617" s="25" t="s">
        <v>124</v>
      </c>
      <c r="G617" s="26">
        <v>6324.63</v>
      </c>
      <c r="H617" s="27">
        <v>43902</v>
      </c>
      <c r="I617" s="25" t="s">
        <v>19</v>
      </c>
    </row>
    <row r="618" spans="1:9" x14ac:dyDescent="0.25">
      <c r="A618" s="25" t="s">
        <v>0</v>
      </c>
      <c r="B618" s="25">
        <v>40040146</v>
      </c>
      <c r="C618" s="25">
        <v>41130000000</v>
      </c>
      <c r="D618" s="25">
        <v>4113002000</v>
      </c>
      <c r="E618" s="25" t="s">
        <v>125</v>
      </c>
      <c r="F618" s="25" t="s">
        <v>124</v>
      </c>
      <c r="G618" s="26">
        <v>3584.29</v>
      </c>
      <c r="H618" s="27">
        <v>43902</v>
      </c>
      <c r="I618" s="25" t="s">
        <v>19</v>
      </c>
    </row>
    <row r="619" spans="1:9" x14ac:dyDescent="0.25">
      <c r="A619" s="25" t="s">
        <v>0</v>
      </c>
      <c r="B619" s="25">
        <v>40040146</v>
      </c>
      <c r="C619" s="25">
        <v>41130000000</v>
      </c>
      <c r="D619" s="25">
        <v>4113003000</v>
      </c>
      <c r="E619" s="25" t="s">
        <v>126</v>
      </c>
      <c r="F619" s="25" t="s">
        <v>124</v>
      </c>
      <c r="G619" s="26">
        <v>211.32</v>
      </c>
      <c r="H619" s="27">
        <v>43902</v>
      </c>
      <c r="I619" s="25" t="s">
        <v>19</v>
      </c>
    </row>
    <row r="620" spans="1:9" x14ac:dyDescent="0.25">
      <c r="A620" s="25" t="s">
        <v>0</v>
      </c>
      <c r="B620" s="25">
        <v>40040146</v>
      </c>
      <c r="C620" s="25">
        <v>41120000000</v>
      </c>
      <c r="D620" s="25">
        <v>4112001000</v>
      </c>
      <c r="E620" s="25" t="s">
        <v>35</v>
      </c>
      <c r="F620" s="25" t="s">
        <v>124</v>
      </c>
      <c r="G620" s="26">
        <v>3794.5</v>
      </c>
      <c r="H620" s="27">
        <v>43902</v>
      </c>
      <c r="I620" s="25" t="s">
        <v>19</v>
      </c>
    </row>
    <row r="621" spans="1:9" x14ac:dyDescent="0.25">
      <c r="A621" s="25" t="s">
        <v>0</v>
      </c>
      <c r="B621" s="25">
        <v>40040146</v>
      </c>
      <c r="C621" s="25">
        <v>41140000000</v>
      </c>
      <c r="D621" s="25">
        <v>4114001000</v>
      </c>
      <c r="E621" s="25" t="s">
        <v>36</v>
      </c>
      <c r="F621" s="25" t="s">
        <v>124</v>
      </c>
      <c r="G621" s="26">
        <v>2318.8000000000002</v>
      </c>
      <c r="H621" s="27">
        <v>43902</v>
      </c>
      <c r="I621" s="25" t="s">
        <v>19</v>
      </c>
    </row>
    <row r="622" spans="1:9" x14ac:dyDescent="0.25">
      <c r="A622" s="25" t="s">
        <v>0</v>
      </c>
      <c r="B622" s="25">
        <v>40040146</v>
      </c>
      <c r="C622" s="25">
        <v>41140000000</v>
      </c>
      <c r="D622" s="25">
        <v>4114002000</v>
      </c>
      <c r="E622" s="25" t="s">
        <v>125</v>
      </c>
      <c r="F622" s="25" t="s">
        <v>124</v>
      </c>
      <c r="G622" s="26">
        <v>969.51</v>
      </c>
      <c r="H622" s="27">
        <v>43902</v>
      </c>
      <c r="I622" s="25" t="s">
        <v>19</v>
      </c>
    </row>
    <row r="623" spans="1:9" x14ac:dyDescent="0.25">
      <c r="A623" s="25" t="s">
        <v>0</v>
      </c>
      <c r="B623" s="25">
        <v>40040146</v>
      </c>
      <c r="C623" s="25">
        <v>41140000000</v>
      </c>
      <c r="D623" s="25">
        <v>4114003000</v>
      </c>
      <c r="E623" s="25" t="s">
        <v>126</v>
      </c>
      <c r="F623" s="25" t="s">
        <v>124</v>
      </c>
      <c r="G623" s="26">
        <v>211.32</v>
      </c>
      <c r="H623" s="27">
        <v>43902</v>
      </c>
      <c r="I623" s="25" t="s">
        <v>19</v>
      </c>
    </row>
    <row r="624" spans="1:9" x14ac:dyDescent="0.25">
      <c r="A624" s="25" t="s">
        <v>0</v>
      </c>
      <c r="B624" s="25">
        <v>40040146</v>
      </c>
      <c r="C624" s="25">
        <v>41140000000</v>
      </c>
      <c r="D624" s="25">
        <v>4114009000</v>
      </c>
      <c r="E624" s="25" t="s">
        <v>127</v>
      </c>
      <c r="F624" s="25" t="s">
        <v>124</v>
      </c>
      <c r="G624" s="26">
        <v>4705.3500000000004</v>
      </c>
      <c r="H624" s="27">
        <v>43902</v>
      </c>
      <c r="I624" s="25" t="s">
        <v>19</v>
      </c>
    </row>
    <row r="625" spans="1:9" x14ac:dyDescent="0.25">
      <c r="A625" s="25" t="s">
        <v>0</v>
      </c>
      <c r="B625" s="25">
        <v>40040146</v>
      </c>
      <c r="C625" s="25">
        <v>41140000000</v>
      </c>
      <c r="D625" s="25">
        <v>4114005000</v>
      </c>
      <c r="E625" s="25" t="s">
        <v>128</v>
      </c>
      <c r="F625" s="25" t="s">
        <v>124</v>
      </c>
      <c r="G625" s="26">
        <v>84.75</v>
      </c>
      <c r="H625" s="27">
        <v>43902</v>
      </c>
      <c r="I625" s="25" t="s">
        <v>19</v>
      </c>
    </row>
    <row r="626" spans="1:9" x14ac:dyDescent="0.25">
      <c r="A626" s="25" t="s">
        <v>0</v>
      </c>
      <c r="B626" s="25">
        <v>40040157</v>
      </c>
      <c r="C626" s="25">
        <v>41130000000</v>
      </c>
      <c r="D626" s="25">
        <v>4113001000</v>
      </c>
      <c r="E626" s="25" t="s">
        <v>36</v>
      </c>
      <c r="F626" s="25" t="s">
        <v>124</v>
      </c>
      <c r="G626" s="26">
        <v>8936.15</v>
      </c>
      <c r="H626" s="27">
        <v>43902</v>
      </c>
      <c r="I626" s="25" t="s">
        <v>19</v>
      </c>
    </row>
    <row r="627" spans="1:9" x14ac:dyDescent="0.25">
      <c r="A627" s="25" t="s">
        <v>0</v>
      </c>
      <c r="B627" s="25">
        <v>40040157</v>
      </c>
      <c r="C627" s="25">
        <v>41140000000</v>
      </c>
      <c r="D627" s="25">
        <v>4114001000</v>
      </c>
      <c r="E627" s="25" t="s">
        <v>36</v>
      </c>
      <c r="F627" s="25" t="s">
        <v>124</v>
      </c>
      <c r="G627" s="26">
        <v>3276.59</v>
      </c>
      <c r="H627" s="27">
        <v>43902</v>
      </c>
      <c r="I627" s="25" t="s">
        <v>19</v>
      </c>
    </row>
    <row r="628" spans="1:9" x14ac:dyDescent="0.25">
      <c r="A628" s="25" t="s">
        <v>0</v>
      </c>
      <c r="B628" s="25">
        <v>40040157</v>
      </c>
      <c r="C628" s="25">
        <v>41140000000</v>
      </c>
      <c r="D628" s="25">
        <v>4114009000</v>
      </c>
      <c r="E628" s="25" t="s">
        <v>127</v>
      </c>
      <c r="F628" s="25" t="s">
        <v>124</v>
      </c>
      <c r="G628" s="26">
        <v>6584.14</v>
      </c>
      <c r="H628" s="27">
        <v>43902</v>
      </c>
      <c r="I628" s="25" t="s">
        <v>19</v>
      </c>
    </row>
    <row r="629" spans="1:9" x14ac:dyDescent="0.25">
      <c r="A629" s="25" t="s">
        <v>0</v>
      </c>
      <c r="B629" s="25">
        <v>40046309</v>
      </c>
      <c r="C629" s="25">
        <v>46300000000</v>
      </c>
      <c r="D629" s="25">
        <v>4630000009</v>
      </c>
      <c r="E629" s="25" t="s">
        <v>38</v>
      </c>
      <c r="F629" s="25" t="s">
        <v>39</v>
      </c>
      <c r="G629" s="26">
        <v>3032.67</v>
      </c>
      <c r="H629" s="27">
        <v>43902</v>
      </c>
      <c r="I629" s="25" t="s">
        <v>19</v>
      </c>
    </row>
    <row r="630" spans="1:9" x14ac:dyDescent="0.25">
      <c r="A630" s="25" t="s">
        <v>0</v>
      </c>
      <c r="B630" s="25">
        <v>40036704</v>
      </c>
      <c r="C630" s="25">
        <v>43160000000</v>
      </c>
      <c r="D630" s="25">
        <v>4316001000</v>
      </c>
      <c r="E630" s="25" t="s">
        <v>154</v>
      </c>
      <c r="F630" s="25" t="s">
        <v>357</v>
      </c>
      <c r="G630" s="26">
        <v>38.119999999999997</v>
      </c>
      <c r="H630" s="27">
        <v>43903</v>
      </c>
      <c r="I630" s="25" t="s">
        <v>19</v>
      </c>
    </row>
    <row r="631" spans="1:9" x14ac:dyDescent="0.25">
      <c r="A631" s="25" t="s">
        <v>0</v>
      </c>
      <c r="B631" s="25">
        <v>40041159</v>
      </c>
      <c r="C631" s="25">
        <v>41150000000</v>
      </c>
      <c r="D631" s="25">
        <v>4115001000</v>
      </c>
      <c r="E631" s="25" t="s">
        <v>37</v>
      </c>
      <c r="F631" s="25" t="s">
        <v>357</v>
      </c>
      <c r="G631" s="26">
        <v>1555.11</v>
      </c>
      <c r="H631" s="27">
        <v>43903</v>
      </c>
      <c r="I631" s="25" t="s">
        <v>19</v>
      </c>
    </row>
    <row r="632" spans="1:9" x14ac:dyDescent="0.25">
      <c r="A632" s="25" t="s">
        <v>0</v>
      </c>
      <c r="B632" s="25">
        <v>40041932</v>
      </c>
      <c r="C632" s="25">
        <v>41150000000</v>
      </c>
      <c r="D632" s="25">
        <v>4115001000</v>
      </c>
      <c r="E632" s="25" t="s">
        <v>37</v>
      </c>
      <c r="F632" s="25" t="s">
        <v>357</v>
      </c>
      <c r="G632" s="26">
        <v>2.62</v>
      </c>
      <c r="H632" s="27">
        <v>43903</v>
      </c>
      <c r="I632" s="25" t="s">
        <v>19</v>
      </c>
    </row>
    <row r="633" spans="1:9" x14ac:dyDescent="0.25">
      <c r="A633" s="25" t="s">
        <v>0</v>
      </c>
      <c r="B633" s="25">
        <v>40041126</v>
      </c>
      <c r="C633" s="25">
        <v>41150000000</v>
      </c>
      <c r="D633" s="25">
        <v>4115001000</v>
      </c>
      <c r="E633" s="25" t="s">
        <v>37</v>
      </c>
      <c r="F633" s="25" t="s">
        <v>139</v>
      </c>
      <c r="G633" s="26">
        <v>316.06</v>
      </c>
      <c r="H633" s="27">
        <v>43903</v>
      </c>
      <c r="I633" s="25" t="s">
        <v>19</v>
      </c>
    </row>
    <row r="634" spans="1:9" x14ac:dyDescent="0.25">
      <c r="A634" s="25" t="s">
        <v>0</v>
      </c>
      <c r="B634" s="25">
        <v>40041922</v>
      </c>
      <c r="C634" s="25">
        <v>41150000000</v>
      </c>
      <c r="D634" s="25">
        <v>4115001000</v>
      </c>
      <c r="E634" s="25" t="s">
        <v>37</v>
      </c>
      <c r="F634" s="25" t="s">
        <v>139</v>
      </c>
      <c r="G634" s="26">
        <v>48.07</v>
      </c>
      <c r="H634" s="27">
        <v>43903</v>
      </c>
      <c r="I634" s="25" t="s">
        <v>19</v>
      </c>
    </row>
    <row r="635" spans="1:9" x14ac:dyDescent="0.25">
      <c r="A635" s="25" t="s">
        <v>0</v>
      </c>
      <c r="B635" s="25">
        <v>40041737</v>
      </c>
      <c r="C635" s="25">
        <v>41150000000</v>
      </c>
      <c r="D635" s="25">
        <v>4115001000</v>
      </c>
      <c r="E635" s="25" t="s">
        <v>37</v>
      </c>
      <c r="F635" s="25" t="s">
        <v>148</v>
      </c>
      <c r="G635" s="26">
        <v>34.97</v>
      </c>
      <c r="H635" s="27">
        <v>43903</v>
      </c>
      <c r="I635" s="25" t="s">
        <v>19</v>
      </c>
    </row>
    <row r="636" spans="1:9" x14ac:dyDescent="0.25">
      <c r="A636" s="25" t="s">
        <v>0</v>
      </c>
      <c r="B636" s="25">
        <v>40041072</v>
      </c>
      <c r="C636" s="25">
        <v>41150000000</v>
      </c>
      <c r="D636" s="25">
        <v>4115001000</v>
      </c>
      <c r="E636" s="25" t="s">
        <v>37</v>
      </c>
      <c r="F636" s="25" t="s">
        <v>148</v>
      </c>
      <c r="G636" s="26">
        <v>3407.07</v>
      </c>
      <c r="H636" s="27">
        <v>43903</v>
      </c>
      <c r="I636" s="25" t="s">
        <v>19</v>
      </c>
    </row>
    <row r="637" spans="1:9" x14ac:dyDescent="0.25">
      <c r="A637" s="25" t="s">
        <v>0</v>
      </c>
      <c r="B637" s="25">
        <v>40040868</v>
      </c>
      <c r="C637" s="25">
        <v>41150000000</v>
      </c>
      <c r="D637" s="25">
        <v>4115001000</v>
      </c>
      <c r="E637" s="25" t="s">
        <v>37</v>
      </c>
      <c r="F637" s="25" t="s">
        <v>148</v>
      </c>
      <c r="G637" s="26">
        <v>33.409999999999997</v>
      </c>
      <c r="H637" s="27">
        <v>43903</v>
      </c>
      <c r="I637" s="25" t="s">
        <v>19</v>
      </c>
    </row>
    <row r="638" spans="1:9" x14ac:dyDescent="0.25">
      <c r="A638" s="25" t="s">
        <v>0</v>
      </c>
      <c r="B638" s="25">
        <v>40036743</v>
      </c>
      <c r="C638" s="25">
        <v>43160000000</v>
      </c>
      <c r="D638" s="25">
        <v>4316001000</v>
      </c>
      <c r="E638" s="25" t="s">
        <v>154</v>
      </c>
      <c r="F638" s="25" t="s">
        <v>148</v>
      </c>
      <c r="G638" s="26">
        <v>25.14</v>
      </c>
      <c r="H638" s="27">
        <v>43903</v>
      </c>
      <c r="I638" s="25" t="s">
        <v>19</v>
      </c>
    </row>
    <row r="639" spans="1:9" x14ac:dyDescent="0.25">
      <c r="A639" s="25" t="s">
        <v>0</v>
      </c>
      <c r="B639" s="25">
        <v>40041155</v>
      </c>
      <c r="C639" s="25">
        <v>41150000000</v>
      </c>
      <c r="D639" s="25">
        <v>4115001000</v>
      </c>
      <c r="E639" s="25" t="s">
        <v>37</v>
      </c>
      <c r="F639" s="25" t="s">
        <v>134</v>
      </c>
      <c r="G639" s="26">
        <v>299.67</v>
      </c>
      <c r="H639" s="27">
        <v>43903</v>
      </c>
      <c r="I639" s="25" t="s">
        <v>19</v>
      </c>
    </row>
    <row r="640" spans="1:9" x14ac:dyDescent="0.25">
      <c r="A640" s="25" t="s">
        <v>0</v>
      </c>
      <c r="B640" s="25">
        <v>40041930</v>
      </c>
      <c r="C640" s="25">
        <v>41150000000</v>
      </c>
      <c r="D640" s="25">
        <v>4115001000</v>
      </c>
      <c r="E640" s="25" t="s">
        <v>37</v>
      </c>
      <c r="F640" s="25" t="s">
        <v>134</v>
      </c>
      <c r="G640" s="26">
        <v>1.75</v>
      </c>
      <c r="H640" s="27">
        <v>43903</v>
      </c>
      <c r="I640" s="25" t="s">
        <v>19</v>
      </c>
    </row>
    <row r="641" spans="1:9" x14ac:dyDescent="0.25">
      <c r="A641" s="25" t="s">
        <v>0</v>
      </c>
      <c r="B641" s="25">
        <v>40041105</v>
      </c>
      <c r="C641" s="25">
        <v>41150000000</v>
      </c>
      <c r="D641" s="25">
        <v>4115001000</v>
      </c>
      <c r="E641" s="25" t="s">
        <v>37</v>
      </c>
      <c r="F641" s="25" t="s">
        <v>129</v>
      </c>
      <c r="G641" s="26">
        <v>598.41999999999996</v>
      </c>
      <c r="H641" s="27">
        <v>43903</v>
      </c>
      <c r="I641" s="25" t="s">
        <v>19</v>
      </c>
    </row>
    <row r="642" spans="1:9" x14ac:dyDescent="0.25">
      <c r="A642" s="25" t="s">
        <v>0</v>
      </c>
      <c r="B642" s="25">
        <v>40036362</v>
      </c>
      <c r="C642" s="25">
        <v>43160000000</v>
      </c>
      <c r="D642" s="25">
        <v>4316001000</v>
      </c>
      <c r="E642" s="25" t="s">
        <v>154</v>
      </c>
      <c r="F642" s="25" t="s">
        <v>129</v>
      </c>
      <c r="G642" s="26">
        <v>29.24</v>
      </c>
      <c r="H642" s="27">
        <v>43903</v>
      </c>
      <c r="I642" s="25" t="s">
        <v>19</v>
      </c>
    </row>
    <row r="643" spans="1:9" x14ac:dyDescent="0.25">
      <c r="A643" s="25" t="s">
        <v>0</v>
      </c>
      <c r="B643" s="25">
        <v>40041134</v>
      </c>
      <c r="C643" s="25">
        <v>41150000000</v>
      </c>
      <c r="D643" s="25">
        <v>4115001000</v>
      </c>
      <c r="E643" s="25" t="s">
        <v>37</v>
      </c>
      <c r="F643" s="25" t="s">
        <v>137</v>
      </c>
      <c r="G643" s="26">
        <v>160.24</v>
      </c>
      <c r="H643" s="27">
        <v>43903</v>
      </c>
      <c r="I643" s="25" t="s">
        <v>19</v>
      </c>
    </row>
    <row r="644" spans="1:9" x14ac:dyDescent="0.25">
      <c r="A644" s="25" t="s">
        <v>0</v>
      </c>
      <c r="B644" s="25">
        <v>40036756</v>
      </c>
      <c r="C644" s="25">
        <v>43160000000</v>
      </c>
      <c r="D644" s="25">
        <v>4316001000</v>
      </c>
      <c r="E644" s="25" t="s">
        <v>154</v>
      </c>
      <c r="F644" s="25" t="s">
        <v>130</v>
      </c>
      <c r="G644" s="26">
        <v>127.32</v>
      </c>
      <c r="H644" s="27">
        <v>43903</v>
      </c>
      <c r="I644" s="25" t="s">
        <v>19</v>
      </c>
    </row>
    <row r="645" spans="1:9" x14ac:dyDescent="0.25">
      <c r="A645" s="25" t="s">
        <v>0</v>
      </c>
      <c r="B645" s="25">
        <v>40040850</v>
      </c>
      <c r="C645" s="25">
        <v>41150000000</v>
      </c>
      <c r="D645" s="25">
        <v>4115001000</v>
      </c>
      <c r="E645" s="25" t="s">
        <v>37</v>
      </c>
      <c r="F645" s="25" t="s">
        <v>130</v>
      </c>
      <c r="G645" s="26">
        <v>44.12</v>
      </c>
      <c r="H645" s="27">
        <v>43903</v>
      </c>
      <c r="I645" s="25" t="s">
        <v>19</v>
      </c>
    </row>
    <row r="646" spans="1:9" x14ac:dyDescent="0.25">
      <c r="A646" s="25" t="s">
        <v>0</v>
      </c>
      <c r="B646" s="25">
        <v>40041085</v>
      </c>
      <c r="C646" s="25">
        <v>41150000000</v>
      </c>
      <c r="D646" s="25">
        <v>4115001000</v>
      </c>
      <c r="E646" s="25" t="s">
        <v>37</v>
      </c>
      <c r="F646" s="25" t="s">
        <v>130</v>
      </c>
      <c r="G646" s="26">
        <v>2768.76</v>
      </c>
      <c r="H646" s="27">
        <v>43903</v>
      </c>
      <c r="I646" s="25" t="s">
        <v>19</v>
      </c>
    </row>
    <row r="647" spans="1:9" x14ac:dyDescent="0.25">
      <c r="A647" s="25" t="s">
        <v>0</v>
      </c>
      <c r="B647" s="25">
        <v>40041746</v>
      </c>
      <c r="C647" s="25">
        <v>41150000000</v>
      </c>
      <c r="D647" s="25">
        <v>4115001000</v>
      </c>
      <c r="E647" s="25" t="s">
        <v>37</v>
      </c>
      <c r="F647" s="25" t="s">
        <v>130</v>
      </c>
      <c r="G647" s="26">
        <v>7.35</v>
      </c>
      <c r="H647" s="27">
        <v>43903</v>
      </c>
      <c r="I647" s="25" t="s">
        <v>19</v>
      </c>
    </row>
    <row r="648" spans="1:9" x14ac:dyDescent="0.25">
      <c r="A648" s="25" t="s">
        <v>0</v>
      </c>
      <c r="B648" s="25">
        <v>40041898</v>
      </c>
      <c r="C648" s="25">
        <v>41150000000</v>
      </c>
      <c r="D648" s="25">
        <v>4115001000</v>
      </c>
      <c r="E648" s="25" t="s">
        <v>37</v>
      </c>
      <c r="F648" s="25" t="s">
        <v>132</v>
      </c>
      <c r="G648" s="26">
        <v>8.61</v>
      </c>
      <c r="H648" s="27">
        <v>43903</v>
      </c>
      <c r="I648" s="25" t="s">
        <v>19</v>
      </c>
    </row>
    <row r="649" spans="1:9" x14ac:dyDescent="0.25">
      <c r="A649" s="25" t="s">
        <v>0</v>
      </c>
      <c r="B649" s="25">
        <v>40041715</v>
      </c>
      <c r="C649" s="25">
        <v>41150000000</v>
      </c>
      <c r="D649" s="25">
        <v>4115001000</v>
      </c>
      <c r="E649" s="25" t="s">
        <v>37</v>
      </c>
      <c r="F649" s="25" t="s">
        <v>132</v>
      </c>
      <c r="G649" s="26">
        <v>5.6</v>
      </c>
      <c r="H649" s="27">
        <v>43903</v>
      </c>
      <c r="I649" s="25" t="s">
        <v>19</v>
      </c>
    </row>
    <row r="650" spans="1:9" x14ac:dyDescent="0.25">
      <c r="A650" s="25" t="s">
        <v>0</v>
      </c>
      <c r="B650" s="25">
        <v>40041066</v>
      </c>
      <c r="C650" s="25">
        <v>41150000000</v>
      </c>
      <c r="D650" s="25">
        <v>4115001000</v>
      </c>
      <c r="E650" s="25" t="s">
        <v>37</v>
      </c>
      <c r="F650" s="25" t="s">
        <v>132</v>
      </c>
      <c r="G650" s="26">
        <v>2810.18</v>
      </c>
      <c r="H650" s="27">
        <v>43903</v>
      </c>
      <c r="I650" s="25" t="s">
        <v>19</v>
      </c>
    </row>
    <row r="651" spans="1:9" x14ac:dyDescent="0.25">
      <c r="A651" s="25" t="s">
        <v>0</v>
      </c>
      <c r="B651" s="25">
        <v>40036795</v>
      </c>
      <c r="C651" s="25">
        <v>43160000000</v>
      </c>
      <c r="D651" s="25">
        <v>4316001000</v>
      </c>
      <c r="E651" s="25" t="s">
        <v>154</v>
      </c>
      <c r="F651" s="25" t="s">
        <v>132</v>
      </c>
      <c r="G651" s="26">
        <v>71.27</v>
      </c>
      <c r="H651" s="27">
        <v>43903</v>
      </c>
      <c r="I651" s="25" t="s">
        <v>19</v>
      </c>
    </row>
    <row r="652" spans="1:9" x14ac:dyDescent="0.25">
      <c r="A652" s="25" t="s">
        <v>0</v>
      </c>
      <c r="B652" s="25">
        <v>40041914</v>
      </c>
      <c r="C652" s="25">
        <v>41150000000</v>
      </c>
      <c r="D652" s="25">
        <v>4115001000</v>
      </c>
      <c r="E652" s="25" t="s">
        <v>37</v>
      </c>
      <c r="F652" s="25" t="s">
        <v>141</v>
      </c>
      <c r="G652" s="26">
        <v>80.41</v>
      </c>
      <c r="H652" s="27">
        <v>43903</v>
      </c>
      <c r="I652" s="25" t="s">
        <v>19</v>
      </c>
    </row>
    <row r="653" spans="1:9" x14ac:dyDescent="0.25">
      <c r="A653" s="25" t="s">
        <v>0</v>
      </c>
      <c r="B653" s="25">
        <v>40041119</v>
      </c>
      <c r="C653" s="25">
        <v>41150000000</v>
      </c>
      <c r="D653" s="25">
        <v>4115001000</v>
      </c>
      <c r="E653" s="25" t="s">
        <v>37</v>
      </c>
      <c r="F653" s="25" t="s">
        <v>141</v>
      </c>
      <c r="G653" s="26">
        <v>1711.26</v>
      </c>
      <c r="H653" s="27">
        <v>43903</v>
      </c>
      <c r="I653" s="25" t="s">
        <v>19</v>
      </c>
    </row>
    <row r="654" spans="1:9" x14ac:dyDescent="0.25">
      <c r="A654" s="25" t="s">
        <v>0</v>
      </c>
      <c r="B654" s="25">
        <v>40036805</v>
      </c>
      <c r="C654" s="25">
        <v>43160000000</v>
      </c>
      <c r="D654" s="25">
        <v>4316001000</v>
      </c>
      <c r="E654" s="25" t="s">
        <v>154</v>
      </c>
      <c r="F654" s="25" t="s">
        <v>141</v>
      </c>
      <c r="G654" s="26">
        <v>57.09</v>
      </c>
      <c r="H654" s="27">
        <v>43903</v>
      </c>
      <c r="I654" s="25" t="s">
        <v>19</v>
      </c>
    </row>
    <row r="655" spans="1:9" x14ac:dyDescent="0.25">
      <c r="A655" s="25" t="s">
        <v>0</v>
      </c>
      <c r="B655" s="25">
        <v>40041111</v>
      </c>
      <c r="C655" s="25">
        <v>41150000000</v>
      </c>
      <c r="D655" s="25">
        <v>4115001000</v>
      </c>
      <c r="E655" s="25" t="s">
        <v>37</v>
      </c>
      <c r="F655" s="25" t="s">
        <v>144</v>
      </c>
      <c r="G655" s="26">
        <v>414.83</v>
      </c>
      <c r="H655" s="27">
        <v>43903</v>
      </c>
      <c r="I655" s="25" t="s">
        <v>19</v>
      </c>
    </row>
    <row r="656" spans="1:9" x14ac:dyDescent="0.25">
      <c r="A656" s="25" t="s">
        <v>0</v>
      </c>
      <c r="B656" s="25">
        <v>40036711</v>
      </c>
      <c r="C656" s="25">
        <v>43160000000</v>
      </c>
      <c r="D656" s="25">
        <v>4316001000</v>
      </c>
      <c r="E656" s="25" t="s">
        <v>154</v>
      </c>
      <c r="F656" s="25" t="s">
        <v>144</v>
      </c>
      <c r="G656" s="26">
        <v>24.6</v>
      </c>
      <c r="H656" s="27">
        <v>43903</v>
      </c>
      <c r="I656" s="25" t="s">
        <v>19</v>
      </c>
    </row>
    <row r="657" spans="1:9" x14ac:dyDescent="0.25">
      <c r="A657" s="25" t="s">
        <v>0</v>
      </c>
      <c r="B657" s="25">
        <v>40041076</v>
      </c>
      <c r="C657" s="25">
        <v>41150000000</v>
      </c>
      <c r="D657" s="25">
        <v>4115001000</v>
      </c>
      <c r="E657" s="25" t="s">
        <v>37</v>
      </c>
      <c r="F657" s="25" t="s">
        <v>147</v>
      </c>
      <c r="G657" s="26">
        <v>1293.8</v>
      </c>
      <c r="H657" s="27">
        <v>43903</v>
      </c>
      <c r="I657" s="25" t="s">
        <v>19</v>
      </c>
    </row>
    <row r="658" spans="1:9" x14ac:dyDescent="0.25">
      <c r="A658" s="25" t="s">
        <v>0</v>
      </c>
      <c r="B658" s="25">
        <v>40041743</v>
      </c>
      <c r="C658" s="25">
        <v>41150000000</v>
      </c>
      <c r="D658" s="25">
        <v>4115001000</v>
      </c>
      <c r="E658" s="25" t="s">
        <v>37</v>
      </c>
      <c r="F658" s="25" t="s">
        <v>147</v>
      </c>
      <c r="G658" s="26">
        <v>9</v>
      </c>
      <c r="H658" s="27">
        <v>43903</v>
      </c>
      <c r="I658" s="25" t="s">
        <v>19</v>
      </c>
    </row>
    <row r="659" spans="1:9" x14ac:dyDescent="0.25">
      <c r="A659" s="25" t="s">
        <v>0</v>
      </c>
      <c r="B659" s="25">
        <v>40041924</v>
      </c>
      <c r="C659" s="25">
        <v>41150000000</v>
      </c>
      <c r="D659" s="25">
        <v>4115001000</v>
      </c>
      <c r="E659" s="25" t="s">
        <v>37</v>
      </c>
      <c r="F659" s="25" t="s">
        <v>142</v>
      </c>
      <c r="G659" s="26">
        <v>65.55</v>
      </c>
      <c r="H659" s="27">
        <v>43903</v>
      </c>
      <c r="I659" s="25" t="s">
        <v>19</v>
      </c>
    </row>
    <row r="660" spans="1:9" x14ac:dyDescent="0.25">
      <c r="A660" s="25" t="s">
        <v>0</v>
      </c>
      <c r="B660" s="25">
        <v>40041910</v>
      </c>
      <c r="C660" s="25">
        <v>41150000000</v>
      </c>
      <c r="D660" s="25">
        <v>4115001000</v>
      </c>
      <c r="E660" s="25" t="s">
        <v>37</v>
      </c>
      <c r="F660" s="25" t="s">
        <v>142</v>
      </c>
      <c r="G660" s="26">
        <v>28.85</v>
      </c>
      <c r="H660" s="27">
        <v>43903</v>
      </c>
      <c r="I660" s="25" t="s">
        <v>19</v>
      </c>
    </row>
    <row r="661" spans="1:9" x14ac:dyDescent="0.25">
      <c r="A661" s="25" t="s">
        <v>0</v>
      </c>
      <c r="B661" s="25">
        <v>40041113</v>
      </c>
      <c r="C661" s="25">
        <v>41150000000</v>
      </c>
      <c r="D661" s="25">
        <v>4115001000</v>
      </c>
      <c r="E661" s="25" t="s">
        <v>37</v>
      </c>
      <c r="F661" s="25" t="s">
        <v>142</v>
      </c>
      <c r="G661" s="26">
        <v>4871</v>
      </c>
      <c r="H661" s="27">
        <v>43903</v>
      </c>
      <c r="I661" s="25" t="s">
        <v>19</v>
      </c>
    </row>
    <row r="662" spans="1:9" x14ac:dyDescent="0.25">
      <c r="A662" s="25" t="s">
        <v>0</v>
      </c>
      <c r="B662" s="25">
        <v>40040864</v>
      </c>
      <c r="C662" s="25">
        <v>41150000000</v>
      </c>
      <c r="D662" s="25">
        <v>4115001000</v>
      </c>
      <c r="E662" s="25" t="s">
        <v>37</v>
      </c>
      <c r="F662" s="25" t="s">
        <v>142</v>
      </c>
      <c r="G662" s="26">
        <v>1016.85</v>
      </c>
      <c r="H662" s="27">
        <v>43903</v>
      </c>
      <c r="I662" s="25" t="s">
        <v>19</v>
      </c>
    </row>
    <row r="663" spans="1:9" x14ac:dyDescent="0.25">
      <c r="A663" s="25" t="s">
        <v>0</v>
      </c>
      <c r="B663" s="25">
        <v>40036727</v>
      </c>
      <c r="C663" s="25">
        <v>43160000000</v>
      </c>
      <c r="D663" s="25">
        <v>4316001000</v>
      </c>
      <c r="E663" s="25" t="s">
        <v>154</v>
      </c>
      <c r="F663" s="25" t="s">
        <v>142</v>
      </c>
      <c r="G663" s="26">
        <v>171.65</v>
      </c>
      <c r="H663" s="27">
        <v>43903</v>
      </c>
      <c r="I663" s="25" t="s">
        <v>19</v>
      </c>
    </row>
    <row r="664" spans="1:9" x14ac:dyDescent="0.25">
      <c r="A664" s="25" t="s">
        <v>0</v>
      </c>
      <c r="B664" s="25">
        <v>40041131</v>
      </c>
      <c r="C664" s="25">
        <v>41150000000</v>
      </c>
      <c r="D664" s="25">
        <v>4115001000</v>
      </c>
      <c r="E664" s="25" t="s">
        <v>37</v>
      </c>
      <c r="F664" s="25" t="s">
        <v>138</v>
      </c>
      <c r="G664" s="26">
        <v>1801.8</v>
      </c>
      <c r="H664" s="27">
        <v>43903</v>
      </c>
      <c r="I664" s="25" t="s">
        <v>19</v>
      </c>
    </row>
    <row r="665" spans="1:9" x14ac:dyDescent="0.25">
      <c r="A665" s="25" t="s">
        <v>0</v>
      </c>
      <c r="B665" s="25">
        <v>40036719</v>
      </c>
      <c r="C665" s="25">
        <v>43160000000</v>
      </c>
      <c r="D665" s="25">
        <v>4316001000</v>
      </c>
      <c r="E665" s="25" t="s">
        <v>154</v>
      </c>
      <c r="F665" s="25" t="s">
        <v>149</v>
      </c>
      <c r="G665" s="26">
        <v>51.04</v>
      </c>
      <c r="H665" s="27">
        <v>43903</v>
      </c>
      <c r="I665" s="25" t="s">
        <v>19</v>
      </c>
    </row>
    <row r="666" spans="1:9" x14ac:dyDescent="0.25">
      <c r="A666" s="25" t="s">
        <v>0</v>
      </c>
      <c r="B666" s="25">
        <v>40040848</v>
      </c>
      <c r="C666" s="25">
        <v>41150000000</v>
      </c>
      <c r="D666" s="25">
        <v>4115001000</v>
      </c>
      <c r="E666" s="25" t="s">
        <v>37</v>
      </c>
      <c r="F666" s="25" t="s">
        <v>149</v>
      </c>
      <c r="G666" s="26">
        <v>108.2</v>
      </c>
      <c r="H666" s="27">
        <v>43903</v>
      </c>
      <c r="I666" s="25" t="s">
        <v>19</v>
      </c>
    </row>
    <row r="667" spans="1:9" x14ac:dyDescent="0.25">
      <c r="A667" s="25" t="s">
        <v>0</v>
      </c>
      <c r="B667" s="25">
        <v>40041068</v>
      </c>
      <c r="C667" s="25">
        <v>41150000000</v>
      </c>
      <c r="D667" s="25">
        <v>4115001000</v>
      </c>
      <c r="E667" s="25" t="s">
        <v>37</v>
      </c>
      <c r="F667" s="25" t="s">
        <v>149</v>
      </c>
      <c r="G667" s="26">
        <v>2403.27</v>
      </c>
      <c r="H667" s="27">
        <v>43903</v>
      </c>
      <c r="I667" s="25" t="s">
        <v>19</v>
      </c>
    </row>
    <row r="668" spans="1:9" x14ac:dyDescent="0.25">
      <c r="A668" s="25" t="s">
        <v>0</v>
      </c>
      <c r="B668" s="25">
        <v>40041727</v>
      </c>
      <c r="C668" s="25">
        <v>41150000000</v>
      </c>
      <c r="D668" s="25">
        <v>4115001000</v>
      </c>
      <c r="E668" s="25" t="s">
        <v>37</v>
      </c>
      <c r="F668" s="25" t="s">
        <v>149</v>
      </c>
      <c r="G668" s="26">
        <v>108.21</v>
      </c>
      <c r="H668" s="27">
        <v>43903</v>
      </c>
      <c r="I668" s="25" t="s">
        <v>19</v>
      </c>
    </row>
    <row r="669" spans="1:9" x14ac:dyDescent="0.25">
      <c r="A669" s="25" t="s">
        <v>0</v>
      </c>
      <c r="B669" s="25">
        <v>40041043</v>
      </c>
      <c r="C669" s="25">
        <v>41150000000</v>
      </c>
      <c r="D669" s="25">
        <v>4115001000</v>
      </c>
      <c r="E669" s="25" t="s">
        <v>37</v>
      </c>
      <c r="F669" s="25" t="s">
        <v>146</v>
      </c>
      <c r="G669" s="26">
        <v>356.63</v>
      </c>
      <c r="H669" s="27">
        <v>43903</v>
      </c>
      <c r="I669" s="25" t="s">
        <v>19</v>
      </c>
    </row>
    <row r="670" spans="1:9" x14ac:dyDescent="0.25">
      <c r="A670" s="25" t="s">
        <v>0</v>
      </c>
      <c r="B670" s="25">
        <v>40040853</v>
      </c>
      <c r="C670" s="25">
        <v>41150000000</v>
      </c>
      <c r="D670" s="25">
        <v>4115001000</v>
      </c>
      <c r="E670" s="25" t="s">
        <v>37</v>
      </c>
      <c r="F670" s="25" t="s">
        <v>146</v>
      </c>
      <c r="G670" s="26">
        <v>15.78</v>
      </c>
      <c r="H670" s="27">
        <v>43903</v>
      </c>
      <c r="I670" s="25" t="s">
        <v>19</v>
      </c>
    </row>
    <row r="671" spans="1:9" x14ac:dyDescent="0.25">
      <c r="A671" s="25" t="s">
        <v>0</v>
      </c>
      <c r="B671" s="25">
        <v>40041143</v>
      </c>
      <c r="C671" s="25">
        <v>41150000000</v>
      </c>
      <c r="D671" s="25">
        <v>4115001000</v>
      </c>
      <c r="E671" s="25" t="s">
        <v>37</v>
      </c>
      <c r="F671" s="25" t="s">
        <v>136</v>
      </c>
      <c r="G671" s="26">
        <v>584.21</v>
      </c>
      <c r="H671" s="27">
        <v>43903</v>
      </c>
      <c r="I671" s="25" t="s">
        <v>19</v>
      </c>
    </row>
    <row r="672" spans="1:9" x14ac:dyDescent="0.25">
      <c r="A672" s="25" t="s">
        <v>0</v>
      </c>
      <c r="B672" s="25">
        <v>40036819</v>
      </c>
      <c r="C672" s="25">
        <v>43160000000</v>
      </c>
      <c r="D672" s="25">
        <v>4316001000</v>
      </c>
      <c r="E672" s="25" t="s">
        <v>154</v>
      </c>
      <c r="F672" s="25" t="s">
        <v>136</v>
      </c>
      <c r="G672" s="26">
        <v>31.81</v>
      </c>
      <c r="H672" s="27">
        <v>43903</v>
      </c>
      <c r="I672" s="25" t="s">
        <v>19</v>
      </c>
    </row>
    <row r="673" spans="1:9" x14ac:dyDescent="0.25">
      <c r="A673" s="25" t="s">
        <v>0</v>
      </c>
      <c r="B673" s="25">
        <v>40041050</v>
      </c>
      <c r="C673" s="25">
        <v>41150000000</v>
      </c>
      <c r="D673" s="25">
        <v>4115001000</v>
      </c>
      <c r="E673" s="25" t="s">
        <v>37</v>
      </c>
      <c r="F673" s="25" t="s">
        <v>133</v>
      </c>
      <c r="G673" s="26">
        <v>146.24</v>
      </c>
      <c r="H673" s="27">
        <v>43903</v>
      </c>
      <c r="I673" s="25" t="s">
        <v>19</v>
      </c>
    </row>
    <row r="674" spans="1:9" x14ac:dyDescent="0.25">
      <c r="A674" s="25" t="s">
        <v>0</v>
      </c>
      <c r="B674" s="25">
        <v>40041710</v>
      </c>
      <c r="C674" s="25">
        <v>41150000000</v>
      </c>
      <c r="D674" s="25">
        <v>4115001000</v>
      </c>
      <c r="E674" s="25" t="s">
        <v>37</v>
      </c>
      <c r="F674" s="25" t="s">
        <v>133</v>
      </c>
      <c r="G674" s="26">
        <v>26.22</v>
      </c>
      <c r="H674" s="27">
        <v>43903</v>
      </c>
      <c r="I674" s="25" t="s">
        <v>19</v>
      </c>
    </row>
    <row r="675" spans="1:9" x14ac:dyDescent="0.25">
      <c r="A675" s="25" t="s">
        <v>0</v>
      </c>
      <c r="B675" s="25">
        <v>40041079</v>
      </c>
      <c r="C675" s="25">
        <v>41150000000</v>
      </c>
      <c r="D675" s="25">
        <v>4115001000</v>
      </c>
      <c r="E675" s="25" t="s">
        <v>37</v>
      </c>
      <c r="F675" s="25" t="s">
        <v>131</v>
      </c>
      <c r="G675" s="26">
        <v>479.8</v>
      </c>
      <c r="H675" s="27">
        <v>43903</v>
      </c>
      <c r="I675" s="25" t="s">
        <v>19</v>
      </c>
    </row>
    <row r="676" spans="1:9" x14ac:dyDescent="0.25">
      <c r="A676" s="25" t="s">
        <v>0</v>
      </c>
      <c r="B676" s="25">
        <v>40041751</v>
      </c>
      <c r="C676" s="25">
        <v>41150000000</v>
      </c>
      <c r="D676" s="25">
        <v>4115001000</v>
      </c>
      <c r="E676" s="25" t="s">
        <v>37</v>
      </c>
      <c r="F676" s="25" t="s">
        <v>145</v>
      </c>
      <c r="G676" s="26">
        <v>4.37</v>
      </c>
      <c r="H676" s="27">
        <v>43903</v>
      </c>
      <c r="I676" s="25" t="s">
        <v>19</v>
      </c>
    </row>
    <row r="677" spans="1:9" x14ac:dyDescent="0.25">
      <c r="A677" s="25" t="s">
        <v>0</v>
      </c>
      <c r="B677" s="25">
        <v>40041107</v>
      </c>
      <c r="C677" s="25">
        <v>41150000000</v>
      </c>
      <c r="D677" s="25">
        <v>4115001000</v>
      </c>
      <c r="E677" s="25" t="s">
        <v>37</v>
      </c>
      <c r="F677" s="25" t="s">
        <v>145</v>
      </c>
      <c r="G677" s="26">
        <v>718.3</v>
      </c>
      <c r="H677" s="27">
        <v>43903</v>
      </c>
      <c r="I677" s="25" t="s">
        <v>19</v>
      </c>
    </row>
    <row r="678" spans="1:9" x14ac:dyDescent="0.25">
      <c r="A678" s="25" t="s">
        <v>0</v>
      </c>
      <c r="B678" s="25">
        <v>40036810</v>
      </c>
      <c r="C678" s="25">
        <v>43160000000</v>
      </c>
      <c r="D678" s="25">
        <v>4316001000</v>
      </c>
      <c r="E678" s="25" t="s">
        <v>154</v>
      </c>
      <c r="F678" s="25" t="s">
        <v>145</v>
      </c>
      <c r="G678" s="26">
        <v>25.17</v>
      </c>
      <c r="H678" s="27">
        <v>43903</v>
      </c>
      <c r="I678" s="25" t="s">
        <v>19</v>
      </c>
    </row>
    <row r="679" spans="1:9" x14ac:dyDescent="0.25">
      <c r="A679" s="25" t="s">
        <v>0</v>
      </c>
      <c r="B679" s="25">
        <v>40041916</v>
      </c>
      <c r="C679" s="25">
        <v>41150000000</v>
      </c>
      <c r="D679" s="25">
        <v>4115001000</v>
      </c>
      <c r="E679" s="25" t="s">
        <v>37</v>
      </c>
      <c r="F679" s="25" t="s">
        <v>140</v>
      </c>
      <c r="G679" s="26">
        <v>7</v>
      </c>
      <c r="H679" s="27">
        <v>43903</v>
      </c>
      <c r="I679" s="25" t="s">
        <v>19</v>
      </c>
    </row>
    <row r="680" spans="1:9" x14ac:dyDescent="0.25">
      <c r="A680" s="25" t="s">
        <v>0</v>
      </c>
      <c r="B680" s="25">
        <v>40041894</v>
      </c>
      <c r="C680" s="25">
        <v>41150000000</v>
      </c>
      <c r="D680" s="25">
        <v>4115001000</v>
      </c>
      <c r="E680" s="25" t="s">
        <v>37</v>
      </c>
      <c r="F680" s="25" t="s">
        <v>140</v>
      </c>
      <c r="G680" s="26">
        <v>113.89</v>
      </c>
      <c r="H680" s="27">
        <v>43903</v>
      </c>
      <c r="I680" s="25" t="s">
        <v>19</v>
      </c>
    </row>
    <row r="681" spans="1:9" x14ac:dyDescent="0.25">
      <c r="A681" s="25" t="s">
        <v>0</v>
      </c>
      <c r="B681" s="25">
        <v>40041122</v>
      </c>
      <c r="C681" s="25">
        <v>41150000000</v>
      </c>
      <c r="D681" s="25">
        <v>4115001000</v>
      </c>
      <c r="E681" s="25" t="s">
        <v>37</v>
      </c>
      <c r="F681" s="25" t="s">
        <v>140</v>
      </c>
      <c r="G681" s="26">
        <v>2855.58</v>
      </c>
      <c r="H681" s="27">
        <v>43903</v>
      </c>
      <c r="I681" s="25" t="s">
        <v>19</v>
      </c>
    </row>
    <row r="682" spans="1:9" x14ac:dyDescent="0.25">
      <c r="A682" s="25" t="s">
        <v>0</v>
      </c>
      <c r="B682" s="25">
        <v>40036798</v>
      </c>
      <c r="C682" s="25">
        <v>43160000000</v>
      </c>
      <c r="D682" s="25">
        <v>4316001000</v>
      </c>
      <c r="E682" s="25" t="s">
        <v>154</v>
      </c>
      <c r="F682" s="25" t="s">
        <v>140</v>
      </c>
      <c r="G682" s="26">
        <v>28.33</v>
      </c>
      <c r="H682" s="27">
        <v>43903</v>
      </c>
      <c r="I682" s="25" t="s">
        <v>19</v>
      </c>
    </row>
    <row r="683" spans="1:9" x14ac:dyDescent="0.25">
      <c r="A683" s="25" t="s">
        <v>0</v>
      </c>
      <c r="B683" s="25">
        <v>40041928</v>
      </c>
      <c r="C683" s="25">
        <v>41150000000</v>
      </c>
      <c r="D683" s="25">
        <v>4115001000</v>
      </c>
      <c r="E683" s="25" t="s">
        <v>37</v>
      </c>
      <c r="F683" s="25" t="s">
        <v>135</v>
      </c>
      <c r="G683" s="26">
        <v>8.2200000000000006</v>
      </c>
      <c r="H683" s="27">
        <v>43903</v>
      </c>
      <c r="I683" s="25" t="s">
        <v>19</v>
      </c>
    </row>
    <row r="684" spans="1:9" x14ac:dyDescent="0.25">
      <c r="A684" s="25" t="s">
        <v>0</v>
      </c>
      <c r="B684" s="25">
        <v>40041147</v>
      </c>
      <c r="C684" s="25">
        <v>41150000000</v>
      </c>
      <c r="D684" s="25">
        <v>4115001000</v>
      </c>
      <c r="E684" s="25" t="s">
        <v>37</v>
      </c>
      <c r="F684" s="25" t="s">
        <v>135</v>
      </c>
      <c r="G684" s="26">
        <v>1256.4100000000001</v>
      </c>
      <c r="H684" s="27">
        <v>43903</v>
      </c>
      <c r="I684" s="25" t="s">
        <v>19</v>
      </c>
    </row>
    <row r="685" spans="1:9" x14ac:dyDescent="0.25">
      <c r="A685" s="25" t="s">
        <v>0</v>
      </c>
      <c r="B685" s="25">
        <v>40040851</v>
      </c>
      <c r="C685" s="25">
        <v>41150000000</v>
      </c>
      <c r="D685" s="25">
        <v>4115001000</v>
      </c>
      <c r="E685" s="25" t="s">
        <v>37</v>
      </c>
      <c r="F685" s="25" t="s">
        <v>135</v>
      </c>
      <c r="G685" s="26">
        <v>16.41</v>
      </c>
      <c r="H685" s="27">
        <v>43903</v>
      </c>
      <c r="I685" s="25" t="s">
        <v>19</v>
      </c>
    </row>
    <row r="686" spans="1:9" x14ac:dyDescent="0.25">
      <c r="A686" s="25" t="s">
        <v>0</v>
      </c>
      <c r="B686" s="25">
        <v>40036749</v>
      </c>
      <c r="C686" s="25">
        <v>43160000000</v>
      </c>
      <c r="D686" s="25">
        <v>4316001000</v>
      </c>
      <c r="E686" s="25" t="s">
        <v>154</v>
      </c>
      <c r="F686" s="25" t="s">
        <v>135</v>
      </c>
      <c r="G686" s="26">
        <v>18.79</v>
      </c>
      <c r="H686" s="27">
        <v>43903</v>
      </c>
      <c r="I686" s="25" t="s">
        <v>19</v>
      </c>
    </row>
    <row r="687" spans="1:9" x14ac:dyDescent="0.25">
      <c r="A687" s="25" t="s">
        <v>0</v>
      </c>
      <c r="B687" s="25">
        <v>40036765</v>
      </c>
      <c r="C687" s="25">
        <v>43160000000</v>
      </c>
      <c r="D687" s="25">
        <v>4316001000</v>
      </c>
      <c r="E687" s="25" t="s">
        <v>154</v>
      </c>
      <c r="F687" s="25" t="s">
        <v>143</v>
      </c>
      <c r="G687" s="26">
        <v>358.55</v>
      </c>
      <c r="H687" s="27">
        <v>43903</v>
      </c>
      <c r="I687" s="25" t="s">
        <v>19</v>
      </c>
    </row>
    <row r="688" spans="1:9" x14ac:dyDescent="0.25">
      <c r="A688" s="25" t="s">
        <v>0</v>
      </c>
      <c r="B688" s="25">
        <v>40040845</v>
      </c>
      <c r="C688" s="25">
        <v>41150000000</v>
      </c>
      <c r="D688" s="25">
        <v>4115001000</v>
      </c>
      <c r="E688" s="25" t="s">
        <v>37</v>
      </c>
      <c r="F688" s="25" t="s">
        <v>143</v>
      </c>
      <c r="G688" s="26">
        <v>383.34</v>
      </c>
      <c r="H688" s="27">
        <v>43903</v>
      </c>
      <c r="I688" s="25" t="s">
        <v>19</v>
      </c>
    </row>
    <row r="689" spans="1:9" x14ac:dyDescent="0.25">
      <c r="A689" s="25" t="s">
        <v>0</v>
      </c>
      <c r="B689" s="25">
        <v>40040991</v>
      </c>
      <c r="C689" s="25">
        <v>41150000000</v>
      </c>
      <c r="D689" s="25">
        <v>4115001000</v>
      </c>
      <c r="E689" s="25" t="s">
        <v>37</v>
      </c>
      <c r="F689" s="25" t="s">
        <v>143</v>
      </c>
      <c r="G689" s="26">
        <v>26215.67</v>
      </c>
      <c r="H689" s="27">
        <v>43903</v>
      </c>
      <c r="I689" s="25" t="s">
        <v>19</v>
      </c>
    </row>
    <row r="690" spans="1:9" x14ac:dyDescent="0.25">
      <c r="A690" s="25" t="s">
        <v>0</v>
      </c>
      <c r="B690" s="25">
        <v>40040991</v>
      </c>
      <c r="C690" s="25">
        <v>41220000000</v>
      </c>
      <c r="D690" s="25">
        <v>4122001000</v>
      </c>
      <c r="E690" s="25" t="s">
        <v>44</v>
      </c>
      <c r="F690" s="25" t="s">
        <v>143</v>
      </c>
      <c r="G690" s="26">
        <v>20.239999999999998</v>
      </c>
      <c r="H690" s="27">
        <v>43903</v>
      </c>
      <c r="I690" s="25" t="s">
        <v>19</v>
      </c>
    </row>
    <row r="691" spans="1:9" x14ac:dyDescent="0.25">
      <c r="A691" s="25" t="s">
        <v>0</v>
      </c>
      <c r="B691" s="25">
        <v>40040991</v>
      </c>
      <c r="C691" s="25">
        <v>41230000000</v>
      </c>
      <c r="D691" s="25">
        <v>4123001000</v>
      </c>
      <c r="E691" s="25" t="s">
        <v>45</v>
      </c>
      <c r="F691" s="25" t="s">
        <v>143</v>
      </c>
      <c r="G691" s="26">
        <v>127.46</v>
      </c>
      <c r="H691" s="27">
        <v>43903</v>
      </c>
      <c r="I691" s="25" t="s">
        <v>19</v>
      </c>
    </row>
    <row r="692" spans="1:9" x14ac:dyDescent="0.25">
      <c r="A692" s="25" t="s">
        <v>0</v>
      </c>
      <c r="B692" s="25">
        <v>40040991</v>
      </c>
      <c r="C692" s="25">
        <v>41270000000</v>
      </c>
      <c r="D692" s="25">
        <v>4127001000</v>
      </c>
      <c r="E692" s="25" t="s">
        <v>58</v>
      </c>
      <c r="F692" s="25" t="s">
        <v>143</v>
      </c>
      <c r="G692" s="26">
        <v>134.97</v>
      </c>
      <c r="H692" s="27">
        <v>43903</v>
      </c>
      <c r="I692" s="25" t="s">
        <v>19</v>
      </c>
    </row>
    <row r="693" spans="1:9" x14ac:dyDescent="0.25">
      <c r="A693" s="25" t="s">
        <v>0</v>
      </c>
      <c r="B693" s="25">
        <v>40041705</v>
      </c>
      <c r="C693" s="25">
        <v>41150000000</v>
      </c>
      <c r="D693" s="25">
        <v>4115001000</v>
      </c>
      <c r="E693" s="25" t="s">
        <v>37</v>
      </c>
      <c r="F693" s="25" t="s">
        <v>143</v>
      </c>
      <c r="G693" s="26">
        <v>61.07</v>
      </c>
      <c r="H693" s="27">
        <v>43903</v>
      </c>
      <c r="I693" s="25" t="s">
        <v>19</v>
      </c>
    </row>
    <row r="694" spans="1:9" x14ac:dyDescent="0.25">
      <c r="A694" s="25" t="s">
        <v>0</v>
      </c>
      <c r="B694" s="25">
        <v>40046472</v>
      </c>
      <c r="C694" s="25">
        <v>46300000000</v>
      </c>
      <c r="D694" s="25">
        <v>4630000009</v>
      </c>
      <c r="E694" s="25" t="s">
        <v>38</v>
      </c>
      <c r="F694" s="25" t="s">
        <v>39</v>
      </c>
      <c r="G694" s="26">
        <v>5075.71</v>
      </c>
      <c r="H694" s="27">
        <v>43903</v>
      </c>
      <c r="I694" s="25" t="s">
        <v>19</v>
      </c>
    </row>
    <row r="695" spans="1:9" x14ac:dyDescent="0.25">
      <c r="A695" s="25" t="s">
        <v>0</v>
      </c>
      <c r="B695" s="25">
        <v>40025559</v>
      </c>
      <c r="C695" s="25">
        <v>43160000000</v>
      </c>
      <c r="D695" s="25">
        <v>4316001000</v>
      </c>
      <c r="E695" s="25" t="s">
        <v>154</v>
      </c>
      <c r="F695" s="25" t="s">
        <v>59</v>
      </c>
      <c r="G695" s="26">
        <v>810</v>
      </c>
      <c r="H695" s="27">
        <v>43906</v>
      </c>
      <c r="I695" s="25" t="s">
        <v>19</v>
      </c>
    </row>
    <row r="696" spans="1:9" x14ac:dyDescent="0.25">
      <c r="A696" s="25" t="s">
        <v>0</v>
      </c>
      <c r="B696" s="25">
        <v>40044982</v>
      </c>
      <c r="C696" s="25">
        <v>41490000000</v>
      </c>
      <c r="D696" s="25">
        <v>4149009000</v>
      </c>
      <c r="E696" s="25" t="s">
        <v>27</v>
      </c>
      <c r="F696" s="25" t="s">
        <v>232</v>
      </c>
      <c r="G696" s="26">
        <v>128</v>
      </c>
      <c r="H696" s="27">
        <v>43906</v>
      </c>
      <c r="I696" s="25" t="s">
        <v>19</v>
      </c>
    </row>
    <row r="697" spans="1:9" x14ac:dyDescent="0.25">
      <c r="A697" s="25" t="s">
        <v>0</v>
      </c>
      <c r="B697" s="25">
        <v>40044986</v>
      </c>
      <c r="C697" s="25">
        <v>41490000000</v>
      </c>
      <c r="D697" s="25">
        <v>4149009000</v>
      </c>
      <c r="E697" s="25" t="s">
        <v>27</v>
      </c>
      <c r="F697" s="25" t="s">
        <v>233</v>
      </c>
      <c r="G697" s="26">
        <v>64</v>
      </c>
      <c r="H697" s="27">
        <v>43906</v>
      </c>
      <c r="I697" s="25" t="s">
        <v>19</v>
      </c>
    </row>
    <row r="698" spans="1:9" x14ac:dyDescent="0.25">
      <c r="A698" s="25" t="s">
        <v>0</v>
      </c>
      <c r="B698" s="25">
        <v>40044989</v>
      </c>
      <c r="C698" s="25">
        <v>41490000000</v>
      </c>
      <c r="D698" s="25">
        <v>4149009000</v>
      </c>
      <c r="E698" s="25" t="s">
        <v>27</v>
      </c>
      <c r="F698" s="25" t="s">
        <v>275</v>
      </c>
      <c r="G698" s="26">
        <v>32</v>
      </c>
      <c r="H698" s="27">
        <v>43906</v>
      </c>
      <c r="I698" s="25" t="s">
        <v>19</v>
      </c>
    </row>
    <row r="699" spans="1:9" x14ac:dyDescent="0.25">
      <c r="A699" s="25" t="s">
        <v>0</v>
      </c>
      <c r="B699" s="25">
        <v>40044996</v>
      </c>
      <c r="C699" s="25">
        <v>41450000000</v>
      </c>
      <c r="D699" s="25">
        <v>4145009000</v>
      </c>
      <c r="E699" s="25" t="s">
        <v>280</v>
      </c>
      <c r="F699" s="25" t="s">
        <v>281</v>
      </c>
      <c r="G699" s="26">
        <v>675</v>
      </c>
      <c r="H699" s="27">
        <v>43906</v>
      </c>
      <c r="I699" s="25" t="s">
        <v>19</v>
      </c>
    </row>
    <row r="700" spans="1:9" x14ac:dyDescent="0.25">
      <c r="A700" s="25" t="s">
        <v>0</v>
      </c>
      <c r="B700" s="25">
        <v>40045006</v>
      </c>
      <c r="C700" s="25">
        <v>41430000000</v>
      </c>
      <c r="D700" s="25">
        <v>4143001000</v>
      </c>
      <c r="E700" s="25" t="s">
        <v>25</v>
      </c>
      <c r="F700" s="25" t="s">
        <v>161</v>
      </c>
      <c r="G700" s="26">
        <v>45.64</v>
      </c>
      <c r="H700" s="27">
        <v>43906</v>
      </c>
      <c r="I700" s="25" t="s">
        <v>19</v>
      </c>
    </row>
    <row r="701" spans="1:9" x14ac:dyDescent="0.25">
      <c r="A701" s="25" t="s">
        <v>0</v>
      </c>
      <c r="B701" s="25">
        <v>40045009</v>
      </c>
      <c r="C701" s="25">
        <v>41930000000</v>
      </c>
      <c r="D701" s="25">
        <v>4193002000</v>
      </c>
      <c r="E701" s="25" t="s">
        <v>31</v>
      </c>
      <c r="F701" s="25" t="s">
        <v>315</v>
      </c>
      <c r="G701" s="26">
        <v>786.5</v>
      </c>
      <c r="H701" s="27">
        <v>43906</v>
      </c>
      <c r="I701" s="25" t="s">
        <v>19</v>
      </c>
    </row>
    <row r="702" spans="1:9" x14ac:dyDescent="0.25">
      <c r="A702" s="25" t="s">
        <v>0</v>
      </c>
      <c r="B702" s="25">
        <v>40045015</v>
      </c>
      <c r="C702" s="25">
        <v>41490000000</v>
      </c>
      <c r="D702" s="25">
        <v>4149009000</v>
      </c>
      <c r="E702" s="25" t="s">
        <v>27</v>
      </c>
      <c r="F702" s="25" t="s">
        <v>358</v>
      </c>
      <c r="G702" s="26">
        <v>44.3</v>
      </c>
      <c r="H702" s="27">
        <v>43906</v>
      </c>
      <c r="I702" s="25" t="s">
        <v>19</v>
      </c>
    </row>
    <row r="703" spans="1:9" x14ac:dyDescent="0.25">
      <c r="A703" s="25" t="s">
        <v>0</v>
      </c>
      <c r="B703" s="25">
        <v>40045022</v>
      </c>
      <c r="C703" s="25">
        <v>41490000000</v>
      </c>
      <c r="D703" s="25">
        <v>4149009000</v>
      </c>
      <c r="E703" s="25" t="s">
        <v>27</v>
      </c>
      <c r="F703" s="25" t="s">
        <v>359</v>
      </c>
      <c r="G703" s="26">
        <v>403.6</v>
      </c>
      <c r="H703" s="27">
        <v>43906</v>
      </c>
      <c r="I703" s="25" t="s">
        <v>19</v>
      </c>
    </row>
    <row r="704" spans="1:9" x14ac:dyDescent="0.25">
      <c r="A704" s="25" t="s">
        <v>0</v>
      </c>
      <c r="B704" s="25">
        <v>40045031</v>
      </c>
      <c r="C704" s="25">
        <v>41350000000</v>
      </c>
      <c r="D704" s="25">
        <v>4135009000</v>
      </c>
      <c r="E704" s="25" t="s">
        <v>360</v>
      </c>
      <c r="F704" s="25" t="s">
        <v>361</v>
      </c>
      <c r="G704" s="26">
        <v>1247.03</v>
      </c>
      <c r="H704" s="27">
        <v>43906</v>
      </c>
      <c r="I704" s="25" t="s">
        <v>19</v>
      </c>
    </row>
    <row r="705" spans="1:9" x14ac:dyDescent="0.25">
      <c r="A705" s="25" t="s">
        <v>0</v>
      </c>
      <c r="B705" s="25">
        <v>40046567</v>
      </c>
      <c r="C705" s="25">
        <v>46300000000</v>
      </c>
      <c r="D705" s="25">
        <v>4630000009</v>
      </c>
      <c r="E705" s="25" t="s">
        <v>38</v>
      </c>
      <c r="F705" s="25" t="s">
        <v>39</v>
      </c>
      <c r="G705" s="26">
        <v>5216.7700000000004</v>
      </c>
      <c r="H705" s="27">
        <v>43906</v>
      </c>
      <c r="I705" s="25" t="s">
        <v>19</v>
      </c>
    </row>
    <row r="706" spans="1:9" x14ac:dyDescent="0.25">
      <c r="A706" s="25" t="s">
        <v>0</v>
      </c>
      <c r="B706" s="25">
        <v>40046569</v>
      </c>
      <c r="C706" s="25">
        <v>46300000000</v>
      </c>
      <c r="D706" s="25">
        <v>4630000009</v>
      </c>
      <c r="E706" s="25" t="s">
        <v>38</v>
      </c>
      <c r="F706" s="25" t="s">
        <v>39</v>
      </c>
      <c r="G706" s="26">
        <v>5613.35</v>
      </c>
      <c r="H706" s="27">
        <v>43906</v>
      </c>
      <c r="I706" s="25" t="s">
        <v>19</v>
      </c>
    </row>
    <row r="707" spans="1:9" x14ac:dyDescent="0.25">
      <c r="A707" s="25" t="s">
        <v>0</v>
      </c>
      <c r="B707" s="25">
        <v>40046570</v>
      </c>
      <c r="C707" s="25">
        <v>46300000000</v>
      </c>
      <c r="D707" s="25">
        <v>4630000009</v>
      </c>
      <c r="E707" s="25" t="s">
        <v>38</v>
      </c>
      <c r="F707" s="25" t="s">
        <v>39</v>
      </c>
      <c r="G707" s="26">
        <v>1248.05</v>
      </c>
      <c r="H707" s="27">
        <v>43906</v>
      </c>
      <c r="I707" s="25" t="s">
        <v>19</v>
      </c>
    </row>
    <row r="708" spans="1:9" x14ac:dyDescent="0.25">
      <c r="A708" s="25" t="s">
        <v>0</v>
      </c>
      <c r="B708" s="25">
        <v>40044976</v>
      </c>
      <c r="C708" s="25">
        <v>41490000000</v>
      </c>
      <c r="D708" s="25">
        <v>4149009000</v>
      </c>
      <c r="E708" s="25" t="s">
        <v>27</v>
      </c>
      <c r="F708" s="25" t="s">
        <v>173</v>
      </c>
      <c r="G708" s="26">
        <v>18432</v>
      </c>
      <c r="H708" s="27">
        <v>43907</v>
      </c>
      <c r="I708" s="25" t="s">
        <v>19</v>
      </c>
    </row>
    <row r="709" spans="1:9" x14ac:dyDescent="0.25">
      <c r="A709" s="25" t="s">
        <v>0</v>
      </c>
      <c r="B709" s="25">
        <v>40044998</v>
      </c>
      <c r="C709" s="25">
        <v>41490000000</v>
      </c>
      <c r="D709" s="25">
        <v>4149009000</v>
      </c>
      <c r="E709" s="25" t="s">
        <v>27</v>
      </c>
      <c r="F709" s="25" t="s">
        <v>336</v>
      </c>
      <c r="G709" s="26">
        <v>22183.33</v>
      </c>
      <c r="H709" s="27">
        <v>43907</v>
      </c>
      <c r="I709" s="25" t="s">
        <v>19</v>
      </c>
    </row>
    <row r="710" spans="1:9" x14ac:dyDescent="0.25">
      <c r="A710" s="25" t="s">
        <v>0</v>
      </c>
      <c r="B710" s="25">
        <v>40048575</v>
      </c>
      <c r="C710" s="25">
        <v>46300000000</v>
      </c>
      <c r="D710" s="25">
        <v>4630000009</v>
      </c>
      <c r="E710" s="25" t="s">
        <v>38</v>
      </c>
      <c r="F710" s="25" t="s">
        <v>39</v>
      </c>
      <c r="G710" s="26">
        <v>4107.51</v>
      </c>
      <c r="H710" s="27">
        <v>43907</v>
      </c>
      <c r="I710" s="25" t="s">
        <v>19</v>
      </c>
    </row>
    <row r="711" spans="1:9" x14ac:dyDescent="0.25">
      <c r="A711" s="25" t="s">
        <v>0</v>
      </c>
      <c r="B711" s="25">
        <v>40045724</v>
      </c>
      <c r="C711" s="25">
        <v>41490000000</v>
      </c>
      <c r="D711" s="25">
        <v>4149001000</v>
      </c>
      <c r="E711" s="25" t="s">
        <v>67</v>
      </c>
      <c r="F711" s="25" t="s">
        <v>61</v>
      </c>
      <c r="G711" s="26">
        <v>35</v>
      </c>
      <c r="H711" s="27">
        <v>43908</v>
      </c>
      <c r="I711" s="25" t="s">
        <v>19</v>
      </c>
    </row>
    <row r="712" spans="1:9" x14ac:dyDescent="0.25">
      <c r="A712" s="25" t="s">
        <v>0</v>
      </c>
      <c r="B712" s="25">
        <v>40045728</v>
      </c>
      <c r="C712" s="25">
        <v>41490000000</v>
      </c>
      <c r="D712" s="25">
        <v>4149001000</v>
      </c>
      <c r="E712" s="25" t="s">
        <v>67</v>
      </c>
      <c r="F712" s="25" t="s">
        <v>60</v>
      </c>
      <c r="G712" s="26">
        <v>35</v>
      </c>
      <c r="H712" s="27">
        <v>43908</v>
      </c>
      <c r="I712" s="25" t="s">
        <v>19</v>
      </c>
    </row>
    <row r="713" spans="1:9" x14ac:dyDescent="0.25">
      <c r="A713" s="25" t="s">
        <v>0</v>
      </c>
      <c r="B713" s="25">
        <v>40045769</v>
      </c>
      <c r="C713" s="25">
        <v>41490000000</v>
      </c>
      <c r="D713" s="25">
        <v>4149001000</v>
      </c>
      <c r="E713" s="25" t="s">
        <v>67</v>
      </c>
      <c r="F713" s="25" t="s">
        <v>49</v>
      </c>
      <c r="G713" s="26">
        <v>105</v>
      </c>
      <c r="H713" s="27">
        <v>43908</v>
      </c>
      <c r="I713" s="25" t="s">
        <v>19</v>
      </c>
    </row>
    <row r="714" spans="1:9" x14ac:dyDescent="0.25">
      <c r="A714" s="25" t="s">
        <v>0</v>
      </c>
      <c r="B714" s="25">
        <v>40045773</v>
      </c>
      <c r="C714" s="25">
        <v>41490000000</v>
      </c>
      <c r="D714" s="25">
        <v>4149001000</v>
      </c>
      <c r="E714" s="25" t="s">
        <v>67</v>
      </c>
      <c r="F714" s="25" t="s">
        <v>61</v>
      </c>
      <c r="G714" s="26">
        <v>35</v>
      </c>
      <c r="H714" s="27">
        <v>43908</v>
      </c>
      <c r="I714" s="25" t="s">
        <v>19</v>
      </c>
    </row>
    <row r="715" spans="1:9" x14ac:dyDescent="0.25">
      <c r="A715" s="25" t="s">
        <v>0</v>
      </c>
      <c r="B715" s="25">
        <v>40045777</v>
      </c>
      <c r="C715" s="25">
        <v>41490000000</v>
      </c>
      <c r="D715" s="25">
        <v>4149001000</v>
      </c>
      <c r="E715" s="25" t="s">
        <v>67</v>
      </c>
      <c r="F715" s="25" t="s">
        <v>61</v>
      </c>
      <c r="G715" s="26">
        <v>150</v>
      </c>
      <c r="H715" s="27">
        <v>43908</v>
      </c>
      <c r="I715" s="25" t="s">
        <v>19</v>
      </c>
    </row>
    <row r="716" spans="1:9" x14ac:dyDescent="0.25">
      <c r="A716" s="25" t="s">
        <v>0</v>
      </c>
      <c r="B716" s="25">
        <v>40045778</v>
      </c>
      <c r="C716" s="25">
        <v>41310000000</v>
      </c>
      <c r="D716" s="25">
        <v>4131005000</v>
      </c>
      <c r="E716" s="25" t="s">
        <v>164</v>
      </c>
      <c r="F716" s="25" t="s">
        <v>362</v>
      </c>
      <c r="G716" s="26">
        <v>3563.69</v>
      </c>
      <c r="H716" s="27">
        <v>43908</v>
      </c>
      <c r="I716" s="25" t="s">
        <v>19</v>
      </c>
    </row>
    <row r="717" spans="1:9" x14ac:dyDescent="0.25">
      <c r="A717" s="25" t="s">
        <v>0</v>
      </c>
      <c r="B717" s="25">
        <v>40045781</v>
      </c>
      <c r="C717" s="25">
        <v>41310000000</v>
      </c>
      <c r="D717" s="25">
        <v>4131004000</v>
      </c>
      <c r="E717" s="25" t="s">
        <v>268</v>
      </c>
      <c r="F717" s="25" t="s">
        <v>271</v>
      </c>
      <c r="G717" s="26">
        <v>35.090000000000003</v>
      </c>
      <c r="H717" s="27">
        <v>43908</v>
      </c>
      <c r="I717" s="25" t="s">
        <v>19</v>
      </c>
    </row>
    <row r="718" spans="1:9" x14ac:dyDescent="0.25">
      <c r="A718" s="25" t="s">
        <v>0</v>
      </c>
      <c r="B718" s="25">
        <v>40045786</v>
      </c>
      <c r="C718" s="25">
        <v>41530000000</v>
      </c>
      <c r="D718" s="25">
        <v>4153003000</v>
      </c>
      <c r="E718" s="25" t="s">
        <v>179</v>
      </c>
      <c r="F718" s="25" t="s">
        <v>160</v>
      </c>
      <c r="G718" s="26">
        <v>54.65</v>
      </c>
      <c r="H718" s="27">
        <v>43908</v>
      </c>
      <c r="I718" s="25" t="s">
        <v>19</v>
      </c>
    </row>
    <row r="719" spans="1:9" x14ac:dyDescent="0.25">
      <c r="A719" s="25" t="s">
        <v>0</v>
      </c>
      <c r="B719" s="25">
        <v>40045792</v>
      </c>
      <c r="C719" s="25">
        <v>41530000000</v>
      </c>
      <c r="D719" s="25">
        <v>4153001000</v>
      </c>
      <c r="E719" s="25" t="s">
        <v>29</v>
      </c>
      <c r="F719" s="25" t="s">
        <v>51</v>
      </c>
      <c r="G719" s="26">
        <v>1520</v>
      </c>
      <c r="H719" s="27">
        <v>43908</v>
      </c>
      <c r="I719" s="25" t="s">
        <v>19</v>
      </c>
    </row>
    <row r="720" spans="1:9" x14ac:dyDescent="0.25">
      <c r="A720" s="25" t="s">
        <v>0</v>
      </c>
      <c r="B720" s="25">
        <v>40045801</v>
      </c>
      <c r="C720" s="25">
        <v>41440000000</v>
      </c>
      <c r="D720" s="25">
        <v>4144001000</v>
      </c>
      <c r="E720" s="25" t="s">
        <v>26</v>
      </c>
      <c r="F720" s="25" t="s">
        <v>51</v>
      </c>
      <c r="G720" s="26">
        <v>30</v>
      </c>
      <c r="H720" s="27">
        <v>43908</v>
      </c>
      <c r="I720" s="25" t="s">
        <v>19</v>
      </c>
    </row>
    <row r="721" spans="1:9" x14ac:dyDescent="0.25">
      <c r="A721" s="25" t="s">
        <v>0</v>
      </c>
      <c r="B721" s="25">
        <v>40045805</v>
      </c>
      <c r="C721" s="25">
        <v>41530000000</v>
      </c>
      <c r="D721" s="25">
        <v>4153001000</v>
      </c>
      <c r="E721" s="25" t="s">
        <v>29</v>
      </c>
      <c r="F721" s="25" t="s">
        <v>115</v>
      </c>
      <c r="G721" s="26">
        <v>319.2</v>
      </c>
      <c r="H721" s="27">
        <v>43908</v>
      </c>
      <c r="I721" s="25" t="s">
        <v>19</v>
      </c>
    </row>
    <row r="722" spans="1:9" x14ac:dyDescent="0.25">
      <c r="A722" s="25" t="s">
        <v>0</v>
      </c>
      <c r="B722" s="25">
        <v>40045808</v>
      </c>
      <c r="C722" s="25">
        <v>41530000000</v>
      </c>
      <c r="D722" s="25">
        <v>4153003000</v>
      </c>
      <c r="E722" s="25" t="s">
        <v>179</v>
      </c>
      <c r="F722" s="25" t="s">
        <v>158</v>
      </c>
      <c r="G722" s="26">
        <v>58.5</v>
      </c>
      <c r="H722" s="27">
        <v>43908</v>
      </c>
      <c r="I722" s="25" t="s">
        <v>19</v>
      </c>
    </row>
    <row r="723" spans="1:9" x14ac:dyDescent="0.25">
      <c r="A723" s="25" t="s">
        <v>0</v>
      </c>
      <c r="B723" s="25">
        <v>40045812</v>
      </c>
      <c r="C723" s="25">
        <v>41530000000</v>
      </c>
      <c r="D723" s="25">
        <v>4153003000</v>
      </c>
      <c r="E723" s="25" t="s">
        <v>179</v>
      </c>
      <c r="F723" s="25" t="s">
        <v>157</v>
      </c>
      <c r="G723" s="26">
        <v>65</v>
      </c>
      <c r="H723" s="27">
        <v>43908</v>
      </c>
      <c r="I723" s="25" t="s">
        <v>19</v>
      </c>
    </row>
    <row r="724" spans="1:9" x14ac:dyDescent="0.25">
      <c r="A724" s="25" t="s">
        <v>0</v>
      </c>
      <c r="B724" s="25">
        <v>40045815</v>
      </c>
      <c r="C724" s="25">
        <v>41530000000</v>
      </c>
      <c r="D724" s="25">
        <v>4153003000</v>
      </c>
      <c r="E724" s="25" t="s">
        <v>179</v>
      </c>
      <c r="F724" s="25" t="s">
        <v>157</v>
      </c>
      <c r="G724" s="26">
        <v>90.9</v>
      </c>
      <c r="H724" s="27">
        <v>43908</v>
      </c>
      <c r="I724" s="25" t="s">
        <v>19</v>
      </c>
    </row>
    <row r="725" spans="1:9" x14ac:dyDescent="0.25">
      <c r="A725" s="25" t="s">
        <v>0</v>
      </c>
      <c r="B725" s="25">
        <v>40045818</v>
      </c>
      <c r="C725" s="25">
        <v>41530000000</v>
      </c>
      <c r="D725" s="25">
        <v>4153003000</v>
      </c>
      <c r="E725" s="25" t="s">
        <v>179</v>
      </c>
      <c r="F725" s="25" t="s">
        <v>157</v>
      </c>
      <c r="G725" s="26">
        <v>65</v>
      </c>
      <c r="H725" s="27">
        <v>43908</v>
      </c>
      <c r="I725" s="25" t="s">
        <v>19</v>
      </c>
    </row>
    <row r="726" spans="1:9" x14ac:dyDescent="0.25">
      <c r="A726" s="25" t="s">
        <v>0</v>
      </c>
      <c r="B726" s="25">
        <v>40045821</v>
      </c>
      <c r="C726" s="25">
        <v>41530000000</v>
      </c>
      <c r="D726" s="25">
        <v>4153003000</v>
      </c>
      <c r="E726" s="25" t="s">
        <v>179</v>
      </c>
      <c r="F726" s="25" t="s">
        <v>157</v>
      </c>
      <c r="G726" s="26">
        <v>5</v>
      </c>
      <c r="H726" s="27">
        <v>43908</v>
      </c>
      <c r="I726" s="25" t="s">
        <v>19</v>
      </c>
    </row>
    <row r="727" spans="1:9" x14ac:dyDescent="0.25">
      <c r="A727" s="25" t="s">
        <v>0</v>
      </c>
      <c r="B727" s="25">
        <v>40045824</v>
      </c>
      <c r="C727" s="25">
        <v>41530000000</v>
      </c>
      <c r="D727" s="25">
        <v>4153003000</v>
      </c>
      <c r="E727" s="25" t="s">
        <v>179</v>
      </c>
      <c r="F727" s="25" t="s">
        <v>158</v>
      </c>
      <c r="G727" s="26">
        <v>31.5</v>
      </c>
      <c r="H727" s="27">
        <v>43908</v>
      </c>
      <c r="I727" s="25" t="s">
        <v>19</v>
      </c>
    </row>
    <row r="728" spans="1:9" x14ac:dyDescent="0.25">
      <c r="A728" s="25" t="s">
        <v>0</v>
      </c>
      <c r="B728" s="25">
        <v>40045827</v>
      </c>
      <c r="C728" s="25">
        <v>41530000000</v>
      </c>
      <c r="D728" s="25">
        <v>4153003000</v>
      </c>
      <c r="E728" s="25" t="s">
        <v>179</v>
      </c>
      <c r="F728" s="25" t="s">
        <v>157</v>
      </c>
      <c r="G728" s="26">
        <v>35</v>
      </c>
      <c r="H728" s="27">
        <v>43908</v>
      </c>
      <c r="I728" s="25" t="s">
        <v>19</v>
      </c>
    </row>
    <row r="729" spans="1:9" x14ac:dyDescent="0.25">
      <c r="A729" s="25" t="s">
        <v>0</v>
      </c>
      <c r="B729" s="25">
        <v>40045829</v>
      </c>
      <c r="C729" s="25">
        <v>41530000000</v>
      </c>
      <c r="D729" s="25">
        <v>4153003000</v>
      </c>
      <c r="E729" s="25" t="s">
        <v>179</v>
      </c>
      <c r="F729" s="25" t="s">
        <v>157</v>
      </c>
      <c r="G729" s="26">
        <v>60.1</v>
      </c>
      <c r="H729" s="27">
        <v>43908</v>
      </c>
      <c r="I729" s="25" t="s">
        <v>19</v>
      </c>
    </row>
    <row r="730" spans="1:9" x14ac:dyDescent="0.25">
      <c r="A730" s="25" t="s">
        <v>0</v>
      </c>
      <c r="B730" s="25">
        <v>40045835</v>
      </c>
      <c r="C730" s="25">
        <v>41530000000</v>
      </c>
      <c r="D730" s="25">
        <v>4153003000</v>
      </c>
      <c r="E730" s="25" t="s">
        <v>179</v>
      </c>
      <c r="F730" s="25" t="s">
        <v>157</v>
      </c>
      <c r="G730" s="26">
        <v>10</v>
      </c>
      <c r="H730" s="27">
        <v>43908</v>
      </c>
      <c r="I730" s="25" t="s">
        <v>19</v>
      </c>
    </row>
    <row r="731" spans="1:9" x14ac:dyDescent="0.25">
      <c r="A731" s="25" t="s">
        <v>0</v>
      </c>
      <c r="B731" s="25">
        <v>40045837</v>
      </c>
      <c r="C731" s="25">
        <v>41530000000</v>
      </c>
      <c r="D731" s="25">
        <v>4153003000</v>
      </c>
      <c r="E731" s="25" t="s">
        <v>179</v>
      </c>
      <c r="F731" s="25" t="s">
        <v>157</v>
      </c>
      <c r="G731" s="26">
        <v>35</v>
      </c>
      <c r="H731" s="27">
        <v>43908</v>
      </c>
      <c r="I731" s="25" t="s">
        <v>19</v>
      </c>
    </row>
    <row r="732" spans="1:9" x14ac:dyDescent="0.25">
      <c r="A732" s="25" t="s">
        <v>0</v>
      </c>
      <c r="B732" s="25">
        <v>40045840</v>
      </c>
      <c r="C732" s="25">
        <v>41530000000</v>
      </c>
      <c r="D732" s="25">
        <v>4153003000</v>
      </c>
      <c r="E732" s="25" t="s">
        <v>179</v>
      </c>
      <c r="F732" s="25" t="s">
        <v>158</v>
      </c>
      <c r="G732" s="26">
        <v>9</v>
      </c>
      <c r="H732" s="27">
        <v>43908</v>
      </c>
      <c r="I732" s="25" t="s">
        <v>19</v>
      </c>
    </row>
    <row r="733" spans="1:9" x14ac:dyDescent="0.25">
      <c r="A733" s="25" t="s">
        <v>0</v>
      </c>
      <c r="B733" s="25">
        <v>40045841</v>
      </c>
      <c r="C733" s="25">
        <v>41530000000</v>
      </c>
      <c r="D733" s="25">
        <v>4153003000</v>
      </c>
      <c r="E733" s="25" t="s">
        <v>179</v>
      </c>
      <c r="F733" s="25" t="s">
        <v>157</v>
      </c>
      <c r="G733" s="26">
        <v>10</v>
      </c>
      <c r="H733" s="27">
        <v>43908</v>
      </c>
      <c r="I733" s="25" t="s">
        <v>19</v>
      </c>
    </row>
    <row r="734" spans="1:9" x14ac:dyDescent="0.25">
      <c r="A734" s="25" t="s">
        <v>0</v>
      </c>
      <c r="B734" s="25">
        <v>40045843</v>
      </c>
      <c r="C734" s="25">
        <v>41530000000</v>
      </c>
      <c r="D734" s="25">
        <v>4153003000</v>
      </c>
      <c r="E734" s="25" t="s">
        <v>179</v>
      </c>
      <c r="F734" s="25" t="s">
        <v>157</v>
      </c>
      <c r="G734" s="26">
        <v>13.1</v>
      </c>
      <c r="H734" s="27">
        <v>43908</v>
      </c>
      <c r="I734" s="25" t="s">
        <v>19</v>
      </c>
    </row>
    <row r="735" spans="1:9" x14ac:dyDescent="0.25">
      <c r="A735" s="25" t="s">
        <v>0</v>
      </c>
      <c r="B735" s="25">
        <v>40045846</v>
      </c>
      <c r="C735" s="25">
        <v>41530000000</v>
      </c>
      <c r="D735" s="25">
        <v>4153003000</v>
      </c>
      <c r="E735" s="25" t="s">
        <v>179</v>
      </c>
      <c r="F735" s="25" t="s">
        <v>157</v>
      </c>
      <c r="G735" s="26">
        <v>20</v>
      </c>
      <c r="H735" s="27">
        <v>43908</v>
      </c>
      <c r="I735" s="25" t="s">
        <v>19</v>
      </c>
    </row>
    <row r="736" spans="1:9" x14ac:dyDescent="0.25">
      <c r="A736" s="25" t="s">
        <v>0</v>
      </c>
      <c r="B736" s="25">
        <v>40045847</v>
      </c>
      <c r="C736" s="25">
        <v>41530000000</v>
      </c>
      <c r="D736" s="25">
        <v>4153003000</v>
      </c>
      <c r="E736" s="25" t="s">
        <v>179</v>
      </c>
      <c r="F736" s="25" t="s">
        <v>157</v>
      </c>
      <c r="G736" s="26">
        <v>10</v>
      </c>
      <c r="H736" s="27">
        <v>43908</v>
      </c>
      <c r="I736" s="25" t="s">
        <v>19</v>
      </c>
    </row>
    <row r="737" spans="1:9" x14ac:dyDescent="0.25">
      <c r="A737" s="25" t="s">
        <v>0</v>
      </c>
      <c r="B737" s="25">
        <v>40045852</v>
      </c>
      <c r="C737" s="25">
        <v>41530000000</v>
      </c>
      <c r="D737" s="25">
        <v>4153003000</v>
      </c>
      <c r="E737" s="25" t="s">
        <v>179</v>
      </c>
      <c r="F737" s="25" t="s">
        <v>158</v>
      </c>
      <c r="G737" s="26">
        <v>13</v>
      </c>
      <c r="H737" s="27">
        <v>43908</v>
      </c>
      <c r="I737" s="25" t="s">
        <v>19</v>
      </c>
    </row>
    <row r="738" spans="1:9" x14ac:dyDescent="0.25">
      <c r="A738" s="25" t="s">
        <v>0</v>
      </c>
      <c r="B738" s="25">
        <v>40045854</v>
      </c>
      <c r="C738" s="25">
        <v>41530000000</v>
      </c>
      <c r="D738" s="25">
        <v>4153003000</v>
      </c>
      <c r="E738" s="25" t="s">
        <v>179</v>
      </c>
      <c r="F738" s="25" t="s">
        <v>157</v>
      </c>
      <c r="G738" s="26">
        <v>50</v>
      </c>
      <c r="H738" s="27">
        <v>43908</v>
      </c>
      <c r="I738" s="25" t="s">
        <v>19</v>
      </c>
    </row>
    <row r="739" spans="1:9" x14ac:dyDescent="0.25">
      <c r="A739" s="25" t="s">
        <v>0</v>
      </c>
      <c r="B739" s="25">
        <v>40045855</v>
      </c>
      <c r="C739" s="25">
        <v>41530000000</v>
      </c>
      <c r="D739" s="25">
        <v>4153003000</v>
      </c>
      <c r="E739" s="25" t="s">
        <v>179</v>
      </c>
      <c r="F739" s="25" t="s">
        <v>157</v>
      </c>
      <c r="G739" s="26">
        <v>15</v>
      </c>
      <c r="H739" s="27">
        <v>43908</v>
      </c>
      <c r="I739" s="25" t="s">
        <v>19</v>
      </c>
    </row>
    <row r="740" spans="1:9" x14ac:dyDescent="0.25">
      <c r="A740" s="25" t="s">
        <v>0</v>
      </c>
      <c r="B740" s="25">
        <v>40045857</v>
      </c>
      <c r="C740" s="25">
        <v>41530000000</v>
      </c>
      <c r="D740" s="25">
        <v>4153003000</v>
      </c>
      <c r="E740" s="25" t="s">
        <v>179</v>
      </c>
      <c r="F740" s="25" t="s">
        <v>157</v>
      </c>
      <c r="G740" s="26">
        <v>60</v>
      </c>
      <c r="H740" s="27">
        <v>43908</v>
      </c>
      <c r="I740" s="25" t="s">
        <v>19</v>
      </c>
    </row>
    <row r="741" spans="1:9" x14ac:dyDescent="0.25">
      <c r="A741" s="25" t="s">
        <v>0</v>
      </c>
      <c r="B741" s="25">
        <v>40045860</v>
      </c>
      <c r="C741" s="25">
        <v>41530000000</v>
      </c>
      <c r="D741" s="25">
        <v>4153003000</v>
      </c>
      <c r="E741" s="25" t="s">
        <v>179</v>
      </c>
      <c r="F741" s="25" t="s">
        <v>157</v>
      </c>
      <c r="G741" s="26">
        <v>50</v>
      </c>
      <c r="H741" s="27">
        <v>43908</v>
      </c>
      <c r="I741" s="25" t="s">
        <v>19</v>
      </c>
    </row>
    <row r="742" spans="1:9" x14ac:dyDescent="0.25">
      <c r="A742" s="25" t="s">
        <v>0</v>
      </c>
      <c r="B742" s="25">
        <v>40045862</v>
      </c>
      <c r="C742" s="25">
        <v>41530000000</v>
      </c>
      <c r="D742" s="25">
        <v>4153003000</v>
      </c>
      <c r="E742" s="25" t="s">
        <v>179</v>
      </c>
      <c r="F742" s="25" t="s">
        <v>158</v>
      </c>
      <c r="G742" s="26">
        <v>23.5</v>
      </c>
      <c r="H742" s="27">
        <v>43908</v>
      </c>
      <c r="I742" s="25" t="s">
        <v>19</v>
      </c>
    </row>
    <row r="743" spans="1:9" x14ac:dyDescent="0.25">
      <c r="A743" s="25" t="s">
        <v>0</v>
      </c>
      <c r="B743" s="25">
        <v>40045865</v>
      </c>
      <c r="C743" s="25">
        <v>41530000000</v>
      </c>
      <c r="D743" s="25">
        <v>4153003000</v>
      </c>
      <c r="E743" s="25" t="s">
        <v>179</v>
      </c>
      <c r="F743" s="25" t="s">
        <v>157</v>
      </c>
      <c r="G743" s="26">
        <v>25</v>
      </c>
      <c r="H743" s="27">
        <v>43908</v>
      </c>
      <c r="I743" s="25" t="s">
        <v>19</v>
      </c>
    </row>
    <row r="744" spans="1:9" x14ac:dyDescent="0.25">
      <c r="A744" s="25" t="s">
        <v>0</v>
      </c>
      <c r="B744" s="25">
        <v>40045867</v>
      </c>
      <c r="C744" s="25">
        <v>41530000000</v>
      </c>
      <c r="D744" s="25">
        <v>4153003000</v>
      </c>
      <c r="E744" s="25" t="s">
        <v>179</v>
      </c>
      <c r="F744" s="25" t="s">
        <v>157</v>
      </c>
      <c r="G744" s="26">
        <v>41.9</v>
      </c>
      <c r="H744" s="27">
        <v>43908</v>
      </c>
      <c r="I744" s="25" t="s">
        <v>19</v>
      </c>
    </row>
    <row r="745" spans="1:9" x14ac:dyDescent="0.25">
      <c r="A745" s="25" t="s">
        <v>0</v>
      </c>
      <c r="B745" s="25">
        <v>40045872</v>
      </c>
      <c r="C745" s="25">
        <v>41530000000</v>
      </c>
      <c r="D745" s="25">
        <v>4153003000</v>
      </c>
      <c r="E745" s="25" t="s">
        <v>179</v>
      </c>
      <c r="F745" s="25" t="s">
        <v>157</v>
      </c>
      <c r="G745" s="26">
        <v>25</v>
      </c>
      <c r="H745" s="27">
        <v>43908</v>
      </c>
      <c r="I745" s="25" t="s">
        <v>19</v>
      </c>
    </row>
    <row r="746" spans="1:9" x14ac:dyDescent="0.25">
      <c r="A746" s="25" t="s">
        <v>0</v>
      </c>
      <c r="B746" s="25">
        <v>40045874</v>
      </c>
      <c r="C746" s="25">
        <v>41530000000</v>
      </c>
      <c r="D746" s="25">
        <v>4153003000</v>
      </c>
      <c r="E746" s="25" t="s">
        <v>179</v>
      </c>
      <c r="F746" s="25" t="s">
        <v>293</v>
      </c>
      <c r="G746" s="26">
        <v>2537.13</v>
      </c>
      <c r="H746" s="27">
        <v>43908</v>
      </c>
      <c r="I746" s="25" t="s">
        <v>19</v>
      </c>
    </row>
    <row r="747" spans="1:9" x14ac:dyDescent="0.25">
      <c r="A747" s="25" t="s">
        <v>0</v>
      </c>
      <c r="B747" s="25">
        <v>40045881</v>
      </c>
      <c r="C747" s="25">
        <v>41430000000</v>
      </c>
      <c r="D747" s="25">
        <v>4143003000</v>
      </c>
      <c r="E747" s="25" t="s">
        <v>192</v>
      </c>
      <c r="F747" s="25" t="s">
        <v>235</v>
      </c>
      <c r="G747" s="26">
        <v>7.9</v>
      </c>
      <c r="H747" s="27">
        <v>43908</v>
      </c>
      <c r="I747" s="25" t="s">
        <v>19</v>
      </c>
    </row>
    <row r="748" spans="1:9" x14ac:dyDescent="0.25">
      <c r="A748" s="25" t="s">
        <v>0</v>
      </c>
      <c r="B748" s="25">
        <v>40045883</v>
      </c>
      <c r="C748" s="25">
        <v>41430000000</v>
      </c>
      <c r="D748" s="25">
        <v>4143003000</v>
      </c>
      <c r="E748" s="25" t="s">
        <v>192</v>
      </c>
      <c r="F748" s="25" t="s">
        <v>235</v>
      </c>
      <c r="G748" s="26">
        <v>158</v>
      </c>
      <c r="H748" s="27">
        <v>43908</v>
      </c>
      <c r="I748" s="25" t="s">
        <v>19</v>
      </c>
    </row>
    <row r="749" spans="1:9" x14ac:dyDescent="0.25">
      <c r="A749" s="25" t="s">
        <v>0</v>
      </c>
      <c r="B749" s="25">
        <v>40045885</v>
      </c>
      <c r="C749" s="25">
        <v>41430000000</v>
      </c>
      <c r="D749" s="25">
        <v>4143003000</v>
      </c>
      <c r="E749" s="25" t="s">
        <v>192</v>
      </c>
      <c r="F749" s="25" t="s">
        <v>235</v>
      </c>
      <c r="G749" s="26">
        <v>92.9</v>
      </c>
      <c r="H749" s="27">
        <v>43908</v>
      </c>
      <c r="I749" s="25" t="s">
        <v>19</v>
      </c>
    </row>
    <row r="750" spans="1:9" x14ac:dyDescent="0.25">
      <c r="A750" s="25" t="s">
        <v>0</v>
      </c>
      <c r="B750" s="25">
        <v>40048716</v>
      </c>
      <c r="C750" s="25">
        <v>46300000000</v>
      </c>
      <c r="D750" s="25">
        <v>4630000009</v>
      </c>
      <c r="E750" s="25" t="s">
        <v>38</v>
      </c>
      <c r="F750" s="25" t="s">
        <v>39</v>
      </c>
      <c r="G750" s="26">
        <v>627.66999999999996</v>
      </c>
      <c r="H750" s="27">
        <v>43908</v>
      </c>
      <c r="I750" s="25" t="s">
        <v>19</v>
      </c>
    </row>
    <row r="751" spans="1:9" x14ac:dyDescent="0.25">
      <c r="A751" s="25" t="s">
        <v>0</v>
      </c>
      <c r="B751" s="25">
        <v>40048717</v>
      </c>
      <c r="C751" s="25">
        <v>46300000000</v>
      </c>
      <c r="D751" s="25">
        <v>4630000009</v>
      </c>
      <c r="E751" s="25" t="s">
        <v>38</v>
      </c>
      <c r="F751" s="25" t="s">
        <v>39</v>
      </c>
      <c r="G751" s="26">
        <v>707.02</v>
      </c>
      <c r="H751" s="27">
        <v>43908</v>
      </c>
      <c r="I751" s="25" t="s">
        <v>19</v>
      </c>
    </row>
    <row r="752" spans="1:9" x14ac:dyDescent="0.25">
      <c r="A752" s="25" t="s">
        <v>0</v>
      </c>
      <c r="B752" s="25">
        <v>40048720</v>
      </c>
      <c r="C752" s="25">
        <v>46300000000</v>
      </c>
      <c r="D752" s="25">
        <v>4630000009</v>
      </c>
      <c r="E752" s="25" t="s">
        <v>38</v>
      </c>
      <c r="F752" s="25" t="s">
        <v>39</v>
      </c>
      <c r="G752" s="26">
        <v>4947.45</v>
      </c>
      <c r="H752" s="27">
        <v>43908</v>
      </c>
      <c r="I752" s="25" t="s">
        <v>19</v>
      </c>
    </row>
    <row r="753" spans="1:9" x14ac:dyDescent="0.25">
      <c r="A753" s="25" t="s">
        <v>0</v>
      </c>
      <c r="B753" s="25">
        <v>40048721</v>
      </c>
      <c r="C753" s="25">
        <v>46300000000</v>
      </c>
      <c r="D753" s="25">
        <v>4630000009</v>
      </c>
      <c r="E753" s="25" t="s">
        <v>38</v>
      </c>
      <c r="F753" s="25" t="s">
        <v>39</v>
      </c>
      <c r="G753" s="26">
        <v>574.20000000000005</v>
      </c>
      <c r="H753" s="27">
        <v>43908</v>
      </c>
      <c r="I753" s="25" t="s">
        <v>19</v>
      </c>
    </row>
    <row r="754" spans="1:9" x14ac:dyDescent="0.25">
      <c r="A754" s="25" t="s">
        <v>0</v>
      </c>
      <c r="B754" s="25">
        <v>40048724</v>
      </c>
      <c r="C754" s="25">
        <v>46300000000</v>
      </c>
      <c r="D754" s="25">
        <v>4630000009</v>
      </c>
      <c r="E754" s="25" t="s">
        <v>38</v>
      </c>
      <c r="F754" s="25" t="s">
        <v>39</v>
      </c>
      <c r="G754" s="26">
        <v>283</v>
      </c>
      <c r="H754" s="27">
        <v>43908</v>
      </c>
      <c r="I754" s="25" t="s">
        <v>19</v>
      </c>
    </row>
    <row r="755" spans="1:9" x14ac:dyDescent="0.25">
      <c r="A755" s="25" t="s">
        <v>0</v>
      </c>
      <c r="B755" s="25">
        <v>40048802</v>
      </c>
      <c r="C755" s="25">
        <v>46300000000</v>
      </c>
      <c r="D755" s="25">
        <v>4630000009</v>
      </c>
      <c r="E755" s="25" t="s">
        <v>38</v>
      </c>
      <c r="F755" s="25" t="s">
        <v>39</v>
      </c>
      <c r="G755" s="26">
        <v>651.04</v>
      </c>
      <c r="H755" s="27">
        <v>43909</v>
      </c>
      <c r="I755" s="25" t="s">
        <v>19</v>
      </c>
    </row>
    <row r="756" spans="1:9" x14ac:dyDescent="0.25">
      <c r="A756" s="25" t="s">
        <v>0</v>
      </c>
      <c r="B756" s="25">
        <v>40057054</v>
      </c>
      <c r="C756" s="25">
        <v>46300000000</v>
      </c>
      <c r="D756" s="25">
        <v>4630000009</v>
      </c>
      <c r="E756" s="25" t="s">
        <v>38</v>
      </c>
      <c r="F756" s="25" t="s">
        <v>39</v>
      </c>
      <c r="G756" s="26">
        <v>1963.37</v>
      </c>
      <c r="H756" s="27">
        <v>43909</v>
      </c>
      <c r="I756" s="25" t="s">
        <v>19</v>
      </c>
    </row>
    <row r="757" spans="1:9" x14ac:dyDescent="0.25">
      <c r="A757" s="25" t="s">
        <v>0</v>
      </c>
      <c r="B757" s="25">
        <v>40057055</v>
      </c>
      <c r="C757" s="25">
        <v>46300000000</v>
      </c>
      <c r="D757" s="25">
        <v>4630000009</v>
      </c>
      <c r="E757" s="25" t="s">
        <v>38</v>
      </c>
      <c r="F757" s="25" t="s">
        <v>39</v>
      </c>
      <c r="G757" s="26">
        <v>1586.54</v>
      </c>
      <c r="H757" s="27">
        <v>43909</v>
      </c>
      <c r="I757" s="25" t="s">
        <v>19</v>
      </c>
    </row>
    <row r="758" spans="1:9" x14ac:dyDescent="0.25">
      <c r="A758" s="25" t="s">
        <v>0</v>
      </c>
      <c r="B758" s="25">
        <v>40047126</v>
      </c>
      <c r="C758" s="25">
        <v>41930000000</v>
      </c>
      <c r="D758" s="25">
        <v>4193002000</v>
      </c>
      <c r="E758" s="25" t="s">
        <v>31</v>
      </c>
      <c r="F758" s="25" t="s">
        <v>300</v>
      </c>
      <c r="G758" s="26">
        <v>4114</v>
      </c>
      <c r="H758" s="27">
        <v>43910</v>
      </c>
      <c r="I758" s="25" t="s">
        <v>19</v>
      </c>
    </row>
    <row r="759" spans="1:9" x14ac:dyDescent="0.25">
      <c r="A759" s="25" t="s">
        <v>0</v>
      </c>
      <c r="B759" s="25">
        <v>40047136</v>
      </c>
      <c r="C759" s="25">
        <v>41490000000</v>
      </c>
      <c r="D759" s="25">
        <v>4149009000</v>
      </c>
      <c r="E759" s="25" t="s">
        <v>27</v>
      </c>
      <c r="F759" s="25" t="s">
        <v>253</v>
      </c>
      <c r="G759" s="26">
        <v>2044.64</v>
      </c>
      <c r="H759" s="27">
        <v>43910</v>
      </c>
      <c r="I759" s="25" t="s">
        <v>19</v>
      </c>
    </row>
    <row r="760" spans="1:9" x14ac:dyDescent="0.25">
      <c r="A760" s="25" t="s">
        <v>0</v>
      </c>
      <c r="B760" s="25">
        <v>40047143</v>
      </c>
      <c r="C760" s="25">
        <v>41310000000</v>
      </c>
      <c r="D760" s="25">
        <v>4131004000</v>
      </c>
      <c r="E760" s="25" t="s">
        <v>268</v>
      </c>
      <c r="F760" s="25" t="s">
        <v>296</v>
      </c>
      <c r="G760" s="26">
        <v>2370.0100000000002</v>
      </c>
      <c r="H760" s="27">
        <v>43910</v>
      </c>
      <c r="I760" s="25" t="s">
        <v>19</v>
      </c>
    </row>
    <row r="761" spans="1:9" x14ac:dyDescent="0.25">
      <c r="A761" s="25" t="s">
        <v>0</v>
      </c>
      <c r="B761" s="25">
        <v>40047146</v>
      </c>
      <c r="C761" s="25">
        <v>41330000000</v>
      </c>
      <c r="D761" s="25">
        <v>4133006000</v>
      </c>
      <c r="E761" s="25" t="s">
        <v>21</v>
      </c>
      <c r="F761" s="25" t="s">
        <v>166</v>
      </c>
      <c r="G761" s="26">
        <v>3294.4</v>
      </c>
      <c r="H761" s="27">
        <v>43910</v>
      </c>
      <c r="I761" s="25" t="s">
        <v>19</v>
      </c>
    </row>
    <row r="762" spans="1:9" x14ac:dyDescent="0.25">
      <c r="A762" s="25" t="s">
        <v>0</v>
      </c>
      <c r="B762" s="25">
        <v>40047149</v>
      </c>
      <c r="C762" s="25">
        <v>41530000000</v>
      </c>
      <c r="D762" s="25">
        <v>4153001000</v>
      </c>
      <c r="E762" s="25" t="s">
        <v>29</v>
      </c>
      <c r="F762" s="25" t="s">
        <v>303</v>
      </c>
      <c r="G762" s="26">
        <v>1700.05</v>
      </c>
      <c r="H762" s="27">
        <v>43910</v>
      </c>
      <c r="I762" s="25" t="s">
        <v>19</v>
      </c>
    </row>
    <row r="763" spans="1:9" x14ac:dyDescent="0.25">
      <c r="A763" s="25" t="s">
        <v>0</v>
      </c>
      <c r="B763" s="25">
        <v>40047152</v>
      </c>
      <c r="C763" s="25">
        <v>41530000000</v>
      </c>
      <c r="D763" s="25">
        <v>4153003000</v>
      </c>
      <c r="E763" s="25" t="s">
        <v>179</v>
      </c>
      <c r="F763" s="25" t="s">
        <v>295</v>
      </c>
      <c r="G763" s="26">
        <v>153.62</v>
      </c>
      <c r="H763" s="27">
        <v>43910</v>
      </c>
      <c r="I763" s="25" t="s">
        <v>19</v>
      </c>
    </row>
    <row r="764" spans="1:9" x14ac:dyDescent="0.25">
      <c r="A764" s="25" t="s">
        <v>0</v>
      </c>
      <c r="B764" s="25">
        <v>40047155</v>
      </c>
      <c r="C764" s="25">
        <v>41710000000</v>
      </c>
      <c r="D764" s="25">
        <v>4171001000</v>
      </c>
      <c r="E764" s="25" t="s">
        <v>150</v>
      </c>
      <c r="F764" s="25" t="s">
        <v>363</v>
      </c>
      <c r="G764" s="26">
        <v>1201.51</v>
      </c>
      <c r="H764" s="27">
        <v>43910</v>
      </c>
      <c r="I764" s="25" t="s">
        <v>19</v>
      </c>
    </row>
    <row r="765" spans="1:9" x14ac:dyDescent="0.25">
      <c r="A765" s="25" t="s">
        <v>0</v>
      </c>
      <c r="B765" s="25">
        <v>40047158</v>
      </c>
      <c r="C765" s="25">
        <v>41530000000</v>
      </c>
      <c r="D765" s="25">
        <v>4153003000</v>
      </c>
      <c r="E765" s="25" t="s">
        <v>179</v>
      </c>
      <c r="F765" s="25" t="s">
        <v>364</v>
      </c>
      <c r="G765" s="26">
        <v>150.61000000000001</v>
      </c>
      <c r="H765" s="27">
        <v>43910</v>
      </c>
      <c r="I765" s="25" t="s">
        <v>19</v>
      </c>
    </row>
    <row r="766" spans="1:9" x14ac:dyDescent="0.25">
      <c r="A766" s="25" t="s">
        <v>0</v>
      </c>
      <c r="B766" s="25">
        <v>40047160</v>
      </c>
      <c r="C766" s="25">
        <v>41530000000</v>
      </c>
      <c r="D766" s="25">
        <v>4153003000</v>
      </c>
      <c r="E766" s="25" t="s">
        <v>179</v>
      </c>
      <c r="F766" s="25" t="s">
        <v>317</v>
      </c>
      <c r="G766" s="26">
        <v>292.97000000000003</v>
      </c>
      <c r="H766" s="27">
        <v>43910</v>
      </c>
      <c r="I766" s="25" t="s">
        <v>19</v>
      </c>
    </row>
    <row r="767" spans="1:9" x14ac:dyDescent="0.25">
      <c r="A767" s="25" t="s">
        <v>0</v>
      </c>
      <c r="B767" s="25">
        <v>40047163</v>
      </c>
      <c r="C767" s="25">
        <v>41530000000</v>
      </c>
      <c r="D767" s="25">
        <v>4153003000</v>
      </c>
      <c r="E767" s="25" t="s">
        <v>179</v>
      </c>
      <c r="F767" s="25" t="s">
        <v>292</v>
      </c>
      <c r="G767" s="26">
        <v>673.94</v>
      </c>
      <c r="H767" s="27">
        <v>43910</v>
      </c>
      <c r="I767" s="25" t="s">
        <v>19</v>
      </c>
    </row>
    <row r="768" spans="1:9" x14ac:dyDescent="0.25">
      <c r="A768" s="25" t="s">
        <v>0</v>
      </c>
      <c r="B768" s="25">
        <v>40047165</v>
      </c>
      <c r="C768" s="25">
        <v>41330000000</v>
      </c>
      <c r="D768" s="25">
        <v>4133006000</v>
      </c>
      <c r="E768" s="25" t="s">
        <v>21</v>
      </c>
      <c r="F768" s="25" t="s">
        <v>163</v>
      </c>
      <c r="G768" s="26">
        <v>3517.72</v>
      </c>
      <c r="H768" s="27">
        <v>43910</v>
      </c>
      <c r="I768" s="25" t="s">
        <v>19</v>
      </c>
    </row>
    <row r="769" spans="1:9" x14ac:dyDescent="0.25">
      <c r="A769" s="25" t="s">
        <v>0</v>
      </c>
      <c r="B769" s="25">
        <v>40047169</v>
      </c>
      <c r="C769" s="25">
        <v>41530000000</v>
      </c>
      <c r="D769" s="25">
        <v>4153003000</v>
      </c>
      <c r="E769" s="25" t="s">
        <v>179</v>
      </c>
      <c r="F769" s="25" t="s">
        <v>158</v>
      </c>
      <c r="G769" s="26">
        <v>68.5</v>
      </c>
      <c r="H769" s="27">
        <v>43910</v>
      </c>
      <c r="I769" s="25" t="s">
        <v>19</v>
      </c>
    </row>
    <row r="770" spans="1:9" x14ac:dyDescent="0.25">
      <c r="A770" s="25" t="s">
        <v>0</v>
      </c>
      <c r="B770" s="25">
        <v>40047173</v>
      </c>
      <c r="C770" s="25">
        <v>41530000000</v>
      </c>
      <c r="D770" s="25">
        <v>4153003000</v>
      </c>
      <c r="E770" s="25" t="s">
        <v>179</v>
      </c>
      <c r="F770" s="25" t="s">
        <v>157</v>
      </c>
      <c r="G770" s="26">
        <v>75</v>
      </c>
      <c r="H770" s="27">
        <v>43910</v>
      </c>
      <c r="I770" s="25" t="s">
        <v>19</v>
      </c>
    </row>
    <row r="771" spans="1:9" x14ac:dyDescent="0.25">
      <c r="A771" s="25" t="s">
        <v>0</v>
      </c>
      <c r="B771" s="25">
        <v>40047174</v>
      </c>
      <c r="C771" s="25">
        <v>41530000000</v>
      </c>
      <c r="D771" s="25">
        <v>4153003000</v>
      </c>
      <c r="E771" s="25" t="s">
        <v>179</v>
      </c>
      <c r="F771" s="25" t="s">
        <v>157</v>
      </c>
      <c r="G771" s="26">
        <v>118.8</v>
      </c>
      <c r="H771" s="27">
        <v>43910</v>
      </c>
      <c r="I771" s="25" t="s">
        <v>19</v>
      </c>
    </row>
    <row r="772" spans="1:9" x14ac:dyDescent="0.25">
      <c r="A772" s="25" t="s">
        <v>0</v>
      </c>
      <c r="B772" s="25">
        <v>40047175</v>
      </c>
      <c r="C772" s="25">
        <v>41530000000</v>
      </c>
      <c r="D772" s="25">
        <v>4153003000</v>
      </c>
      <c r="E772" s="25" t="s">
        <v>179</v>
      </c>
      <c r="F772" s="25" t="s">
        <v>157</v>
      </c>
      <c r="G772" s="26">
        <v>75</v>
      </c>
      <c r="H772" s="27">
        <v>43910</v>
      </c>
      <c r="I772" s="25" t="s">
        <v>19</v>
      </c>
    </row>
    <row r="773" spans="1:9" x14ac:dyDescent="0.25">
      <c r="A773" s="25" t="s">
        <v>0</v>
      </c>
      <c r="B773" s="25">
        <v>40048869</v>
      </c>
      <c r="C773" s="25">
        <v>46300000000</v>
      </c>
      <c r="D773" s="25">
        <v>4630000009</v>
      </c>
      <c r="E773" s="25" t="s">
        <v>38</v>
      </c>
      <c r="F773" s="25" t="s">
        <v>39</v>
      </c>
      <c r="G773" s="26">
        <v>5613.6</v>
      </c>
      <c r="H773" s="27">
        <v>43910</v>
      </c>
      <c r="I773" s="25" t="s">
        <v>19</v>
      </c>
    </row>
    <row r="774" spans="1:9" x14ac:dyDescent="0.25">
      <c r="A774" s="25" t="s">
        <v>0</v>
      </c>
      <c r="B774" s="25">
        <v>40047457</v>
      </c>
      <c r="C774" s="25">
        <v>44150000000</v>
      </c>
      <c r="D774" s="25">
        <v>4415003000</v>
      </c>
      <c r="E774" s="25" t="s">
        <v>151</v>
      </c>
      <c r="F774" s="25" t="s">
        <v>365</v>
      </c>
      <c r="G774" s="26">
        <v>266.2</v>
      </c>
      <c r="H774" s="27">
        <v>43913</v>
      </c>
      <c r="I774" s="25" t="s">
        <v>19</v>
      </c>
    </row>
    <row r="775" spans="1:9" x14ac:dyDescent="0.25">
      <c r="A775" s="25" t="s">
        <v>0</v>
      </c>
      <c r="B775" s="25">
        <v>40052668</v>
      </c>
      <c r="C775" s="25">
        <v>46300000000</v>
      </c>
      <c r="D775" s="25">
        <v>4630000009</v>
      </c>
      <c r="E775" s="25" t="s">
        <v>38</v>
      </c>
      <c r="F775" s="25" t="s">
        <v>39</v>
      </c>
      <c r="G775" s="26">
        <v>1121.76</v>
      </c>
      <c r="H775" s="27">
        <v>43913</v>
      </c>
      <c r="I775" s="25" t="s">
        <v>19</v>
      </c>
    </row>
    <row r="776" spans="1:9" x14ac:dyDescent="0.25">
      <c r="A776" s="25" t="s">
        <v>0</v>
      </c>
      <c r="B776" s="25">
        <v>40052664</v>
      </c>
      <c r="C776" s="25">
        <v>46300000000</v>
      </c>
      <c r="D776" s="25">
        <v>4630000009</v>
      </c>
      <c r="E776" s="25" t="s">
        <v>38</v>
      </c>
      <c r="F776" s="25" t="s">
        <v>39</v>
      </c>
      <c r="G776" s="26">
        <v>1155.9100000000001</v>
      </c>
      <c r="H776" s="27">
        <v>43913</v>
      </c>
      <c r="I776" s="25" t="s">
        <v>19</v>
      </c>
    </row>
    <row r="777" spans="1:9" x14ac:dyDescent="0.25">
      <c r="A777" s="25" t="s">
        <v>0</v>
      </c>
      <c r="B777" s="25">
        <v>40052685</v>
      </c>
      <c r="C777" s="25">
        <v>46300000000</v>
      </c>
      <c r="D777" s="25">
        <v>4630000009</v>
      </c>
      <c r="E777" s="25" t="s">
        <v>38</v>
      </c>
      <c r="F777" s="25" t="s">
        <v>39</v>
      </c>
      <c r="G777" s="26">
        <v>511.92</v>
      </c>
      <c r="H777" s="27">
        <v>43913</v>
      </c>
      <c r="I777" s="25" t="s">
        <v>19</v>
      </c>
    </row>
    <row r="778" spans="1:9" x14ac:dyDescent="0.25">
      <c r="A778" s="25" t="s">
        <v>0</v>
      </c>
      <c r="B778" s="25">
        <v>40052677</v>
      </c>
      <c r="C778" s="25">
        <v>46300000000</v>
      </c>
      <c r="D778" s="25">
        <v>4630000009</v>
      </c>
      <c r="E778" s="25" t="s">
        <v>38</v>
      </c>
      <c r="F778" s="25" t="s">
        <v>39</v>
      </c>
      <c r="G778" s="26">
        <v>981.14</v>
      </c>
      <c r="H778" s="27">
        <v>43913</v>
      </c>
      <c r="I778" s="25" t="s">
        <v>19</v>
      </c>
    </row>
    <row r="779" spans="1:9" x14ac:dyDescent="0.25">
      <c r="A779" s="25" t="s">
        <v>0</v>
      </c>
      <c r="B779" s="25">
        <v>40048288</v>
      </c>
      <c r="C779" s="25">
        <v>41310000000</v>
      </c>
      <c r="D779" s="25">
        <v>4131009000</v>
      </c>
      <c r="E779" s="25" t="s">
        <v>20</v>
      </c>
      <c r="F779" s="25" t="s">
        <v>299</v>
      </c>
      <c r="G779" s="26">
        <v>628.96</v>
      </c>
      <c r="H779" s="27">
        <v>43914</v>
      </c>
      <c r="I779" s="25" t="s">
        <v>19</v>
      </c>
    </row>
    <row r="780" spans="1:9" x14ac:dyDescent="0.25">
      <c r="A780" s="25" t="s">
        <v>0</v>
      </c>
      <c r="B780" s="25">
        <v>40048287</v>
      </c>
      <c r="C780" s="25">
        <v>41530000000</v>
      </c>
      <c r="D780" s="25">
        <v>4153001000</v>
      </c>
      <c r="E780" s="25" t="s">
        <v>29</v>
      </c>
      <c r="F780" s="25" t="s">
        <v>115</v>
      </c>
      <c r="G780" s="26">
        <v>462</v>
      </c>
      <c r="H780" s="27">
        <v>43914</v>
      </c>
      <c r="I780" s="25" t="s">
        <v>19</v>
      </c>
    </row>
    <row r="781" spans="1:9" x14ac:dyDescent="0.25">
      <c r="A781" s="25" t="s">
        <v>0</v>
      </c>
      <c r="B781" s="25">
        <v>40048283</v>
      </c>
      <c r="C781" s="25">
        <v>41440000000</v>
      </c>
      <c r="D781" s="25">
        <v>4144001000</v>
      </c>
      <c r="E781" s="25" t="s">
        <v>26</v>
      </c>
      <c r="F781" s="25" t="s">
        <v>51</v>
      </c>
      <c r="G781" s="26">
        <v>30</v>
      </c>
      <c r="H781" s="27">
        <v>43914</v>
      </c>
      <c r="I781" s="25" t="s">
        <v>19</v>
      </c>
    </row>
    <row r="782" spans="1:9" x14ac:dyDescent="0.25">
      <c r="A782" s="25" t="s">
        <v>0</v>
      </c>
      <c r="B782" s="25">
        <v>40048280</v>
      </c>
      <c r="C782" s="25">
        <v>41530000000</v>
      </c>
      <c r="D782" s="25">
        <v>4153001000</v>
      </c>
      <c r="E782" s="25" t="s">
        <v>29</v>
      </c>
      <c r="F782" s="25" t="s">
        <v>51</v>
      </c>
      <c r="G782" s="26">
        <v>2200</v>
      </c>
      <c r="H782" s="27">
        <v>43914</v>
      </c>
      <c r="I782" s="25" t="s">
        <v>19</v>
      </c>
    </row>
    <row r="783" spans="1:9" x14ac:dyDescent="0.25">
      <c r="A783" s="25" t="s">
        <v>0</v>
      </c>
      <c r="B783" s="25">
        <v>40048277</v>
      </c>
      <c r="C783" s="25">
        <v>41530000000</v>
      </c>
      <c r="D783" s="25">
        <v>4153003000</v>
      </c>
      <c r="E783" s="25" t="s">
        <v>179</v>
      </c>
      <c r="F783" s="25" t="s">
        <v>364</v>
      </c>
      <c r="G783" s="26">
        <v>165.78</v>
      </c>
      <c r="H783" s="27">
        <v>43914</v>
      </c>
      <c r="I783" s="25" t="s">
        <v>19</v>
      </c>
    </row>
    <row r="784" spans="1:9" x14ac:dyDescent="0.25">
      <c r="A784" s="25" t="s">
        <v>0</v>
      </c>
      <c r="B784" s="25">
        <v>40053944</v>
      </c>
      <c r="C784" s="25">
        <v>46300000000</v>
      </c>
      <c r="D784" s="25">
        <v>4630000009</v>
      </c>
      <c r="E784" s="25" t="s">
        <v>38</v>
      </c>
      <c r="F784" s="25" t="s">
        <v>39</v>
      </c>
      <c r="G784" s="26">
        <v>620</v>
      </c>
      <c r="H784" s="27">
        <v>43914</v>
      </c>
      <c r="I784" s="25" t="s">
        <v>19</v>
      </c>
    </row>
    <row r="785" spans="1:9" x14ac:dyDescent="0.25">
      <c r="A785" s="25" t="s">
        <v>0</v>
      </c>
      <c r="B785" s="25">
        <v>40048267</v>
      </c>
      <c r="C785" s="25">
        <v>41310000000</v>
      </c>
      <c r="D785" s="25">
        <v>4131002000</v>
      </c>
      <c r="E785" s="25" t="s">
        <v>169</v>
      </c>
      <c r="F785" s="25" t="s">
        <v>366</v>
      </c>
      <c r="G785" s="26">
        <v>41562.42</v>
      </c>
      <c r="H785" s="27">
        <v>43915</v>
      </c>
      <c r="I785" s="25" t="s">
        <v>19</v>
      </c>
    </row>
    <row r="786" spans="1:9" x14ac:dyDescent="0.25">
      <c r="A786" s="25" t="s">
        <v>0</v>
      </c>
      <c r="B786" s="25">
        <v>40048267</v>
      </c>
      <c r="C786" s="25">
        <v>41310000000</v>
      </c>
      <c r="D786" s="25">
        <v>4131002000</v>
      </c>
      <c r="E786" s="25" t="s">
        <v>169</v>
      </c>
      <c r="F786" s="25" t="s">
        <v>366</v>
      </c>
      <c r="G786" s="26">
        <v>51002.58</v>
      </c>
      <c r="H786" s="27">
        <v>43915</v>
      </c>
      <c r="I786" s="25" t="s">
        <v>19</v>
      </c>
    </row>
    <row r="787" spans="1:9" x14ac:dyDescent="0.25">
      <c r="A787" s="25" t="s">
        <v>0</v>
      </c>
      <c r="B787" s="25">
        <v>40047978</v>
      </c>
      <c r="C787" s="25">
        <v>41990000000</v>
      </c>
      <c r="D787" s="25">
        <v>4199001000</v>
      </c>
      <c r="E787" s="25" t="s">
        <v>42</v>
      </c>
      <c r="F787" s="25" t="s">
        <v>41</v>
      </c>
      <c r="G787" s="26">
        <v>10000</v>
      </c>
      <c r="H787" s="27">
        <v>43915</v>
      </c>
      <c r="I787" s="25" t="s">
        <v>19</v>
      </c>
    </row>
    <row r="788" spans="1:9" x14ac:dyDescent="0.25">
      <c r="A788" s="25" t="s">
        <v>0</v>
      </c>
      <c r="B788" s="25">
        <v>40047978</v>
      </c>
      <c r="C788" s="25">
        <v>41410000000</v>
      </c>
      <c r="D788" s="25">
        <v>4141001000</v>
      </c>
      <c r="E788" s="25" t="s">
        <v>40</v>
      </c>
      <c r="F788" s="25" t="s">
        <v>41</v>
      </c>
      <c r="G788" s="26">
        <v>5000</v>
      </c>
      <c r="H788" s="27">
        <v>43915</v>
      </c>
      <c r="I788" s="25" t="s">
        <v>19</v>
      </c>
    </row>
    <row r="789" spans="1:9" x14ac:dyDescent="0.25">
      <c r="A789" s="25" t="s">
        <v>0</v>
      </c>
      <c r="B789" s="25">
        <v>40054020</v>
      </c>
      <c r="C789" s="25">
        <v>46300000000</v>
      </c>
      <c r="D789" s="25">
        <v>4630000009</v>
      </c>
      <c r="E789" s="25" t="s">
        <v>38</v>
      </c>
      <c r="F789" s="25" t="s">
        <v>39</v>
      </c>
      <c r="G789" s="26">
        <v>688.35</v>
      </c>
      <c r="H789" s="27">
        <v>43915</v>
      </c>
      <c r="I789" s="25" t="s">
        <v>19</v>
      </c>
    </row>
    <row r="790" spans="1:9" x14ac:dyDescent="0.25">
      <c r="A790" s="25" t="s">
        <v>0</v>
      </c>
      <c r="B790" s="25">
        <v>40053997</v>
      </c>
      <c r="C790" s="25">
        <v>46300000000</v>
      </c>
      <c r="D790" s="25">
        <v>4630000009</v>
      </c>
      <c r="E790" s="25" t="s">
        <v>38</v>
      </c>
      <c r="F790" s="25" t="s">
        <v>39</v>
      </c>
      <c r="G790" s="26">
        <v>678.84</v>
      </c>
      <c r="H790" s="27">
        <v>43915</v>
      </c>
      <c r="I790" s="25" t="s">
        <v>19</v>
      </c>
    </row>
    <row r="791" spans="1:9" x14ac:dyDescent="0.25">
      <c r="A791" s="25" t="s">
        <v>0</v>
      </c>
      <c r="B791" s="25">
        <v>40054164</v>
      </c>
      <c r="C791" s="25">
        <v>46300000000</v>
      </c>
      <c r="D791" s="25">
        <v>4630000009</v>
      </c>
      <c r="E791" s="25" t="s">
        <v>38</v>
      </c>
      <c r="F791" s="25" t="s">
        <v>39</v>
      </c>
      <c r="G791" s="26">
        <v>800.44</v>
      </c>
      <c r="H791" s="27">
        <v>43915</v>
      </c>
      <c r="I791" s="25" t="s">
        <v>19</v>
      </c>
    </row>
    <row r="792" spans="1:9" x14ac:dyDescent="0.25">
      <c r="A792" s="25" t="s">
        <v>0</v>
      </c>
      <c r="B792" s="25">
        <v>40054148</v>
      </c>
      <c r="C792" s="25">
        <v>46300000000</v>
      </c>
      <c r="D792" s="25">
        <v>4630000009</v>
      </c>
      <c r="E792" s="25" t="s">
        <v>38</v>
      </c>
      <c r="F792" s="25" t="s">
        <v>39</v>
      </c>
      <c r="G792" s="26">
        <v>2405.8200000000002</v>
      </c>
      <c r="H792" s="27">
        <v>43915</v>
      </c>
      <c r="I792" s="25" t="s">
        <v>19</v>
      </c>
    </row>
    <row r="793" spans="1:9" x14ac:dyDescent="0.25">
      <c r="A793" s="25" t="s">
        <v>0</v>
      </c>
      <c r="B793" s="25">
        <v>40054121</v>
      </c>
      <c r="C793" s="25">
        <v>46300000000</v>
      </c>
      <c r="D793" s="25">
        <v>4630000009</v>
      </c>
      <c r="E793" s="25" t="s">
        <v>38</v>
      </c>
      <c r="F793" s="25" t="s">
        <v>39</v>
      </c>
      <c r="G793" s="26">
        <v>1167.31</v>
      </c>
      <c r="H793" s="27">
        <v>43915</v>
      </c>
      <c r="I793" s="25" t="s">
        <v>19</v>
      </c>
    </row>
    <row r="794" spans="1:9" x14ac:dyDescent="0.25">
      <c r="A794" s="25" t="s">
        <v>0</v>
      </c>
      <c r="B794" s="25">
        <v>40054104</v>
      </c>
      <c r="C794" s="25">
        <v>46300000000</v>
      </c>
      <c r="D794" s="25">
        <v>4630000009</v>
      </c>
      <c r="E794" s="25" t="s">
        <v>38</v>
      </c>
      <c r="F794" s="25" t="s">
        <v>39</v>
      </c>
      <c r="G794" s="26">
        <v>754.56</v>
      </c>
      <c r="H794" s="27">
        <v>43915</v>
      </c>
      <c r="I794" s="25" t="s">
        <v>19</v>
      </c>
    </row>
    <row r="795" spans="1:9" x14ac:dyDescent="0.25">
      <c r="A795" s="25" t="s">
        <v>0</v>
      </c>
      <c r="B795" s="25">
        <v>40054087</v>
      </c>
      <c r="C795" s="25">
        <v>46300000000</v>
      </c>
      <c r="D795" s="25">
        <v>4630000009</v>
      </c>
      <c r="E795" s="25" t="s">
        <v>38</v>
      </c>
      <c r="F795" s="25" t="s">
        <v>39</v>
      </c>
      <c r="G795" s="26">
        <v>2008.94</v>
      </c>
      <c r="H795" s="27">
        <v>43915</v>
      </c>
      <c r="I795" s="25" t="s">
        <v>19</v>
      </c>
    </row>
    <row r="796" spans="1:9" x14ac:dyDescent="0.25">
      <c r="A796" s="25" t="s">
        <v>0</v>
      </c>
      <c r="B796" s="25">
        <v>40048925</v>
      </c>
      <c r="C796" s="25">
        <v>41530000000</v>
      </c>
      <c r="D796" s="25">
        <v>4153003000</v>
      </c>
      <c r="E796" s="25" t="s">
        <v>179</v>
      </c>
      <c r="F796" s="25" t="s">
        <v>367</v>
      </c>
      <c r="G796" s="26">
        <v>1980</v>
      </c>
      <c r="H796" s="27">
        <v>43916</v>
      </c>
      <c r="I796" s="25" t="s">
        <v>19</v>
      </c>
    </row>
    <row r="797" spans="1:9" x14ac:dyDescent="0.25">
      <c r="A797" s="25" t="s">
        <v>0</v>
      </c>
      <c r="B797" s="25">
        <v>40049374</v>
      </c>
      <c r="C797" s="25">
        <v>41440000000</v>
      </c>
      <c r="D797" s="25">
        <v>4144001000</v>
      </c>
      <c r="E797" s="25" t="s">
        <v>26</v>
      </c>
      <c r="F797" s="25" t="s">
        <v>51</v>
      </c>
      <c r="G797" s="26">
        <v>30</v>
      </c>
      <c r="H797" s="27">
        <v>43917</v>
      </c>
      <c r="I797" s="25" t="s">
        <v>19</v>
      </c>
    </row>
    <row r="798" spans="1:9" x14ac:dyDescent="0.25">
      <c r="A798" s="25" t="s">
        <v>0</v>
      </c>
      <c r="B798" s="25">
        <v>40049373</v>
      </c>
      <c r="C798" s="25">
        <v>41950000000</v>
      </c>
      <c r="D798" s="25">
        <v>4195002000</v>
      </c>
      <c r="E798" s="25" t="s">
        <v>187</v>
      </c>
      <c r="F798" s="25" t="s">
        <v>51</v>
      </c>
      <c r="G798" s="26">
        <v>175.22</v>
      </c>
      <c r="H798" s="27">
        <v>43917</v>
      </c>
      <c r="I798" s="25" t="s">
        <v>19</v>
      </c>
    </row>
    <row r="799" spans="1:9" x14ac:dyDescent="0.25">
      <c r="A799" s="25" t="s">
        <v>0</v>
      </c>
      <c r="B799" s="25">
        <v>40049359</v>
      </c>
      <c r="C799" s="25">
        <v>41530000000</v>
      </c>
      <c r="D799" s="25">
        <v>4153001000</v>
      </c>
      <c r="E799" s="25" t="s">
        <v>29</v>
      </c>
      <c r="F799" s="25" t="s">
        <v>307</v>
      </c>
      <c r="G799" s="26">
        <v>749.96</v>
      </c>
      <c r="H799" s="27">
        <v>43917</v>
      </c>
      <c r="I799" s="25" t="s">
        <v>19</v>
      </c>
    </row>
    <row r="800" spans="1:9" x14ac:dyDescent="0.25">
      <c r="A800" s="25" t="s">
        <v>0</v>
      </c>
      <c r="B800" s="25">
        <v>40049358</v>
      </c>
      <c r="C800" s="25">
        <v>41710000000</v>
      </c>
      <c r="D800" s="25">
        <v>4171001000</v>
      </c>
      <c r="E800" s="25" t="s">
        <v>150</v>
      </c>
      <c r="F800" s="25" t="s">
        <v>368</v>
      </c>
      <c r="G800" s="26">
        <v>363</v>
      </c>
      <c r="H800" s="27">
        <v>43917</v>
      </c>
      <c r="I800" s="25" t="s">
        <v>19</v>
      </c>
    </row>
    <row r="801" spans="1:9" x14ac:dyDescent="0.25">
      <c r="A801" s="25" t="s">
        <v>0</v>
      </c>
      <c r="B801" s="25">
        <v>40049355</v>
      </c>
      <c r="C801" s="25">
        <v>41710000000</v>
      </c>
      <c r="D801" s="25">
        <v>4171001000</v>
      </c>
      <c r="E801" s="25" t="s">
        <v>150</v>
      </c>
      <c r="F801" s="25" t="s">
        <v>369</v>
      </c>
      <c r="G801" s="26">
        <v>338.8</v>
      </c>
      <c r="H801" s="27">
        <v>43917</v>
      </c>
      <c r="I801" s="25" t="s">
        <v>19</v>
      </c>
    </row>
    <row r="802" spans="1:9" x14ac:dyDescent="0.25">
      <c r="A802" s="25" t="s">
        <v>0</v>
      </c>
      <c r="B802" s="25">
        <v>40049354</v>
      </c>
      <c r="C802" s="25">
        <v>41710000000</v>
      </c>
      <c r="D802" s="25">
        <v>4171001000</v>
      </c>
      <c r="E802" s="25" t="s">
        <v>150</v>
      </c>
      <c r="F802" s="25" t="s">
        <v>363</v>
      </c>
      <c r="G802" s="26">
        <v>1201.51</v>
      </c>
      <c r="H802" s="27">
        <v>43917</v>
      </c>
      <c r="I802" s="25" t="s">
        <v>19</v>
      </c>
    </row>
    <row r="803" spans="1:9" x14ac:dyDescent="0.25">
      <c r="A803" s="25" t="s">
        <v>0</v>
      </c>
      <c r="B803" s="25">
        <v>40049352</v>
      </c>
      <c r="C803" s="25">
        <v>41310000000</v>
      </c>
      <c r="D803" s="25">
        <v>4131005000</v>
      </c>
      <c r="E803" s="25" t="s">
        <v>164</v>
      </c>
      <c r="F803" s="25" t="s">
        <v>362</v>
      </c>
      <c r="G803" s="26">
        <v>1252.1099999999999</v>
      </c>
      <c r="H803" s="27">
        <v>43917</v>
      </c>
      <c r="I803" s="25" t="s">
        <v>19</v>
      </c>
    </row>
    <row r="804" spans="1:9" x14ac:dyDescent="0.25">
      <c r="A804" s="25" t="s">
        <v>0</v>
      </c>
      <c r="B804" s="25">
        <v>40050150</v>
      </c>
      <c r="C804" s="25">
        <v>41490000000</v>
      </c>
      <c r="D804" s="25">
        <v>4149001000</v>
      </c>
      <c r="E804" s="25" t="s">
        <v>67</v>
      </c>
      <c r="F804" s="25" t="s">
        <v>370</v>
      </c>
      <c r="G804" s="26">
        <v>151.25</v>
      </c>
      <c r="H804" s="27">
        <v>43920</v>
      </c>
      <c r="I804" s="25" t="s">
        <v>19</v>
      </c>
    </row>
    <row r="805" spans="1:9" x14ac:dyDescent="0.25">
      <c r="A805" s="25" t="s">
        <v>0</v>
      </c>
      <c r="B805" s="25">
        <v>40050146</v>
      </c>
      <c r="C805" s="25">
        <v>41460000000</v>
      </c>
      <c r="D805" s="25">
        <v>4146001000</v>
      </c>
      <c r="E805" s="25" t="s">
        <v>65</v>
      </c>
      <c r="F805" s="25" t="s">
        <v>371</v>
      </c>
      <c r="G805" s="26">
        <v>416.67</v>
      </c>
      <c r="H805" s="27">
        <v>43920</v>
      </c>
      <c r="I805" s="25" t="s">
        <v>19</v>
      </c>
    </row>
    <row r="806" spans="1:9" x14ac:dyDescent="0.25">
      <c r="A806" s="25" t="s">
        <v>0</v>
      </c>
      <c r="B806" s="25">
        <v>40050146</v>
      </c>
      <c r="C806" s="25">
        <v>41460000000</v>
      </c>
      <c r="D806" s="25">
        <v>4146001000</v>
      </c>
      <c r="E806" s="25" t="s">
        <v>65</v>
      </c>
      <c r="F806" s="25" t="s">
        <v>371</v>
      </c>
      <c r="G806" s="26">
        <v>309.33</v>
      </c>
      <c r="H806" s="27">
        <v>43920</v>
      </c>
      <c r="I806" s="25" t="s">
        <v>19</v>
      </c>
    </row>
    <row r="807" spans="1:9" x14ac:dyDescent="0.25">
      <c r="A807" s="25" t="s">
        <v>0</v>
      </c>
      <c r="B807" s="25">
        <v>40049781</v>
      </c>
      <c r="C807" s="25">
        <v>41490000000</v>
      </c>
      <c r="D807" s="25">
        <v>4149009000</v>
      </c>
      <c r="E807" s="25" t="s">
        <v>27</v>
      </c>
      <c r="F807" s="25" t="s">
        <v>372</v>
      </c>
      <c r="G807" s="26">
        <v>100</v>
      </c>
      <c r="H807" s="27">
        <v>43920</v>
      </c>
      <c r="I807" s="25" t="s">
        <v>19</v>
      </c>
    </row>
    <row r="808" spans="1:9" x14ac:dyDescent="0.25">
      <c r="A808" s="25" t="s">
        <v>0</v>
      </c>
      <c r="B808" s="25">
        <v>40048971</v>
      </c>
      <c r="C808" s="25">
        <v>41910000000</v>
      </c>
      <c r="D808" s="25">
        <v>4191001000</v>
      </c>
      <c r="E808" s="25" t="s">
        <v>30</v>
      </c>
      <c r="F808" s="25" t="s">
        <v>50</v>
      </c>
      <c r="G808" s="26">
        <v>517.20000000000005</v>
      </c>
      <c r="H808" s="27">
        <v>43921</v>
      </c>
      <c r="I808" s="25" t="s">
        <v>19</v>
      </c>
    </row>
    <row r="809" spans="1:9" x14ac:dyDescent="0.25">
      <c r="A809" s="25" t="s">
        <v>0</v>
      </c>
      <c r="B809" s="25">
        <v>40048922</v>
      </c>
      <c r="C809" s="25">
        <v>41910000000</v>
      </c>
      <c r="D809" s="25">
        <v>4191001000</v>
      </c>
      <c r="E809" s="25" t="s">
        <v>30</v>
      </c>
      <c r="F809" s="25" t="s">
        <v>49</v>
      </c>
      <c r="G809" s="26">
        <v>700</v>
      </c>
      <c r="H809" s="27">
        <v>43921</v>
      </c>
      <c r="I809" s="25" t="s">
        <v>19</v>
      </c>
    </row>
    <row r="810" spans="1:9" x14ac:dyDescent="0.25">
      <c r="A810" s="25" t="s">
        <v>0</v>
      </c>
      <c r="B810" s="25">
        <v>40048920</v>
      </c>
      <c r="C810" s="25">
        <v>41910000000</v>
      </c>
      <c r="D810" s="25">
        <v>4191001000</v>
      </c>
      <c r="E810" s="25" t="s">
        <v>30</v>
      </c>
      <c r="F810" s="25" t="s">
        <v>60</v>
      </c>
      <c r="G810" s="26">
        <v>517.20000000000005</v>
      </c>
      <c r="H810" s="27">
        <v>43921</v>
      </c>
      <c r="I810" s="25" t="s">
        <v>19</v>
      </c>
    </row>
    <row r="811" spans="1:9" x14ac:dyDescent="0.25">
      <c r="A811" s="25" t="s">
        <v>0</v>
      </c>
      <c r="B811" s="25">
        <v>40048916</v>
      </c>
      <c r="C811" s="25">
        <v>41910000000</v>
      </c>
      <c r="D811" s="25">
        <v>4191001000</v>
      </c>
      <c r="E811" s="25" t="s">
        <v>30</v>
      </c>
      <c r="F811" s="25" t="s">
        <v>49</v>
      </c>
      <c r="G811" s="26">
        <v>517.20000000000005</v>
      </c>
      <c r="H811" s="27">
        <v>43921</v>
      </c>
      <c r="I811" s="25" t="s">
        <v>19</v>
      </c>
    </row>
    <row r="812" spans="1:9" x14ac:dyDescent="0.25">
      <c r="A812" s="25" t="s">
        <v>0</v>
      </c>
      <c r="B812" s="25">
        <v>40048908</v>
      </c>
      <c r="C812" s="25">
        <v>41910000000</v>
      </c>
      <c r="D812" s="25">
        <v>4191001000</v>
      </c>
      <c r="E812" s="25" t="s">
        <v>30</v>
      </c>
      <c r="F812" s="25" t="s">
        <v>49</v>
      </c>
      <c r="G812" s="26">
        <v>517.20000000000005</v>
      </c>
      <c r="H812" s="27">
        <v>43921</v>
      </c>
      <c r="I812" s="25" t="s">
        <v>19</v>
      </c>
    </row>
    <row r="813" spans="1:9" x14ac:dyDescent="0.25">
      <c r="A813" s="25" t="s">
        <v>0</v>
      </c>
      <c r="B813" s="25">
        <v>40048905</v>
      </c>
      <c r="C813" s="25">
        <v>41910000000</v>
      </c>
      <c r="D813" s="25">
        <v>4191001000</v>
      </c>
      <c r="E813" s="25" t="s">
        <v>30</v>
      </c>
      <c r="F813" s="25" t="s">
        <v>61</v>
      </c>
      <c r="G813" s="26">
        <v>517.20000000000005</v>
      </c>
      <c r="H813" s="27">
        <v>43921</v>
      </c>
      <c r="I813" s="25" t="s">
        <v>19</v>
      </c>
    </row>
    <row r="814" spans="1:9" x14ac:dyDescent="0.25">
      <c r="A814" s="25" t="s">
        <v>0</v>
      </c>
      <c r="B814" s="25">
        <v>40048897</v>
      </c>
      <c r="C814" s="25">
        <v>41910000000</v>
      </c>
      <c r="D814" s="25">
        <v>4191001000</v>
      </c>
      <c r="E814" s="25" t="s">
        <v>30</v>
      </c>
      <c r="F814" s="25" t="s">
        <v>49</v>
      </c>
      <c r="G814" s="26">
        <v>517.20000000000005</v>
      </c>
      <c r="H814" s="27">
        <v>43921</v>
      </c>
      <c r="I814" s="25" t="s">
        <v>19</v>
      </c>
    </row>
    <row r="815" spans="1:9" x14ac:dyDescent="0.25">
      <c r="A815" s="25" t="s">
        <v>0</v>
      </c>
      <c r="B815" s="25">
        <v>40048889</v>
      </c>
      <c r="C815" s="25">
        <v>41910000000</v>
      </c>
      <c r="D815" s="25">
        <v>4191001000</v>
      </c>
      <c r="E815" s="25" t="s">
        <v>30</v>
      </c>
      <c r="F815" s="25" t="s">
        <v>50</v>
      </c>
      <c r="G815" s="26">
        <v>517.20000000000005</v>
      </c>
      <c r="H815" s="27">
        <v>43921</v>
      </c>
      <c r="I815" s="25" t="s">
        <v>19</v>
      </c>
    </row>
    <row r="816" spans="1:9" x14ac:dyDescent="0.25">
      <c r="A816" s="25" t="s">
        <v>0</v>
      </c>
      <c r="B816" s="25">
        <v>40048887</v>
      </c>
      <c r="C816" s="25">
        <v>41910000000</v>
      </c>
      <c r="D816" s="25">
        <v>4191001000</v>
      </c>
      <c r="E816" s="25" t="s">
        <v>30</v>
      </c>
      <c r="F816" s="25" t="s">
        <v>60</v>
      </c>
      <c r="G816" s="26">
        <v>517.20000000000005</v>
      </c>
      <c r="H816" s="27">
        <v>43921</v>
      </c>
      <c r="I816" s="25" t="s">
        <v>19</v>
      </c>
    </row>
    <row r="817" spans="1:9" x14ac:dyDescent="0.25">
      <c r="A817" s="25" t="s">
        <v>0</v>
      </c>
      <c r="B817" s="25">
        <v>40048882</v>
      </c>
      <c r="C817" s="25">
        <v>41910000000</v>
      </c>
      <c r="D817" s="25">
        <v>4191001000</v>
      </c>
      <c r="E817" s="25" t="s">
        <v>30</v>
      </c>
      <c r="F817" s="25" t="s">
        <v>61</v>
      </c>
      <c r="G817" s="26">
        <v>517.20000000000005</v>
      </c>
      <c r="H817" s="27">
        <v>43921</v>
      </c>
      <c r="I817" s="25" t="s">
        <v>19</v>
      </c>
    </row>
    <row r="818" spans="1:9" x14ac:dyDescent="0.25">
      <c r="A818" s="25" t="s">
        <v>0</v>
      </c>
      <c r="B818" s="25">
        <v>40048878</v>
      </c>
      <c r="C818" s="25">
        <v>41910000000</v>
      </c>
      <c r="D818" s="25">
        <v>4191001000</v>
      </c>
      <c r="E818" s="25" t="s">
        <v>30</v>
      </c>
      <c r="F818" s="25" t="s">
        <v>50</v>
      </c>
      <c r="G818" s="26">
        <v>517.20000000000005</v>
      </c>
      <c r="H818" s="27">
        <v>43921</v>
      </c>
      <c r="I818" s="25" t="s">
        <v>19</v>
      </c>
    </row>
    <row r="819" spans="1:9" x14ac:dyDescent="0.25">
      <c r="A819" s="25" t="s">
        <v>0</v>
      </c>
      <c r="B819" s="25">
        <v>40048876</v>
      </c>
      <c r="C819" s="25">
        <v>41910000000</v>
      </c>
      <c r="D819" s="25">
        <v>4191001000</v>
      </c>
      <c r="E819" s="25" t="s">
        <v>30</v>
      </c>
      <c r="F819" s="25" t="s">
        <v>50</v>
      </c>
      <c r="G819" s="26">
        <v>517.20000000000005</v>
      </c>
      <c r="H819" s="27">
        <v>43921</v>
      </c>
      <c r="I819" s="25" t="s">
        <v>19</v>
      </c>
    </row>
    <row r="820" spans="1:9" x14ac:dyDescent="0.25">
      <c r="A820" s="25" t="s">
        <v>0</v>
      </c>
      <c r="B820" s="25">
        <v>40048874</v>
      </c>
      <c r="C820" s="25">
        <v>41910000000</v>
      </c>
      <c r="D820" s="25">
        <v>4191001000</v>
      </c>
      <c r="E820" s="25" t="s">
        <v>30</v>
      </c>
      <c r="F820" s="25" t="s">
        <v>49</v>
      </c>
      <c r="G820" s="26">
        <v>517.20000000000005</v>
      </c>
      <c r="H820" s="27">
        <v>43921</v>
      </c>
      <c r="I820" s="25" t="s">
        <v>19</v>
      </c>
    </row>
    <row r="821" spans="1:9" x14ac:dyDescent="0.25">
      <c r="A821" s="25" t="s">
        <v>0</v>
      </c>
      <c r="B821" s="25">
        <v>40048872</v>
      </c>
      <c r="C821" s="25">
        <v>41910000000</v>
      </c>
      <c r="D821" s="25">
        <v>4191001000</v>
      </c>
      <c r="E821" s="25" t="s">
        <v>30</v>
      </c>
      <c r="F821" s="25" t="s">
        <v>59</v>
      </c>
      <c r="G821" s="26">
        <v>517.20000000000005</v>
      </c>
      <c r="H821" s="27">
        <v>43921</v>
      </c>
      <c r="I821" s="25" t="s">
        <v>19</v>
      </c>
    </row>
    <row r="822" spans="1:9" x14ac:dyDescent="0.25">
      <c r="A822" s="25" t="s">
        <v>0</v>
      </c>
      <c r="B822" s="25">
        <v>40048870</v>
      </c>
      <c r="C822" s="25">
        <v>41910000000</v>
      </c>
      <c r="D822" s="25">
        <v>4191001000</v>
      </c>
      <c r="E822" s="25" t="s">
        <v>30</v>
      </c>
      <c r="F822" s="25" t="s">
        <v>59</v>
      </c>
      <c r="G822" s="26">
        <v>517.20000000000005</v>
      </c>
      <c r="H822" s="27">
        <v>43921</v>
      </c>
      <c r="I822" s="25" t="s">
        <v>19</v>
      </c>
    </row>
    <row r="823" spans="1:9" x14ac:dyDescent="0.25">
      <c r="A823" s="25" t="s">
        <v>0</v>
      </c>
      <c r="B823" s="25">
        <v>40048866</v>
      </c>
      <c r="C823" s="25">
        <v>41910000000</v>
      </c>
      <c r="D823" s="25">
        <v>4191001000</v>
      </c>
      <c r="E823" s="25" t="s">
        <v>30</v>
      </c>
      <c r="F823" s="25" t="s">
        <v>81</v>
      </c>
      <c r="G823" s="26">
        <v>517.20000000000005</v>
      </c>
      <c r="H823" s="27">
        <v>43921</v>
      </c>
      <c r="I823" s="25" t="s">
        <v>19</v>
      </c>
    </row>
    <row r="824" spans="1:9" x14ac:dyDescent="0.25">
      <c r="A824" s="25" t="s">
        <v>0</v>
      </c>
      <c r="B824" s="25">
        <v>40048864</v>
      </c>
      <c r="C824" s="25">
        <v>41910000000</v>
      </c>
      <c r="D824" s="25">
        <v>4191001000</v>
      </c>
      <c r="E824" s="25" t="s">
        <v>30</v>
      </c>
      <c r="F824" s="25" t="s">
        <v>50</v>
      </c>
      <c r="G824" s="26">
        <v>517.20000000000005</v>
      </c>
      <c r="H824" s="27">
        <v>43921</v>
      </c>
      <c r="I824" s="25" t="s">
        <v>19</v>
      </c>
    </row>
    <row r="825" spans="1:9" x14ac:dyDescent="0.25">
      <c r="A825" s="25" t="s">
        <v>0</v>
      </c>
      <c r="B825" s="25">
        <v>40048860</v>
      </c>
      <c r="C825" s="25">
        <v>41910000000</v>
      </c>
      <c r="D825" s="25">
        <v>4191001000</v>
      </c>
      <c r="E825" s="25" t="s">
        <v>30</v>
      </c>
      <c r="F825" s="25" t="s">
        <v>59</v>
      </c>
      <c r="G825" s="26">
        <v>517.20000000000005</v>
      </c>
      <c r="H825" s="27">
        <v>43921</v>
      </c>
      <c r="I825" s="25" t="s">
        <v>19</v>
      </c>
    </row>
    <row r="826" spans="1:9" x14ac:dyDescent="0.25">
      <c r="A826" s="25" t="s">
        <v>0</v>
      </c>
      <c r="B826" s="25">
        <v>40048857</v>
      </c>
      <c r="C826" s="25">
        <v>41910000000</v>
      </c>
      <c r="D826" s="25">
        <v>4191001000</v>
      </c>
      <c r="E826" s="25" t="s">
        <v>30</v>
      </c>
      <c r="F826" s="25" t="s">
        <v>81</v>
      </c>
      <c r="G826" s="26">
        <v>517.20000000000005</v>
      </c>
      <c r="H826" s="27">
        <v>43921</v>
      </c>
      <c r="I826" s="25" t="s">
        <v>19</v>
      </c>
    </row>
    <row r="827" spans="1:9" x14ac:dyDescent="0.25">
      <c r="A827" s="25" t="s">
        <v>0</v>
      </c>
      <c r="B827" s="25">
        <v>40048856</v>
      </c>
      <c r="C827" s="25">
        <v>41910000000</v>
      </c>
      <c r="D827" s="25">
        <v>4191001000</v>
      </c>
      <c r="E827" s="25" t="s">
        <v>30</v>
      </c>
      <c r="F827" s="25" t="s">
        <v>60</v>
      </c>
      <c r="G827" s="26">
        <v>517.20000000000005</v>
      </c>
      <c r="H827" s="27">
        <v>43921</v>
      </c>
      <c r="I827" s="25" t="s">
        <v>19</v>
      </c>
    </row>
    <row r="828" spans="1:9" x14ac:dyDescent="0.25">
      <c r="A828" s="25" t="s">
        <v>0</v>
      </c>
      <c r="B828" s="25">
        <v>40048854</v>
      </c>
      <c r="C828" s="25">
        <v>41910000000</v>
      </c>
      <c r="D828" s="25">
        <v>4191001000</v>
      </c>
      <c r="E828" s="25" t="s">
        <v>30</v>
      </c>
      <c r="F828" s="25" t="s">
        <v>50</v>
      </c>
      <c r="G828" s="26">
        <v>517.20000000000005</v>
      </c>
      <c r="H828" s="27">
        <v>43921</v>
      </c>
      <c r="I828" s="25" t="s">
        <v>19</v>
      </c>
    </row>
    <row r="829" spans="1:9" x14ac:dyDescent="0.25">
      <c r="A829" s="25" t="s">
        <v>0</v>
      </c>
      <c r="B829" s="25">
        <v>40048852</v>
      </c>
      <c r="C829" s="25">
        <v>41910000000</v>
      </c>
      <c r="D829" s="25">
        <v>4191001000</v>
      </c>
      <c r="E829" s="25" t="s">
        <v>30</v>
      </c>
      <c r="F829" s="25" t="s">
        <v>81</v>
      </c>
      <c r="G829" s="26">
        <v>517.20000000000005</v>
      </c>
      <c r="H829" s="27">
        <v>43921</v>
      </c>
      <c r="I829" s="25" t="s">
        <v>19</v>
      </c>
    </row>
    <row r="830" spans="1:9" x14ac:dyDescent="0.25">
      <c r="A830" s="25" t="s">
        <v>0</v>
      </c>
      <c r="B830" s="25">
        <v>40048850</v>
      </c>
      <c r="C830" s="25">
        <v>41910000000</v>
      </c>
      <c r="D830" s="25">
        <v>4191001000</v>
      </c>
      <c r="E830" s="25" t="s">
        <v>30</v>
      </c>
      <c r="F830" s="25" t="s">
        <v>49</v>
      </c>
      <c r="G830" s="26">
        <v>517.20000000000005</v>
      </c>
      <c r="H830" s="27">
        <v>43921</v>
      </c>
      <c r="I830" s="25" t="s">
        <v>19</v>
      </c>
    </row>
    <row r="831" spans="1:9" x14ac:dyDescent="0.25">
      <c r="A831" s="25" t="s">
        <v>0</v>
      </c>
      <c r="B831" s="25">
        <v>40048847</v>
      </c>
      <c r="C831" s="25">
        <v>41910000000</v>
      </c>
      <c r="D831" s="25">
        <v>4191001000</v>
      </c>
      <c r="E831" s="25" t="s">
        <v>30</v>
      </c>
      <c r="F831" s="25" t="s">
        <v>50</v>
      </c>
      <c r="G831" s="26">
        <v>517.20000000000005</v>
      </c>
      <c r="H831" s="27">
        <v>43921</v>
      </c>
      <c r="I831" s="25" t="s">
        <v>19</v>
      </c>
    </row>
    <row r="832" spans="1:9" x14ac:dyDescent="0.25">
      <c r="A832" s="25" t="s">
        <v>0</v>
      </c>
      <c r="B832" s="25">
        <v>40048844</v>
      </c>
      <c r="C832" s="25">
        <v>41910000000</v>
      </c>
      <c r="D832" s="25">
        <v>4191001000</v>
      </c>
      <c r="E832" s="25" t="s">
        <v>30</v>
      </c>
      <c r="F832" s="25" t="s">
        <v>81</v>
      </c>
      <c r="G832" s="26">
        <v>517.20000000000005</v>
      </c>
      <c r="H832" s="27">
        <v>43921</v>
      </c>
      <c r="I832" s="25" t="s">
        <v>19</v>
      </c>
    </row>
    <row r="833" spans="1:9" x14ac:dyDescent="0.25">
      <c r="A833" s="25" t="s">
        <v>0</v>
      </c>
      <c r="B833" s="25">
        <v>40048841</v>
      </c>
      <c r="C833" s="25">
        <v>41910000000</v>
      </c>
      <c r="D833" s="25">
        <v>4191001000</v>
      </c>
      <c r="E833" s="25" t="s">
        <v>30</v>
      </c>
      <c r="F833" s="25" t="s">
        <v>50</v>
      </c>
      <c r="G833" s="26">
        <v>517.20000000000005</v>
      </c>
      <c r="H833" s="27">
        <v>43921</v>
      </c>
      <c r="I833" s="25" t="s">
        <v>19</v>
      </c>
    </row>
    <row r="834" spans="1:9" x14ac:dyDescent="0.25">
      <c r="A834" s="25" t="s">
        <v>0</v>
      </c>
      <c r="B834" s="25">
        <v>40048836</v>
      </c>
      <c r="C834" s="25">
        <v>41910000000</v>
      </c>
      <c r="D834" s="25">
        <v>4191001000</v>
      </c>
      <c r="E834" s="25" t="s">
        <v>30</v>
      </c>
      <c r="F834" s="25" t="s">
        <v>81</v>
      </c>
      <c r="G834" s="26">
        <v>325.29000000000002</v>
      </c>
      <c r="H834" s="27">
        <v>43921</v>
      </c>
      <c r="I834" s="25" t="s">
        <v>19</v>
      </c>
    </row>
    <row r="835" spans="1:9" x14ac:dyDescent="0.25">
      <c r="A835" s="25" t="s">
        <v>0</v>
      </c>
      <c r="B835" s="25">
        <v>40048832</v>
      </c>
      <c r="C835" s="25">
        <v>41910000000</v>
      </c>
      <c r="D835" s="25">
        <v>4191001000</v>
      </c>
      <c r="E835" s="25" t="s">
        <v>30</v>
      </c>
      <c r="F835" s="25" t="s">
        <v>50</v>
      </c>
      <c r="G835" s="26">
        <v>517.20000000000005</v>
      </c>
      <c r="H835" s="27">
        <v>43921</v>
      </c>
      <c r="I835" s="25" t="s">
        <v>19</v>
      </c>
    </row>
    <row r="836" spans="1:9" x14ac:dyDescent="0.25">
      <c r="A836" s="25" t="s">
        <v>0</v>
      </c>
      <c r="B836" s="25">
        <v>40048827</v>
      </c>
      <c r="C836" s="25">
        <v>41910000000</v>
      </c>
      <c r="D836" s="25">
        <v>4191001000</v>
      </c>
      <c r="E836" s="25" t="s">
        <v>30</v>
      </c>
      <c r="F836" s="25" t="s">
        <v>59</v>
      </c>
      <c r="G836" s="26">
        <v>517.20000000000005</v>
      </c>
      <c r="H836" s="27">
        <v>43921</v>
      </c>
      <c r="I836" s="25" t="s">
        <v>19</v>
      </c>
    </row>
    <row r="837" spans="1:9" x14ac:dyDescent="0.25">
      <c r="A837" s="25" t="s">
        <v>0</v>
      </c>
      <c r="B837" s="25">
        <v>40048809</v>
      </c>
      <c r="C837" s="25">
        <v>41910000000</v>
      </c>
      <c r="D837" s="25">
        <v>4191001000</v>
      </c>
      <c r="E837" s="25" t="s">
        <v>30</v>
      </c>
      <c r="F837" s="25" t="s">
        <v>81</v>
      </c>
      <c r="G837" s="26">
        <v>517.20000000000005</v>
      </c>
      <c r="H837" s="27">
        <v>43921</v>
      </c>
      <c r="I837" s="25" t="s">
        <v>19</v>
      </c>
    </row>
    <row r="838" spans="1:9" x14ac:dyDescent="0.25">
      <c r="A838" s="25" t="s">
        <v>0</v>
      </c>
      <c r="B838" s="25">
        <v>40048807</v>
      </c>
      <c r="C838" s="25">
        <v>41910000000</v>
      </c>
      <c r="D838" s="25">
        <v>4191001000</v>
      </c>
      <c r="E838" s="25" t="s">
        <v>30</v>
      </c>
      <c r="F838" s="25" t="s">
        <v>81</v>
      </c>
      <c r="G838" s="26">
        <v>517.20000000000005</v>
      </c>
      <c r="H838" s="27">
        <v>43921</v>
      </c>
      <c r="I838" s="25" t="s">
        <v>19</v>
      </c>
    </row>
    <row r="839" spans="1:9" x14ac:dyDescent="0.25">
      <c r="A839" s="25" t="s">
        <v>0</v>
      </c>
      <c r="B839" s="25">
        <v>40048804</v>
      </c>
      <c r="C839" s="25">
        <v>41910000000</v>
      </c>
      <c r="D839" s="25">
        <v>4191001000</v>
      </c>
      <c r="E839" s="25" t="s">
        <v>30</v>
      </c>
      <c r="F839" s="25" t="s">
        <v>50</v>
      </c>
      <c r="G839" s="26">
        <v>517.20000000000005</v>
      </c>
      <c r="H839" s="27">
        <v>43921</v>
      </c>
      <c r="I839" s="25" t="s">
        <v>19</v>
      </c>
    </row>
    <row r="840" spans="1:9" x14ac:dyDescent="0.25">
      <c r="A840" s="25" t="s">
        <v>0</v>
      </c>
      <c r="B840" s="25">
        <v>40048800</v>
      </c>
      <c r="C840" s="25">
        <v>41910000000</v>
      </c>
      <c r="D840" s="25">
        <v>4191001000</v>
      </c>
      <c r="E840" s="25" t="s">
        <v>30</v>
      </c>
      <c r="F840" s="25" t="s">
        <v>50</v>
      </c>
      <c r="G840" s="26">
        <v>517.20000000000005</v>
      </c>
      <c r="H840" s="27">
        <v>43921</v>
      </c>
      <c r="I840" s="25" t="s">
        <v>19</v>
      </c>
    </row>
    <row r="841" spans="1:9" x14ac:dyDescent="0.25">
      <c r="A841" s="25" t="s">
        <v>0</v>
      </c>
      <c r="B841" s="25">
        <v>40048796</v>
      </c>
      <c r="C841" s="25">
        <v>41910000000</v>
      </c>
      <c r="D841" s="25">
        <v>4191001000</v>
      </c>
      <c r="E841" s="25" t="s">
        <v>30</v>
      </c>
      <c r="F841" s="25" t="s">
        <v>50</v>
      </c>
      <c r="G841" s="26">
        <v>517.20000000000005</v>
      </c>
      <c r="H841" s="27">
        <v>43921</v>
      </c>
      <c r="I841" s="25" t="s">
        <v>19</v>
      </c>
    </row>
    <row r="842" spans="1:9" x14ac:dyDescent="0.25">
      <c r="A842" s="25" t="s">
        <v>0</v>
      </c>
      <c r="B842" s="25">
        <v>40048757</v>
      </c>
      <c r="C842" s="25">
        <v>41910000000</v>
      </c>
      <c r="D842" s="25">
        <v>4191001000</v>
      </c>
      <c r="E842" s="25" t="s">
        <v>30</v>
      </c>
      <c r="F842" s="25" t="s">
        <v>81</v>
      </c>
      <c r="G842" s="26">
        <v>517.20000000000005</v>
      </c>
      <c r="H842" s="27">
        <v>43921</v>
      </c>
      <c r="I842" s="25" t="s">
        <v>19</v>
      </c>
    </row>
    <row r="843" spans="1:9" x14ac:dyDescent="0.25">
      <c r="A843" s="25" t="s">
        <v>0</v>
      </c>
      <c r="B843" s="25">
        <v>40048661</v>
      </c>
      <c r="C843" s="25">
        <v>41910000000</v>
      </c>
      <c r="D843" s="25">
        <v>4191001000</v>
      </c>
      <c r="E843" s="25" t="s">
        <v>30</v>
      </c>
      <c r="F843" s="25" t="s">
        <v>59</v>
      </c>
      <c r="G843" s="26">
        <v>517.20000000000005</v>
      </c>
      <c r="H843" s="27">
        <v>43921</v>
      </c>
      <c r="I843" s="25" t="s">
        <v>19</v>
      </c>
    </row>
    <row r="844" spans="1:9" x14ac:dyDescent="0.25">
      <c r="A844" s="25" t="s">
        <v>0</v>
      </c>
      <c r="B844" s="25">
        <v>40048656</v>
      </c>
      <c r="C844" s="25">
        <v>41910000000</v>
      </c>
      <c r="D844" s="25">
        <v>4191001000</v>
      </c>
      <c r="E844" s="25" t="s">
        <v>30</v>
      </c>
      <c r="F844" s="25" t="s">
        <v>59</v>
      </c>
      <c r="G844" s="26">
        <v>517.20000000000005</v>
      </c>
      <c r="H844" s="27">
        <v>43921</v>
      </c>
      <c r="I844" s="25" t="s">
        <v>19</v>
      </c>
    </row>
    <row r="845" spans="1:9" x14ac:dyDescent="0.25">
      <c r="A845" s="25" t="s">
        <v>0</v>
      </c>
      <c r="B845" s="25">
        <v>40048648</v>
      </c>
      <c r="C845" s="25">
        <v>41910000000</v>
      </c>
      <c r="D845" s="25">
        <v>4191001000</v>
      </c>
      <c r="E845" s="25" t="s">
        <v>30</v>
      </c>
      <c r="F845" s="25" t="s">
        <v>60</v>
      </c>
      <c r="G845" s="26">
        <v>517.20000000000005</v>
      </c>
      <c r="H845" s="27">
        <v>43921</v>
      </c>
      <c r="I845" s="25" t="s">
        <v>19</v>
      </c>
    </row>
    <row r="846" spans="1:9" x14ac:dyDescent="0.25">
      <c r="A846" s="25" t="s">
        <v>0</v>
      </c>
      <c r="B846" s="25">
        <v>40048643</v>
      </c>
      <c r="C846" s="25">
        <v>41910000000</v>
      </c>
      <c r="D846" s="25">
        <v>4191001000</v>
      </c>
      <c r="E846" s="25" t="s">
        <v>30</v>
      </c>
      <c r="F846" s="25" t="s">
        <v>81</v>
      </c>
      <c r="G846" s="26">
        <v>517.20000000000005</v>
      </c>
      <c r="H846" s="27">
        <v>43921</v>
      </c>
      <c r="I846" s="25" t="s">
        <v>19</v>
      </c>
    </row>
    <row r="847" spans="1:9" x14ac:dyDescent="0.25">
      <c r="A847" s="25" t="s">
        <v>0</v>
      </c>
      <c r="B847" s="25">
        <v>40048640</v>
      </c>
      <c r="C847" s="25">
        <v>41910000000</v>
      </c>
      <c r="D847" s="25">
        <v>4191001000</v>
      </c>
      <c r="E847" s="25" t="s">
        <v>30</v>
      </c>
      <c r="F847" s="25" t="s">
        <v>50</v>
      </c>
      <c r="G847" s="26">
        <v>517.20000000000005</v>
      </c>
      <c r="H847" s="27">
        <v>43921</v>
      </c>
      <c r="I847" s="25" t="s">
        <v>19</v>
      </c>
    </row>
    <row r="848" spans="1:9" x14ac:dyDescent="0.25">
      <c r="A848" s="25" t="s">
        <v>0</v>
      </c>
      <c r="B848" s="25">
        <v>40048630</v>
      </c>
      <c r="C848" s="25">
        <v>41910000000</v>
      </c>
      <c r="D848" s="25">
        <v>4191001000</v>
      </c>
      <c r="E848" s="25" t="s">
        <v>30</v>
      </c>
      <c r="F848" s="25" t="s">
        <v>60</v>
      </c>
      <c r="G848" s="26">
        <v>141.07</v>
      </c>
      <c r="H848" s="27">
        <v>43921</v>
      </c>
      <c r="I848" s="25" t="s">
        <v>19</v>
      </c>
    </row>
    <row r="849" spans="1:9" x14ac:dyDescent="0.25">
      <c r="A849" s="25" t="s">
        <v>0</v>
      </c>
      <c r="B849" s="25">
        <v>40048630</v>
      </c>
      <c r="C849" s="25">
        <v>41910000000</v>
      </c>
      <c r="D849" s="25">
        <v>4191001000</v>
      </c>
      <c r="E849" s="25" t="s">
        <v>30</v>
      </c>
      <c r="F849" s="25" t="s">
        <v>60</v>
      </c>
      <c r="G849" s="26">
        <v>376.13</v>
      </c>
      <c r="H849" s="27">
        <v>43921</v>
      </c>
      <c r="I849" s="25" t="s">
        <v>19</v>
      </c>
    </row>
    <row r="850" spans="1:9" x14ac:dyDescent="0.25">
      <c r="A850" s="25" t="s">
        <v>0</v>
      </c>
      <c r="B850" s="25">
        <v>40048627</v>
      </c>
      <c r="C850" s="25">
        <v>41910000000</v>
      </c>
      <c r="D850" s="25">
        <v>4191001000</v>
      </c>
      <c r="E850" s="25" t="s">
        <v>30</v>
      </c>
      <c r="F850" s="25" t="s">
        <v>203</v>
      </c>
      <c r="G850" s="26">
        <v>235</v>
      </c>
      <c r="H850" s="27">
        <v>43921</v>
      </c>
      <c r="I850" s="25" t="s">
        <v>19</v>
      </c>
    </row>
    <row r="851" spans="1:9" x14ac:dyDescent="0.25">
      <c r="A851" s="25" t="s">
        <v>0</v>
      </c>
      <c r="B851" s="25">
        <v>40048620</v>
      </c>
      <c r="C851" s="25">
        <v>41910000000</v>
      </c>
      <c r="D851" s="25">
        <v>4191001000</v>
      </c>
      <c r="E851" s="25" t="s">
        <v>30</v>
      </c>
      <c r="F851" s="25" t="s">
        <v>49</v>
      </c>
      <c r="G851" s="26">
        <v>410</v>
      </c>
      <c r="H851" s="27">
        <v>43921</v>
      </c>
      <c r="I851" s="25" t="s">
        <v>19</v>
      </c>
    </row>
    <row r="852" spans="1:9" x14ac:dyDescent="0.25">
      <c r="A852" s="25" t="s">
        <v>0</v>
      </c>
      <c r="B852" s="25">
        <v>40048617</v>
      </c>
      <c r="C852" s="25">
        <v>41910000000</v>
      </c>
      <c r="D852" s="25">
        <v>4191001000</v>
      </c>
      <c r="E852" s="25" t="s">
        <v>30</v>
      </c>
      <c r="F852" s="25" t="s">
        <v>61</v>
      </c>
      <c r="G852" s="26">
        <v>517.20000000000005</v>
      </c>
      <c r="H852" s="27">
        <v>43921</v>
      </c>
      <c r="I852" s="25" t="s">
        <v>19</v>
      </c>
    </row>
    <row r="853" spans="1:9" x14ac:dyDescent="0.25">
      <c r="A853" s="25" t="s">
        <v>0</v>
      </c>
      <c r="B853" s="25">
        <v>40048613</v>
      </c>
      <c r="C853" s="25">
        <v>41910000000</v>
      </c>
      <c r="D853" s="25">
        <v>4191001000</v>
      </c>
      <c r="E853" s="25" t="s">
        <v>30</v>
      </c>
      <c r="F853" s="25" t="s">
        <v>59</v>
      </c>
      <c r="G853" s="26">
        <v>181.7</v>
      </c>
      <c r="H853" s="27">
        <v>43921</v>
      </c>
      <c r="I853" s="25" t="s">
        <v>19</v>
      </c>
    </row>
    <row r="854" spans="1:9" x14ac:dyDescent="0.25">
      <c r="A854" s="25" t="s">
        <v>0</v>
      </c>
      <c r="B854" s="25">
        <v>40048610</v>
      </c>
      <c r="C854" s="25">
        <v>41910000000</v>
      </c>
      <c r="D854" s="25">
        <v>4191001000</v>
      </c>
      <c r="E854" s="25" t="s">
        <v>30</v>
      </c>
      <c r="F854" s="25" t="s">
        <v>60</v>
      </c>
      <c r="G854" s="26">
        <v>181.7</v>
      </c>
      <c r="H854" s="27">
        <v>43921</v>
      </c>
      <c r="I854" s="25" t="s">
        <v>19</v>
      </c>
    </row>
    <row r="855" spans="1:9" x14ac:dyDescent="0.25">
      <c r="A855" s="25" t="s">
        <v>0</v>
      </c>
      <c r="B855" s="25">
        <v>40048565</v>
      </c>
      <c r="C855" s="25">
        <v>41910000000</v>
      </c>
      <c r="D855" s="25">
        <v>4191001000</v>
      </c>
      <c r="E855" s="25" t="s">
        <v>30</v>
      </c>
      <c r="F855" s="25" t="s">
        <v>60</v>
      </c>
      <c r="G855" s="26">
        <v>290.69</v>
      </c>
      <c r="H855" s="27">
        <v>43921</v>
      </c>
      <c r="I855" s="25" t="s">
        <v>19</v>
      </c>
    </row>
    <row r="856" spans="1:9" x14ac:dyDescent="0.25">
      <c r="A856" s="25" t="s">
        <v>0</v>
      </c>
      <c r="B856" s="25">
        <v>40048555</v>
      </c>
      <c r="C856" s="25">
        <v>41910000000</v>
      </c>
      <c r="D856" s="25">
        <v>4191001000</v>
      </c>
      <c r="E856" s="25" t="s">
        <v>30</v>
      </c>
      <c r="F856" s="25" t="s">
        <v>49</v>
      </c>
      <c r="G856" s="26">
        <v>290.69</v>
      </c>
      <c r="H856" s="27">
        <v>43921</v>
      </c>
      <c r="I856" s="25" t="s">
        <v>19</v>
      </c>
    </row>
    <row r="857" spans="1:9" x14ac:dyDescent="0.25">
      <c r="A857" s="25" t="s">
        <v>0</v>
      </c>
      <c r="B857" s="25">
        <v>40048549</v>
      </c>
      <c r="C857" s="25">
        <v>41910000000</v>
      </c>
      <c r="D857" s="25">
        <v>4191001000</v>
      </c>
      <c r="E857" s="25" t="s">
        <v>30</v>
      </c>
      <c r="F857" s="25" t="s">
        <v>49</v>
      </c>
      <c r="G857" s="26">
        <v>290.69</v>
      </c>
      <c r="H857" s="27">
        <v>43921</v>
      </c>
      <c r="I857" s="25" t="s">
        <v>19</v>
      </c>
    </row>
    <row r="858" spans="1:9" x14ac:dyDescent="0.25">
      <c r="A858" s="25" t="s">
        <v>0</v>
      </c>
      <c r="B858" s="25">
        <v>40048542</v>
      </c>
      <c r="C858" s="25">
        <v>41910000000</v>
      </c>
      <c r="D858" s="25">
        <v>4191001000</v>
      </c>
      <c r="E858" s="25" t="s">
        <v>30</v>
      </c>
      <c r="F858" s="25" t="s">
        <v>50</v>
      </c>
      <c r="G858" s="26">
        <v>290.69</v>
      </c>
      <c r="H858" s="27">
        <v>43921</v>
      </c>
      <c r="I858" s="25" t="s">
        <v>19</v>
      </c>
    </row>
    <row r="859" spans="1:9" x14ac:dyDescent="0.25">
      <c r="A859" s="25" t="s">
        <v>0</v>
      </c>
      <c r="B859" s="25">
        <v>40048533</v>
      </c>
      <c r="C859" s="25">
        <v>41910000000</v>
      </c>
      <c r="D859" s="25">
        <v>4191001000</v>
      </c>
      <c r="E859" s="25" t="s">
        <v>30</v>
      </c>
      <c r="F859" s="25" t="s">
        <v>50</v>
      </c>
      <c r="G859" s="26">
        <v>290.69</v>
      </c>
      <c r="H859" s="27">
        <v>43921</v>
      </c>
      <c r="I859" s="25" t="s">
        <v>19</v>
      </c>
    </row>
    <row r="860" spans="1:9" x14ac:dyDescent="0.25">
      <c r="A860" s="25" t="s">
        <v>0</v>
      </c>
      <c r="B860" s="25">
        <v>40048516</v>
      </c>
      <c r="C860" s="25">
        <v>41910000000</v>
      </c>
      <c r="D860" s="25">
        <v>4191001000</v>
      </c>
      <c r="E860" s="25" t="s">
        <v>30</v>
      </c>
      <c r="F860" s="25" t="s">
        <v>60</v>
      </c>
      <c r="G860" s="26">
        <v>465.75</v>
      </c>
      <c r="H860" s="27">
        <v>43921</v>
      </c>
      <c r="I860" s="25" t="s">
        <v>19</v>
      </c>
    </row>
    <row r="861" spans="1:9" x14ac:dyDescent="0.25">
      <c r="A861" s="25" t="s">
        <v>0</v>
      </c>
      <c r="B861" s="25">
        <v>40048512</v>
      </c>
      <c r="C861" s="25">
        <v>41910000000</v>
      </c>
      <c r="D861" s="25">
        <v>4191001000</v>
      </c>
      <c r="E861" s="25" t="s">
        <v>30</v>
      </c>
      <c r="F861" s="25" t="s">
        <v>61</v>
      </c>
      <c r="G861" s="26">
        <v>290.69</v>
      </c>
      <c r="H861" s="27">
        <v>43921</v>
      </c>
      <c r="I861" s="25" t="s">
        <v>19</v>
      </c>
    </row>
    <row r="862" spans="1:9" x14ac:dyDescent="0.25">
      <c r="A862" s="25" t="s">
        <v>0</v>
      </c>
      <c r="B862" s="25">
        <v>40048502</v>
      </c>
      <c r="C862" s="25">
        <v>41910000000</v>
      </c>
      <c r="D862" s="25">
        <v>4191001000</v>
      </c>
      <c r="E862" s="25" t="s">
        <v>30</v>
      </c>
      <c r="F862" s="25" t="s">
        <v>50</v>
      </c>
      <c r="G862" s="26">
        <v>465.75</v>
      </c>
      <c r="H862" s="27">
        <v>43921</v>
      </c>
      <c r="I862" s="25" t="s">
        <v>19</v>
      </c>
    </row>
    <row r="863" spans="1:9" x14ac:dyDescent="0.25">
      <c r="A863" s="25" t="s">
        <v>0</v>
      </c>
      <c r="B863" s="25">
        <v>40048975</v>
      </c>
      <c r="C863" s="25">
        <v>41910000000</v>
      </c>
      <c r="D863" s="25">
        <v>4191001000</v>
      </c>
      <c r="E863" s="25" t="s">
        <v>30</v>
      </c>
      <c r="F863" s="25" t="s">
        <v>49</v>
      </c>
      <c r="G863" s="26">
        <v>517.20000000000005</v>
      </c>
      <c r="H863" s="27">
        <v>43921</v>
      </c>
      <c r="I863" s="25" t="s">
        <v>19</v>
      </c>
    </row>
    <row r="864" spans="1:9" x14ac:dyDescent="0.25">
      <c r="A864" s="25" t="s">
        <v>0</v>
      </c>
      <c r="B864" s="25">
        <v>40050170</v>
      </c>
      <c r="C864" s="25">
        <v>41910000000</v>
      </c>
      <c r="D864" s="25">
        <v>4191001000</v>
      </c>
      <c r="E864" s="25" t="s">
        <v>30</v>
      </c>
      <c r="F864" s="25" t="s">
        <v>81</v>
      </c>
      <c r="G864" s="26">
        <v>141.9</v>
      </c>
      <c r="H864" s="27">
        <v>43921</v>
      </c>
      <c r="I864" s="25" t="s">
        <v>19</v>
      </c>
    </row>
    <row r="865" spans="1:9" x14ac:dyDescent="0.25">
      <c r="A865" s="25" t="s">
        <v>0</v>
      </c>
      <c r="B865" s="25">
        <v>40048893</v>
      </c>
      <c r="C865" s="25">
        <v>41910000000</v>
      </c>
      <c r="D865" s="25">
        <v>4191001000</v>
      </c>
      <c r="E865" s="25" t="s">
        <v>30</v>
      </c>
      <c r="F865" s="25" t="s">
        <v>50</v>
      </c>
      <c r="G865" s="26">
        <v>517.20000000000005</v>
      </c>
      <c r="H865" s="27">
        <v>43921</v>
      </c>
      <c r="I865" s="25" t="s">
        <v>19</v>
      </c>
    </row>
    <row r="866" spans="1:9" x14ac:dyDescent="0.25">
      <c r="A866" s="25" t="s">
        <v>0</v>
      </c>
      <c r="B866" s="25">
        <v>40050898</v>
      </c>
      <c r="C866" s="25">
        <v>41110000000</v>
      </c>
      <c r="D866" s="25">
        <v>4111001000</v>
      </c>
      <c r="E866" s="25" t="s">
        <v>34</v>
      </c>
      <c r="F866" s="25" t="s">
        <v>50</v>
      </c>
      <c r="G866" s="26">
        <v>258899.78</v>
      </c>
      <c r="H866" s="27">
        <v>43921</v>
      </c>
      <c r="I866" s="25" t="s">
        <v>19</v>
      </c>
    </row>
    <row r="867" spans="1:9" x14ac:dyDescent="0.25">
      <c r="A867" s="25" t="s">
        <v>0</v>
      </c>
      <c r="B867" s="25">
        <v>40050898</v>
      </c>
      <c r="C867" s="25">
        <v>41220000000</v>
      </c>
      <c r="D867" s="25">
        <v>4122001000</v>
      </c>
      <c r="E867" s="25" t="s">
        <v>44</v>
      </c>
      <c r="F867" s="25" t="s">
        <v>50</v>
      </c>
      <c r="G867" s="26">
        <v>100</v>
      </c>
      <c r="H867" s="27">
        <v>43921</v>
      </c>
      <c r="I867" s="25" t="s">
        <v>19</v>
      </c>
    </row>
    <row r="868" spans="1:9" x14ac:dyDescent="0.25">
      <c r="A868" s="25" t="s">
        <v>0</v>
      </c>
      <c r="B868" s="25">
        <v>40050898</v>
      </c>
      <c r="C868" s="25">
        <v>41230000000</v>
      </c>
      <c r="D868" s="25">
        <v>4123001000</v>
      </c>
      <c r="E868" s="25" t="s">
        <v>45</v>
      </c>
      <c r="F868" s="25" t="s">
        <v>50</v>
      </c>
      <c r="G868" s="26">
        <v>444</v>
      </c>
      <c r="H868" s="27">
        <v>43921</v>
      </c>
      <c r="I868" s="25" t="s">
        <v>19</v>
      </c>
    </row>
    <row r="869" spans="1:9" x14ac:dyDescent="0.25">
      <c r="A869" s="25" t="s">
        <v>0</v>
      </c>
      <c r="B869" s="25">
        <v>40050902</v>
      </c>
      <c r="C869" s="25">
        <v>41110000000</v>
      </c>
      <c r="D869" s="25">
        <v>4111001000</v>
      </c>
      <c r="E869" s="25" t="s">
        <v>34</v>
      </c>
      <c r="F869" s="25" t="s">
        <v>49</v>
      </c>
      <c r="G869" s="26">
        <v>30616.86</v>
      </c>
      <c r="H869" s="27">
        <v>43921</v>
      </c>
      <c r="I869" s="25" t="s">
        <v>19</v>
      </c>
    </row>
    <row r="870" spans="1:9" x14ac:dyDescent="0.25">
      <c r="A870" s="25" t="s">
        <v>0</v>
      </c>
      <c r="B870" s="25">
        <v>40050902</v>
      </c>
      <c r="C870" s="25">
        <v>41220000000</v>
      </c>
      <c r="D870" s="25">
        <v>4122001000</v>
      </c>
      <c r="E870" s="25" t="s">
        <v>44</v>
      </c>
      <c r="F870" s="25" t="s">
        <v>49</v>
      </c>
      <c r="G870" s="26">
        <v>70</v>
      </c>
      <c r="H870" s="27">
        <v>43921</v>
      </c>
      <c r="I870" s="25" t="s">
        <v>19</v>
      </c>
    </row>
    <row r="871" spans="1:9" x14ac:dyDescent="0.25">
      <c r="A871" s="25" t="s">
        <v>0</v>
      </c>
      <c r="B871" s="25">
        <v>40050902</v>
      </c>
      <c r="C871" s="25">
        <v>41230000000</v>
      </c>
      <c r="D871" s="25">
        <v>4123001000</v>
      </c>
      <c r="E871" s="25" t="s">
        <v>45</v>
      </c>
      <c r="F871" s="25" t="s">
        <v>49</v>
      </c>
      <c r="G871" s="26">
        <v>204</v>
      </c>
      <c r="H871" s="27">
        <v>43921</v>
      </c>
      <c r="I871" s="25" t="s">
        <v>19</v>
      </c>
    </row>
    <row r="872" spans="1:9" x14ac:dyDescent="0.25">
      <c r="A872" s="25" t="s">
        <v>0</v>
      </c>
      <c r="B872" s="25">
        <v>40050906</v>
      </c>
      <c r="C872" s="25">
        <v>41110000000</v>
      </c>
      <c r="D872" s="25">
        <v>4111001000</v>
      </c>
      <c r="E872" s="25" t="s">
        <v>34</v>
      </c>
      <c r="F872" s="25" t="s">
        <v>46</v>
      </c>
      <c r="G872" s="26">
        <v>149493.4</v>
      </c>
      <c r="H872" s="27">
        <v>43921</v>
      </c>
      <c r="I872" s="25" t="s">
        <v>19</v>
      </c>
    </row>
    <row r="873" spans="1:9" x14ac:dyDescent="0.25">
      <c r="A873" s="25" t="s">
        <v>0</v>
      </c>
      <c r="B873" s="25">
        <v>40050906</v>
      </c>
      <c r="C873" s="25">
        <v>41220000000</v>
      </c>
      <c r="D873" s="25">
        <v>4122001000</v>
      </c>
      <c r="E873" s="25" t="s">
        <v>44</v>
      </c>
      <c r="F873" s="25" t="s">
        <v>46</v>
      </c>
      <c r="G873" s="26">
        <v>120</v>
      </c>
      <c r="H873" s="27">
        <v>43921</v>
      </c>
      <c r="I873" s="25" t="s">
        <v>19</v>
      </c>
    </row>
    <row r="874" spans="1:9" x14ac:dyDescent="0.25">
      <c r="A874" s="25" t="s">
        <v>0</v>
      </c>
      <c r="B874" s="25">
        <v>40050906</v>
      </c>
      <c r="C874" s="25">
        <v>41230000000</v>
      </c>
      <c r="D874" s="25">
        <v>4123001000</v>
      </c>
      <c r="E874" s="25" t="s">
        <v>45</v>
      </c>
      <c r="F874" s="25" t="s">
        <v>46</v>
      </c>
      <c r="G874" s="26">
        <v>664</v>
      </c>
      <c r="H874" s="27">
        <v>43921</v>
      </c>
      <c r="I874" s="25" t="s">
        <v>19</v>
      </c>
    </row>
    <row r="875" spans="1:9" x14ac:dyDescent="0.25">
      <c r="A875" s="25" t="s">
        <v>0</v>
      </c>
      <c r="B875" s="25">
        <v>40050910</v>
      </c>
      <c r="C875" s="25">
        <v>41110000000</v>
      </c>
      <c r="D875" s="25">
        <v>4111001000</v>
      </c>
      <c r="E875" s="25" t="s">
        <v>34</v>
      </c>
      <c r="F875" s="25" t="s">
        <v>47</v>
      </c>
      <c r="G875" s="26">
        <v>60759.1</v>
      </c>
      <c r="H875" s="27">
        <v>43921</v>
      </c>
      <c r="I875" s="25" t="s">
        <v>19</v>
      </c>
    </row>
    <row r="876" spans="1:9" x14ac:dyDescent="0.25">
      <c r="A876" s="25" t="s">
        <v>0</v>
      </c>
      <c r="B876" s="25">
        <v>40050910</v>
      </c>
      <c r="C876" s="25">
        <v>41220000000</v>
      </c>
      <c r="D876" s="25">
        <v>4122001000</v>
      </c>
      <c r="E876" s="25" t="s">
        <v>44</v>
      </c>
      <c r="F876" s="25" t="s">
        <v>47</v>
      </c>
      <c r="G876" s="26">
        <v>20</v>
      </c>
      <c r="H876" s="27">
        <v>43921</v>
      </c>
      <c r="I876" s="25" t="s">
        <v>19</v>
      </c>
    </row>
    <row r="877" spans="1:9" x14ac:dyDescent="0.25">
      <c r="A877" s="25" t="s">
        <v>0</v>
      </c>
      <c r="B877" s="25">
        <v>40050910</v>
      </c>
      <c r="C877" s="25">
        <v>41230000000</v>
      </c>
      <c r="D877" s="25">
        <v>4123001000</v>
      </c>
      <c r="E877" s="25" t="s">
        <v>45</v>
      </c>
      <c r="F877" s="25" t="s">
        <v>47</v>
      </c>
      <c r="G877" s="26">
        <v>120</v>
      </c>
      <c r="H877" s="27">
        <v>43921</v>
      </c>
      <c r="I877" s="25" t="s">
        <v>19</v>
      </c>
    </row>
    <row r="878" spans="1:9" x14ac:dyDescent="0.25">
      <c r="A878" s="25" t="s">
        <v>0</v>
      </c>
      <c r="B878" s="25">
        <v>40050914</v>
      </c>
      <c r="C878" s="25">
        <v>41110000000</v>
      </c>
      <c r="D878" s="25">
        <v>4111001000</v>
      </c>
      <c r="E878" s="25" t="s">
        <v>34</v>
      </c>
      <c r="F878" s="25" t="s">
        <v>227</v>
      </c>
      <c r="G878" s="26">
        <v>11235.91</v>
      </c>
      <c r="H878" s="27">
        <v>43921</v>
      </c>
      <c r="I878" s="25" t="s">
        <v>19</v>
      </c>
    </row>
    <row r="879" spans="1:9" x14ac:dyDescent="0.25">
      <c r="A879" s="25" t="s">
        <v>0</v>
      </c>
      <c r="B879" s="25">
        <v>40050914</v>
      </c>
      <c r="C879" s="25">
        <v>41220000000</v>
      </c>
      <c r="D879" s="25">
        <v>4122001000</v>
      </c>
      <c r="E879" s="25" t="s">
        <v>44</v>
      </c>
      <c r="F879" s="25" t="s">
        <v>227</v>
      </c>
      <c r="G879" s="26">
        <v>10</v>
      </c>
      <c r="H879" s="27">
        <v>43921</v>
      </c>
      <c r="I879" s="25" t="s">
        <v>19</v>
      </c>
    </row>
    <row r="880" spans="1:9" x14ac:dyDescent="0.25">
      <c r="A880" s="25" t="s">
        <v>0</v>
      </c>
      <c r="B880" s="25">
        <v>40050914</v>
      </c>
      <c r="C880" s="25">
        <v>41230000000</v>
      </c>
      <c r="D880" s="25">
        <v>4123001000</v>
      </c>
      <c r="E880" s="25" t="s">
        <v>45</v>
      </c>
      <c r="F880" s="25" t="s">
        <v>227</v>
      </c>
      <c r="G880" s="26">
        <v>28</v>
      </c>
      <c r="H880" s="27">
        <v>43921</v>
      </c>
      <c r="I880" s="25" t="s">
        <v>19</v>
      </c>
    </row>
    <row r="881" spans="1:9" x14ac:dyDescent="0.25">
      <c r="A881" s="25" t="s">
        <v>0</v>
      </c>
      <c r="B881" s="25">
        <v>40050917</v>
      </c>
      <c r="C881" s="25">
        <v>41110000000</v>
      </c>
      <c r="D881" s="25">
        <v>4111001000</v>
      </c>
      <c r="E881" s="25" t="s">
        <v>34</v>
      </c>
      <c r="F881" s="25" t="s">
        <v>49</v>
      </c>
      <c r="G881" s="26">
        <v>390141.12</v>
      </c>
      <c r="H881" s="27">
        <v>43921</v>
      </c>
      <c r="I881" s="25" t="s">
        <v>19</v>
      </c>
    </row>
    <row r="882" spans="1:9" x14ac:dyDescent="0.25">
      <c r="A882" s="25" t="s">
        <v>0</v>
      </c>
      <c r="B882" s="25">
        <v>40050917</v>
      </c>
      <c r="C882" s="25">
        <v>41220000000</v>
      </c>
      <c r="D882" s="25">
        <v>4122001000</v>
      </c>
      <c r="E882" s="25" t="s">
        <v>44</v>
      </c>
      <c r="F882" s="25" t="s">
        <v>49</v>
      </c>
      <c r="G882" s="26">
        <v>160</v>
      </c>
      <c r="H882" s="27">
        <v>43921</v>
      </c>
      <c r="I882" s="25" t="s">
        <v>19</v>
      </c>
    </row>
    <row r="883" spans="1:9" x14ac:dyDescent="0.25">
      <c r="A883" s="25" t="s">
        <v>0</v>
      </c>
      <c r="B883" s="25">
        <v>40050917</v>
      </c>
      <c r="C883" s="25">
        <v>41230000000</v>
      </c>
      <c r="D883" s="25">
        <v>4123001000</v>
      </c>
      <c r="E883" s="25" t="s">
        <v>45</v>
      </c>
      <c r="F883" s="25" t="s">
        <v>49</v>
      </c>
      <c r="G883" s="26">
        <v>859.2</v>
      </c>
      <c r="H883" s="27">
        <v>43921</v>
      </c>
      <c r="I883" s="25" t="s">
        <v>19</v>
      </c>
    </row>
    <row r="884" spans="1:9" x14ac:dyDescent="0.25">
      <c r="A884" s="25" t="s">
        <v>0</v>
      </c>
      <c r="B884" s="25">
        <v>40050921</v>
      </c>
      <c r="C884" s="25">
        <v>41110000000</v>
      </c>
      <c r="D884" s="25">
        <v>4111001000</v>
      </c>
      <c r="E884" s="25" t="s">
        <v>34</v>
      </c>
      <c r="F884" s="25" t="s">
        <v>51</v>
      </c>
      <c r="G884" s="26">
        <v>122076.96</v>
      </c>
      <c r="H884" s="27">
        <v>43921</v>
      </c>
      <c r="I884" s="25" t="s">
        <v>19</v>
      </c>
    </row>
    <row r="885" spans="1:9" x14ac:dyDescent="0.25">
      <c r="A885" s="25" t="s">
        <v>0</v>
      </c>
      <c r="B885" s="25">
        <v>40050921</v>
      </c>
      <c r="C885" s="25">
        <v>41220000000</v>
      </c>
      <c r="D885" s="25">
        <v>4122001000</v>
      </c>
      <c r="E885" s="25" t="s">
        <v>44</v>
      </c>
      <c r="F885" s="25" t="s">
        <v>51</v>
      </c>
      <c r="G885" s="26">
        <v>120</v>
      </c>
      <c r="H885" s="27">
        <v>43921</v>
      </c>
      <c r="I885" s="25" t="s">
        <v>19</v>
      </c>
    </row>
    <row r="886" spans="1:9" x14ac:dyDescent="0.25">
      <c r="A886" s="25" t="s">
        <v>0</v>
      </c>
      <c r="B886" s="25">
        <v>40050921</v>
      </c>
      <c r="C886" s="25">
        <v>41230000000</v>
      </c>
      <c r="D886" s="25">
        <v>4123001000</v>
      </c>
      <c r="E886" s="25" t="s">
        <v>45</v>
      </c>
      <c r="F886" s="25" t="s">
        <v>51</v>
      </c>
      <c r="G886" s="26">
        <v>420</v>
      </c>
      <c r="H886" s="27">
        <v>43921</v>
      </c>
      <c r="I886" s="25" t="s">
        <v>19</v>
      </c>
    </row>
    <row r="887" spans="1:9" x14ac:dyDescent="0.25">
      <c r="A887" s="25" t="s">
        <v>0</v>
      </c>
      <c r="B887" s="25">
        <v>40050924</v>
      </c>
      <c r="C887" s="25">
        <v>41110000000</v>
      </c>
      <c r="D887" s="25">
        <v>4111001000</v>
      </c>
      <c r="E887" s="25" t="s">
        <v>34</v>
      </c>
      <c r="F887" s="25" t="s">
        <v>174</v>
      </c>
      <c r="G887" s="26">
        <v>692163.74</v>
      </c>
      <c r="H887" s="27">
        <v>43921</v>
      </c>
      <c r="I887" s="25" t="s">
        <v>19</v>
      </c>
    </row>
    <row r="888" spans="1:9" x14ac:dyDescent="0.25">
      <c r="A888" s="25" t="s">
        <v>0</v>
      </c>
      <c r="B888" s="25">
        <v>40050924</v>
      </c>
      <c r="C888" s="25">
        <v>41220000000</v>
      </c>
      <c r="D888" s="25">
        <v>4122001000</v>
      </c>
      <c r="E888" s="25" t="s">
        <v>44</v>
      </c>
      <c r="F888" s="25" t="s">
        <v>174</v>
      </c>
      <c r="G888" s="26">
        <v>470</v>
      </c>
      <c r="H888" s="27">
        <v>43921</v>
      </c>
      <c r="I888" s="25" t="s">
        <v>19</v>
      </c>
    </row>
    <row r="889" spans="1:9" x14ac:dyDescent="0.25">
      <c r="A889" s="25" t="s">
        <v>0</v>
      </c>
      <c r="B889" s="25">
        <v>40050924</v>
      </c>
      <c r="C889" s="25">
        <v>41230000000</v>
      </c>
      <c r="D889" s="25">
        <v>4123001000</v>
      </c>
      <c r="E889" s="25" t="s">
        <v>45</v>
      </c>
      <c r="F889" s="25" t="s">
        <v>174</v>
      </c>
      <c r="G889" s="26">
        <v>1960.8</v>
      </c>
      <c r="H889" s="27">
        <v>43921</v>
      </c>
      <c r="I889" s="25" t="s">
        <v>19</v>
      </c>
    </row>
    <row r="890" spans="1:9" x14ac:dyDescent="0.25">
      <c r="A890" s="25" t="s">
        <v>0</v>
      </c>
      <c r="B890" s="25">
        <v>40050929</v>
      </c>
      <c r="C890" s="25">
        <v>41110000000</v>
      </c>
      <c r="D890" s="25">
        <v>4111001000</v>
      </c>
      <c r="E890" s="25" t="s">
        <v>34</v>
      </c>
      <c r="F890" s="25" t="s">
        <v>53</v>
      </c>
      <c r="G890" s="26">
        <v>329735.28000000003</v>
      </c>
      <c r="H890" s="27">
        <v>43921</v>
      </c>
      <c r="I890" s="25" t="s">
        <v>19</v>
      </c>
    </row>
    <row r="891" spans="1:9" x14ac:dyDescent="0.25">
      <c r="A891" s="25" t="s">
        <v>0</v>
      </c>
      <c r="B891" s="25">
        <v>40050929</v>
      </c>
      <c r="C891" s="25">
        <v>41220000000</v>
      </c>
      <c r="D891" s="25">
        <v>4122001000</v>
      </c>
      <c r="E891" s="25" t="s">
        <v>44</v>
      </c>
      <c r="F891" s="25" t="s">
        <v>53</v>
      </c>
      <c r="G891" s="26">
        <v>350</v>
      </c>
      <c r="H891" s="27">
        <v>43921</v>
      </c>
      <c r="I891" s="25" t="s">
        <v>19</v>
      </c>
    </row>
    <row r="892" spans="1:9" x14ac:dyDescent="0.25">
      <c r="A892" s="25" t="s">
        <v>0</v>
      </c>
      <c r="B892" s="25">
        <v>40050929</v>
      </c>
      <c r="C892" s="25">
        <v>41230000000</v>
      </c>
      <c r="D892" s="25">
        <v>4123001000</v>
      </c>
      <c r="E892" s="25" t="s">
        <v>45</v>
      </c>
      <c r="F892" s="25" t="s">
        <v>53</v>
      </c>
      <c r="G892" s="26">
        <v>1468.07</v>
      </c>
      <c r="H892" s="27">
        <v>43921</v>
      </c>
      <c r="I892" s="25" t="s">
        <v>19</v>
      </c>
    </row>
    <row r="893" spans="1:9" x14ac:dyDescent="0.25">
      <c r="A893" s="25" t="s">
        <v>0</v>
      </c>
      <c r="B893" s="25">
        <v>40050933</v>
      </c>
      <c r="C893" s="25">
        <v>41110000000</v>
      </c>
      <c r="D893" s="25">
        <v>4111001000</v>
      </c>
      <c r="E893" s="25" t="s">
        <v>34</v>
      </c>
      <c r="F893" s="25" t="s">
        <v>54</v>
      </c>
      <c r="G893" s="26">
        <v>19717.21</v>
      </c>
      <c r="H893" s="27">
        <v>43921</v>
      </c>
      <c r="I893" s="25" t="s">
        <v>19</v>
      </c>
    </row>
    <row r="894" spans="1:9" x14ac:dyDescent="0.25">
      <c r="A894" s="25" t="s">
        <v>0</v>
      </c>
      <c r="B894" s="25">
        <v>40050933</v>
      </c>
      <c r="C894" s="25">
        <v>41220000000</v>
      </c>
      <c r="D894" s="25">
        <v>4122001000</v>
      </c>
      <c r="E894" s="25" t="s">
        <v>44</v>
      </c>
      <c r="F894" s="25" t="s">
        <v>54</v>
      </c>
      <c r="G894" s="26">
        <v>10</v>
      </c>
      <c r="H894" s="27">
        <v>43921</v>
      </c>
      <c r="I894" s="25" t="s">
        <v>19</v>
      </c>
    </row>
    <row r="895" spans="1:9" x14ac:dyDescent="0.25">
      <c r="A895" s="25" t="s">
        <v>0</v>
      </c>
      <c r="B895" s="25">
        <v>40050933</v>
      </c>
      <c r="C895" s="25">
        <v>41230000000</v>
      </c>
      <c r="D895" s="25">
        <v>4123001000</v>
      </c>
      <c r="E895" s="25" t="s">
        <v>45</v>
      </c>
      <c r="F895" s="25" t="s">
        <v>54</v>
      </c>
      <c r="G895" s="26">
        <v>36</v>
      </c>
      <c r="H895" s="27">
        <v>43921</v>
      </c>
      <c r="I895" s="25" t="s">
        <v>19</v>
      </c>
    </row>
    <row r="896" spans="1:9" x14ac:dyDescent="0.25">
      <c r="A896" s="25" t="s">
        <v>0</v>
      </c>
      <c r="B896" s="25">
        <v>40050939</v>
      </c>
      <c r="C896" s="25">
        <v>41110000000</v>
      </c>
      <c r="D896" s="25">
        <v>4111001000</v>
      </c>
      <c r="E896" s="25" t="s">
        <v>34</v>
      </c>
      <c r="F896" s="25" t="s">
        <v>328</v>
      </c>
      <c r="G896" s="26">
        <v>2571.9899999999998</v>
      </c>
      <c r="H896" s="27">
        <v>43921</v>
      </c>
      <c r="I896" s="25" t="s">
        <v>19</v>
      </c>
    </row>
    <row r="897" spans="1:9" x14ac:dyDescent="0.25">
      <c r="A897" s="25" t="s">
        <v>0</v>
      </c>
      <c r="B897" s="25">
        <v>40050945</v>
      </c>
      <c r="C897" s="25">
        <v>41110000000</v>
      </c>
      <c r="D897" s="25">
        <v>4111001000</v>
      </c>
      <c r="E897" s="25" t="s">
        <v>34</v>
      </c>
      <c r="F897" s="25" t="s">
        <v>56</v>
      </c>
      <c r="G897" s="26">
        <v>1712.24</v>
      </c>
      <c r="H897" s="27">
        <v>43921</v>
      </c>
      <c r="I897" s="25" t="s">
        <v>19</v>
      </c>
    </row>
    <row r="898" spans="1:9" x14ac:dyDescent="0.25">
      <c r="A898" s="25" t="s">
        <v>0</v>
      </c>
      <c r="B898" s="25">
        <v>40050974</v>
      </c>
      <c r="C898" s="25">
        <v>41270000000</v>
      </c>
      <c r="D898" s="25">
        <v>4127001000</v>
      </c>
      <c r="E898" s="25" t="s">
        <v>58</v>
      </c>
      <c r="F898" s="25" t="s">
        <v>51</v>
      </c>
      <c r="G898" s="26">
        <v>6321</v>
      </c>
      <c r="H898" s="27">
        <v>43921</v>
      </c>
      <c r="I898" s="25" t="s">
        <v>19</v>
      </c>
    </row>
    <row r="899" spans="1:9" x14ac:dyDescent="0.25">
      <c r="A899" s="25" t="s">
        <v>0</v>
      </c>
      <c r="B899" s="25">
        <v>40050974</v>
      </c>
      <c r="C899" s="25">
        <v>41710000000</v>
      </c>
      <c r="D899" s="25">
        <v>4171001000</v>
      </c>
      <c r="E899" s="25" t="s">
        <v>150</v>
      </c>
      <c r="F899" s="25" t="s">
        <v>51</v>
      </c>
      <c r="G899" s="26">
        <v>2097.2800000000002</v>
      </c>
      <c r="H899" s="27">
        <v>43921</v>
      </c>
      <c r="I899" s="25" t="s">
        <v>19</v>
      </c>
    </row>
    <row r="900" spans="1:9" x14ac:dyDescent="0.25">
      <c r="A900" s="25" t="s">
        <v>0</v>
      </c>
      <c r="B900" s="25">
        <v>40050974</v>
      </c>
      <c r="C900" s="25">
        <v>41710000000</v>
      </c>
      <c r="D900" s="25">
        <v>4171001000</v>
      </c>
      <c r="E900" s="25" t="s">
        <v>150</v>
      </c>
      <c r="F900" s="25" t="s">
        <v>51</v>
      </c>
      <c r="G900" s="26">
        <v>3737.65</v>
      </c>
      <c r="H900" s="27">
        <v>43921</v>
      </c>
      <c r="I900" s="25" t="s">
        <v>19</v>
      </c>
    </row>
    <row r="901" spans="1:9" x14ac:dyDescent="0.25">
      <c r="A901" s="25" t="s">
        <v>0</v>
      </c>
      <c r="B901" s="25">
        <v>40050980</v>
      </c>
      <c r="C901" s="25">
        <v>41440000000</v>
      </c>
      <c r="D901" s="25">
        <v>4144001000</v>
      </c>
      <c r="E901" s="25" t="s">
        <v>26</v>
      </c>
      <c r="F901" s="25" t="s">
        <v>51</v>
      </c>
      <c r="G901" s="26">
        <v>150</v>
      </c>
      <c r="H901" s="27">
        <v>43921</v>
      </c>
      <c r="I901" s="25" t="s">
        <v>19</v>
      </c>
    </row>
    <row r="902" spans="1:9" x14ac:dyDescent="0.25">
      <c r="A902" s="25" t="s">
        <v>0</v>
      </c>
      <c r="B902" s="25">
        <v>40050986</v>
      </c>
      <c r="C902" s="25">
        <v>41270000000</v>
      </c>
      <c r="D902" s="25">
        <v>4127001000</v>
      </c>
      <c r="E902" s="25" t="s">
        <v>58</v>
      </c>
      <c r="F902" s="25" t="s">
        <v>61</v>
      </c>
      <c r="G902" s="26">
        <v>1829</v>
      </c>
      <c r="H902" s="27">
        <v>43921</v>
      </c>
      <c r="I902" s="25" t="s">
        <v>19</v>
      </c>
    </row>
    <row r="903" spans="1:9" x14ac:dyDescent="0.25">
      <c r="A903" s="25" t="s">
        <v>0</v>
      </c>
      <c r="B903" s="25">
        <v>40050992</v>
      </c>
      <c r="C903" s="25">
        <v>41270000000</v>
      </c>
      <c r="D903" s="25">
        <v>4127001000</v>
      </c>
      <c r="E903" s="25" t="s">
        <v>58</v>
      </c>
      <c r="F903" s="25" t="s">
        <v>61</v>
      </c>
      <c r="G903" s="26">
        <v>90.66</v>
      </c>
      <c r="H903" s="27">
        <v>43921</v>
      </c>
      <c r="I903" s="25" t="s">
        <v>19</v>
      </c>
    </row>
    <row r="904" spans="1:9" x14ac:dyDescent="0.25">
      <c r="A904" s="25" t="s">
        <v>0</v>
      </c>
      <c r="B904" s="25">
        <v>40050998</v>
      </c>
      <c r="C904" s="25">
        <v>41270000000</v>
      </c>
      <c r="D904" s="25">
        <v>4127001000</v>
      </c>
      <c r="E904" s="25" t="s">
        <v>58</v>
      </c>
      <c r="F904" s="25" t="s">
        <v>49</v>
      </c>
      <c r="G904" s="26">
        <v>97.92</v>
      </c>
      <c r="H904" s="27">
        <v>43921</v>
      </c>
      <c r="I904" s="25" t="s">
        <v>19</v>
      </c>
    </row>
    <row r="905" spans="1:9" x14ac:dyDescent="0.25">
      <c r="A905" s="25" t="s">
        <v>0</v>
      </c>
      <c r="B905" s="25">
        <v>40051006</v>
      </c>
      <c r="C905" s="25">
        <v>41270000000</v>
      </c>
      <c r="D905" s="25">
        <v>4127001000</v>
      </c>
      <c r="E905" s="25" t="s">
        <v>58</v>
      </c>
      <c r="F905" s="25" t="s">
        <v>61</v>
      </c>
      <c r="G905" s="26">
        <v>184.5</v>
      </c>
      <c r="H905" s="27">
        <v>43921</v>
      </c>
      <c r="I905" s="25" t="s">
        <v>19</v>
      </c>
    </row>
    <row r="906" spans="1:9" x14ac:dyDescent="0.25">
      <c r="A906" s="25" t="s">
        <v>0</v>
      </c>
      <c r="B906" s="25">
        <v>40044575</v>
      </c>
      <c r="C906" s="25">
        <v>41270000000</v>
      </c>
      <c r="D906" s="25">
        <v>4127001000</v>
      </c>
      <c r="E906" s="25" t="s">
        <v>58</v>
      </c>
      <c r="F906" s="25" t="s">
        <v>61</v>
      </c>
      <c r="G906" s="26">
        <v>70</v>
      </c>
      <c r="H906" s="27">
        <v>43921</v>
      </c>
      <c r="I906" s="25" t="s">
        <v>19</v>
      </c>
    </row>
    <row r="907" spans="1:9" x14ac:dyDescent="0.25">
      <c r="A907" s="25" t="s">
        <v>0</v>
      </c>
      <c r="B907" s="25">
        <v>40051022</v>
      </c>
      <c r="C907" s="25">
        <v>41270000000</v>
      </c>
      <c r="D907" s="25">
        <v>4127001000</v>
      </c>
      <c r="E907" s="25" t="s">
        <v>58</v>
      </c>
      <c r="F907" s="25" t="s">
        <v>124</v>
      </c>
      <c r="G907" s="26">
        <v>6.92</v>
      </c>
      <c r="H907" s="27">
        <v>43921</v>
      </c>
      <c r="I907" s="25" t="s">
        <v>19</v>
      </c>
    </row>
    <row r="908" spans="1:9" x14ac:dyDescent="0.25">
      <c r="A908" s="25" t="s">
        <v>0</v>
      </c>
      <c r="B908" s="25">
        <v>40051026</v>
      </c>
      <c r="C908" s="25">
        <v>41270000000</v>
      </c>
      <c r="D908" s="25">
        <v>4127001000</v>
      </c>
      <c r="E908" s="25" t="s">
        <v>58</v>
      </c>
      <c r="F908" s="25" t="s">
        <v>143</v>
      </c>
      <c r="G908" s="26">
        <v>1.04</v>
      </c>
      <c r="H908" s="27">
        <v>43921</v>
      </c>
      <c r="I908" s="25" t="s">
        <v>19</v>
      </c>
    </row>
    <row r="909" spans="1:9" x14ac:dyDescent="0.25">
      <c r="A909" s="25" t="s">
        <v>0</v>
      </c>
      <c r="B909" s="25">
        <v>40051039</v>
      </c>
      <c r="C909" s="25">
        <v>41110000000</v>
      </c>
      <c r="D909" s="25">
        <v>4111001000</v>
      </c>
      <c r="E909" s="25" t="s">
        <v>34</v>
      </c>
      <c r="F909" s="25" t="s">
        <v>60</v>
      </c>
      <c r="G909" s="26">
        <v>60</v>
      </c>
      <c r="H909" s="27">
        <v>43921</v>
      </c>
      <c r="I909" s="25" t="s">
        <v>19</v>
      </c>
    </row>
    <row r="910" spans="1:9" x14ac:dyDescent="0.25">
      <c r="A910" s="25" t="s">
        <v>0</v>
      </c>
      <c r="B910" s="25">
        <v>40051045</v>
      </c>
      <c r="C910" s="25">
        <v>41110000000</v>
      </c>
      <c r="D910" s="25">
        <v>4111001000</v>
      </c>
      <c r="E910" s="25" t="s">
        <v>34</v>
      </c>
      <c r="F910" s="25" t="s">
        <v>46</v>
      </c>
      <c r="G910" s="26">
        <v>194.29</v>
      </c>
      <c r="H910" s="27">
        <v>43921</v>
      </c>
      <c r="I910" s="25" t="s">
        <v>19</v>
      </c>
    </row>
    <row r="911" spans="1:9" x14ac:dyDescent="0.25">
      <c r="A911" s="25" t="s">
        <v>0</v>
      </c>
      <c r="B911" s="25">
        <v>40051051</v>
      </c>
      <c r="C911" s="25">
        <v>41110000000</v>
      </c>
      <c r="D911" s="25">
        <v>4111001000</v>
      </c>
      <c r="E911" s="25" t="s">
        <v>34</v>
      </c>
      <c r="F911" s="25" t="s">
        <v>60</v>
      </c>
      <c r="G911" s="26">
        <v>275.58</v>
      </c>
      <c r="H911" s="27">
        <v>43921</v>
      </c>
      <c r="I911" s="25" t="s">
        <v>19</v>
      </c>
    </row>
    <row r="912" spans="1:9" x14ac:dyDescent="0.25">
      <c r="A912" s="25" t="s">
        <v>0</v>
      </c>
      <c r="B912" s="25">
        <v>40051056</v>
      </c>
      <c r="C912" s="25">
        <v>41110000000</v>
      </c>
      <c r="D912" s="25">
        <v>4111001000</v>
      </c>
      <c r="E912" s="25" t="s">
        <v>34</v>
      </c>
      <c r="F912" s="25" t="s">
        <v>62</v>
      </c>
      <c r="G912" s="26">
        <v>158.33000000000001</v>
      </c>
      <c r="H912" s="27">
        <v>43921</v>
      </c>
      <c r="I912" s="25" t="s">
        <v>19</v>
      </c>
    </row>
    <row r="913" spans="1:9" x14ac:dyDescent="0.25">
      <c r="A913" s="25" t="s">
        <v>0</v>
      </c>
      <c r="B913" s="25">
        <v>40051065</v>
      </c>
      <c r="C913" s="25">
        <v>41110000000</v>
      </c>
      <c r="D913" s="25">
        <v>4111001000</v>
      </c>
      <c r="E913" s="25" t="s">
        <v>34</v>
      </c>
      <c r="F913" s="25" t="s">
        <v>81</v>
      </c>
      <c r="G913" s="26">
        <v>148.34</v>
      </c>
      <c r="H913" s="27">
        <v>43921</v>
      </c>
      <c r="I913" s="25" t="s">
        <v>19</v>
      </c>
    </row>
    <row r="914" spans="1:9" x14ac:dyDescent="0.25">
      <c r="A914" s="25" t="s">
        <v>0</v>
      </c>
      <c r="B914" s="25">
        <v>40051071</v>
      </c>
      <c r="C914" s="25">
        <v>41110000000</v>
      </c>
      <c r="D914" s="25">
        <v>4111001000</v>
      </c>
      <c r="E914" s="25" t="s">
        <v>34</v>
      </c>
      <c r="F914" s="25" t="s">
        <v>51</v>
      </c>
      <c r="G914" s="26">
        <v>354.6</v>
      </c>
      <c r="H914" s="27">
        <v>43921</v>
      </c>
      <c r="I914" s="25" t="s">
        <v>19</v>
      </c>
    </row>
    <row r="915" spans="1:9" x14ac:dyDescent="0.25">
      <c r="A915" s="25" t="s">
        <v>0</v>
      </c>
      <c r="B915" s="25">
        <v>40051075</v>
      </c>
      <c r="C915" s="25">
        <v>41110000000</v>
      </c>
      <c r="D915" s="25">
        <v>4111001000</v>
      </c>
      <c r="E915" s="25" t="s">
        <v>34</v>
      </c>
      <c r="F915" s="25" t="s">
        <v>51</v>
      </c>
      <c r="G915" s="26">
        <v>2326.5700000000002</v>
      </c>
      <c r="H915" s="27">
        <v>43921</v>
      </c>
      <c r="I915" s="25" t="s">
        <v>19</v>
      </c>
    </row>
    <row r="916" spans="1:9" x14ac:dyDescent="0.25">
      <c r="A916" s="25" t="s">
        <v>0</v>
      </c>
      <c r="B916" s="25">
        <v>40051079</v>
      </c>
      <c r="C916" s="25">
        <v>41110000000</v>
      </c>
      <c r="D916" s="25">
        <v>4111001000</v>
      </c>
      <c r="E916" s="25" t="s">
        <v>34</v>
      </c>
      <c r="F916" s="25" t="s">
        <v>174</v>
      </c>
      <c r="G916" s="26">
        <v>2183.69</v>
      </c>
      <c r="H916" s="27">
        <v>43921</v>
      </c>
      <c r="I916" s="25" t="s">
        <v>19</v>
      </c>
    </row>
    <row r="917" spans="1:9" x14ac:dyDescent="0.25">
      <c r="A917" s="25" t="s">
        <v>0</v>
      </c>
      <c r="B917" s="25">
        <v>40051084</v>
      </c>
      <c r="C917" s="25">
        <v>41110000000</v>
      </c>
      <c r="D917" s="25">
        <v>4111001000</v>
      </c>
      <c r="E917" s="25" t="s">
        <v>34</v>
      </c>
      <c r="F917" s="25" t="s">
        <v>49</v>
      </c>
      <c r="G917" s="26">
        <v>1678.09</v>
      </c>
      <c r="H917" s="27">
        <v>43921</v>
      </c>
      <c r="I917" s="25" t="s">
        <v>19</v>
      </c>
    </row>
    <row r="918" spans="1:9" x14ac:dyDescent="0.25">
      <c r="A918" s="25" t="s">
        <v>0</v>
      </c>
      <c r="B918" s="25">
        <v>40051086</v>
      </c>
      <c r="C918" s="25">
        <v>41110000000</v>
      </c>
      <c r="D918" s="25">
        <v>4111001000</v>
      </c>
      <c r="E918" s="25" t="s">
        <v>34</v>
      </c>
      <c r="F918" s="25" t="s">
        <v>53</v>
      </c>
      <c r="G918" s="26">
        <v>419.46</v>
      </c>
      <c r="H918" s="27">
        <v>43921</v>
      </c>
      <c r="I918" s="25" t="s">
        <v>19</v>
      </c>
    </row>
    <row r="919" spans="1:9" x14ac:dyDescent="0.25">
      <c r="A919" s="25" t="s">
        <v>0</v>
      </c>
      <c r="B919" s="25">
        <v>40051089</v>
      </c>
      <c r="C919" s="25">
        <v>41110000000</v>
      </c>
      <c r="D919" s="25">
        <v>4111001000</v>
      </c>
      <c r="E919" s="25" t="s">
        <v>34</v>
      </c>
      <c r="F919" s="25" t="s">
        <v>50</v>
      </c>
      <c r="G919" s="26">
        <v>2771.3</v>
      </c>
      <c r="H919" s="27">
        <v>43921</v>
      </c>
      <c r="I919" s="25" t="s">
        <v>19</v>
      </c>
    </row>
    <row r="920" spans="1:9" x14ac:dyDescent="0.25">
      <c r="A920" s="25" t="s">
        <v>0</v>
      </c>
      <c r="B920" s="25">
        <v>40050973</v>
      </c>
      <c r="C920" s="25">
        <v>41110000000</v>
      </c>
      <c r="D920" s="25">
        <v>4111001000</v>
      </c>
      <c r="E920" s="25" t="s">
        <v>34</v>
      </c>
      <c r="F920" s="25" t="s">
        <v>57</v>
      </c>
      <c r="G920" s="26">
        <v>47341.73</v>
      </c>
      <c r="H920" s="27">
        <v>43921</v>
      </c>
      <c r="I920" s="25" t="s">
        <v>19</v>
      </c>
    </row>
    <row r="921" spans="1:9" x14ac:dyDescent="0.25">
      <c r="A921" s="25" t="s">
        <v>0</v>
      </c>
      <c r="B921" s="25">
        <v>40050978</v>
      </c>
      <c r="C921" s="25">
        <v>41110000000</v>
      </c>
      <c r="D921" s="25">
        <v>4111001000</v>
      </c>
      <c r="E921" s="25" t="s">
        <v>34</v>
      </c>
      <c r="F921" s="25" t="s">
        <v>57</v>
      </c>
      <c r="G921" s="26">
        <v>40831</v>
      </c>
      <c r="H921" s="27">
        <v>43921</v>
      </c>
      <c r="I921" s="25" t="s">
        <v>19</v>
      </c>
    </row>
    <row r="922" spans="1:9" x14ac:dyDescent="0.25">
      <c r="A922" s="25" t="s">
        <v>0</v>
      </c>
      <c r="B922" s="25">
        <v>40050989</v>
      </c>
      <c r="C922" s="25">
        <v>41110000000</v>
      </c>
      <c r="D922" s="25">
        <v>4111001000</v>
      </c>
      <c r="E922" s="25" t="s">
        <v>34</v>
      </c>
      <c r="F922" s="25" t="s">
        <v>57</v>
      </c>
      <c r="G922" s="26">
        <v>171173.63</v>
      </c>
      <c r="H922" s="27">
        <v>43921</v>
      </c>
      <c r="I922" s="25" t="s">
        <v>19</v>
      </c>
    </row>
    <row r="923" spans="1:9" x14ac:dyDescent="0.25">
      <c r="A923" s="25" t="s">
        <v>0</v>
      </c>
      <c r="B923" s="25">
        <v>40051041</v>
      </c>
      <c r="C923" s="25">
        <v>41220000000</v>
      </c>
      <c r="D923" s="25">
        <v>4122001000</v>
      </c>
      <c r="E923" s="25" t="s">
        <v>44</v>
      </c>
      <c r="F923" s="25" t="s">
        <v>174</v>
      </c>
      <c r="G923" s="26">
        <v>4500</v>
      </c>
      <c r="H923" s="27">
        <v>43921</v>
      </c>
      <c r="I923" s="25" t="s">
        <v>19</v>
      </c>
    </row>
    <row r="924" spans="1:9" x14ac:dyDescent="0.25">
      <c r="A924" s="25" t="s">
        <v>0</v>
      </c>
      <c r="B924" s="25">
        <v>40051046</v>
      </c>
      <c r="C924" s="25">
        <v>41220000000</v>
      </c>
      <c r="D924" s="25">
        <v>4122001000</v>
      </c>
      <c r="E924" s="25" t="s">
        <v>44</v>
      </c>
      <c r="F924" s="25" t="s">
        <v>49</v>
      </c>
      <c r="G924" s="26">
        <v>2477</v>
      </c>
      <c r="H924" s="27">
        <v>43921</v>
      </c>
      <c r="I924" s="25" t="s">
        <v>19</v>
      </c>
    </row>
    <row r="925" spans="1:9" x14ac:dyDescent="0.25">
      <c r="A925" s="25" t="s">
        <v>0</v>
      </c>
      <c r="B925" s="25">
        <v>40051052</v>
      </c>
      <c r="C925" s="25">
        <v>41220000000</v>
      </c>
      <c r="D925" s="25">
        <v>4122001000</v>
      </c>
      <c r="E925" s="25" t="s">
        <v>44</v>
      </c>
      <c r="F925" s="25" t="s">
        <v>50</v>
      </c>
      <c r="G925" s="26">
        <v>1200</v>
      </c>
      <c r="H925" s="27">
        <v>43921</v>
      </c>
      <c r="I925" s="25" t="s">
        <v>19</v>
      </c>
    </row>
    <row r="926" spans="1:9" x14ac:dyDescent="0.25">
      <c r="A926" s="25" t="s">
        <v>0</v>
      </c>
      <c r="B926" s="25">
        <v>40051058</v>
      </c>
      <c r="C926" s="25">
        <v>41220000000</v>
      </c>
      <c r="D926" s="25">
        <v>4122001000</v>
      </c>
      <c r="E926" s="25" t="s">
        <v>44</v>
      </c>
      <c r="F926" s="25" t="s">
        <v>46</v>
      </c>
      <c r="G926" s="26">
        <v>1200</v>
      </c>
      <c r="H926" s="27">
        <v>43921</v>
      </c>
      <c r="I926" s="25" t="s">
        <v>19</v>
      </c>
    </row>
    <row r="927" spans="1:9" x14ac:dyDescent="0.25">
      <c r="A927" s="25" t="s">
        <v>0</v>
      </c>
      <c r="B927" s="25">
        <v>40051070</v>
      </c>
      <c r="C927" s="25">
        <v>41220000000</v>
      </c>
      <c r="D927" s="25">
        <v>4122001000</v>
      </c>
      <c r="E927" s="25" t="s">
        <v>44</v>
      </c>
      <c r="F927" s="25" t="s">
        <v>53</v>
      </c>
      <c r="G927" s="26">
        <v>3400</v>
      </c>
      <c r="H927" s="27">
        <v>43921</v>
      </c>
      <c r="I927" s="25" t="s">
        <v>19</v>
      </c>
    </row>
    <row r="928" spans="1:9" x14ac:dyDescent="0.25">
      <c r="A928" s="25" t="s">
        <v>0</v>
      </c>
      <c r="B928" s="25">
        <v>40051085</v>
      </c>
      <c r="C928" s="25">
        <v>41220000000</v>
      </c>
      <c r="D928" s="25">
        <v>4122001000</v>
      </c>
      <c r="E928" s="25" t="s">
        <v>44</v>
      </c>
      <c r="F928" s="25" t="s">
        <v>51</v>
      </c>
      <c r="G928" s="26">
        <v>1200</v>
      </c>
      <c r="H928" s="27">
        <v>43921</v>
      </c>
      <c r="I928" s="25" t="s">
        <v>19</v>
      </c>
    </row>
    <row r="929" spans="1:9" x14ac:dyDescent="0.25">
      <c r="A929" s="25" t="s">
        <v>0</v>
      </c>
      <c r="B929" s="25">
        <v>40051090</v>
      </c>
      <c r="C929" s="25">
        <v>41220000000</v>
      </c>
      <c r="D929" s="25">
        <v>4122001000</v>
      </c>
      <c r="E929" s="25" t="s">
        <v>44</v>
      </c>
      <c r="F929" s="25" t="s">
        <v>54</v>
      </c>
      <c r="G929" s="26">
        <v>100</v>
      </c>
      <c r="H929" s="27">
        <v>43921</v>
      </c>
      <c r="I929" s="25" t="s">
        <v>19</v>
      </c>
    </row>
    <row r="930" spans="1:9" x14ac:dyDescent="0.25">
      <c r="A930" s="25" t="s">
        <v>0</v>
      </c>
      <c r="B930" s="25">
        <v>40051095</v>
      </c>
      <c r="C930" s="25">
        <v>41220000000</v>
      </c>
      <c r="D930" s="25">
        <v>4122001000</v>
      </c>
      <c r="E930" s="25" t="s">
        <v>44</v>
      </c>
      <c r="F930" s="25" t="s">
        <v>47</v>
      </c>
      <c r="G930" s="26">
        <v>200</v>
      </c>
      <c r="H930" s="27">
        <v>43921</v>
      </c>
      <c r="I930" s="25" t="s">
        <v>19</v>
      </c>
    </row>
    <row r="931" spans="1:9" x14ac:dyDescent="0.25">
      <c r="A931" s="25" t="s">
        <v>0</v>
      </c>
      <c r="B931" s="25">
        <v>40051101</v>
      </c>
      <c r="C931" s="25">
        <v>41220000000</v>
      </c>
      <c r="D931" s="25">
        <v>4122001000</v>
      </c>
      <c r="E931" s="25" t="s">
        <v>44</v>
      </c>
      <c r="F931" s="25" t="s">
        <v>227</v>
      </c>
      <c r="G931" s="26">
        <v>180</v>
      </c>
      <c r="H931" s="27">
        <v>43921</v>
      </c>
      <c r="I931" s="25" t="s">
        <v>19</v>
      </c>
    </row>
    <row r="932" spans="1:9" x14ac:dyDescent="0.25">
      <c r="A932" s="25" t="s">
        <v>0</v>
      </c>
      <c r="B932" s="25">
        <v>40052636</v>
      </c>
      <c r="C932" s="25">
        <v>41140000000</v>
      </c>
      <c r="D932" s="25">
        <v>4114004000</v>
      </c>
      <c r="E932" s="25" t="s">
        <v>122</v>
      </c>
      <c r="F932" s="25" t="s">
        <v>123</v>
      </c>
      <c r="G932" s="26">
        <v>7977.46</v>
      </c>
      <c r="H932" s="27">
        <v>43921</v>
      </c>
      <c r="I932" s="25" t="s">
        <v>19</v>
      </c>
    </row>
    <row r="933" spans="1:9" x14ac:dyDescent="0.25">
      <c r="A933" s="25" t="s">
        <v>0</v>
      </c>
      <c r="B933" s="25">
        <v>40052636</v>
      </c>
      <c r="C933" s="25">
        <v>41230000000</v>
      </c>
      <c r="D933" s="25">
        <v>4123001000</v>
      </c>
      <c r="E933" s="25" t="s">
        <v>45</v>
      </c>
      <c r="F933" s="25" t="s">
        <v>123</v>
      </c>
      <c r="G933" s="26">
        <v>18.39</v>
      </c>
      <c r="H933" s="27">
        <v>43921</v>
      </c>
      <c r="I933" s="25" t="s">
        <v>19</v>
      </c>
    </row>
    <row r="934" spans="1:9" x14ac:dyDescent="0.25">
      <c r="A934" s="25" t="s">
        <v>0</v>
      </c>
      <c r="B934" s="25">
        <v>40052545</v>
      </c>
      <c r="C934" s="25">
        <v>41440000000</v>
      </c>
      <c r="D934" s="25">
        <v>4144001000</v>
      </c>
      <c r="E934" s="25" t="s">
        <v>26</v>
      </c>
      <c r="F934" s="25" t="s">
        <v>50</v>
      </c>
      <c r="G934" s="26">
        <v>1297.22</v>
      </c>
      <c r="H934" s="27">
        <v>43921</v>
      </c>
      <c r="I934" s="25" t="s">
        <v>19</v>
      </c>
    </row>
    <row r="935" spans="1:9" x14ac:dyDescent="0.25">
      <c r="A935" s="25" t="s">
        <v>0</v>
      </c>
      <c r="B935" s="25">
        <v>40052560</v>
      </c>
      <c r="C935" s="25">
        <v>41440000000</v>
      </c>
      <c r="D935" s="25">
        <v>4144001000</v>
      </c>
      <c r="E935" s="25" t="s">
        <v>26</v>
      </c>
      <c r="F935" s="25" t="s">
        <v>49</v>
      </c>
      <c r="G935" s="26">
        <v>2110.2600000000002</v>
      </c>
      <c r="H935" s="27">
        <v>43921</v>
      </c>
      <c r="I935" s="25" t="s">
        <v>19</v>
      </c>
    </row>
    <row r="936" spans="1:9" x14ac:dyDescent="0.25">
      <c r="A936" s="25" t="s">
        <v>0</v>
      </c>
      <c r="B936" s="25">
        <v>40052575</v>
      </c>
      <c r="C936" s="25">
        <v>41440000000</v>
      </c>
      <c r="D936" s="25">
        <v>4144001000</v>
      </c>
      <c r="E936" s="25" t="s">
        <v>26</v>
      </c>
      <c r="F936" s="25" t="s">
        <v>46</v>
      </c>
      <c r="G936" s="26">
        <v>450.83</v>
      </c>
      <c r="H936" s="27">
        <v>43921</v>
      </c>
      <c r="I936" s="25" t="s">
        <v>19</v>
      </c>
    </row>
    <row r="937" spans="1:9" x14ac:dyDescent="0.25">
      <c r="A937" s="25" t="s">
        <v>0</v>
      </c>
      <c r="B937" s="25">
        <v>40052584</v>
      </c>
      <c r="C937" s="25">
        <v>41440000000</v>
      </c>
      <c r="D937" s="25">
        <v>4144001000</v>
      </c>
      <c r="E937" s="25" t="s">
        <v>26</v>
      </c>
      <c r="F937" s="25" t="s">
        <v>174</v>
      </c>
      <c r="G937" s="26">
        <v>3472.97</v>
      </c>
      <c r="H937" s="27">
        <v>43921</v>
      </c>
      <c r="I937" s="25" t="s">
        <v>19</v>
      </c>
    </row>
    <row r="938" spans="1:9" x14ac:dyDescent="0.25">
      <c r="A938" s="25" t="s">
        <v>0</v>
      </c>
      <c r="B938" s="25">
        <v>40052597</v>
      </c>
      <c r="C938" s="25">
        <v>41440000000</v>
      </c>
      <c r="D938" s="25">
        <v>4144001000</v>
      </c>
      <c r="E938" s="25" t="s">
        <v>26</v>
      </c>
      <c r="F938" s="25" t="s">
        <v>54</v>
      </c>
      <c r="G938" s="26">
        <v>98.82</v>
      </c>
      <c r="H938" s="27">
        <v>43921</v>
      </c>
      <c r="I938" s="25" t="s">
        <v>19</v>
      </c>
    </row>
    <row r="939" spans="1:9" x14ac:dyDescent="0.25">
      <c r="A939" s="25" t="s">
        <v>0</v>
      </c>
      <c r="B939" s="25">
        <v>40052611</v>
      </c>
      <c r="C939" s="25">
        <v>41440000000</v>
      </c>
      <c r="D939" s="25">
        <v>4144001000</v>
      </c>
      <c r="E939" s="25" t="s">
        <v>26</v>
      </c>
      <c r="F939" s="25" t="s">
        <v>50</v>
      </c>
      <c r="G939" s="26">
        <v>29.02</v>
      </c>
      <c r="H939" s="27">
        <v>43921</v>
      </c>
      <c r="I939" s="25" t="s">
        <v>19</v>
      </c>
    </row>
    <row r="940" spans="1:9" x14ac:dyDescent="0.25">
      <c r="A940" s="25" t="s">
        <v>0</v>
      </c>
      <c r="B940" s="25">
        <v>40052678</v>
      </c>
      <c r="C940" s="25">
        <v>41440000000</v>
      </c>
      <c r="D940" s="25">
        <v>4144001000</v>
      </c>
      <c r="E940" s="25" t="s">
        <v>26</v>
      </c>
      <c r="F940" s="25" t="s">
        <v>49</v>
      </c>
      <c r="G940" s="26">
        <v>41.72</v>
      </c>
      <c r="H940" s="27">
        <v>43921</v>
      </c>
      <c r="I940" s="25" t="s">
        <v>19</v>
      </c>
    </row>
    <row r="941" spans="1:9" x14ac:dyDescent="0.25">
      <c r="A941" s="25" t="s">
        <v>0</v>
      </c>
      <c r="B941" s="25">
        <v>40052781</v>
      </c>
      <c r="C941" s="25">
        <v>41440000000</v>
      </c>
      <c r="D941" s="25">
        <v>4144001000</v>
      </c>
      <c r="E941" s="25" t="s">
        <v>26</v>
      </c>
      <c r="F941" s="25" t="s">
        <v>46</v>
      </c>
      <c r="G941" s="26">
        <v>3.34</v>
      </c>
      <c r="H941" s="27">
        <v>43921</v>
      </c>
      <c r="I941" s="25" t="s">
        <v>19</v>
      </c>
    </row>
    <row r="942" spans="1:9" x14ac:dyDescent="0.25">
      <c r="A942" s="25" t="s">
        <v>0</v>
      </c>
      <c r="B942" s="25">
        <v>40052798</v>
      </c>
      <c r="C942" s="25">
        <v>41440000000</v>
      </c>
      <c r="D942" s="25">
        <v>4144001000</v>
      </c>
      <c r="E942" s="25" t="s">
        <v>26</v>
      </c>
      <c r="F942" s="25" t="s">
        <v>174</v>
      </c>
      <c r="G942" s="26">
        <v>144.57</v>
      </c>
      <c r="H942" s="27">
        <v>43921</v>
      </c>
      <c r="I942" s="25" t="s">
        <v>19</v>
      </c>
    </row>
    <row r="943" spans="1:9" x14ac:dyDescent="0.25">
      <c r="A943" s="25" t="s">
        <v>0</v>
      </c>
      <c r="B943" s="25">
        <v>40052821</v>
      </c>
      <c r="C943" s="25">
        <v>41440000000</v>
      </c>
      <c r="D943" s="25">
        <v>4144001000</v>
      </c>
      <c r="E943" s="25" t="s">
        <v>26</v>
      </c>
      <c r="F943" s="25" t="s">
        <v>54</v>
      </c>
      <c r="G943" s="26">
        <v>1</v>
      </c>
      <c r="H943" s="27">
        <v>43921</v>
      </c>
      <c r="I943" s="25" t="s">
        <v>19</v>
      </c>
    </row>
    <row r="944" spans="1:9" x14ac:dyDescent="0.25">
      <c r="A944" s="25" t="s">
        <v>0</v>
      </c>
      <c r="B944" s="25">
        <v>40051647</v>
      </c>
      <c r="C944" s="25">
        <v>41110000000</v>
      </c>
      <c r="D944" s="25">
        <v>4111001000</v>
      </c>
      <c r="E944" s="25" t="s">
        <v>34</v>
      </c>
      <c r="F944" s="25" t="s">
        <v>373</v>
      </c>
      <c r="G944" s="26">
        <v>5734.59</v>
      </c>
      <c r="H944" s="27">
        <v>43921</v>
      </c>
      <c r="I944" s="25" t="s">
        <v>19</v>
      </c>
    </row>
    <row r="945" spans="1:9" x14ac:dyDescent="0.25">
      <c r="A945" s="25" t="s">
        <v>0</v>
      </c>
      <c r="B945" s="25">
        <v>40048591</v>
      </c>
      <c r="C945" s="25">
        <v>41910000000</v>
      </c>
      <c r="D945" s="25">
        <v>4191001000</v>
      </c>
      <c r="E945" s="25" t="s">
        <v>30</v>
      </c>
      <c r="F945" s="25" t="s">
        <v>124</v>
      </c>
      <c r="G945" s="26">
        <v>1520.01</v>
      </c>
      <c r="H945" s="27">
        <v>43921</v>
      </c>
      <c r="I945" s="25" t="s">
        <v>19</v>
      </c>
    </row>
    <row r="946" spans="1:9" x14ac:dyDescent="0.25">
      <c r="A946" s="25" t="s">
        <v>0</v>
      </c>
      <c r="B946" s="25">
        <v>40052623</v>
      </c>
      <c r="C946" s="25">
        <v>41130000000</v>
      </c>
      <c r="D946" s="25">
        <v>4113001000</v>
      </c>
      <c r="E946" s="25" t="s">
        <v>36</v>
      </c>
      <c r="F946" s="25" t="s">
        <v>124</v>
      </c>
      <c r="G946" s="26">
        <v>596732.81999999995</v>
      </c>
      <c r="H946" s="27">
        <v>43921</v>
      </c>
      <c r="I946" s="25" t="s">
        <v>19</v>
      </c>
    </row>
    <row r="947" spans="1:9" x14ac:dyDescent="0.25">
      <c r="A947" s="25" t="s">
        <v>0</v>
      </c>
      <c r="B947" s="25">
        <v>40052623</v>
      </c>
      <c r="C947" s="25">
        <v>41130000000</v>
      </c>
      <c r="D947" s="25">
        <v>4113002000</v>
      </c>
      <c r="E947" s="25" t="s">
        <v>125</v>
      </c>
      <c r="F947" s="25" t="s">
        <v>124</v>
      </c>
      <c r="G947" s="26">
        <v>338159.64</v>
      </c>
      <c r="H947" s="27">
        <v>43921</v>
      </c>
      <c r="I947" s="25" t="s">
        <v>19</v>
      </c>
    </row>
    <row r="948" spans="1:9" x14ac:dyDescent="0.25">
      <c r="A948" s="25" t="s">
        <v>0</v>
      </c>
      <c r="B948" s="25">
        <v>40052623</v>
      </c>
      <c r="C948" s="25">
        <v>41130000000</v>
      </c>
      <c r="D948" s="25">
        <v>4113003000</v>
      </c>
      <c r="E948" s="25" t="s">
        <v>126</v>
      </c>
      <c r="F948" s="25" t="s">
        <v>124</v>
      </c>
      <c r="G948" s="26">
        <v>19909.28</v>
      </c>
      <c r="H948" s="27">
        <v>43921</v>
      </c>
      <c r="I948" s="25" t="s">
        <v>19</v>
      </c>
    </row>
    <row r="949" spans="1:9" x14ac:dyDescent="0.25">
      <c r="A949" s="25" t="s">
        <v>0</v>
      </c>
      <c r="B949" s="25">
        <v>40052623</v>
      </c>
      <c r="C949" s="25">
        <v>41120000000</v>
      </c>
      <c r="D949" s="25">
        <v>4112001000</v>
      </c>
      <c r="E949" s="25" t="s">
        <v>35</v>
      </c>
      <c r="F949" s="25" t="s">
        <v>124</v>
      </c>
      <c r="G949" s="26">
        <v>358026.43</v>
      </c>
      <c r="H949" s="27">
        <v>43921</v>
      </c>
      <c r="I949" s="25" t="s">
        <v>19</v>
      </c>
    </row>
    <row r="950" spans="1:9" x14ac:dyDescent="0.25">
      <c r="A950" s="25" t="s">
        <v>0</v>
      </c>
      <c r="B950" s="25">
        <v>40052623</v>
      </c>
      <c r="C950" s="25">
        <v>41140000000</v>
      </c>
      <c r="D950" s="25">
        <v>4114001000</v>
      </c>
      <c r="E950" s="25" t="s">
        <v>36</v>
      </c>
      <c r="F950" s="25" t="s">
        <v>124</v>
      </c>
      <c r="G950" s="26">
        <v>218826.62</v>
      </c>
      <c r="H950" s="27">
        <v>43921</v>
      </c>
      <c r="I950" s="25" t="s">
        <v>19</v>
      </c>
    </row>
    <row r="951" spans="1:9" x14ac:dyDescent="0.25">
      <c r="A951" s="25" t="s">
        <v>0</v>
      </c>
      <c r="B951" s="25">
        <v>40052623</v>
      </c>
      <c r="C951" s="25">
        <v>41140000000</v>
      </c>
      <c r="D951" s="25">
        <v>4114002000</v>
      </c>
      <c r="E951" s="25" t="s">
        <v>125</v>
      </c>
      <c r="F951" s="25" t="s">
        <v>124</v>
      </c>
      <c r="G951" s="26">
        <v>91486.38</v>
      </c>
      <c r="H951" s="27">
        <v>43921</v>
      </c>
      <c r="I951" s="25" t="s">
        <v>19</v>
      </c>
    </row>
    <row r="952" spans="1:9" x14ac:dyDescent="0.25">
      <c r="A952" s="25" t="s">
        <v>0</v>
      </c>
      <c r="B952" s="25">
        <v>40052623</v>
      </c>
      <c r="C952" s="25">
        <v>41140000000</v>
      </c>
      <c r="D952" s="25">
        <v>4114003000</v>
      </c>
      <c r="E952" s="25" t="s">
        <v>126</v>
      </c>
      <c r="F952" s="25" t="s">
        <v>124</v>
      </c>
      <c r="G952" s="26">
        <v>19909.28</v>
      </c>
      <c r="H952" s="27">
        <v>43921</v>
      </c>
      <c r="I952" s="25" t="s">
        <v>19</v>
      </c>
    </row>
    <row r="953" spans="1:9" x14ac:dyDescent="0.25">
      <c r="A953" s="25" t="s">
        <v>0</v>
      </c>
      <c r="B953" s="25">
        <v>40052623</v>
      </c>
      <c r="C953" s="25">
        <v>41140000000</v>
      </c>
      <c r="D953" s="25">
        <v>4114009000</v>
      </c>
      <c r="E953" s="25" t="s">
        <v>127</v>
      </c>
      <c r="F953" s="25" t="s">
        <v>124</v>
      </c>
      <c r="G953" s="26">
        <v>404443.23</v>
      </c>
      <c r="H953" s="27">
        <v>43921</v>
      </c>
      <c r="I953" s="25" t="s">
        <v>19</v>
      </c>
    </row>
    <row r="954" spans="1:9" x14ac:dyDescent="0.25">
      <c r="A954" s="25" t="s">
        <v>0</v>
      </c>
      <c r="B954" s="25">
        <v>40052623</v>
      </c>
      <c r="C954" s="25">
        <v>41140000000</v>
      </c>
      <c r="D954" s="25">
        <v>4114005000</v>
      </c>
      <c r="E954" s="25" t="s">
        <v>128</v>
      </c>
      <c r="F954" s="25" t="s">
        <v>124</v>
      </c>
      <c r="G954" s="26">
        <v>7977.46</v>
      </c>
      <c r="H954" s="27">
        <v>43921</v>
      </c>
      <c r="I954" s="25" t="s">
        <v>19</v>
      </c>
    </row>
    <row r="955" spans="1:9" x14ac:dyDescent="0.25">
      <c r="A955" s="25" t="s">
        <v>0</v>
      </c>
      <c r="B955" s="25">
        <v>40052623</v>
      </c>
      <c r="C955" s="25">
        <v>41140000000</v>
      </c>
      <c r="D955" s="25">
        <v>4114009000</v>
      </c>
      <c r="E955" s="25" t="s">
        <v>127</v>
      </c>
      <c r="F955" s="25" t="s">
        <v>124</v>
      </c>
      <c r="G955" s="26">
        <v>34012</v>
      </c>
      <c r="H955" s="27">
        <v>43921</v>
      </c>
      <c r="I955" s="25" t="s">
        <v>19</v>
      </c>
    </row>
    <row r="956" spans="1:9" x14ac:dyDescent="0.25">
      <c r="A956" s="25" t="s">
        <v>0</v>
      </c>
      <c r="B956" s="25">
        <v>40052623</v>
      </c>
      <c r="C956" s="25">
        <v>41220000000</v>
      </c>
      <c r="D956" s="25">
        <v>4122001000</v>
      </c>
      <c r="E956" s="25" t="s">
        <v>44</v>
      </c>
      <c r="F956" s="25" t="s">
        <v>124</v>
      </c>
      <c r="G956" s="26">
        <v>141.57</v>
      </c>
      <c r="H956" s="27">
        <v>43921</v>
      </c>
      <c r="I956" s="25" t="s">
        <v>19</v>
      </c>
    </row>
    <row r="957" spans="1:9" x14ac:dyDescent="0.25">
      <c r="A957" s="25" t="s">
        <v>0</v>
      </c>
      <c r="B957" s="25">
        <v>40052623</v>
      </c>
      <c r="C957" s="25">
        <v>41230000000</v>
      </c>
      <c r="D957" s="25">
        <v>4123001000</v>
      </c>
      <c r="E957" s="25" t="s">
        <v>45</v>
      </c>
      <c r="F957" s="25" t="s">
        <v>124</v>
      </c>
      <c r="G957" s="26">
        <v>4857.13</v>
      </c>
      <c r="H957" s="27">
        <v>43921</v>
      </c>
      <c r="I957" s="25" t="s">
        <v>19</v>
      </c>
    </row>
    <row r="958" spans="1:9" x14ac:dyDescent="0.25">
      <c r="A958" s="25" t="s">
        <v>0</v>
      </c>
      <c r="B958" s="25">
        <v>40048601</v>
      </c>
      <c r="C958" s="25">
        <v>41910000000</v>
      </c>
      <c r="D958" s="25">
        <v>4191001000</v>
      </c>
      <c r="E958" s="25" t="s">
        <v>30</v>
      </c>
      <c r="F958" s="25" t="s">
        <v>124</v>
      </c>
      <c r="G958" s="26">
        <v>59.21</v>
      </c>
      <c r="H958" s="27">
        <v>43921</v>
      </c>
      <c r="I958" s="25" t="s">
        <v>19</v>
      </c>
    </row>
    <row r="959" spans="1:9" x14ac:dyDescent="0.25">
      <c r="A959" s="25" t="s">
        <v>0</v>
      </c>
      <c r="B959" s="25">
        <v>40052930</v>
      </c>
      <c r="C959" s="25">
        <v>41150000000</v>
      </c>
      <c r="D959" s="25">
        <v>4115001000</v>
      </c>
      <c r="E959" s="25" t="s">
        <v>37</v>
      </c>
      <c r="F959" s="25" t="s">
        <v>147</v>
      </c>
      <c r="G959" s="26">
        <v>1099.8900000000001</v>
      </c>
      <c r="H959" s="27">
        <v>43921</v>
      </c>
      <c r="I959" s="25" t="s">
        <v>19</v>
      </c>
    </row>
    <row r="960" spans="1:9" x14ac:dyDescent="0.25">
      <c r="A960" s="25" t="s">
        <v>0</v>
      </c>
      <c r="B960" s="25">
        <v>40052855</v>
      </c>
      <c r="C960" s="25">
        <v>41150000000</v>
      </c>
      <c r="D960" s="25">
        <v>4115001000</v>
      </c>
      <c r="E960" s="25" t="s">
        <v>37</v>
      </c>
      <c r="F960" s="25" t="s">
        <v>146</v>
      </c>
      <c r="G960" s="26">
        <v>293.8</v>
      </c>
      <c r="H960" s="27">
        <v>43921</v>
      </c>
      <c r="I960" s="25" t="s">
        <v>19</v>
      </c>
    </row>
    <row r="961" spans="1:9" x14ac:dyDescent="0.25">
      <c r="A961" s="25" t="s">
        <v>0</v>
      </c>
      <c r="B961" s="25">
        <v>40053065</v>
      </c>
      <c r="C961" s="25">
        <v>41150000000</v>
      </c>
      <c r="D961" s="25">
        <v>4115001000</v>
      </c>
      <c r="E961" s="25" t="s">
        <v>37</v>
      </c>
      <c r="F961" s="25" t="s">
        <v>140</v>
      </c>
      <c r="G961" s="26">
        <v>2351.21</v>
      </c>
      <c r="H961" s="27">
        <v>43921</v>
      </c>
      <c r="I961" s="25" t="s">
        <v>19</v>
      </c>
    </row>
    <row r="962" spans="1:9" x14ac:dyDescent="0.25">
      <c r="A962" s="25" t="s">
        <v>0</v>
      </c>
      <c r="B962" s="25">
        <v>40053037</v>
      </c>
      <c r="C962" s="25">
        <v>41150000000</v>
      </c>
      <c r="D962" s="25">
        <v>4115001000</v>
      </c>
      <c r="E962" s="25" t="s">
        <v>37</v>
      </c>
      <c r="F962" s="25" t="s">
        <v>142</v>
      </c>
      <c r="G962" s="26">
        <v>4216.58</v>
      </c>
      <c r="H962" s="27">
        <v>43921</v>
      </c>
      <c r="I962" s="25" t="s">
        <v>19</v>
      </c>
    </row>
    <row r="963" spans="1:9" x14ac:dyDescent="0.25">
      <c r="A963" s="25" t="s">
        <v>0</v>
      </c>
      <c r="B963" s="25">
        <v>40053133</v>
      </c>
      <c r="C963" s="25">
        <v>41150000000</v>
      </c>
      <c r="D963" s="25">
        <v>4115001000</v>
      </c>
      <c r="E963" s="25" t="s">
        <v>37</v>
      </c>
      <c r="F963" s="25" t="s">
        <v>135</v>
      </c>
      <c r="G963" s="26">
        <v>1079.5</v>
      </c>
      <c r="H963" s="27">
        <v>43921</v>
      </c>
      <c r="I963" s="25" t="s">
        <v>19</v>
      </c>
    </row>
    <row r="964" spans="1:9" x14ac:dyDescent="0.25">
      <c r="A964" s="25" t="s">
        <v>0</v>
      </c>
      <c r="B964" s="25">
        <v>40052970</v>
      </c>
      <c r="C964" s="25">
        <v>41150000000</v>
      </c>
      <c r="D964" s="25">
        <v>4115001000</v>
      </c>
      <c r="E964" s="25" t="s">
        <v>37</v>
      </c>
      <c r="F964" s="25" t="s">
        <v>129</v>
      </c>
      <c r="G964" s="26">
        <v>534.96</v>
      </c>
      <c r="H964" s="27">
        <v>43921</v>
      </c>
      <c r="I964" s="25" t="s">
        <v>19</v>
      </c>
    </row>
    <row r="965" spans="1:9" x14ac:dyDescent="0.25">
      <c r="A965" s="25" t="s">
        <v>0</v>
      </c>
      <c r="B965" s="25">
        <v>40048604</v>
      </c>
      <c r="C965" s="25">
        <v>41910000000</v>
      </c>
      <c r="D965" s="25">
        <v>4191001000</v>
      </c>
      <c r="E965" s="25" t="s">
        <v>30</v>
      </c>
      <c r="F965" s="25" t="s">
        <v>143</v>
      </c>
      <c r="G965" s="26">
        <v>8.8800000000000008</v>
      </c>
      <c r="H965" s="27">
        <v>43921</v>
      </c>
      <c r="I965" s="25" t="s">
        <v>19</v>
      </c>
    </row>
    <row r="966" spans="1:9" x14ac:dyDescent="0.25">
      <c r="A966" s="25" t="s">
        <v>0</v>
      </c>
      <c r="B966" s="25">
        <v>40048582</v>
      </c>
      <c r="C966" s="25">
        <v>41910000000</v>
      </c>
      <c r="D966" s="25">
        <v>4191001000</v>
      </c>
      <c r="E966" s="25" t="s">
        <v>30</v>
      </c>
      <c r="F966" s="25" t="s">
        <v>143</v>
      </c>
      <c r="G966" s="26">
        <v>16.399999999999999</v>
      </c>
      <c r="H966" s="27">
        <v>43921</v>
      </c>
      <c r="I966" s="25" t="s">
        <v>19</v>
      </c>
    </row>
    <row r="967" spans="1:9" x14ac:dyDescent="0.25">
      <c r="A967" s="25" t="s">
        <v>0</v>
      </c>
      <c r="B967" s="25">
        <v>40052945</v>
      </c>
      <c r="C967" s="25">
        <v>41150000000</v>
      </c>
      <c r="D967" s="25">
        <v>4115001000</v>
      </c>
      <c r="E967" s="25" t="s">
        <v>37</v>
      </c>
      <c r="F967" s="25" t="s">
        <v>131</v>
      </c>
      <c r="G967" s="26">
        <v>424.93</v>
      </c>
      <c r="H967" s="27">
        <v>43921</v>
      </c>
      <c r="I967" s="25" t="s">
        <v>19</v>
      </c>
    </row>
    <row r="968" spans="1:9" x14ac:dyDescent="0.25">
      <c r="A968" s="25" t="s">
        <v>0</v>
      </c>
      <c r="B968" s="25">
        <v>40053078</v>
      </c>
      <c r="C968" s="25">
        <v>41150000000</v>
      </c>
      <c r="D968" s="25">
        <v>4115001000</v>
      </c>
      <c r="E968" s="25" t="s">
        <v>37</v>
      </c>
      <c r="F968" s="25" t="s">
        <v>139</v>
      </c>
      <c r="G968" s="26">
        <v>237.28</v>
      </c>
      <c r="H968" s="27">
        <v>43921</v>
      </c>
      <c r="I968" s="25" t="s">
        <v>19</v>
      </c>
    </row>
    <row r="969" spans="1:9" x14ac:dyDescent="0.25">
      <c r="A969" s="25" t="s">
        <v>0</v>
      </c>
      <c r="B969" s="25">
        <v>40052846</v>
      </c>
      <c r="C969" s="25">
        <v>41220000000</v>
      </c>
      <c r="D969" s="25">
        <v>4122001000</v>
      </c>
      <c r="E969" s="25" t="s">
        <v>44</v>
      </c>
      <c r="F969" s="25" t="s">
        <v>143</v>
      </c>
      <c r="G969" s="26">
        <v>19.010000000000002</v>
      </c>
      <c r="H969" s="27">
        <v>43921</v>
      </c>
      <c r="I969" s="25" t="s">
        <v>19</v>
      </c>
    </row>
    <row r="970" spans="1:9" x14ac:dyDescent="0.25">
      <c r="A970" s="25" t="s">
        <v>0</v>
      </c>
      <c r="B970" s="25">
        <v>40052846</v>
      </c>
      <c r="C970" s="25">
        <v>41230000000</v>
      </c>
      <c r="D970" s="25">
        <v>4123001000</v>
      </c>
      <c r="E970" s="25" t="s">
        <v>45</v>
      </c>
      <c r="F970" s="25" t="s">
        <v>143</v>
      </c>
      <c r="G970" s="26">
        <v>111.02</v>
      </c>
      <c r="H970" s="27">
        <v>43921</v>
      </c>
      <c r="I970" s="25" t="s">
        <v>19</v>
      </c>
    </row>
    <row r="971" spans="1:9" x14ac:dyDescent="0.25">
      <c r="A971" s="25" t="s">
        <v>0</v>
      </c>
      <c r="B971" s="25">
        <v>40052846</v>
      </c>
      <c r="C971" s="25">
        <v>41150000000</v>
      </c>
      <c r="D971" s="25">
        <v>4115001000</v>
      </c>
      <c r="E971" s="25" t="s">
        <v>37</v>
      </c>
      <c r="F971" s="25" t="s">
        <v>143</v>
      </c>
      <c r="G971" s="26">
        <v>22995.69</v>
      </c>
      <c r="H971" s="27">
        <v>43921</v>
      </c>
      <c r="I971" s="25" t="s">
        <v>19</v>
      </c>
    </row>
    <row r="972" spans="1:9" x14ac:dyDescent="0.25">
      <c r="A972" s="25" t="s">
        <v>0</v>
      </c>
      <c r="B972" s="25">
        <v>40053144</v>
      </c>
      <c r="C972" s="25">
        <v>41150000000</v>
      </c>
      <c r="D972" s="25">
        <v>4115001000</v>
      </c>
      <c r="E972" s="25" t="s">
        <v>37</v>
      </c>
      <c r="F972" s="25" t="s">
        <v>134</v>
      </c>
      <c r="G972" s="26">
        <v>227.56</v>
      </c>
      <c r="H972" s="27">
        <v>43921</v>
      </c>
      <c r="I972" s="25" t="s">
        <v>19</v>
      </c>
    </row>
    <row r="973" spans="1:9" x14ac:dyDescent="0.25">
      <c r="A973" s="25" t="s">
        <v>0</v>
      </c>
      <c r="B973" s="25">
        <v>40053165</v>
      </c>
      <c r="C973" s="25">
        <v>41150000000</v>
      </c>
      <c r="D973" s="25">
        <v>4115001000</v>
      </c>
      <c r="E973" s="25" t="s">
        <v>37</v>
      </c>
      <c r="F973" s="25" t="s">
        <v>357</v>
      </c>
      <c r="G973" s="26">
        <v>1282.1600000000001</v>
      </c>
      <c r="H973" s="27">
        <v>43921</v>
      </c>
      <c r="I973" s="25" t="s">
        <v>19</v>
      </c>
    </row>
    <row r="974" spans="1:9" x14ac:dyDescent="0.25">
      <c r="A974" s="25" t="s">
        <v>0</v>
      </c>
      <c r="B974" s="25">
        <v>40048595</v>
      </c>
      <c r="C974" s="25">
        <v>41910000000</v>
      </c>
      <c r="D974" s="25">
        <v>4191001000</v>
      </c>
      <c r="E974" s="25" t="s">
        <v>30</v>
      </c>
      <c r="F974" s="25" t="s">
        <v>130</v>
      </c>
      <c r="G974" s="26">
        <v>2.84</v>
      </c>
      <c r="H974" s="27">
        <v>43921</v>
      </c>
      <c r="I974" s="25" t="s">
        <v>19</v>
      </c>
    </row>
    <row r="975" spans="1:9" x14ac:dyDescent="0.25">
      <c r="A975" s="25" t="s">
        <v>0</v>
      </c>
      <c r="B975" s="25">
        <v>40048579</v>
      </c>
      <c r="C975" s="25">
        <v>41910000000</v>
      </c>
      <c r="D975" s="25">
        <v>4191001000</v>
      </c>
      <c r="E975" s="25" t="s">
        <v>30</v>
      </c>
      <c r="F975" s="25" t="s">
        <v>130</v>
      </c>
      <c r="G975" s="26">
        <v>3.38</v>
      </c>
      <c r="H975" s="27">
        <v>43921</v>
      </c>
      <c r="I975" s="25" t="s">
        <v>19</v>
      </c>
    </row>
    <row r="976" spans="1:9" x14ac:dyDescent="0.25">
      <c r="A976" s="25" t="s">
        <v>0</v>
      </c>
      <c r="B976" s="25">
        <v>40048588</v>
      </c>
      <c r="C976" s="25">
        <v>41910000000</v>
      </c>
      <c r="D976" s="25">
        <v>4191001000</v>
      </c>
      <c r="E976" s="25" t="s">
        <v>30</v>
      </c>
      <c r="F976" s="25" t="s">
        <v>136</v>
      </c>
      <c r="G976" s="26">
        <v>3.38</v>
      </c>
      <c r="H976" s="27">
        <v>43921</v>
      </c>
      <c r="I976" s="25" t="s">
        <v>19</v>
      </c>
    </row>
    <row r="977" spans="1:9" x14ac:dyDescent="0.25">
      <c r="A977" s="25" t="s">
        <v>0</v>
      </c>
      <c r="B977" s="25">
        <v>40052957</v>
      </c>
      <c r="C977" s="25">
        <v>41150000000</v>
      </c>
      <c r="D977" s="25">
        <v>4115001000</v>
      </c>
      <c r="E977" s="25" t="s">
        <v>37</v>
      </c>
      <c r="F977" s="25" t="s">
        <v>130</v>
      </c>
      <c r="G977" s="26">
        <v>2420.86</v>
      </c>
      <c r="H977" s="27">
        <v>43921</v>
      </c>
      <c r="I977" s="25" t="s">
        <v>19</v>
      </c>
    </row>
    <row r="978" spans="1:9" x14ac:dyDescent="0.25">
      <c r="A978" s="25" t="s">
        <v>0</v>
      </c>
      <c r="B978" s="25">
        <v>40053122</v>
      </c>
      <c r="C978" s="25">
        <v>41150000000</v>
      </c>
      <c r="D978" s="25">
        <v>4115001000</v>
      </c>
      <c r="E978" s="25" t="s">
        <v>37</v>
      </c>
      <c r="F978" s="25" t="s">
        <v>136</v>
      </c>
      <c r="G978" s="26">
        <v>495.17</v>
      </c>
      <c r="H978" s="27">
        <v>43921</v>
      </c>
      <c r="I978" s="25" t="s">
        <v>19</v>
      </c>
    </row>
    <row r="979" spans="1:9" x14ac:dyDescent="0.25">
      <c r="A979" s="25" t="s">
        <v>0</v>
      </c>
      <c r="B979" s="25">
        <v>40052863</v>
      </c>
      <c r="C979" s="25">
        <v>41150000000</v>
      </c>
      <c r="D979" s="25">
        <v>4115001000</v>
      </c>
      <c r="E979" s="25" t="s">
        <v>37</v>
      </c>
      <c r="F979" s="25" t="s">
        <v>133</v>
      </c>
      <c r="G979" s="26">
        <v>120.41</v>
      </c>
      <c r="H979" s="27">
        <v>43921</v>
      </c>
      <c r="I979" s="25" t="s">
        <v>19</v>
      </c>
    </row>
    <row r="980" spans="1:9" x14ac:dyDescent="0.25">
      <c r="A980" s="25" t="s">
        <v>0</v>
      </c>
      <c r="B980" s="25">
        <v>40053108</v>
      </c>
      <c r="C980" s="25">
        <v>41150000000</v>
      </c>
      <c r="D980" s="25">
        <v>4115001000</v>
      </c>
      <c r="E980" s="25" t="s">
        <v>37</v>
      </c>
      <c r="F980" s="25" t="s">
        <v>137</v>
      </c>
      <c r="G980" s="26">
        <v>141.28</v>
      </c>
      <c r="H980" s="27">
        <v>43921</v>
      </c>
      <c r="I980" s="25" t="s">
        <v>19</v>
      </c>
    </row>
    <row r="981" spans="1:9" x14ac:dyDescent="0.25">
      <c r="A981" s="25" t="s">
        <v>0</v>
      </c>
      <c r="B981" s="25">
        <v>40053008</v>
      </c>
      <c r="C981" s="25">
        <v>41150000000</v>
      </c>
      <c r="D981" s="25">
        <v>4115001000</v>
      </c>
      <c r="E981" s="25" t="s">
        <v>37</v>
      </c>
      <c r="F981" s="25" t="s">
        <v>145</v>
      </c>
      <c r="G981" s="26">
        <v>604.20000000000005</v>
      </c>
      <c r="H981" s="27">
        <v>43921</v>
      </c>
      <c r="I981" s="25" t="s">
        <v>19</v>
      </c>
    </row>
    <row r="982" spans="1:9" x14ac:dyDescent="0.25">
      <c r="A982" s="25" t="s">
        <v>0</v>
      </c>
      <c r="B982" s="25">
        <v>40052877</v>
      </c>
      <c r="C982" s="25">
        <v>41150000000</v>
      </c>
      <c r="D982" s="25">
        <v>4115001000</v>
      </c>
      <c r="E982" s="25" t="s">
        <v>37</v>
      </c>
      <c r="F982" s="25" t="s">
        <v>132</v>
      </c>
      <c r="G982" s="26">
        <v>2336.8000000000002</v>
      </c>
      <c r="H982" s="27">
        <v>43921</v>
      </c>
      <c r="I982" s="25" t="s">
        <v>19</v>
      </c>
    </row>
    <row r="983" spans="1:9" x14ac:dyDescent="0.25">
      <c r="A983" s="25" t="s">
        <v>0</v>
      </c>
      <c r="B983" s="25">
        <v>40053096</v>
      </c>
      <c r="C983" s="25">
        <v>41150000000</v>
      </c>
      <c r="D983" s="25">
        <v>4115001000</v>
      </c>
      <c r="E983" s="25" t="s">
        <v>37</v>
      </c>
      <c r="F983" s="25" t="s">
        <v>138</v>
      </c>
      <c r="G983" s="26">
        <v>1592.67</v>
      </c>
      <c r="H983" s="27">
        <v>43921</v>
      </c>
      <c r="I983" s="25" t="s">
        <v>19</v>
      </c>
    </row>
    <row r="984" spans="1:9" x14ac:dyDescent="0.25">
      <c r="A984" s="25" t="s">
        <v>0</v>
      </c>
      <c r="B984" s="25">
        <v>40048587</v>
      </c>
      <c r="C984" s="25">
        <v>41910000000</v>
      </c>
      <c r="D984" s="25">
        <v>4191001000</v>
      </c>
      <c r="E984" s="25" t="s">
        <v>30</v>
      </c>
      <c r="F984" s="25" t="s">
        <v>138</v>
      </c>
      <c r="G984" s="26">
        <v>3.38</v>
      </c>
      <c r="H984" s="27">
        <v>43921</v>
      </c>
      <c r="I984" s="25" t="s">
        <v>19</v>
      </c>
    </row>
    <row r="985" spans="1:9" x14ac:dyDescent="0.25">
      <c r="A985" s="25" t="s">
        <v>0</v>
      </c>
      <c r="B985" s="25">
        <v>40048573</v>
      </c>
      <c r="C985" s="25">
        <v>41910000000</v>
      </c>
      <c r="D985" s="25">
        <v>4191001000</v>
      </c>
      <c r="E985" s="25" t="s">
        <v>30</v>
      </c>
      <c r="F985" s="25" t="s">
        <v>149</v>
      </c>
      <c r="G985" s="26">
        <v>3.38</v>
      </c>
      <c r="H985" s="27">
        <v>43921</v>
      </c>
      <c r="I985" s="25" t="s">
        <v>19</v>
      </c>
    </row>
    <row r="986" spans="1:9" x14ac:dyDescent="0.25">
      <c r="A986" s="25" t="s">
        <v>0</v>
      </c>
      <c r="B986" s="25">
        <v>40052886</v>
      </c>
      <c r="C986" s="25">
        <v>41150000000</v>
      </c>
      <c r="D986" s="25">
        <v>4115001000</v>
      </c>
      <c r="E986" s="25" t="s">
        <v>37</v>
      </c>
      <c r="F986" s="25" t="s">
        <v>149</v>
      </c>
      <c r="G986" s="26">
        <v>2073.48</v>
      </c>
      <c r="H986" s="27">
        <v>43921</v>
      </c>
      <c r="I986" s="25" t="s">
        <v>19</v>
      </c>
    </row>
    <row r="987" spans="1:9" x14ac:dyDescent="0.25">
      <c r="A987" s="25" t="s">
        <v>0</v>
      </c>
      <c r="B987" s="25">
        <v>40053021</v>
      </c>
      <c r="C987" s="25">
        <v>41150000000</v>
      </c>
      <c r="D987" s="25">
        <v>4115001000</v>
      </c>
      <c r="E987" s="25" t="s">
        <v>37</v>
      </c>
      <c r="F987" s="25" t="s">
        <v>144</v>
      </c>
      <c r="G987" s="26">
        <v>337.54</v>
      </c>
      <c r="H987" s="27">
        <v>43921</v>
      </c>
      <c r="I987" s="25" t="s">
        <v>19</v>
      </c>
    </row>
    <row r="988" spans="1:9" x14ac:dyDescent="0.25">
      <c r="A988" s="25" t="s">
        <v>0</v>
      </c>
      <c r="B988" s="25">
        <v>40048577</v>
      </c>
      <c r="C988" s="25">
        <v>41910000000</v>
      </c>
      <c r="D988" s="25">
        <v>4191001000</v>
      </c>
      <c r="E988" s="25" t="s">
        <v>30</v>
      </c>
      <c r="F988" s="25" t="s">
        <v>148</v>
      </c>
      <c r="G988" s="26">
        <v>3.38</v>
      </c>
      <c r="H988" s="27">
        <v>43921</v>
      </c>
      <c r="I988" s="25" t="s">
        <v>19</v>
      </c>
    </row>
    <row r="989" spans="1:9" x14ac:dyDescent="0.25">
      <c r="A989" s="25" t="s">
        <v>0</v>
      </c>
      <c r="B989" s="25">
        <v>40052914</v>
      </c>
      <c r="C989" s="25">
        <v>41150000000</v>
      </c>
      <c r="D989" s="25">
        <v>4115001000</v>
      </c>
      <c r="E989" s="25" t="s">
        <v>37</v>
      </c>
      <c r="F989" s="25" t="s">
        <v>148</v>
      </c>
      <c r="G989" s="26">
        <v>2941.31</v>
      </c>
      <c r="H989" s="27">
        <v>43921</v>
      </c>
      <c r="I989" s="25" t="s">
        <v>19</v>
      </c>
    </row>
    <row r="990" spans="1:9" x14ac:dyDescent="0.25">
      <c r="A990" s="25" t="s">
        <v>0</v>
      </c>
      <c r="B990" s="25">
        <v>40053049</v>
      </c>
      <c r="C990" s="25">
        <v>41150000000</v>
      </c>
      <c r="D990" s="25">
        <v>4115001000</v>
      </c>
      <c r="E990" s="25" t="s">
        <v>37</v>
      </c>
      <c r="F990" s="25" t="s">
        <v>141</v>
      </c>
      <c r="G990" s="26">
        <v>1526.54</v>
      </c>
      <c r="H990" s="27">
        <v>43921</v>
      </c>
      <c r="I990" s="25" t="s">
        <v>19</v>
      </c>
    </row>
    <row r="991" spans="1:9" x14ac:dyDescent="0.25">
      <c r="A991" s="25" t="s">
        <v>0</v>
      </c>
      <c r="B991" s="25">
        <v>40048594</v>
      </c>
      <c r="C991" s="25">
        <v>41910000000</v>
      </c>
      <c r="D991" s="25">
        <v>4191001000</v>
      </c>
      <c r="E991" s="25" t="s">
        <v>30</v>
      </c>
      <c r="F991" s="25" t="s">
        <v>143</v>
      </c>
      <c r="G991" s="26">
        <v>224.91</v>
      </c>
      <c r="H991" s="27">
        <v>43921</v>
      </c>
      <c r="I991" s="25" t="s">
        <v>19</v>
      </c>
    </row>
    <row r="992" spans="1:9" x14ac:dyDescent="0.25">
      <c r="A992" s="25" t="s">
        <v>63</v>
      </c>
      <c r="B992" s="25">
        <v>40034330</v>
      </c>
      <c r="C992" s="25">
        <v>41110000000</v>
      </c>
      <c r="D992" s="25">
        <v>4111001000</v>
      </c>
      <c r="E992" s="25" t="s">
        <v>34</v>
      </c>
      <c r="F992" s="25" t="s">
        <v>316</v>
      </c>
      <c r="G992" s="26">
        <v>119.9</v>
      </c>
      <c r="H992" s="27">
        <v>43893</v>
      </c>
      <c r="I992" s="25" t="s">
        <v>19</v>
      </c>
    </row>
    <row r="993" spans="1:9" x14ac:dyDescent="0.25">
      <c r="A993" s="25" t="s">
        <v>63</v>
      </c>
      <c r="B993" s="25">
        <v>40034326</v>
      </c>
      <c r="C993" s="25">
        <v>41110000000</v>
      </c>
      <c r="D993" s="25">
        <v>4111001000</v>
      </c>
      <c r="E993" s="25" t="s">
        <v>34</v>
      </c>
      <c r="F993" s="25" t="s">
        <v>83</v>
      </c>
      <c r="G993" s="26">
        <v>5.0599999999999996</v>
      </c>
      <c r="H993" s="27">
        <v>43893</v>
      </c>
      <c r="I993" s="25" t="s">
        <v>19</v>
      </c>
    </row>
    <row r="994" spans="1:9" x14ac:dyDescent="0.25">
      <c r="A994" s="25" t="s">
        <v>63</v>
      </c>
      <c r="B994" s="25">
        <v>40034324</v>
      </c>
      <c r="C994" s="25">
        <v>41110000000</v>
      </c>
      <c r="D994" s="25">
        <v>4111001000</v>
      </c>
      <c r="E994" s="25" t="s">
        <v>34</v>
      </c>
      <c r="F994" s="25" t="s">
        <v>82</v>
      </c>
      <c r="G994" s="26">
        <v>39.01</v>
      </c>
      <c r="H994" s="27">
        <v>43893</v>
      </c>
      <c r="I994" s="25" t="s">
        <v>19</v>
      </c>
    </row>
    <row r="995" spans="1:9" x14ac:dyDescent="0.25">
      <c r="A995" s="25" t="s">
        <v>63</v>
      </c>
      <c r="B995" s="25">
        <v>40034321</v>
      </c>
      <c r="C995" s="25">
        <v>41110000000</v>
      </c>
      <c r="D995" s="25">
        <v>4111001000</v>
      </c>
      <c r="E995" s="25" t="s">
        <v>34</v>
      </c>
      <c r="F995" s="25" t="s">
        <v>174</v>
      </c>
      <c r="G995" s="26">
        <v>8171.31</v>
      </c>
      <c r="H995" s="27">
        <v>43893</v>
      </c>
      <c r="I995" s="25" t="s">
        <v>19</v>
      </c>
    </row>
    <row r="996" spans="1:9" x14ac:dyDescent="0.25">
      <c r="A996" s="25" t="s">
        <v>63</v>
      </c>
      <c r="B996" s="25">
        <v>40034319</v>
      </c>
      <c r="C996" s="25">
        <v>41110000000</v>
      </c>
      <c r="D996" s="25">
        <v>4111001000</v>
      </c>
      <c r="E996" s="25" t="s">
        <v>34</v>
      </c>
      <c r="F996" s="25" t="s">
        <v>51</v>
      </c>
      <c r="G996" s="26">
        <v>471.09</v>
      </c>
      <c r="H996" s="27">
        <v>43893</v>
      </c>
      <c r="I996" s="25" t="s">
        <v>19</v>
      </c>
    </row>
    <row r="997" spans="1:9" x14ac:dyDescent="0.25">
      <c r="A997" s="25" t="s">
        <v>63</v>
      </c>
      <c r="B997" s="25">
        <v>40034316</v>
      </c>
      <c r="C997" s="25">
        <v>41110000000</v>
      </c>
      <c r="D997" s="25">
        <v>4111001000</v>
      </c>
      <c r="E997" s="25" t="s">
        <v>34</v>
      </c>
      <c r="F997" s="25" t="s">
        <v>51</v>
      </c>
      <c r="G997" s="26">
        <v>58.22</v>
      </c>
      <c r="H997" s="27">
        <v>43893</v>
      </c>
      <c r="I997" s="25" t="s">
        <v>19</v>
      </c>
    </row>
    <row r="998" spans="1:9" x14ac:dyDescent="0.25">
      <c r="A998" s="25" t="s">
        <v>63</v>
      </c>
      <c r="B998" s="25">
        <v>40034386</v>
      </c>
      <c r="C998" s="25">
        <v>41110000000</v>
      </c>
      <c r="D998" s="25">
        <v>4111001000</v>
      </c>
      <c r="E998" s="25" t="s">
        <v>34</v>
      </c>
      <c r="F998" s="25" t="s">
        <v>61</v>
      </c>
      <c r="G998" s="26">
        <v>4.22</v>
      </c>
      <c r="H998" s="27">
        <v>43893</v>
      </c>
      <c r="I998" s="25" t="s">
        <v>19</v>
      </c>
    </row>
    <row r="999" spans="1:9" x14ac:dyDescent="0.25">
      <c r="A999" s="25" t="s">
        <v>63</v>
      </c>
      <c r="B999" s="25">
        <v>40034384</v>
      </c>
      <c r="C999" s="25">
        <v>41110000000</v>
      </c>
      <c r="D999" s="25">
        <v>4111001000</v>
      </c>
      <c r="E999" s="25" t="s">
        <v>34</v>
      </c>
      <c r="F999" s="25" t="s">
        <v>59</v>
      </c>
      <c r="G999" s="26">
        <v>2.85</v>
      </c>
      <c r="H999" s="27">
        <v>43893</v>
      </c>
      <c r="I999" s="25" t="s">
        <v>19</v>
      </c>
    </row>
    <row r="1000" spans="1:9" x14ac:dyDescent="0.25">
      <c r="A1000" s="25" t="s">
        <v>63</v>
      </c>
      <c r="B1000" s="25">
        <v>40034308</v>
      </c>
      <c r="C1000" s="25">
        <v>41110000000</v>
      </c>
      <c r="D1000" s="25">
        <v>4111001000</v>
      </c>
      <c r="E1000" s="25" t="s">
        <v>34</v>
      </c>
      <c r="F1000" s="25" t="s">
        <v>49</v>
      </c>
      <c r="G1000" s="26">
        <v>360.99</v>
      </c>
      <c r="H1000" s="27">
        <v>43893</v>
      </c>
      <c r="I1000" s="25" t="s">
        <v>19</v>
      </c>
    </row>
    <row r="1001" spans="1:9" x14ac:dyDescent="0.25">
      <c r="A1001" s="25" t="s">
        <v>63</v>
      </c>
      <c r="B1001" s="25">
        <v>40034301</v>
      </c>
      <c r="C1001" s="25">
        <v>41110000000</v>
      </c>
      <c r="D1001" s="25">
        <v>4111001000</v>
      </c>
      <c r="E1001" s="25" t="s">
        <v>34</v>
      </c>
      <c r="F1001" s="25" t="s">
        <v>73</v>
      </c>
      <c r="G1001" s="26">
        <v>186.24</v>
      </c>
      <c r="H1001" s="27">
        <v>43893</v>
      </c>
      <c r="I1001" s="25" t="s">
        <v>19</v>
      </c>
    </row>
    <row r="1002" spans="1:9" x14ac:dyDescent="0.25">
      <c r="A1002" s="25" t="s">
        <v>63</v>
      </c>
      <c r="B1002" s="25">
        <v>40034296</v>
      </c>
      <c r="C1002" s="25">
        <v>41110000000</v>
      </c>
      <c r="D1002" s="25">
        <v>4111001000</v>
      </c>
      <c r="E1002" s="25" t="s">
        <v>34</v>
      </c>
      <c r="F1002" s="25" t="s">
        <v>109</v>
      </c>
      <c r="G1002" s="26">
        <v>179</v>
      </c>
      <c r="H1002" s="27">
        <v>43893</v>
      </c>
      <c r="I1002" s="25" t="s">
        <v>19</v>
      </c>
    </row>
    <row r="1003" spans="1:9" x14ac:dyDescent="0.25">
      <c r="A1003" s="25" t="s">
        <v>63</v>
      </c>
      <c r="B1003" s="25">
        <v>40034293</v>
      </c>
      <c r="C1003" s="25">
        <v>41110000000</v>
      </c>
      <c r="D1003" s="25">
        <v>4111001000</v>
      </c>
      <c r="E1003" s="25" t="s">
        <v>34</v>
      </c>
      <c r="F1003" s="25" t="s">
        <v>69</v>
      </c>
      <c r="G1003" s="26">
        <v>5.4</v>
      </c>
      <c r="H1003" s="27">
        <v>43893</v>
      </c>
      <c r="I1003" s="25" t="s">
        <v>19</v>
      </c>
    </row>
    <row r="1004" spans="1:9" x14ac:dyDescent="0.25">
      <c r="A1004" s="25" t="s">
        <v>63</v>
      </c>
      <c r="B1004" s="25">
        <v>40034095</v>
      </c>
      <c r="C1004" s="25">
        <v>41110000000</v>
      </c>
      <c r="D1004" s="25">
        <v>4111001000</v>
      </c>
      <c r="E1004" s="25" t="s">
        <v>34</v>
      </c>
      <c r="F1004" s="25" t="s">
        <v>69</v>
      </c>
      <c r="G1004" s="26">
        <v>5</v>
      </c>
      <c r="H1004" s="27">
        <v>43893</v>
      </c>
      <c r="I1004" s="25" t="s">
        <v>19</v>
      </c>
    </row>
    <row r="1005" spans="1:9" x14ac:dyDescent="0.25">
      <c r="A1005" s="25" t="s">
        <v>63</v>
      </c>
      <c r="B1005" s="25">
        <v>40034092</v>
      </c>
      <c r="C1005" s="25">
        <v>41110000000</v>
      </c>
      <c r="D1005" s="25">
        <v>4111001000</v>
      </c>
      <c r="E1005" s="25" t="s">
        <v>34</v>
      </c>
      <c r="F1005" s="25" t="s">
        <v>54</v>
      </c>
      <c r="G1005" s="26">
        <v>587.54999999999995</v>
      </c>
      <c r="H1005" s="27">
        <v>43893</v>
      </c>
      <c r="I1005" s="25" t="s">
        <v>19</v>
      </c>
    </row>
    <row r="1006" spans="1:9" x14ac:dyDescent="0.25">
      <c r="A1006" s="25" t="s">
        <v>63</v>
      </c>
      <c r="B1006" s="25">
        <v>40033983</v>
      </c>
      <c r="C1006" s="25">
        <v>41110000000</v>
      </c>
      <c r="D1006" s="25">
        <v>4111001000</v>
      </c>
      <c r="E1006" s="25" t="s">
        <v>34</v>
      </c>
      <c r="F1006" s="25" t="s">
        <v>74</v>
      </c>
      <c r="G1006" s="26">
        <v>30</v>
      </c>
      <c r="H1006" s="27">
        <v>43893</v>
      </c>
      <c r="I1006" s="25" t="s">
        <v>19</v>
      </c>
    </row>
    <row r="1007" spans="1:9" x14ac:dyDescent="0.25">
      <c r="A1007" s="25" t="s">
        <v>63</v>
      </c>
      <c r="B1007" s="25">
        <v>40033979</v>
      </c>
      <c r="C1007" s="25">
        <v>41110000000</v>
      </c>
      <c r="D1007" s="25">
        <v>4111001000</v>
      </c>
      <c r="E1007" s="25" t="s">
        <v>34</v>
      </c>
      <c r="F1007" s="25" t="s">
        <v>207</v>
      </c>
      <c r="G1007" s="26">
        <v>35</v>
      </c>
      <c r="H1007" s="27">
        <v>43893</v>
      </c>
      <c r="I1007" s="25" t="s">
        <v>19</v>
      </c>
    </row>
    <row r="1008" spans="1:9" x14ac:dyDescent="0.25">
      <c r="A1008" s="25" t="s">
        <v>63</v>
      </c>
      <c r="B1008" s="25">
        <v>40033974</v>
      </c>
      <c r="C1008" s="25">
        <v>41110000000</v>
      </c>
      <c r="D1008" s="25">
        <v>4111001000</v>
      </c>
      <c r="E1008" s="25" t="s">
        <v>34</v>
      </c>
      <c r="F1008" s="25" t="s">
        <v>79</v>
      </c>
      <c r="G1008" s="26">
        <v>17.11</v>
      </c>
      <c r="H1008" s="27">
        <v>43893</v>
      </c>
      <c r="I1008" s="25" t="s">
        <v>19</v>
      </c>
    </row>
    <row r="1009" spans="1:9" x14ac:dyDescent="0.25">
      <c r="A1009" s="25" t="s">
        <v>63</v>
      </c>
      <c r="B1009" s="25">
        <v>40033944</v>
      </c>
      <c r="C1009" s="25">
        <v>41110000000</v>
      </c>
      <c r="D1009" s="25">
        <v>4111001000</v>
      </c>
      <c r="E1009" s="25" t="s">
        <v>34</v>
      </c>
      <c r="F1009" s="25" t="s">
        <v>78</v>
      </c>
      <c r="G1009" s="26">
        <v>10.039999999999999</v>
      </c>
      <c r="H1009" s="27">
        <v>43893</v>
      </c>
      <c r="I1009" s="25" t="s">
        <v>19</v>
      </c>
    </row>
    <row r="1010" spans="1:9" x14ac:dyDescent="0.25">
      <c r="A1010" s="25" t="s">
        <v>63</v>
      </c>
      <c r="B1010" s="25">
        <v>40033935</v>
      </c>
      <c r="C1010" s="25">
        <v>41110000000</v>
      </c>
      <c r="D1010" s="25">
        <v>4111001000</v>
      </c>
      <c r="E1010" s="25" t="s">
        <v>34</v>
      </c>
      <c r="F1010" s="25" t="s">
        <v>94</v>
      </c>
      <c r="G1010" s="26">
        <v>22.5</v>
      </c>
      <c r="H1010" s="27">
        <v>43893</v>
      </c>
      <c r="I1010" s="25" t="s">
        <v>19</v>
      </c>
    </row>
    <row r="1011" spans="1:9" x14ac:dyDescent="0.25">
      <c r="A1011" s="25" t="s">
        <v>63</v>
      </c>
      <c r="B1011" s="25">
        <v>40033930</v>
      </c>
      <c r="C1011" s="25">
        <v>41110000000</v>
      </c>
      <c r="D1011" s="25">
        <v>4111001000</v>
      </c>
      <c r="E1011" s="25" t="s">
        <v>34</v>
      </c>
      <c r="F1011" s="25" t="s">
        <v>47</v>
      </c>
      <c r="G1011" s="26">
        <v>1082.5</v>
      </c>
      <c r="H1011" s="27">
        <v>43893</v>
      </c>
      <c r="I1011" s="25" t="s">
        <v>19</v>
      </c>
    </row>
    <row r="1012" spans="1:9" x14ac:dyDescent="0.25">
      <c r="A1012" s="25" t="s">
        <v>63</v>
      </c>
      <c r="B1012" s="25">
        <v>40033925</v>
      </c>
      <c r="C1012" s="25">
        <v>41110000000</v>
      </c>
      <c r="D1012" s="25">
        <v>4111001000</v>
      </c>
      <c r="E1012" s="25" t="s">
        <v>34</v>
      </c>
      <c r="F1012" s="25" t="s">
        <v>47</v>
      </c>
      <c r="G1012" s="26">
        <v>370.73</v>
      </c>
      <c r="H1012" s="27">
        <v>43893</v>
      </c>
      <c r="I1012" s="25" t="s">
        <v>19</v>
      </c>
    </row>
    <row r="1013" spans="1:9" x14ac:dyDescent="0.25">
      <c r="A1013" s="25" t="s">
        <v>63</v>
      </c>
      <c r="B1013" s="25">
        <v>40033918</v>
      </c>
      <c r="C1013" s="25">
        <v>41110000000</v>
      </c>
      <c r="D1013" s="25">
        <v>4111001000</v>
      </c>
      <c r="E1013" s="25" t="s">
        <v>34</v>
      </c>
      <c r="F1013" s="25" t="s">
        <v>53</v>
      </c>
      <c r="G1013" s="26">
        <v>1804.94</v>
      </c>
      <c r="H1013" s="27">
        <v>43893</v>
      </c>
      <c r="I1013" s="25" t="s">
        <v>19</v>
      </c>
    </row>
    <row r="1014" spans="1:9" x14ac:dyDescent="0.25">
      <c r="A1014" s="25" t="s">
        <v>63</v>
      </c>
      <c r="B1014" s="25">
        <v>40036349</v>
      </c>
      <c r="C1014" s="25">
        <v>41110000000</v>
      </c>
      <c r="D1014" s="25">
        <v>4111001000</v>
      </c>
      <c r="E1014" s="25" t="s">
        <v>34</v>
      </c>
      <c r="F1014" s="25" t="s">
        <v>112</v>
      </c>
      <c r="G1014" s="26">
        <v>10</v>
      </c>
      <c r="H1014" s="27">
        <v>43894</v>
      </c>
      <c r="I1014" s="25" t="s">
        <v>19</v>
      </c>
    </row>
    <row r="1015" spans="1:9" x14ac:dyDescent="0.25">
      <c r="A1015" s="25" t="s">
        <v>63</v>
      </c>
      <c r="B1015" s="25">
        <v>40041202</v>
      </c>
      <c r="C1015" s="25">
        <v>41490000000</v>
      </c>
      <c r="D1015" s="25">
        <v>4149009000</v>
      </c>
      <c r="E1015" s="25" t="s">
        <v>27</v>
      </c>
      <c r="F1015" s="25" t="s">
        <v>231</v>
      </c>
      <c r="G1015" s="26">
        <v>165.27</v>
      </c>
      <c r="H1015" s="27">
        <v>43901</v>
      </c>
      <c r="I1015" s="25" t="s">
        <v>19</v>
      </c>
    </row>
    <row r="1016" spans="1:9" x14ac:dyDescent="0.25">
      <c r="A1016" s="25" t="s">
        <v>63</v>
      </c>
      <c r="B1016" s="25">
        <v>40040080</v>
      </c>
      <c r="C1016" s="25">
        <v>41140000000</v>
      </c>
      <c r="D1016" s="25">
        <v>4114004000</v>
      </c>
      <c r="E1016" s="25" t="s">
        <v>122</v>
      </c>
      <c r="F1016" s="25" t="s">
        <v>123</v>
      </c>
      <c r="G1016" s="26">
        <v>227.44</v>
      </c>
      <c r="H1016" s="27">
        <v>43901</v>
      </c>
      <c r="I1016" s="25" t="s">
        <v>19</v>
      </c>
    </row>
    <row r="1017" spans="1:9" x14ac:dyDescent="0.25">
      <c r="A1017" s="25" t="s">
        <v>63</v>
      </c>
      <c r="B1017" s="25">
        <v>40040090</v>
      </c>
      <c r="C1017" s="25">
        <v>41140000000</v>
      </c>
      <c r="D1017" s="25">
        <v>4114004000</v>
      </c>
      <c r="E1017" s="25" t="s">
        <v>122</v>
      </c>
      <c r="F1017" s="25" t="s">
        <v>123</v>
      </c>
      <c r="G1017" s="26">
        <v>6.51</v>
      </c>
      <c r="H1017" s="27">
        <v>43901</v>
      </c>
      <c r="I1017" s="25" t="s">
        <v>19</v>
      </c>
    </row>
    <row r="1018" spans="1:9" x14ac:dyDescent="0.25">
      <c r="A1018" s="25" t="s">
        <v>63</v>
      </c>
      <c r="B1018" s="25">
        <v>40040254</v>
      </c>
      <c r="C1018" s="25">
        <v>41140000000</v>
      </c>
      <c r="D1018" s="25">
        <v>4114004000</v>
      </c>
      <c r="E1018" s="25" t="s">
        <v>122</v>
      </c>
      <c r="F1018" s="25" t="s">
        <v>123</v>
      </c>
      <c r="G1018" s="26">
        <v>5.39</v>
      </c>
      <c r="H1018" s="27">
        <v>43901</v>
      </c>
      <c r="I1018" s="25" t="s">
        <v>19</v>
      </c>
    </row>
    <row r="1019" spans="1:9" x14ac:dyDescent="0.25">
      <c r="A1019" s="25" t="s">
        <v>63</v>
      </c>
      <c r="B1019" s="25">
        <v>40040247</v>
      </c>
      <c r="C1019" s="25">
        <v>41140000000</v>
      </c>
      <c r="D1019" s="25">
        <v>4114005000</v>
      </c>
      <c r="E1019" s="25" t="s">
        <v>128</v>
      </c>
      <c r="F1019" s="25" t="s">
        <v>250</v>
      </c>
      <c r="G1019" s="26">
        <v>5.39</v>
      </c>
      <c r="H1019" s="27">
        <v>43901</v>
      </c>
      <c r="I1019" s="25" t="s">
        <v>19</v>
      </c>
    </row>
    <row r="1020" spans="1:9" x14ac:dyDescent="0.25">
      <c r="A1020" s="25" t="s">
        <v>63</v>
      </c>
      <c r="B1020" s="25">
        <v>40040242</v>
      </c>
      <c r="C1020" s="25">
        <v>41140000000</v>
      </c>
      <c r="D1020" s="25">
        <v>4114009000</v>
      </c>
      <c r="E1020" s="25" t="s">
        <v>127</v>
      </c>
      <c r="F1020" s="25" t="s">
        <v>153</v>
      </c>
      <c r="G1020" s="26">
        <v>245.21</v>
      </c>
      <c r="H1020" s="27">
        <v>43901</v>
      </c>
      <c r="I1020" s="25" t="s">
        <v>19</v>
      </c>
    </row>
    <row r="1021" spans="1:9" x14ac:dyDescent="0.25">
      <c r="A1021" s="25" t="s">
        <v>63</v>
      </c>
      <c r="B1021" s="25">
        <v>40040238</v>
      </c>
      <c r="C1021" s="25">
        <v>41140000000</v>
      </c>
      <c r="D1021" s="25">
        <v>4114003000</v>
      </c>
      <c r="E1021" s="25" t="s">
        <v>126</v>
      </c>
      <c r="F1021" s="25" t="s">
        <v>249</v>
      </c>
      <c r="G1021" s="26">
        <v>13.47</v>
      </c>
      <c r="H1021" s="27">
        <v>43901</v>
      </c>
      <c r="I1021" s="25" t="s">
        <v>19</v>
      </c>
    </row>
    <row r="1022" spans="1:9" x14ac:dyDescent="0.25">
      <c r="A1022" s="25" t="s">
        <v>63</v>
      </c>
      <c r="B1022" s="25">
        <v>40040229</v>
      </c>
      <c r="C1022" s="25">
        <v>41140000000</v>
      </c>
      <c r="D1022" s="25">
        <v>4114002000</v>
      </c>
      <c r="E1022" s="25" t="s">
        <v>125</v>
      </c>
      <c r="F1022" s="25" t="s">
        <v>248</v>
      </c>
      <c r="G1022" s="26">
        <v>61.91</v>
      </c>
      <c r="H1022" s="27">
        <v>43901</v>
      </c>
      <c r="I1022" s="25" t="s">
        <v>19</v>
      </c>
    </row>
    <row r="1023" spans="1:9" x14ac:dyDescent="0.25">
      <c r="A1023" s="25" t="s">
        <v>63</v>
      </c>
      <c r="B1023" s="25">
        <v>40040221</v>
      </c>
      <c r="C1023" s="25">
        <v>41140000000</v>
      </c>
      <c r="D1023" s="25">
        <v>4114001000</v>
      </c>
      <c r="E1023" s="25" t="s">
        <v>36</v>
      </c>
      <c r="F1023" s="25" t="s">
        <v>247</v>
      </c>
      <c r="G1023" s="26">
        <v>148.05000000000001</v>
      </c>
      <c r="H1023" s="27">
        <v>43901</v>
      </c>
      <c r="I1023" s="25" t="s">
        <v>19</v>
      </c>
    </row>
    <row r="1024" spans="1:9" x14ac:dyDescent="0.25">
      <c r="A1024" s="25" t="s">
        <v>63</v>
      </c>
      <c r="B1024" s="25">
        <v>40040212</v>
      </c>
      <c r="C1024" s="25">
        <v>41120000000</v>
      </c>
      <c r="D1024" s="25">
        <v>4112001000</v>
      </c>
      <c r="E1024" s="25" t="s">
        <v>35</v>
      </c>
      <c r="F1024" s="25" t="s">
        <v>356</v>
      </c>
      <c r="G1024" s="26">
        <v>183.91</v>
      </c>
      <c r="H1024" s="27">
        <v>43901</v>
      </c>
      <c r="I1024" s="25" t="s">
        <v>19</v>
      </c>
    </row>
    <row r="1025" spans="1:9" x14ac:dyDescent="0.25">
      <c r="A1025" s="25" t="s">
        <v>63</v>
      </c>
      <c r="B1025" s="25">
        <v>40040208</v>
      </c>
      <c r="C1025" s="25">
        <v>41120000000</v>
      </c>
      <c r="D1025" s="25">
        <v>4112001000</v>
      </c>
      <c r="E1025" s="25" t="s">
        <v>35</v>
      </c>
      <c r="F1025" s="25" t="s">
        <v>246</v>
      </c>
      <c r="G1025" s="26">
        <v>58.33</v>
      </c>
      <c r="H1025" s="27">
        <v>43901</v>
      </c>
      <c r="I1025" s="25" t="s">
        <v>19</v>
      </c>
    </row>
    <row r="1026" spans="1:9" x14ac:dyDescent="0.25">
      <c r="A1026" s="25" t="s">
        <v>63</v>
      </c>
      <c r="B1026" s="25">
        <v>40040203</v>
      </c>
      <c r="C1026" s="25">
        <v>41130000000</v>
      </c>
      <c r="D1026" s="25">
        <v>4113003000</v>
      </c>
      <c r="E1026" s="25" t="s">
        <v>126</v>
      </c>
      <c r="F1026" s="25" t="s">
        <v>245</v>
      </c>
      <c r="G1026" s="26">
        <v>13.27</v>
      </c>
      <c r="H1026" s="27">
        <v>43901</v>
      </c>
      <c r="I1026" s="25" t="s">
        <v>19</v>
      </c>
    </row>
    <row r="1027" spans="1:9" x14ac:dyDescent="0.25">
      <c r="A1027" s="25" t="s">
        <v>63</v>
      </c>
      <c r="B1027" s="25">
        <v>40040194</v>
      </c>
      <c r="C1027" s="25">
        <v>41130000000</v>
      </c>
      <c r="D1027" s="25">
        <v>4113002000</v>
      </c>
      <c r="E1027" s="25" t="s">
        <v>125</v>
      </c>
      <c r="F1027" s="25" t="s">
        <v>243</v>
      </c>
      <c r="G1027" s="26">
        <v>228.98</v>
      </c>
      <c r="H1027" s="27">
        <v>43901</v>
      </c>
      <c r="I1027" s="25" t="s">
        <v>19</v>
      </c>
    </row>
    <row r="1028" spans="1:9" x14ac:dyDescent="0.25">
      <c r="A1028" s="25" t="s">
        <v>63</v>
      </c>
      <c r="B1028" s="25">
        <v>40040078</v>
      </c>
      <c r="C1028" s="25">
        <v>41130000000</v>
      </c>
      <c r="D1028" s="25">
        <v>4113001000</v>
      </c>
      <c r="E1028" s="25" t="s">
        <v>36</v>
      </c>
      <c r="F1028" s="25" t="s">
        <v>124</v>
      </c>
      <c r="G1028" s="26">
        <v>16978.439999999999</v>
      </c>
      <c r="H1028" s="27">
        <v>43902</v>
      </c>
      <c r="I1028" s="25" t="s">
        <v>19</v>
      </c>
    </row>
    <row r="1029" spans="1:9" x14ac:dyDescent="0.25">
      <c r="A1029" s="25" t="s">
        <v>63</v>
      </c>
      <c r="B1029" s="25">
        <v>40040078</v>
      </c>
      <c r="C1029" s="25">
        <v>41130000000</v>
      </c>
      <c r="D1029" s="25">
        <v>4113002000</v>
      </c>
      <c r="E1029" s="25" t="s">
        <v>125</v>
      </c>
      <c r="F1029" s="25" t="s">
        <v>124</v>
      </c>
      <c r="G1029" s="26">
        <v>9622.6</v>
      </c>
      <c r="H1029" s="27">
        <v>43902</v>
      </c>
      <c r="I1029" s="25" t="s">
        <v>19</v>
      </c>
    </row>
    <row r="1030" spans="1:9" x14ac:dyDescent="0.25">
      <c r="A1030" s="25" t="s">
        <v>63</v>
      </c>
      <c r="B1030" s="25">
        <v>40040078</v>
      </c>
      <c r="C1030" s="25">
        <v>41130000000</v>
      </c>
      <c r="D1030" s="25">
        <v>4113003000</v>
      </c>
      <c r="E1030" s="25" t="s">
        <v>126</v>
      </c>
      <c r="F1030" s="25" t="s">
        <v>124</v>
      </c>
      <c r="G1030" s="26">
        <v>567.54</v>
      </c>
      <c r="H1030" s="27">
        <v>43902</v>
      </c>
      <c r="I1030" s="25" t="s">
        <v>19</v>
      </c>
    </row>
    <row r="1031" spans="1:9" x14ac:dyDescent="0.25">
      <c r="A1031" s="25" t="s">
        <v>63</v>
      </c>
      <c r="B1031" s="25">
        <v>40040078</v>
      </c>
      <c r="C1031" s="25">
        <v>41120000000</v>
      </c>
      <c r="D1031" s="25">
        <v>4112001000</v>
      </c>
      <c r="E1031" s="25" t="s">
        <v>35</v>
      </c>
      <c r="F1031" s="25" t="s">
        <v>124</v>
      </c>
      <c r="G1031" s="26">
        <v>10187.040000000001</v>
      </c>
      <c r="H1031" s="27">
        <v>43902</v>
      </c>
      <c r="I1031" s="25" t="s">
        <v>19</v>
      </c>
    </row>
    <row r="1032" spans="1:9" x14ac:dyDescent="0.25">
      <c r="A1032" s="25" t="s">
        <v>63</v>
      </c>
      <c r="B1032" s="25">
        <v>40040078</v>
      </c>
      <c r="C1032" s="25">
        <v>41140000000</v>
      </c>
      <c r="D1032" s="25">
        <v>4114001000</v>
      </c>
      <c r="E1032" s="25" t="s">
        <v>36</v>
      </c>
      <c r="F1032" s="25" t="s">
        <v>124</v>
      </c>
      <c r="G1032" s="26">
        <v>6226.97</v>
      </c>
      <c r="H1032" s="27">
        <v>43902</v>
      </c>
      <c r="I1032" s="25" t="s">
        <v>19</v>
      </c>
    </row>
    <row r="1033" spans="1:9" x14ac:dyDescent="0.25">
      <c r="A1033" s="25" t="s">
        <v>63</v>
      </c>
      <c r="B1033" s="25">
        <v>40040078</v>
      </c>
      <c r="C1033" s="25">
        <v>41140000000</v>
      </c>
      <c r="D1033" s="25">
        <v>4114002000</v>
      </c>
      <c r="E1033" s="25" t="s">
        <v>125</v>
      </c>
      <c r="F1033" s="25" t="s">
        <v>124</v>
      </c>
      <c r="G1033" s="26">
        <v>2647.43</v>
      </c>
      <c r="H1033" s="27">
        <v>43902</v>
      </c>
      <c r="I1033" s="25" t="s">
        <v>19</v>
      </c>
    </row>
    <row r="1034" spans="1:9" x14ac:dyDescent="0.25">
      <c r="A1034" s="25" t="s">
        <v>63</v>
      </c>
      <c r="B1034" s="25">
        <v>40040078</v>
      </c>
      <c r="C1034" s="25">
        <v>41140000000</v>
      </c>
      <c r="D1034" s="25">
        <v>4114003000</v>
      </c>
      <c r="E1034" s="25" t="s">
        <v>126</v>
      </c>
      <c r="F1034" s="25" t="s">
        <v>124</v>
      </c>
      <c r="G1034" s="26">
        <v>567.54</v>
      </c>
      <c r="H1034" s="27">
        <v>43902</v>
      </c>
      <c r="I1034" s="25" t="s">
        <v>19</v>
      </c>
    </row>
    <row r="1035" spans="1:9" x14ac:dyDescent="0.25">
      <c r="A1035" s="25" t="s">
        <v>63</v>
      </c>
      <c r="B1035" s="25">
        <v>40040078</v>
      </c>
      <c r="C1035" s="25">
        <v>41140000000</v>
      </c>
      <c r="D1035" s="25">
        <v>4114009000</v>
      </c>
      <c r="E1035" s="25" t="s">
        <v>127</v>
      </c>
      <c r="F1035" s="25" t="s">
        <v>124</v>
      </c>
      <c r="G1035" s="26">
        <v>57.38</v>
      </c>
      <c r="H1035" s="27">
        <v>43902</v>
      </c>
      <c r="I1035" s="25" t="s">
        <v>19</v>
      </c>
    </row>
    <row r="1036" spans="1:9" x14ac:dyDescent="0.25">
      <c r="A1036" s="25" t="s">
        <v>63</v>
      </c>
      <c r="B1036" s="25">
        <v>40040078</v>
      </c>
      <c r="C1036" s="25">
        <v>41140000000</v>
      </c>
      <c r="D1036" s="25">
        <v>4114005000</v>
      </c>
      <c r="E1036" s="25" t="s">
        <v>128</v>
      </c>
      <c r="F1036" s="25" t="s">
        <v>124</v>
      </c>
      <c r="G1036" s="26">
        <v>227.44</v>
      </c>
      <c r="H1036" s="27">
        <v>43902</v>
      </c>
      <c r="I1036" s="25" t="s">
        <v>19</v>
      </c>
    </row>
    <row r="1037" spans="1:9" x14ac:dyDescent="0.25">
      <c r="A1037" s="25" t="s">
        <v>63</v>
      </c>
      <c r="B1037" s="25">
        <v>40040078</v>
      </c>
      <c r="C1037" s="25">
        <v>41140000000</v>
      </c>
      <c r="D1037" s="25">
        <v>4114009000</v>
      </c>
      <c r="E1037" s="25" t="s">
        <v>127</v>
      </c>
      <c r="F1037" s="25" t="s">
        <v>124</v>
      </c>
      <c r="G1037" s="26">
        <v>1546</v>
      </c>
      <c r="H1037" s="27">
        <v>43902</v>
      </c>
      <c r="I1037" s="25" t="s">
        <v>19</v>
      </c>
    </row>
    <row r="1038" spans="1:9" x14ac:dyDescent="0.25">
      <c r="A1038" s="25" t="s">
        <v>63</v>
      </c>
      <c r="B1038" s="25">
        <v>40040088</v>
      </c>
      <c r="C1038" s="25">
        <v>41130000000</v>
      </c>
      <c r="D1038" s="25">
        <v>4113001000</v>
      </c>
      <c r="E1038" s="25" t="s">
        <v>36</v>
      </c>
      <c r="F1038" s="25" t="s">
        <v>124</v>
      </c>
      <c r="G1038" s="26">
        <v>485.82</v>
      </c>
      <c r="H1038" s="27">
        <v>43902</v>
      </c>
      <c r="I1038" s="25" t="s">
        <v>19</v>
      </c>
    </row>
    <row r="1039" spans="1:9" x14ac:dyDescent="0.25">
      <c r="A1039" s="25" t="s">
        <v>63</v>
      </c>
      <c r="B1039" s="25">
        <v>40040088</v>
      </c>
      <c r="C1039" s="25">
        <v>41130000000</v>
      </c>
      <c r="D1039" s="25">
        <v>4113002000</v>
      </c>
      <c r="E1039" s="25" t="s">
        <v>125</v>
      </c>
      <c r="F1039" s="25" t="s">
        <v>124</v>
      </c>
      <c r="G1039" s="26">
        <v>275.31</v>
      </c>
      <c r="H1039" s="27">
        <v>43902</v>
      </c>
      <c r="I1039" s="25" t="s">
        <v>19</v>
      </c>
    </row>
    <row r="1040" spans="1:9" x14ac:dyDescent="0.25">
      <c r="A1040" s="25" t="s">
        <v>63</v>
      </c>
      <c r="B1040" s="25">
        <v>40040088</v>
      </c>
      <c r="C1040" s="25">
        <v>41130000000</v>
      </c>
      <c r="D1040" s="25">
        <v>4113003000</v>
      </c>
      <c r="E1040" s="25" t="s">
        <v>126</v>
      </c>
      <c r="F1040" s="25" t="s">
        <v>124</v>
      </c>
      <c r="G1040" s="26">
        <v>16.22</v>
      </c>
      <c r="H1040" s="27">
        <v>43902</v>
      </c>
      <c r="I1040" s="25" t="s">
        <v>19</v>
      </c>
    </row>
    <row r="1041" spans="1:9" x14ac:dyDescent="0.25">
      <c r="A1041" s="25" t="s">
        <v>63</v>
      </c>
      <c r="B1041" s="25">
        <v>40040088</v>
      </c>
      <c r="C1041" s="25">
        <v>41120000000</v>
      </c>
      <c r="D1041" s="25">
        <v>4112001000</v>
      </c>
      <c r="E1041" s="25" t="s">
        <v>35</v>
      </c>
      <c r="F1041" s="25" t="s">
        <v>124</v>
      </c>
      <c r="G1041" s="26">
        <v>291.45</v>
      </c>
      <c r="H1041" s="27">
        <v>43902</v>
      </c>
      <c r="I1041" s="25" t="s">
        <v>19</v>
      </c>
    </row>
    <row r="1042" spans="1:9" x14ac:dyDescent="0.25">
      <c r="A1042" s="25" t="s">
        <v>63</v>
      </c>
      <c r="B1042" s="25">
        <v>40040088</v>
      </c>
      <c r="C1042" s="25">
        <v>41140000000</v>
      </c>
      <c r="D1042" s="25">
        <v>4114001000</v>
      </c>
      <c r="E1042" s="25" t="s">
        <v>36</v>
      </c>
      <c r="F1042" s="25" t="s">
        <v>124</v>
      </c>
      <c r="G1042" s="26">
        <v>178.15</v>
      </c>
      <c r="H1042" s="27">
        <v>43902</v>
      </c>
      <c r="I1042" s="25" t="s">
        <v>19</v>
      </c>
    </row>
    <row r="1043" spans="1:9" x14ac:dyDescent="0.25">
      <c r="A1043" s="25" t="s">
        <v>63</v>
      </c>
      <c r="B1043" s="25">
        <v>40040088</v>
      </c>
      <c r="C1043" s="25">
        <v>41140000000</v>
      </c>
      <c r="D1043" s="25">
        <v>4114002000</v>
      </c>
      <c r="E1043" s="25" t="s">
        <v>125</v>
      </c>
      <c r="F1043" s="25" t="s">
        <v>124</v>
      </c>
      <c r="G1043" s="26">
        <v>74.45</v>
      </c>
      <c r="H1043" s="27">
        <v>43902</v>
      </c>
      <c r="I1043" s="25" t="s">
        <v>19</v>
      </c>
    </row>
    <row r="1044" spans="1:9" x14ac:dyDescent="0.25">
      <c r="A1044" s="25" t="s">
        <v>63</v>
      </c>
      <c r="B1044" s="25">
        <v>40040088</v>
      </c>
      <c r="C1044" s="25">
        <v>41140000000</v>
      </c>
      <c r="D1044" s="25">
        <v>4114003000</v>
      </c>
      <c r="E1044" s="25" t="s">
        <v>126</v>
      </c>
      <c r="F1044" s="25" t="s">
        <v>124</v>
      </c>
      <c r="G1044" s="26">
        <v>16.22</v>
      </c>
      <c r="H1044" s="27">
        <v>43902</v>
      </c>
      <c r="I1044" s="25" t="s">
        <v>19</v>
      </c>
    </row>
    <row r="1045" spans="1:9" x14ac:dyDescent="0.25">
      <c r="A1045" s="25" t="s">
        <v>63</v>
      </c>
      <c r="B1045" s="25">
        <v>40040088</v>
      </c>
      <c r="C1045" s="25">
        <v>41140000000</v>
      </c>
      <c r="D1045" s="25">
        <v>4114005000</v>
      </c>
      <c r="E1045" s="25" t="s">
        <v>128</v>
      </c>
      <c r="F1045" s="25" t="s">
        <v>124</v>
      </c>
      <c r="G1045" s="26">
        <v>6.51</v>
      </c>
      <c r="H1045" s="27">
        <v>43902</v>
      </c>
      <c r="I1045" s="25" t="s">
        <v>19</v>
      </c>
    </row>
    <row r="1046" spans="1:9" x14ac:dyDescent="0.25">
      <c r="A1046" s="25" t="s">
        <v>63</v>
      </c>
      <c r="B1046" s="25">
        <v>40040165</v>
      </c>
      <c r="C1046" s="25">
        <v>41130000000</v>
      </c>
      <c r="D1046" s="25">
        <v>4113001000</v>
      </c>
      <c r="E1046" s="25" t="s">
        <v>36</v>
      </c>
      <c r="F1046" s="25" t="s">
        <v>124</v>
      </c>
      <c r="G1046" s="26">
        <v>163.24</v>
      </c>
      <c r="H1046" s="27">
        <v>43902</v>
      </c>
      <c r="I1046" s="25" t="s">
        <v>19</v>
      </c>
    </row>
    <row r="1047" spans="1:9" x14ac:dyDescent="0.25">
      <c r="A1047" s="25" t="s">
        <v>63</v>
      </c>
      <c r="B1047" s="25">
        <v>40040165</v>
      </c>
      <c r="C1047" s="25">
        <v>41140000000</v>
      </c>
      <c r="D1047" s="25">
        <v>4114001000</v>
      </c>
      <c r="E1047" s="25" t="s">
        <v>36</v>
      </c>
      <c r="F1047" s="25" t="s">
        <v>124</v>
      </c>
      <c r="G1047" s="26">
        <v>59.85</v>
      </c>
      <c r="H1047" s="27">
        <v>43902</v>
      </c>
      <c r="I1047" s="25" t="s">
        <v>19</v>
      </c>
    </row>
    <row r="1048" spans="1:9" x14ac:dyDescent="0.25">
      <c r="A1048" s="25" t="s">
        <v>63</v>
      </c>
      <c r="B1048" s="25">
        <v>40040165</v>
      </c>
      <c r="C1048" s="25">
        <v>41140000000</v>
      </c>
      <c r="D1048" s="25">
        <v>4114009000</v>
      </c>
      <c r="E1048" s="25" t="s">
        <v>127</v>
      </c>
      <c r="F1048" s="25" t="s">
        <v>124</v>
      </c>
      <c r="G1048" s="26">
        <v>85.25</v>
      </c>
      <c r="H1048" s="27">
        <v>43902</v>
      </c>
      <c r="I1048" s="25" t="s">
        <v>19</v>
      </c>
    </row>
    <row r="1049" spans="1:9" x14ac:dyDescent="0.25">
      <c r="A1049" s="25" t="s">
        <v>63</v>
      </c>
      <c r="B1049" s="25">
        <v>40040188</v>
      </c>
      <c r="C1049" s="25">
        <v>41130000000</v>
      </c>
      <c r="D1049" s="25">
        <v>4113001000</v>
      </c>
      <c r="E1049" s="25" t="s">
        <v>36</v>
      </c>
      <c r="F1049" s="25" t="s">
        <v>242</v>
      </c>
      <c r="G1049" s="26">
        <v>403.73</v>
      </c>
      <c r="H1049" s="27">
        <v>43902</v>
      </c>
      <c r="I1049" s="25" t="s">
        <v>19</v>
      </c>
    </row>
    <row r="1050" spans="1:9" x14ac:dyDescent="0.25">
      <c r="A1050" s="25" t="s">
        <v>63</v>
      </c>
      <c r="B1050" s="25">
        <v>40041659</v>
      </c>
      <c r="C1050" s="25">
        <v>41150000000</v>
      </c>
      <c r="D1050" s="25">
        <v>4115001000</v>
      </c>
      <c r="E1050" s="25" t="s">
        <v>37</v>
      </c>
      <c r="F1050" s="25" t="s">
        <v>139</v>
      </c>
      <c r="G1050" s="26">
        <v>11.55</v>
      </c>
      <c r="H1050" s="27">
        <v>43903</v>
      </c>
      <c r="I1050" s="25" t="s">
        <v>19</v>
      </c>
    </row>
    <row r="1051" spans="1:9" x14ac:dyDescent="0.25">
      <c r="A1051" s="25" t="s">
        <v>63</v>
      </c>
      <c r="B1051" s="25">
        <v>40041425</v>
      </c>
      <c r="C1051" s="25">
        <v>41150000000</v>
      </c>
      <c r="D1051" s="25">
        <v>4115001000</v>
      </c>
      <c r="E1051" s="25" t="s">
        <v>37</v>
      </c>
      <c r="F1051" s="25" t="s">
        <v>148</v>
      </c>
      <c r="G1051" s="26">
        <v>56.81</v>
      </c>
      <c r="H1051" s="27">
        <v>43903</v>
      </c>
      <c r="I1051" s="25" t="s">
        <v>19</v>
      </c>
    </row>
    <row r="1052" spans="1:9" x14ac:dyDescent="0.25">
      <c r="A1052" s="25" t="s">
        <v>63</v>
      </c>
      <c r="B1052" s="25">
        <v>40041702</v>
      </c>
      <c r="C1052" s="25">
        <v>41150000000</v>
      </c>
      <c r="D1052" s="25">
        <v>4115001000</v>
      </c>
      <c r="E1052" s="25" t="s">
        <v>37</v>
      </c>
      <c r="F1052" s="25" t="s">
        <v>134</v>
      </c>
      <c r="G1052" s="26">
        <v>5.63</v>
      </c>
      <c r="H1052" s="27">
        <v>43903</v>
      </c>
      <c r="I1052" s="25" t="s">
        <v>19</v>
      </c>
    </row>
    <row r="1053" spans="1:9" x14ac:dyDescent="0.25">
      <c r="A1053" s="25" t="s">
        <v>63</v>
      </c>
      <c r="B1053" s="25">
        <v>40041636</v>
      </c>
      <c r="C1053" s="25">
        <v>41150000000</v>
      </c>
      <c r="D1053" s="25">
        <v>4115001000</v>
      </c>
      <c r="E1053" s="25" t="s">
        <v>37</v>
      </c>
      <c r="F1053" s="25" t="s">
        <v>129</v>
      </c>
      <c r="G1053" s="26">
        <v>7.37</v>
      </c>
      <c r="H1053" s="27">
        <v>43903</v>
      </c>
      <c r="I1053" s="25" t="s">
        <v>19</v>
      </c>
    </row>
    <row r="1054" spans="1:9" x14ac:dyDescent="0.25">
      <c r="A1054" s="25" t="s">
        <v>63</v>
      </c>
      <c r="B1054" s="25">
        <v>40041656</v>
      </c>
      <c r="C1054" s="25">
        <v>41150000000</v>
      </c>
      <c r="D1054" s="25">
        <v>4115001000</v>
      </c>
      <c r="E1054" s="25" t="s">
        <v>37</v>
      </c>
      <c r="F1054" s="25" t="s">
        <v>140</v>
      </c>
      <c r="G1054" s="26">
        <v>40.46</v>
      </c>
      <c r="H1054" s="27">
        <v>43903</v>
      </c>
      <c r="I1054" s="25" t="s">
        <v>19</v>
      </c>
    </row>
    <row r="1055" spans="1:9" x14ac:dyDescent="0.25">
      <c r="A1055" s="25" t="s">
        <v>63</v>
      </c>
      <c r="B1055" s="25">
        <v>40041414</v>
      </c>
      <c r="C1055" s="25">
        <v>41150000000</v>
      </c>
      <c r="D1055" s="25">
        <v>4115001000</v>
      </c>
      <c r="E1055" s="25" t="s">
        <v>37</v>
      </c>
      <c r="F1055" s="25" t="s">
        <v>132</v>
      </c>
      <c r="G1055" s="26">
        <v>25.1</v>
      </c>
      <c r="H1055" s="27">
        <v>43903</v>
      </c>
      <c r="I1055" s="25" t="s">
        <v>19</v>
      </c>
    </row>
    <row r="1056" spans="1:9" x14ac:dyDescent="0.25">
      <c r="A1056" s="25" t="s">
        <v>63</v>
      </c>
      <c r="B1056" s="25">
        <v>40041615</v>
      </c>
      <c r="C1056" s="25">
        <v>41150000000</v>
      </c>
      <c r="D1056" s="25">
        <v>4115001000</v>
      </c>
      <c r="E1056" s="25" t="s">
        <v>37</v>
      </c>
      <c r="F1056" s="25" t="s">
        <v>130</v>
      </c>
      <c r="G1056" s="26">
        <v>52.59</v>
      </c>
      <c r="H1056" s="27">
        <v>43903</v>
      </c>
      <c r="I1056" s="25" t="s">
        <v>19</v>
      </c>
    </row>
    <row r="1057" spans="1:9" x14ac:dyDescent="0.25">
      <c r="A1057" s="25" t="s">
        <v>63</v>
      </c>
      <c r="B1057" s="25">
        <v>40041936</v>
      </c>
      <c r="C1057" s="25">
        <v>41150000000</v>
      </c>
      <c r="D1057" s="25">
        <v>4115001000</v>
      </c>
      <c r="E1057" s="25" t="s">
        <v>37</v>
      </c>
      <c r="F1057" s="25" t="s">
        <v>130</v>
      </c>
      <c r="G1057" s="26">
        <v>2.1</v>
      </c>
      <c r="H1057" s="27">
        <v>43903</v>
      </c>
      <c r="I1057" s="25" t="s">
        <v>19</v>
      </c>
    </row>
    <row r="1058" spans="1:9" x14ac:dyDescent="0.25">
      <c r="A1058" s="25" t="s">
        <v>63</v>
      </c>
      <c r="B1058" s="25">
        <v>40041650</v>
      </c>
      <c r="C1058" s="25">
        <v>41150000000</v>
      </c>
      <c r="D1058" s="25">
        <v>4115001000</v>
      </c>
      <c r="E1058" s="25" t="s">
        <v>37</v>
      </c>
      <c r="F1058" s="25" t="s">
        <v>141</v>
      </c>
      <c r="G1058" s="26">
        <v>5.25</v>
      </c>
      <c r="H1058" s="27">
        <v>43903</v>
      </c>
      <c r="I1058" s="25" t="s">
        <v>19</v>
      </c>
    </row>
    <row r="1059" spans="1:9" x14ac:dyDescent="0.25">
      <c r="A1059" s="25" t="s">
        <v>63</v>
      </c>
      <c r="B1059" s="25">
        <v>40041429</v>
      </c>
      <c r="C1059" s="25">
        <v>41150000000</v>
      </c>
      <c r="D1059" s="25">
        <v>4115001000</v>
      </c>
      <c r="E1059" s="25" t="s">
        <v>37</v>
      </c>
      <c r="F1059" s="25" t="s">
        <v>147</v>
      </c>
      <c r="G1059" s="26">
        <v>10.07</v>
      </c>
      <c r="H1059" s="27">
        <v>43903</v>
      </c>
      <c r="I1059" s="25" t="s">
        <v>19</v>
      </c>
    </row>
    <row r="1060" spans="1:9" x14ac:dyDescent="0.25">
      <c r="A1060" s="25" t="s">
        <v>63</v>
      </c>
      <c r="B1060" s="25">
        <v>40041643</v>
      </c>
      <c r="C1060" s="25">
        <v>41150000000</v>
      </c>
      <c r="D1060" s="25">
        <v>4115001000</v>
      </c>
      <c r="E1060" s="25" t="s">
        <v>37</v>
      </c>
      <c r="F1060" s="25" t="s">
        <v>142</v>
      </c>
      <c r="G1060" s="26">
        <v>54.39</v>
      </c>
      <c r="H1060" s="27">
        <v>43903</v>
      </c>
      <c r="I1060" s="25" t="s">
        <v>19</v>
      </c>
    </row>
    <row r="1061" spans="1:9" x14ac:dyDescent="0.25">
      <c r="A1061" s="25" t="s">
        <v>63</v>
      </c>
      <c r="B1061" s="25">
        <v>40041680</v>
      </c>
      <c r="C1061" s="25">
        <v>41150000000</v>
      </c>
      <c r="D1061" s="25">
        <v>4115001000</v>
      </c>
      <c r="E1061" s="25" t="s">
        <v>37</v>
      </c>
      <c r="F1061" s="25" t="s">
        <v>138</v>
      </c>
      <c r="G1061" s="26">
        <v>4.26</v>
      </c>
      <c r="H1061" s="27">
        <v>43903</v>
      </c>
      <c r="I1061" s="25" t="s">
        <v>19</v>
      </c>
    </row>
    <row r="1062" spans="1:9" x14ac:dyDescent="0.25">
      <c r="A1062" s="25" t="s">
        <v>63</v>
      </c>
      <c r="B1062" s="25">
        <v>40040844</v>
      </c>
      <c r="C1062" s="25">
        <v>41150000000</v>
      </c>
      <c r="D1062" s="25">
        <v>4115001000</v>
      </c>
      <c r="E1062" s="25" t="s">
        <v>37</v>
      </c>
      <c r="F1062" s="25" t="s">
        <v>149</v>
      </c>
      <c r="G1062" s="26">
        <v>23.9</v>
      </c>
      <c r="H1062" s="27">
        <v>43903</v>
      </c>
      <c r="I1062" s="25" t="s">
        <v>19</v>
      </c>
    </row>
    <row r="1063" spans="1:9" x14ac:dyDescent="0.25">
      <c r="A1063" s="25" t="s">
        <v>63</v>
      </c>
      <c r="B1063" s="25">
        <v>40041420</v>
      </c>
      <c r="C1063" s="25">
        <v>41150000000</v>
      </c>
      <c r="D1063" s="25">
        <v>4115001000</v>
      </c>
      <c r="E1063" s="25" t="s">
        <v>37</v>
      </c>
      <c r="F1063" s="25" t="s">
        <v>149</v>
      </c>
      <c r="G1063" s="26">
        <v>66.73</v>
      </c>
      <c r="H1063" s="27">
        <v>43903</v>
      </c>
      <c r="I1063" s="25" t="s">
        <v>19</v>
      </c>
    </row>
    <row r="1064" spans="1:9" x14ac:dyDescent="0.25">
      <c r="A1064" s="25" t="s">
        <v>63</v>
      </c>
      <c r="B1064" s="25">
        <v>40041169</v>
      </c>
      <c r="C1064" s="25">
        <v>41150000000</v>
      </c>
      <c r="D1064" s="25">
        <v>4115001000</v>
      </c>
      <c r="E1064" s="25" t="s">
        <v>37</v>
      </c>
      <c r="F1064" s="25" t="s">
        <v>146</v>
      </c>
      <c r="G1064" s="26">
        <v>17.899999999999999</v>
      </c>
      <c r="H1064" s="27">
        <v>43903</v>
      </c>
      <c r="I1064" s="25" t="s">
        <v>19</v>
      </c>
    </row>
    <row r="1065" spans="1:9" x14ac:dyDescent="0.25">
      <c r="A1065" s="25" t="s">
        <v>63</v>
      </c>
      <c r="B1065" s="25">
        <v>40041437</v>
      </c>
      <c r="C1065" s="25">
        <v>41150000000</v>
      </c>
      <c r="D1065" s="25">
        <v>4115001000</v>
      </c>
      <c r="E1065" s="25" t="s">
        <v>37</v>
      </c>
      <c r="F1065" s="25" t="s">
        <v>131</v>
      </c>
      <c r="G1065" s="26">
        <v>25.09</v>
      </c>
      <c r="H1065" s="27">
        <v>43903</v>
      </c>
      <c r="I1065" s="25" t="s">
        <v>19</v>
      </c>
    </row>
    <row r="1066" spans="1:9" x14ac:dyDescent="0.25">
      <c r="A1066" s="25" t="s">
        <v>63</v>
      </c>
      <c r="B1066" s="25">
        <v>40041402</v>
      </c>
      <c r="C1066" s="25">
        <v>41150000000</v>
      </c>
      <c r="D1066" s="25">
        <v>4115001000</v>
      </c>
      <c r="E1066" s="25" t="s">
        <v>37</v>
      </c>
      <c r="F1066" s="25" t="s">
        <v>133</v>
      </c>
      <c r="G1066" s="26">
        <v>5.56</v>
      </c>
      <c r="H1066" s="27">
        <v>43903</v>
      </c>
      <c r="I1066" s="25" t="s">
        <v>19</v>
      </c>
    </row>
    <row r="1067" spans="1:9" x14ac:dyDescent="0.25">
      <c r="A1067" s="25" t="s">
        <v>63</v>
      </c>
      <c r="B1067" s="25">
        <v>40041641</v>
      </c>
      <c r="C1067" s="25">
        <v>41150000000</v>
      </c>
      <c r="D1067" s="25">
        <v>4115001000</v>
      </c>
      <c r="E1067" s="25" t="s">
        <v>37</v>
      </c>
      <c r="F1067" s="25" t="s">
        <v>145</v>
      </c>
      <c r="G1067" s="26">
        <v>10.71</v>
      </c>
      <c r="H1067" s="27">
        <v>43903</v>
      </c>
      <c r="I1067" s="25" t="s">
        <v>19</v>
      </c>
    </row>
    <row r="1068" spans="1:9" x14ac:dyDescent="0.25">
      <c r="A1068" s="25" t="s">
        <v>63</v>
      </c>
      <c r="B1068" s="25">
        <v>40041697</v>
      </c>
      <c r="C1068" s="25">
        <v>41150000000</v>
      </c>
      <c r="D1068" s="25">
        <v>4115001000</v>
      </c>
      <c r="E1068" s="25" t="s">
        <v>37</v>
      </c>
      <c r="F1068" s="25" t="s">
        <v>135</v>
      </c>
      <c r="G1068" s="26">
        <v>3.88</v>
      </c>
      <c r="H1068" s="27">
        <v>43903</v>
      </c>
      <c r="I1068" s="25" t="s">
        <v>19</v>
      </c>
    </row>
    <row r="1069" spans="1:9" x14ac:dyDescent="0.25">
      <c r="A1069" s="25" t="s">
        <v>63</v>
      </c>
      <c r="B1069" s="25">
        <v>40040842</v>
      </c>
      <c r="C1069" s="25">
        <v>41150000000</v>
      </c>
      <c r="D1069" s="25">
        <v>4115001000</v>
      </c>
      <c r="E1069" s="25" t="s">
        <v>37</v>
      </c>
      <c r="F1069" s="25" t="s">
        <v>143</v>
      </c>
      <c r="G1069" s="26">
        <v>8.75</v>
      </c>
      <c r="H1069" s="27">
        <v>43903</v>
      </c>
      <c r="I1069" s="25" t="s">
        <v>19</v>
      </c>
    </row>
    <row r="1070" spans="1:9" x14ac:dyDescent="0.25">
      <c r="A1070" s="25" t="s">
        <v>63</v>
      </c>
      <c r="B1070" s="25">
        <v>40041166</v>
      </c>
      <c r="C1070" s="25">
        <v>41150000000</v>
      </c>
      <c r="D1070" s="25">
        <v>4115001000</v>
      </c>
      <c r="E1070" s="25" t="s">
        <v>37</v>
      </c>
      <c r="F1070" s="25" t="s">
        <v>143</v>
      </c>
      <c r="G1070" s="26">
        <v>1061.93</v>
      </c>
      <c r="H1070" s="27">
        <v>43903</v>
      </c>
      <c r="I1070" s="25" t="s">
        <v>19</v>
      </c>
    </row>
    <row r="1071" spans="1:9" x14ac:dyDescent="0.25">
      <c r="A1071" s="25" t="s">
        <v>63</v>
      </c>
      <c r="B1071" s="25">
        <v>40041934</v>
      </c>
      <c r="C1071" s="25">
        <v>41150000000</v>
      </c>
      <c r="D1071" s="25">
        <v>4115001000</v>
      </c>
      <c r="E1071" s="25" t="s">
        <v>37</v>
      </c>
      <c r="F1071" s="25" t="s">
        <v>143</v>
      </c>
      <c r="G1071" s="26">
        <v>41.27</v>
      </c>
      <c r="H1071" s="27">
        <v>43903</v>
      </c>
      <c r="I1071" s="25" t="s">
        <v>19</v>
      </c>
    </row>
    <row r="1072" spans="1:9" x14ac:dyDescent="0.25">
      <c r="A1072" s="25" t="s">
        <v>63</v>
      </c>
      <c r="B1072" s="25">
        <v>40045723</v>
      </c>
      <c r="C1072" s="25">
        <v>41420000000</v>
      </c>
      <c r="D1072" s="25">
        <v>4142001000</v>
      </c>
      <c r="E1072" s="25" t="s">
        <v>23</v>
      </c>
      <c r="F1072" s="25" t="s">
        <v>374</v>
      </c>
      <c r="G1072" s="26">
        <v>41.67</v>
      </c>
      <c r="H1072" s="27">
        <v>43908</v>
      </c>
      <c r="I1072" s="25" t="s">
        <v>19</v>
      </c>
    </row>
    <row r="1073" spans="1:9" x14ac:dyDescent="0.25">
      <c r="A1073" s="25" t="s">
        <v>63</v>
      </c>
      <c r="B1073" s="25">
        <v>40045723</v>
      </c>
      <c r="C1073" s="25">
        <v>41420000000</v>
      </c>
      <c r="D1073" s="25">
        <v>4142001000</v>
      </c>
      <c r="E1073" s="25" t="s">
        <v>23</v>
      </c>
      <c r="F1073" s="25" t="s">
        <v>374</v>
      </c>
      <c r="G1073" s="26">
        <v>25.13</v>
      </c>
      <c r="H1073" s="27">
        <v>43908</v>
      </c>
      <c r="I1073" s="25" t="s">
        <v>19</v>
      </c>
    </row>
    <row r="1074" spans="1:9" x14ac:dyDescent="0.25">
      <c r="A1074" s="25" t="s">
        <v>63</v>
      </c>
      <c r="B1074" s="25">
        <v>40050855</v>
      </c>
      <c r="C1074" s="25">
        <v>41110000000</v>
      </c>
      <c r="D1074" s="25">
        <v>4111001000</v>
      </c>
      <c r="E1074" s="25" t="s">
        <v>34</v>
      </c>
      <c r="F1074" s="25" t="s">
        <v>50</v>
      </c>
      <c r="G1074" s="26">
        <v>5803.3</v>
      </c>
      <c r="H1074" s="27">
        <v>43921</v>
      </c>
      <c r="I1074" s="25" t="s">
        <v>19</v>
      </c>
    </row>
    <row r="1075" spans="1:9" x14ac:dyDescent="0.25">
      <c r="A1075" s="25" t="s">
        <v>63</v>
      </c>
      <c r="B1075" s="25">
        <v>40050857</v>
      </c>
      <c r="C1075" s="25">
        <v>41110000000</v>
      </c>
      <c r="D1075" s="25">
        <v>4111001000</v>
      </c>
      <c r="E1075" s="25" t="s">
        <v>34</v>
      </c>
      <c r="F1075" s="25" t="s">
        <v>49</v>
      </c>
      <c r="G1075" s="26">
        <v>311.05</v>
      </c>
      <c r="H1075" s="27">
        <v>43921</v>
      </c>
      <c r="I1075" s="25" t="s">
        <v>19</v>
      </c>
    </row>
    <row r="1076" spans="1:9" x14ac:dyDescent="0.25">
      <c r="A1076" s="25" t="s">
        <v>63</v>
      </c>
      <c r="B1076" s="25">
        <v>40050861</v>
      </c>
      <c r="C1076" s="25">
        <v>41110000000</v>
      </c>
      <c r="D1076" s="25">
        <v>4111001000</v>
      </c>
      <c r="E1076" s="25" t="s">
        <v>34</v>
      </c>
      <c r="F1076" s="25" t="s">
        <v>46</v>
      </c>
      <c r="G1076" s="26">
        <v>1112.76</v>
      </c>
      <c r="H1076" s="27">
        <v>43921</v>
      </c>
      <c r="I1076" s="25" t="s">
        <v>19</v>
      </c>
    </row>
    <row r="1077" spans="1:9" x14ac:dyDescent="0.25">
      <c r="A1077" s="25" t="s">
        <v>63</v>
      </c>
      <c r="B1077" s="25">
        <v>40050867</v>
      </c>
      <c r="C1077" s="25">
        <v>41110000000</v>
      </c>
      <c r="D1077" s="25">
        <v>4111001000</v>
      </c>
      <c r="E1077" s="25" t="s">
        <v>34</v>
      </c>
      <c r="F1077" s="25" t="s">
        <v>47</v>
      </c>
      <c r="G1077" s="26">
        <v>3274.47</v>
      </c>
      <c r="H1077" s="27">
        <v>43921</v>
      </c>
      <c r="I1077" s="25" t="s">
        <v>19</v>
      </c>
    </row>
    <row r="1078" spans="1:9" x14ac:dyDescent="0.25">
      <c r="A1078" s="25" t="s">
        <v>63</v>
      </c>
      <c r="B1078" s="25">
        <v>40050870</v>
      </c>
      <c r="C1078" s="25">
        <v>41110000000</v>
      </c>
      <c r="D1078" s="25">
        <v>4111001000</v>
      </c>
      <c r="E1078" s="25" t="s">
        <v>34</v>
      </c>
      <c r="F1078" s="25" t="s">
        <v>49</v>
      </c>
      <c r="G1078" s="26">
        <v>8033.11</v>
      </c>
      <c r="H1078" s="27">
        <v>43921</v>
      </c>
      <c r="I1078" s="25" t="s">
        <v>19</v>
      </c>
    </row>
    <row r="1079" spans="1:9" x14ac:dyDescent="0.25">
      <c r="A1079" s="25" t="s">
        <v>63</v>
      </c>
      <c r="B1079" s="25">
        <v>40050874</v>
      </c>
      <c r="C1079" s="25">
        <v>41110000000</v>
      </c>
      <c r="D1079" s="25">
        <v>4111001000</v>
      </c>
      <c r="E1079" s="25" t="s">
        <v>34</v>
      </c>
      <c r="F1079" s="25" t="s">
        <v>51</v>
      </c>
      <c r="G1079" s="26">
        <v>3170.63</v>
      </c>
      <c r="H1079" s="27">
        <v>43921</v>
      </c>
      <c r="I1079" s="25" t="s">
        <v>19</v>
      </c>
    </row>
    <row r="1080" spans="1:9" x14ac:dyDescent="0.25">
      <c r="A1080" s="25" t="s">
        <v>63</v>
      </c>
      <c r="B1080" s="25">
        <v>40051158</v>
      </c>
      <c r="C1080" s="25">
        <v>41110000000</v>
      </c>
      <c r="D1080" s="25">
        <v>4111001000</v>
      </c>
      <c r="E1080" s="25" t="s">
        <v>34</v>
      </c>
      <c r="F1080" s="25" t="s">
        <v>174</v>
      </c>
      <c r="G1080" s="26">
        <v>28913.75</v>
      </c>
      <c r="H1080" s="27">
        <v>43921</v>
      </c>
      <c r="I1080" s="25" t="s">
        <v>19</v>
      </c>
    </row>
    <row r="1081" spans="1:9" x14ac:dyDescent="0.25">
      <c r="A1081" s="25" t="s">
        <v>63</v>
      </c>
      <c r="B1081" s="25">
        <v>40050885</v>
      </c>
      <c r="C1081" s="25">
        <v>41110000000</v>
      </c>
      <c r="D1081" s="25">
        <v>4111001000</v>
      </c>
      <c r="E1081" s="25" t="s">
        <v>34</v>
      </c>
      <c r="F1081" s="25" t="s">
        <v>53</v>
      </c>
      <c r="G1081" s="26">
        <v>6402.23</v>
      </c>
      <c r="H1081" s="27">
        <v>43921</v>
      </c>
      <c r="I1081" s="25" t="s">
        <v>19</v>
      </c>
    </row>
    <row r="1082" spans="1:9" x14ac:dyDescent="0.25">
      <c r="A1082" s="25" t="s">
        <v>63</v>
      </c>
      <c r="B1082" s="25">
        <v>40050888</v>
      </c>
      <c r="C1082" s="25">
        <v>41110000000</v>
      </c>
      <c r="D1082" s="25">
        <v>4111001000</v>
      </c>
      <c r="E1082" s="25" t="s">
        <v>34</v>
      </c>
      <c r="F1082" s="25" t="s">
        <v>54</v>
      </c>
      <c r="G1082" s="26">
        <v>199.06</v>
      </c>
      <c r="H1082" s="27">
        <v>43921</v>
      </c>
      <c r="I1082" s="25" t="s">
        <v>19</v>
      </c>
    </row>
    <row r="1083" spans="1:9" x14ac:dyDescent="0.25">
      <c r="A1083" s="25" t="s">
        <v>63</v>
      </c>
      <c r="B1083" s="25">
        <v>40051016</v>
      </c>
      <c r="C1083" s="25">
        <v>41110000000</v>
      </c>
      <c r="D1083" s="25">
        <v>4111001000</v>
      </c>
      <c r="E1083" s="25" t="s">
        <v>34</v>
      </c>
      <c r="F1083" s="25" t="s">
        <v>57</v>
      </c>
      <c r="G1083" s="26">
        <v>1186.3499999999999</v>
      </c>
      <c r="H1083" s="27">
        <v>43921</v>
      </c>
      <c r="I1083" s="25" t="s">
        <v>19</v>
      </c>
    </row>
    <row r="1084" spans="1:9" x14ac:dyDescent="0.25">
      <c r="A1084" s="25" t="s">
        <v>63</v>
      </c>
      <c r="B1084" s="25">
        <v>40051028</v>
      </c>
      <c r="C1084" s="25">
        <v>41110000000</v>
      </c>
      <c r="D1084" s="25">
        <v>4111001000</v>
      </c>
      <c r="E1084" s="25" t="s">
        <v>34</v>
      </c>
      <c r="F1084" s="25" t="s">
        <v>57</v>
      </c>
      <c r="G1084" s="26">
        <v>1562</v>
      </c>
      <c r="H1084" s="27">
        <v>43921</v>
      </c>
      <c r="I1084" s="25" t="s">
        <v>19</v>
      </c>
    </row>
    <row r="1085" spans="1:9" x14ac:dyDescent="0.25">
      <c r="A1085" s="25" t="s">
        <v>63</v>
      </c>
      <c r="B1085" s="25">
        <v>40051032</v>
      </c>
      <c r="C1085" s="25">
        <v>41110000000</v>
      </c>
      <c r="D1085" s="25">
        <v>4111001000</v>
      </c>
      <c r="E1085" s="25" t="s">
        <v>34</v>
      </c>
      <c r="F1085" s="25" t="s">
        <v>57</v>
      </c>
      <c r="G1085" s="26">
        <v>7176.45</v>
      </c>
      <c r="H1085" s="27">
        <v>43921</v>
      </c>
      <c r="I1085" s="25" t="s">
        <v>19</v>
      </c>
    </row>
    <row r="1086" spans="1:9" x14ac:dyDescent="0.25">
      <c r="A1086" s="25" t="s">
        <v>63</v>
      </c>
      <c r="B1086" s="25">
        <v>40052751</v>
      </c>
      <c r="C1086" s="25">
        <v>41140000000</v>
      </c>
      <c r="D1086" s="25">
        <v>4114004000</v>
      </c>
      <c r="E1086" s="25" t="s">
        <v>122</v>
      </c>
      <c r="F1086" s="25" t="s">
        <v>123</v>
      </c>
      <c r="G1086" s="26">
        <v>228.21</v>
      </c>
      <c r="H1086" s="27">
        <v>43921</v>
      </c>
      <c r="I1086" s="25" t="s">
        <v>19</v>
      </c>
    </row>
    <row r="1087" spans="1:9" x14ac:dyDescent="0.25">
      <c r="A1087" s="25" t="s">
        <v>63</v>
      </c>
      <c r="B1087" s="25">
        <v>40052729</v>
      </c>
      <c r="C1087" s="25">
        <v>41130000000</v>
      </c>
      <c r="D1087" s="25">
        <v>4113001000</v>
      </c>
      <c r="E1087" s="25" t="s">
        <v>36</v>
      </c>
      <c r="F1087" s="25" t="s">
        <v>124</v>
      </c>
      <c r="G1087" s="26">
        <v>17039.400000000001</v>
      </c>
      <c r="H1087" s="27">
        <v>43921</v>
      </c>
      <c r="I1087" s="25" t="s">
        <v>19</v>
      </c>
    </row>
    <row r="1088" spans="1:9" x14ac:dyDescent="0.25">
      <c r="A1088" s="25" t="s">
        <v>63</v>
      </c>
      <c r="B1088" s="25">
        <v>40052729</v>
      </c>
      <c r="C1088" s="25">
        <v>41130000000</v>
      </c>
      <c r="D1088" s="25">
        <v>4113002000</v>
      </c>
      <c r="E1088" s="25" t="s">
        <v>125</v>
      </c>
      <c r="F1088" s="25" t="s">
        <v>124</v>
      </c>
      <c r="G1088" s="26">
        <v>9657.17</v>
      </c>
      <c r="H1088" s="27">
        <v>43921</v>
      </c>
      <c r="I1088" s="25" t="s">
        <v>19</v>
      </c>
    </row>
    <row r="1089" spans="1:9" x14ac:dyDescent="0.25">
      <c r="A1089" s="25" t="s">
        <v>63</v>
      </c>
      <c r="B1089" s="25">
        <v>40052729</v>
      </c>
      <c r="C1089" s="25">
        <v>41130000000</v>
      </c>
      <c r="D1089" s="25">
        <v>4113003000</v>
      </c>
      <c r="E1089" s="25" t="s">
        <v>126</v>
      </c>
      <c r="F1089" s="25" t="s">
        <v>124</v>
      </c>
      <c r="G1089" s="26">
        <v>569.66</v>
      </c>
      <c r="H1089" s="27">
        <v>43921</v>
      </c>
      <c r="I1089" s="25" t="s">
        <v>19</v>
      </c>
    </row>
    <row r="1090" spans="1:9" x14ac:dyDescent="0.25">
      <c r="A1090" s="25" t="s">
        <v>63</v>
      </c>
      <c r="B1090" s="25">
        <v>40052729</v>
      </c>
      <c r="C1090" s="25">
        <v>41120000000</v>
      </c>
      <c r="D1090" s="25">
        <v>4112001000</v>
      </c>
      <c r="E1090" s="25" t="s">
        <v>35</v>
      </c>
      <c r="F1090" s="25" t="s">
        <v>124</v>
      </c>
      <c r="G1090" s="26">
        <v>10223.57</v>
      </c>
      <c r="H1090" s="27">
        <v>43921</v>
      </c>
      <c r="I1090" s="25" t="s">
        <v>19</v>
      </c>
    </row>
    <row r="1091" spans="1:9" x14ac:dyDescent="0.25">
      <c r="A1091" s="25" t="s">
        <v>63</v>
      </c>
      <c r="B1091" s="25">
        <v>40052729</v>
      </c>
      <c r="C1091" s="25">
        <v>41140000000</v>
      </c>
      <c r="D1091" s="25">
        <v>4114001000</v>
      </c>
      <c r="E1091" s="25" t="s">
        <v>36</v>
      </c>
      <c r="F1091" s="25" t="s">
        <v>124</v>
      </c>
      <c r="G1091" s="26">
        <v>6249.35</v>
      </c>
      <c r="H1091" s="27">
        <v>43921</v>
      </c>
      <c r="I1091" s="25" t="s">
        <v>19</v>
      </c>
    </row>
    <row r="1092" spans="1:9" x14ac:dyDescent="0.25">
      <c r="A1092" s="25" t="s">
        <v>63</v>
      </c>
      <c r="B1092" s="25">
        <v>40052729</v>
      </c>
      <c r="C1092" s="25">
        <v>41140000000</v>
      </c>
      <c r="D1092" s="25">
        <v>4114002000</v>
      </c>
      <c r="E1092" s="25" t="s">
        <v>125</v>
      </c>
      <c r="F1092" s="25" t="s">
        <v>124</v>
      </c>
      <c r="G1092" s="26">
        <v>2639.91</v>
      </c>
      <c r="H1092" s="27">
        <v>43921</v>
      </c>
      <c r="I1092" s="25" t="s">
        <v>19</v>
      </c>
    </row>
    <row r="1093" spans="1:9" x14ac:dyDescent="0.25">
      <c r="A1093" s="25" t="s">
        <v>63</v>
      </c>
      <c r="B1093" s="25">
        <v>40052729</v>
      </c>
      <c r="C1093" s="25">
        <v>41140000000</v>
      </c>
      <c r="D1093" s="25">
        <v>4114003000</v>
      </c>
      <c r="E1093" s="25" t="s">
        <v>126</v>
      </c>
      <c r="F1093" s="25" t="s">
        <v>124</v>
      </c>
      <c r="G1093" s="26">
        <v>569.66</v>
      </c>
      <c r="H1093" s="27">
        <v>43921</v>
      </c>
      <c r="I1093" s="25" t="s">
        <v>19</v>
      </c>
    </row>
    <row r="1094" spans="1:9" x14ac:dyDescent="0.25">
      <c r="A1094" s="25" t="s">
        <v>63</v>
      </c>
      <c r="B1094" s="25">
        <v>40052729</v>
      </c>
      <c r="C1094" s="25">
        <v>41140000000</v>
      </c>
      <c r="D1094" s="25">
        <v>4114009000</v>
      </c>
      <c r="E1094" s="25" t="s">
        <v>127</v>
      </c>
      <c r="F1094" s="25" t="s">
        <v>124</v>
      </c>
      <c r="G1094" s="26">
        <v>57.38</v>
      </c>
      <c r="H1094" s="27">
        <v>43921</v>
      </c>
      <c r="I1094" s="25" t="s">
        <v>19</v>
      </c>
    </row>
    <row r="1095" spans="1:9" x14ac:dyDescent="0.25">
      <c r="A1095" s="25" t="s">
        <v>63</v>
      </c>
      <c r="B1095" s="25">
        <v>40052729</v>
      </c>
      <c r="C1095" s="25">
        <v>41140000000</v>
      </c>
      <c r="D1095" s="25">
        <v>4114005000</v>
      </c>
      <c r="E1095" s="25" t="s">
        <v>128</v>
      </c>
      <c r="F1095" s="25" t="s">
        <v>124</v>
      </c>
      <c r="G1095" s="26">
        <v>228.21</v>
      </c>
      <c r="H1095" s="27">
        <v>43921</v>
      </c>
      <c r="I1095" s="25" t="s">
        <v>19</v>
      </c>
    </row>
    <row r="1096" spans="1:9" x14ac:dyDescent="0.25">
      <c r="A1096" s="25" t="s">
        <v>63</v>
      </c>
      <c r="B1096" s="25">
        <v>40052729</v>
      </c>
      <c r="C1096" s="25">
        <v>41140000000</v>
      </c>
      <c r="D1096" s="25">
        <v>4114009000</v>
      </c>
      <c r="E1096" s="25" t="s">
        <v>127</v>
      </c>
      <c r="F1096" s="25" t="s">
        <v>124</v>
      </c>
      <c r="G1096" s="26">
        <v>1546</v>
      </c>
      <c r="H1096" s="27">
        <v>43921</v>
      </c>
      <c r="I1096" s="25" t="s">
        <v>19</v>
      </c>
    </row>
    <row r="1097" spans="1:9" x14ac:dyDescent="0.25">
      <c r="A1097" s="25" t="s">
        <v>63</v>
      </c>
      <c r="B1097" s="25">
        <v>40050235</v>
      </c>
      <c r="C1097" s="25">
        <v>41910000000</v>
      </c>
      <c r="D1097" s="25">
        <v>4191001000</v>
      </c>
      <c r="E1097" s="25" t="s">
        <v>30</v>
      </c>
      <c r="F1097" s="25" t="s">
        <v>124</v>
      </c>
      <c r="G1097" s="26">
        <v>1125.54</v>
      </c>
      <c r="H1097" s="27">
        <v>43921</v>
      </c>
      <c r="I1097" s="25" t="s">
        <v>19</v>
      </c>
    </row>
    <row r="1098" spans="1:9" x14ac:dyDescent="0.25">
      <c r="A1098" s="25" t="s">
        <v>63</v>
      </c>
      <c r="B1098" s="25">
        <v>40053212</v>
      </c>
      <c r="C1098" s="25">
        <v>41150000000</v>
      </c>
      <c r="D1098" s="25">
        <v>4115001000</v>
      </c>
      <c r="E1098" s="25" t="s">
        <v>37</v>
      </c>
      <c r="F1098" s="25" t="s">
        <v>146</v>
      </c>
      <c r="G1098" s="26">
        <v>18.59</v>
      </c>
      <c r="H1098" s="27">
        <v>43921</v>
      </c>
      <c r="I1098" s="25" t="s">
        <v>19</v>
      </c>
    </row>
    <row r="1099" spans="1:9" x14ac:dyDescent="0.25">
      <c r="A1099" s="25" t="s">
        <v>63</v>
      </c>
      <c r="B1099" s="25">
        <v>40053334</v>
      </c>
      <c r="C1099" s="25">
        <v>41150000000</v>
      </c>
      <c r="D1099" s="25">
        <v>4115001000</v>
      </c>
      <c r="E1099" s="25" t="s">
        <v>37</v>
      </c>
      <c r="F1099" s="25" t="s">
        <v>147</v>
      </c>
      <c r="G1099" s="26">
        <v>10.07</v>
      </c>
      <c r="H1099" s="27">
        <v>43921</v>
      </c>
      <c r="I1099" s="25" t="s">
        <v>19</v>
      </c>
    </row>
    <row r="1100" spans="1:9" x14ac:dyDescent="0.25">
      <c r="A1100" s="25" t="s">
        <v>63</v>
      </c>
      <c r="B1100" s="25">
        <v>40053512</v>
      </c>
      <c r="C1100" s="25">
        <v>41150000000</v>
      </c>
      <c r="D1100" s="25">
        <v>4115001000</v>
      </c>
      <c r="E1100" s="25" t="s">
        <v>37</v>
      </c>
      <c r="F1100" s="25" t="s">
        <v>140</v>
      </c>
      <c r="G1100" s="26">
        <v>36.85</v>
      </c>
      <c r="H1100" s="27">
        <v>43921</v>
      </c>
      <c r="I1100" s="25" t="s">
        <v>19</v>
      </c>
    </row>
    <row r="1101" spans="1:9" x14ac:dyDescent="0.25">
      <c r="A1101" s="25" t="s">
        <v>63</v>
      </c>
      <c r="B1101" s="25">
        <v>40053460</v>
      </c>
      <c r="C1101" s="25">
        <v>41150000000</v>
      </c>
      <c r="D1101" s="25">
        <v>4115001000</v>
      </c>
      <c r="E1101" s="25" t="s">
        <v>37</v>
      </c>
      <c r="F1101" s="25" t="s">
        <v>142</v>
      </c>
      <c r="G1101" s="26">
        <v>53.46</v>
      </c>
      <c r="H1101" s="27">
        <v>43921</v>
      </c>
      <c r="I1101" s="25" t="s">
        <v>19</v>
      </c>
    </row>
    <row r="1102" spans="1:9" x14ac:dyDescent="0.25">
      <c r="A1102" s="25" t="s">
        <v>63</v>
      </c>
      <c r="B1102" s="25">
        <v>40053582</v>
      </c>
      <c r="C1102" s="25">
        <v>41150000000</v>
      </c>
      <c r="D1102" s="25">
        <v>4115001000</v>
      </c>
      <c r="E1102" s="25" t="s">
        <v>37</v>
      </c>
      <c r="F1102" s="25" t="s">
        <v>135</v>
      </c>
      <c r="G1102" s="26">
        <v>3.88</v>
      </c>
      <c r="H1102" s="27">
        <v>43921</v>
      </c>
      <c r="I1102" s="25" t="s">
        <v>19</v>
      </c>
    </row>
    <row r="1103" spans="1:9" x14ac:dyDescent="0.25">
      <c r="A1103" s="25" t="s">
        <v>63</v>
      </c>
      <c r="B1103" s="25">
        <v>40053412</v>
      </c>
      <c r="C1103" s="25">
        <v>41150000000</v>
      </c>
      <c r="D1103" s="25">
        <v>4115001000</v>
      </c>
      <c r="E1103" s="25" t="s">
        <v>37</v>
      </c>
      <c r="F1103" s="25" t="s">
        <v>129</v>
      </c>
      <c r="G1103" s="26">
        <v>6.25</v>
      </c>
      <c r="H1103" s="27">
        <v>43921</v>
      </c>
      <c r="I1103" s="25" t="s">
        <v>19</v>
      </c>
    </row>
    <row r="1104" spans="1:9" x14ac:dyDescent="0.25">
      <c r="A1104" s="25" t="s">
        <v>63</v>
      </c>
      <c r="B1104" s="25">
        <v>40053357</v>
      </c>
      <c r="C1104" s="25">
        <v>41150000000</v>
      </c>
      <c r="D1104" s="25">
        <v>4115001000</v>
      </c>
      <c r="E1104" s="25" t="s">
        <v>37</v>
      </c>
      <c r="F1104" s="25" t="s">
        <v>131</v>
      </c>
      <c r="G1104" s="26">
        <v>25.03</v>
      </c>
      <c r="H1104" s="27">
        <v>43921</v>
      </c>
      <c r="I1104" s="25" t="s">
        <v>19</v>
      </c>
    </row>
    <row r="1105" spans="1:9" x14ac:dyDescent="0.25">
      <c r="A1105" s="25" t="s">
        <v>63</v>
      </c>
      <c r="B1105" s="25">
        <v>40053539</v>
      </c>
      <c r="C1105" s="25">
        <v>41150000000</v>
      </c>
      <c r="D1105" s="25">
        <v>4115001000</v>
      </c>
      <c r="E1105" s="25" t="s">
        <v>37</v>
      </c>
      <c r="F1105" s="25" t="s">
        <v>139</v>
      </c>
      <c r="G1105" s="26">
        <v>11.55</v>
      </c>
      <c r="H1105" s="27">
        <v>43921</v>
      </c>
      <c r="I1105" s="25" t="s">
        <v>19</v>
      </c>
    </row>
    <row r="1106" spans="1:9" x14ac:dyDescent="0.25">
      <c r="A1106" s="25" t="s">
        <v>63</v>
      </c>
      <c r="B1106" s="25">
        <v>40053197</v>
      </c>
      <c r="C1106" s="25">
        <v>41150000000</v>
      </c>
      <c r="D1106" s="25">
        <v>4115001000</v>
      </c>
      <c r="E1106" s="25" t="s">
        <v>37</v>
      </c>
      <c r="F1106" s="25" t="s">
        <v>143</v>
      </c>
      <c r="G1106" s="26">
        <v>1084.02</v>
      </c>
      <c r="H1106" s="27">
        <v>43921</v>
      </c>
      <c r="I1106" s="25" t="s">
        <v>19</v>
      </c>
    </row>
    <row r="1107" spans="1:9" x14ac:dyDescent="0.25">
      <c r="A1107" s="25" t="s">
        <v>63</v>
      </c>
      <c r="B1107" s="25">
        <v>40053597</v>
      </c>
      <c r="C1107" s="25">
        <v>41150000000</v>
      </c>
      <c r="D1107" s="25">
        <v>4115001000</v>
      </c>
      <c r="E1107" s="25" t="s">
        <v>37</v>
      </c>
      <c r="F1107" s="25" t="s">
        <v>134</v>
      </c>
      <c r="G1107" s="26">
        <v>5.56</v>
      </c>
      <c r="H1107" s="27">
        <v>43921</v>
      </c>
      <c r="I1107" s="25" t="s">
        <v>19</v>
      </c>
    </row>
    <row r="1108" spans="1:9" x14ac:dyDescent="0.25">
      <c r="A1108" s="25" t="s">
        <v>63</v>
      </c>
      <c r="B1108" s="25">
        <v>40053376</v>
      </c>
      <c r="C1108" s="25">
        <v>41150000000</v>
      </c>
      <c r="D1108" s="25">
        <v>4115001000</v>
      </c>
      <c r="E1108" s="25" t="s">
        <v>37</v>
      </c>
      <c r="F1108" s="25" t="s">
        <v>130</v>
      </c>
      <c r="G1108" s="26">
        <v>52.41</v>
      </c>
      <c r="H1108" s="27">
        <v>43921</v>
      </c>
      <c r="I1108" s="25" t="s">
        <v>19</v>
      </c>
    </row>
    <row r="1109" spans="1:9" x14ac:dyDescent="0.25">
      <c r="A1109" s="25" t="s">
        <v>63</v>
      </c>
      <c r="B1109" s="25">
        <v>40053226</v>
      </c>
      <c r="C1109" s="25">
        <v>41150000000</v>
      </c>
      <c r="D1109" s="25">
        <v>4115001000</v>
      </c>
      <c r="E1109" s="25" t="s">
        <v>37</v>
      </c>
      <c r="F1109" s="25" t="s">
        <v>133</v>
      </c>
      <c r="G1109" s="26">
        <v>5.56</v>
      </c>
      <c r="H1109" s="27">
        <v>43921</v>
      </c>
      <c r="I1109" s="25" t="s">
        <v>19</v>
      </c>
    </row>
    <row r="1110" spans="1:9" x14ac:dyDescent="0.25">
      <c r="A1110" s="25" t="s">
        <v>63</v>
      </c>
      <c r="B1110" s="25">
        <v>40053435</v>
      </c>
      <c r="C1110" s="25">
        <v>41150000000</v>
      </c>
      <c r="D1110" s="25">
        <v>4115001000</v>
      </c>
      <c r="E1110" s="25" t="s">
        <v>37</v>
      </c>
      <c r="F1110" s="25" t="s">
        <v>145</v>
      </c>
      <c r="G1110" s="26">
        <v>9.92</v>
      </c>
      <c r="H1110" s="27">
        <v>43921</v>
      </c>
      <c r="I1110" s="25" t="s">
        <v>19</v>
      </c>
    </row>
    <row r="1111" spans="1:9" x14ac:dyDescent="0.25">
      <c r="A1111" s="25" t="s">
        <v>63</v>
      </c>
      <c r="B1111" s="25">
        <v>40053247</v>
      </c>
      <c r="C1111" s="25">
        <v>41150000000</v>
      </c>
      <c r="D1111" s="25">
        <v>4115001000</v>
      </c>
      <c r="E1111" s="25" t="s">
        <v>37</v>
      </c>
      <c r="F1111" s="25" t="s">
        <v>132</v>
      </c>
      <c r="G1111" s="26">
        <v>23.85</v>
      </c>
      <c r="H1111" s="27">
        <v>43921</v>
      </c>
      <c r="I1111" s="25" t="s">
        <v>19</v>
      </c>
    </row>
    <row r="1112" spans="1:9" x14ac:dyDescent="0.25">
      <c r="A1112" s="25" t="s">
        <v>63</v>
      </c>
      <c r="B1112" s="25">
        <v>40053556</v>
      </c>
      <c r="C1112" s="25">
        <v>41150000000</v>
      </c>
      <c r="D1112" s="25">
        <v>4115001000</v>
      </c>
      <c r="E1112" s="25" t="s">
        <v>37</v>
      </c>
      <c r="F1112" s="25" t="s">
        <v>138</v>
      </c>
      <c r="G1112" s="26">
        <v>4.26</v>
      </c>
      <c r="H1112" s="27">
        <v>43921</v>
      </c>
      <c r="I1112" s="25" t="s">
        <v>19</v>
      </c>
    </row>
    <row r="1113" spans="1:9" x14ac:dyDescent="0.25">
      <c r="A1113" s="25" t="s">
        <v>63</v>
      </c>
      <c r="B1113" s="25">
        <v>40053272</v>
      </c>
      <c r="C1113" s="25">
        <v>41150000000</v>
      </c>
      <c r="D1113" s="25">
        <v>4115001000</v>
      </c>
      <c r="E1113" s="25" t="s">
        <v>37</v>
      </c>
      <c r="F1113" s="25" t="s">
        <v>149</v>
      </c>
      <c r="G1113" s="26">
        <v>61.06</v>
      </c>
      <c r="H1113" s="27">
        <v>43921</v>
      </c>
      <c r="I1113" s="25" t="s">
        <v>19</v>
      </c>
    </row>
    <row r="1114" spans="1:9" x14ac:dyDescent="0.25">
      <c r="A1114" s="25" t="s">
        <v>63</v>
      </c>
      <c r="B1114" s="25">
        <v>40053295</v>
      </c>
      <c r="C1114" s="25">
        <v>41150000000</v>
      </c>
      <c r="D1114" s="25">
        <v>4115001000</v>
      </c>
      <c r="E1114" s="25" t="s">
        <v>37</v>
      </c>
      <c r="F1114" s="25" t="s">
        <v>148</v>
      </c>
      <c r="G1114" s="26">
        <v>55.27</v>
      </c>
      <c r="H1114" s="27">
        <v>43921</v>
      </c>
      <c r="I1114" s="25" t="s">
        <v>19</v>
      </c>
    </row>
    <row r="1115" spans="1:9" x14ac:dyDescent="0.25">
      <c r="A1115" s="25" t="s">
        <v>63</v>
      </c>
      <c r="B1115" s="25">
        <v>40053494</v>
      </c>
      <c r="C1115" s="25">
        <v>41150000000</v>
      </c>
      <c r="D1115" s="25">
        <v>4115001000</v>
      </c>
      <c r="E1115" s="25" t="s">
        <v>37</v>
      </c>
      <c r="F1115" s="25" t="s">
        <v>141</v>
      </c>
      <c r="G1115" s="26">
        <v>5.52</v>
      </c>
      <c r="H1115" s="27">
        <v>43921</v>
      </c>
      <c r="I1115" s="25" t="s">
        <v>19</v>
      </c>
    </row>
    <row r="1116" spans="1:9" x14ac:dyDescent="0.25">
      <c r="A1116" s="28" t="s">
        <v>16</v>
      </c>
      <c r="B1116" s="28">
        <v>40060169</v>
      </c>
      <c r="C1116" s="28">
        <v>41330000000</v>
      </c>
      <c r="D1116" s="28">
        <v>4133006000</v>
      </c>
      <c r="E1116" s="28" t="s">
        <v>21</v>
      </c>
      <c r="F1116" s="28" t="s">
        <v>18</v>
      </c>
      <c r="G1116" s="28">
        <v>8000</v>
      </c>
      <c r="H1116" s="29">
        <v>43936</v>
      </c>
      <c r="I1116" s="28" t="s">
        <v>19</v>
      </c>
    </row>
    <row r="1117" spans="1:9" x14ac:dyDescent="0.25">
      <c r="A1117" s="28" t="s">
        <v>16</v>
      </c>
      <c r="B1117" s="28">
        <v>40060169</v>
      </c>
      <c r="C1117" s="28">
        <v>41350000000</v>
      </c>
      <c r="D1117" s="28">
        <v>4135001000</v>
      </c>
      <c r="E1117" s="28" t="s">
        <v>22</v>
      </c>
      <c r="F1117" s="28" t="s">
        <v>18</v>
      </c>
      <c r="G1117" s="28">
        <v>3583.33</v>
      </c>
      <c r="H1117" s="29">
        <v>43936</v>
      </c>
      <c r="I1117" s="28" t="s">
        <v>19</v>
      </c>
    </row>
    <row r="1118" spans="1:9" x14ac:dyDescent="0.25">
      <c r="A1118" s="28" t="s">
        <v>16</v>
      </c>
      <c r="B1118" s="28">
        <v>40060169</v>
      </c>
      <c r="C1118" s="28">
        <v>41390000000</v>
      </c>
      <c r="D1118" s="28">
        <v>4139001000</v>
      </c>
      <c r="E1118" s="28" t="s">
        <v>152</v>
      </c>
      <c r="F1118" s="28" t="s">
        <v>18</v>
      </c>
      <c r="G1118" s="28">
        <v>41.67</v>
      </c>
      <c r="H1118" s="29">
        <v>43936</v>
      </c>
      <c r="I1118" s="28" t="s">
        <v>19</v>
      </c>
    </row>
    <row r="1119" spans="1:9" x14ac:dyDescent="0.25">
      <c r="A1119" s="28" t="s">
        <v>16</v>
      </c>
      <c r="B1119" s="28">
        <v>40060169</v>
      </c>
      <c r="C1119" s="28">
        <v>41420000000</v>
      </c>
      <c r="D1119" s="28">
        <v>4142001000</v>
      </c>
      <c r="E1119" s="28" t="s">
        <v>23</v>
      </c>
      <c r="F1119" s="28" t="s">
        <v>18</v>
      </c>
      <c r="G1119" s="28">
        <v>83.33</v>
      </c>
      <c r="H1119" s="29">
        <v>43936</v>
      </c>
      <c r="I1119" s="28" t="s">
        <v>19</v>
      </c>
    </row>
    <row r="1120" spans="1:9" x14ac:dyDescent="0.25">
      <c r="A1120" s="28" t="s">
        <v>16</v>
      </c>
      <c r="B1120" s="28">
        <v>40060169</v>
      </c>
      <c r="C1120" s="28">
        <v>41430000000</v>
      </c>
      <c r="D1120" s="28">
        <v>4143001000</v>
      </c>
      <c r="E1120" s="28" t="s">
        <v>25</v>
      </c>
      <c r="F1120" s="28" t="s">
        <v>18</v>
      </c>
      <c r="G1120" s="28">
        <v>916.67</v>
      </c>
      <c r="H1120" s="29">
        <v>43936</v>
      </c>
      <c r="I1120" s="28" t="s">
        <v>19</v>
      </c>
    </row>
    <row r="1121" spans="1:9" x14ac:dyDescent="0.25">
      <c r="A1121" s="28" t="s">
        <v>16</v>
      </c>
      <c r="B1121" s="28">
        <v>40060169</v>
      </c>
      <c r="C1121" s="28">
        <v>41440000000</v>
      </c>
      <c r="D1121" s="28">
        <v>4144001000</v>
      </c>
      <c r="E1121" s="28" t="s">
        <v>26</v>
      </c>
      <c r="F1121" s="28" t="s">
        <v>18</v>
      </c>
      <c r="G1121" s="28">
        <v>125</v>
      </c>
      <c r="H1121" s="29">
        <v>43936</v>
      </c>
      <c r="I1121" s="28" t="s">
        <v>19</v>
      </c>
    </row>
    <row r="1122" spans="1:9" x14ac:dyDescent="0.25">
      <c r="A1122" s="28" t="s">
        <v>16</v>
      </c>
      <c r="B1122" s="28">
        <v>40060169</v>
      </c>
      <c r="C1122" s="28">
        <v>41460000000</v>
      </c>
      <c r="D1122" s="28">
        <v>4146001000</v>
      </c>
      <c r="E1122" s="28" t="s">
        <v>65</v>
      </c>
      <c r="F1122" s="28" t="s">
        <v>18</v>
      </c>
      <c r="G1122" s="28">
        <v>250</v>
      </c>
      <c r="H1122" s="29">
        <v>43936</v>
      </c>
      <c r="I1122" s="28" t="s">
        <v>19</v>
      </c>
    </row>
    <row r="1123" spans="1:9" x14ac:dyDescent="0.25">
      <c r="A1123" s="28" t="s">
        <v>16</v>
      </c>
      <c r="B1123" s="28">
        <v>40060169</v>
      </c>
      <c r="C1123" s="28">
        <v>41490000000</v>
      </c>
      <c r="D1123" s="28">
        <v>4149009000</v>
      </c>
      <c r="E1123" s="28" t="s">
        <v>27</v>
      </c>
      <c r="F1123" s="28" t="s">
        <v>18</v>
      </c>
      <c r="G1123" s="28">
        <v>2666.66</v>
      </c>
      <c r="H1123" s="29">
        <v>43936</v>
      </c>
      <c r="I1123" s="28" t="s">
        <v>19</v>
      </c>
    </row>
    <row r="1124" spans="1:9" x14ac:dyDescent="0.25">
      <c r="A1124" s="28" t="s">
        <v>16</v>
      </c>
      <c r="B1124" s="28">
        <v>40060169</v>
      </c>
      <c r="C1124" s="28">
        <v>41530000000</v>
      </c>
      <c r="D1124" s="28">
        <v>4153001000</v>
      </c>
      <c r="E1124" s="28" t="s">
        <v>29</v>
      </c>
      <c r="F1124" s="28" t="s">
        <v>18</v>
      </c>
      <c r="G1124" s="28">
        <v>1000</v>
      </c>
      <c r="H1124" s="29">
        <v>43936</v>
      </c>
      <c r="I1124" s="28" t="s">
        <v>19</v>
      </c>
    </row>
    <row r="1125" spans="1:9" x14ac:dyDescent="0.25">
      <c r="A1125" s="28" t="s">
        <v>16</v>
      </c>
      <c r="B1125" s="28">
        <v>40060169</v>
      </c>
      <c r="C1125" s="28">
        <v>41910000000</v>
      </c>
      <c r="D1125" s="28">
        <v>4191001000</v>
      </c>
      <c r="E1125" s="28" t="s">
        <v>30</v>
      </c>
      <c r="F1125" s="28" t="s">
        <v>18</v>
      </c>
      <c r="G1125" s="28">
        <v>4166.67</v>
      </c>
      <c r="H1125" s="29">
        <v>43936</v>
      </c>
      <c r="I1125" s="28" t="s">
        <v>19</v>
      </c>
    </row>
    <row r="1126" spans="1:9" x14ac:dyDescent="0.25">
      <c r="A1126" s="28" t="s">
        <v>16</v>
      </c>
      <c r="B1126" s="28">
        <v>40060169</v>
      </c>
      <c r="C1126" s="28">
        <v>41930000000</v>
      </c>
      <c r="D1126" s="28">
        <v>4193002000</v>
      </c>
      <c r="E1126" s="28" t="s">
        <v>31</v>
      </c>
      <c r="F1126" s="28" t="s">
        <v>18</v>
      </c>
      <c r="G1126" s="28">
        <v>100</v>
      </c>
      <c r="H1126" s="29">
        <v>43936</v>
      </c>
      <c r="I1126" s="28" t="s">
        <v>19</v>
      </c>
    </row>
    <row r="1127" spans="1:9" x14ac:dyDescent="0.25">
      <c r="A1127" s="28" t="s">
        <v>16</v>
      </c>
      <c r="B1127" s="28">
        <v>40060169</v>
      </c>
      <c r="C1127" s="28">
        <v>41940000000</v>
      </c>
      <c r="D1127" s="28">
        <v>4194001000</v>
      </c>
      <c r="E1127" s="28" t="s">
        <v>32</v>
      </c>
      <c r="F1127" s="28" t="s">
        <v>18</v>
      </c>
      <c r="G1127" s="28">
        <v>1033.3399999999999</v>
      </c>
      <c r="H1127" s="29">
        <v>43936</v>
      </c>
      <c r="I1127" s="28" t="s">
        <v>19</v>
      </c>
    </row>
    <row r="1128" spans="1:9" x14ac:dyDescent="0.25">
      <c r="A1128" s="28" t="s">
        <v>16</v>
      </c>
      <c r="B1128" s="28">
        <v>40060169</v>
      </c>
      <c r="C1128" s="28">
        <v>41960000000</v>
      </c>
      <c r="D1128" s="28">
        <v>4196001000</v>
      </c>
      <c r="E1128" s="28" t="s">
        <v>33</v>
      </c>
      <c r="F1128" s="28" t="s">
        <v>18</v>
      </c>
      <c r="G1128" s="28">
        <v>2500</v>
      </c>
      <c r="H1128" s="29">
        <v>43936</v>
      </c>
      <c r="I1128" s="28" t="s">
        <v>19</v>
      </c>
    </row>
    <row r="1129" spans="1:9" x14ac:dyDescent="0.25">
      <c r="A1129" s="28" t="s">
        <v>16</v>
      </c>
      <c r="B1129" s="28">
        <v>40060169</v>
      </c>
      <c r="C1129" s="28">
        <v>41990000000</v>
      </c>
      <c r="D1129" s="28">
        <v>4199001000</v>
      </c>
      <c r="E1129" s="28" t="s">
        <v>42</v>
      </c>
      <c r="F1129" s="28" t="s">
        <v>18</v>
      </c>
      <c r="G1129" s="28">
        <v>83</v>
      </c>
      <c r="H1129" s="29">
        <v>43936</v>
      </c>
      <c r="I1129" s="28" t="s">
        <v>19</v>
      </c>
    </row>
    <row r="1130" spans="1:9" x14ac:dyDescent="0.25">
      <c r="A1130" s="28" t="s">
        <v>16</v>
      </c>
      <c r="B1130" s="28">
        <v>40065721</v>
      </c>
      <c r="C1130" s="28">
        <v>41110000000</v>
      </c>
      <c r="D1130" s="28">
        <v>4111001000</v>
      </c>
      <c r="E1130" s="28" t="s">
        <v>34</v>
      </c>
      <c r="F1130" s="28" t="s">
        <v>18</v>
      </c>
      <c r="G1130" s="28">
        <v>38027.68</v>
      </c>
      <c r="H1130" s="29">
        <v>43951</v>
      </c>
      <c r="I1130" s="28" t="s">
        <v>19</v>
      </c>
    </row>
    <row r="1131" spans="1:9" x14ac:dyDescent="0.25">
      <c r="A1131" s="28" t="s">
        <v>16</v>
      </c>
      <c r="B1131" s="28">
        <v>40065721</v>
      </c>
      <c r="C1131" s="28">
        <v>41120000000</v>
      </c>
      <c r="D1131" s="28">
        <v>4112001000</v>
      </c>
      <c r="E1131" s="28" t="s">
        <v>35</v>
      </c>
      <c r="F1131" s="28" t="s">
        <v>18</v>
      </c>
      <c r="G1131" s="28">
        <v>5108.32</v>
      </c>
      <c r="H1131" s="29">
        <v>43951</v>
      </c>
      <c r="I1131" s="28" t="s">
        <v>19</v>
      </c>
    </row>
    <row r="1132" spans="1:9" x14ac:dyDescent="0.25">
      <c r="A1132" s="28" t="s">
        <v>16</v>
      </c>
      <c r="B1132" s="28">
        <v>40065721</v>
      </c>
      <c r="C1132" s="28">
        <v>41130000000</v>
      </c>
      <c r="D1132" s="28">
        <v>4113001000</v>
      </c>
      <c r="E1132" s="28" t="s">
        <v>36</v>
      </c>
      <c r="F1132" s="28" t="s">
        <v>18</v>
      </c>
      <c r="G1132" s="28">
        <v>13623.77</v>
      </c>
      <c r="H1132" s="29">
        <v>43951</v>
      </c>
      <c r="I1132" s="28" t="s">
        <v>19</v>
      </c>
    </row>
    <row r="1133" spans="1:9" x14ac:dyDescent="0.25">
      <c r="A1133" s="28" t="s">
        <v>16</v>
      </c>
      <c r="B1133" s="28">
        <v>40065721</v>
      </c>
      <c r="C1133" s="28">
        <v>41140000000</v>
      </c>
      <c r="D1133" s="28">
        <v>4114001000</v>
      </c>
      <c r="E1133" s="28" t="s">
        <v>36</v>
      </c>
      <c r="F1133" s="28" t="s">
        <v>18</v>
      </c>
      <c r="G1133" s="28">
        <v>5558.87</v>
      </c>
      <c r="H1133" s="29">
        <v>43951</v>
      </c>
      <c r="I1133" s="28" t="s">
        <v>19</v>
      </c>
    </row>
    <row r="1134" spans="1:9" x14ac:dyDescent="0.25">
      <c r="A1134" s="28" t="s">
        <v>16</v>
      </c>
      <c r="B1134" s="28">
        <v>40065721</v>
      </c>
      <c r="C1134" s="28">
        <v>41150000000</v>
      </c>
      <c r="D1134" s="28">
        <v>4115001000</v>
      </c>
      <c r="E1134" s="28" t="s">
        <v>37</v>
      </c>
      <c r="F1134" s="28" t="s">
        <v>18</v>
      </c>
      <c r="G1134" s="28">
        <v>664.11</v>
      </c>
      <c r="H1134" s="29">
        <v>43951</v>
      </c>
      <c r="I1134" s="28" t="s">
        <v>19</v>
      </c>
    </row>
    <row r="1135" spans="1:9" x14ac:dyDescent="0.25">
      <c r="A1135" s="28" t="s">
        <v>319</v>
      </c>
      <c r="B1135" s="28">
        <v>40055321</v>
      </c>
      <c r="C1135" s="28">
        <v>41430000000</v>
      </c>
      <c r="D1135" s="28">
        <v>4143009000</v>
      </c>
      <c r="E1135" s="28" t="s">
        <v>375</v>
      </c>
      <c r="F1135" s="28" t="s">
        <v>177</v>
      </c>
      <c r="G1135" s="28">
        <v>12.19</v>
      </c>
      <c r="H1135" s="29">
        <v>43922</v>
      </c>
      <c r="I1135" s="28" t="s">
        <v>19</v>
      </c>
    </row>
    <row r="1136" spans="1:9" x14ac:dyDescent="0.25">
      <c r="A1136" s="28" t="s">
        <v>319</v>
      </c>
      <c r="B1136" s="28">
        <v>40051426</v>
      </c>
      <c r="C1136" s="28">
        <v>41110000000</v>
      </c>
      <c r="D1136" s="28">
        <v>4111001000</v>
      </c>
      <c r="E1136" s="28" t="s">
        <v>34</v>
      </c>
      <c r="F1136" s="28" t="s">
        <v>174</v>
      </c>
      <c r="G1136" s="28">
        <v>135.21</v>
      </c>
      <c r="H1136" s="29">
        <v>43924</v>
      </c>
      <c r="I1136" s="28" t="s">
        <v>19</v>
      </c>
    </row>
    <row r="1137" spans="1:9" x14ac:dyDescent="0.25">
      <c r="A1137" s="28" t="s">
        <v>319</v>
      </c>
      <c r="B1137" s="28">
        <v>40051516</v>
      </c>
      <c r="C1137" s="28">
        <v>41110000000</v>
      </c>
      <c r="D1137" s="28">
        <v>4111001000</v>
      </c>
      <c r="E1137" s="28" t="s">
        <v>34</v>
      </c>
      <c r="F1137" s="28" t="s">
        <v>49</v>
      </c>
      <c r="G1137" s="28">
        <v>83.52</v>
      </c>
      <c r="H1137" s="29">
        <v>43924</v>
      </c>
      <c r="I1137" s="28" t="s">
        <v>19</v>
      </c>
    </row>
    <row r="1138" spans="1:9" x14ac:dyDescent="0.25">
      <c r="A1138" s="28" t="s">
        <v>319</v>
      </c>
      <c r="B1138" s="28">
        <v>40051422</v>
      </c>
      <c r="C1138" s="28">
        <v>41110000000</v>
      </c>
      <c r="D1138" s="28">
        <v>4111001000</v>
      </c>
      <c r="E1138" s="28" t="s">
        <v>34</v>
      </c>
      <c r="F1138" s="28" t="s">
        <v>53</v>
      </c>
      <c r="G1138" s="28">
        <v>250.98</v>
      </c>
      <c r="H1138" s="29">
        <v>43924</v>
      </c>
      <c r="I1138" s="28" t="s">
        <v>19</v>
      </c>
    </row>
    <row r="1139" spans="1:9" x14ac:dyDescent="0.25">
      <c r="A1139" s="28" t="s">
        <v>319</v>
      </c>
      <c r="B1139" s="28">
        <v>40056215</v>
      </c>
      <c r="C1139" s="28">
        <v>41110000000</v>
      </c>
      <c r="D1139" s="28">
        <v>4111001000</v>
      </c>
      <c r="E1139" s="28" t="s">
        <v>34</v>
      </c>
      <c r="F1139" s="28" t="s">
        <v>112</v>
      </c>
      <c r="G1139" s="28">
        <v>20</v>
      </c>
      <c r="H1139" s="29">
        <v>43927</v>
      </c>
      <c r="I1139" s="28" t="s">
        <v>19</v>
      </c>
    </row>
    <row r="1140" spans="1:9" x14ac:dyDescent="0.25">
      <c r="A1140" s="28" t="s">
        <v>319</v>
      </c>
      <c r="B1140" s="28">
        <v>40056218</v>
      </c>
      <c r="C1140" s="28">
        <v>41110000000</v>
      </c>
      <c r="D1140" s="28">
        <v>4111001000</v>
      </c>
      <c r="E1140" s="28" t="s">
        <v>34</v>
      </c>
      <c r="F1140" s="28" t="s">
        <v>112</v>
      </c>
      <c r="G1140" s="28">
        <v>15</v>
      </c>
      <c r="H1140" s="29">
        <v>43927</v>
      </c>
      <c r="I1140" s="28" t="s">
        <v>19</v>
      </c>
    </row>
    <row r="1141" spans="1:9" x14ac:dyDescent="0.25">
      <c r="A1141" s="28" t="s">
        <v>319</v>
      </c>
      <c r="B1141" s="28">
        <v>40058972</v>
      </c>
      <c r="C1141" s="28">
        <v>41930000000</v>
      </c>
      <c r="D1141" s="28">
        <v>4193002000</v>
      </c>
      <c r="E1141" s="28" t="s">
        <v>31</v>
      </c>
      <c r="F1141" s="28" t="s">
        <v>327</v>
      </c>
      <c r="G1141" s="28">
        <v>799.81</v>
      </c>
      <c r="H1141" s="29">
        <v>43935</v>
      </c>
      <c r="I1141" s="28" t="s">
        <v>19</v>
      </c>
    </row>
    <row r="1142" spans="1:9" x14ac:dyDescent="0.25">
      <c r="A1142" s="28" t="s">
        <v>319</v>
      </c>
      <c r="B1142" s="28">
        <v>40059252</v>
      </c>
      <c r="C1142" s="28">
        <v>41490000000</v>
      </c>
      <c r="D1142" s="28">
        <v>4149009000</v>
      </c>
      <c r="E1142" s="28" t="s">
        <v>27</v>
      </c>
      <c r="F1142" s="28" t="s">
        <v>235</v>
      </c>
      <c r="G1142" s="28">
        <v>166.67</v>
      </c>
      <c r="H1142" s="29">
        <v>43935</v>
      </c>
      <c r="I1142" s="28" t="s">
        <v>19</v>
      </c>
    </row>
    <row r="1143" spans="1:9" x14ac:dyDescent="0.25">
      <c r="A1143" s="28" t="s">
        <v>319</v>
      </c>
      <c r="B1143" s="28">
        <v>40059252</v>
      </c>
      <c r="C1143" s="28">
        <v>41490000000</v>
      </c>
      <c r="D1143" s="28">
        <v>4149009000</v>
      </c>
      <c r="E1143" s="28" t="s">
        <v>27</v>
      </c>
      <c r="F1143" s="28" t="s">
        <v>235</v>
      </c>
      <c r="G1143" s="28">
        <v>163.33000000000001</v>
      </c>
      <c r="H1143" s="29">
        <v>43935</v>
      </c>
      <c r="I1143" s="28" t="s">
        <v>19</v>
      </c>
    </row>
    <row r="1144" spans="1:9" x14ac:dyDescent="0.25">
      <c r="A1144" s="28" t="s">
        <v>319</v>
      </c>
      <c r="B1144" s="28">
        <v>40065095</v>
      </c>
      <c r="C1144" s="28">
        <v>41440000000</v>
      </c>
      <c r="D1144" s="28">
        <v>4144001000</v>
      </c>
      <c r="E1144" s="28" t="s">
        <v>26</v>
      </c>
      <c r="F1144" s="28" t="s">
        <v>50</v>
      </c>
      <c r="G1144" s="28">
        <v>15.14</v>
      </c>
      <c r="H1144" s="29">
        <v>43951</v>
      </c>
      <c r="I1144" s="28" t="s">
        <v>19</v>
      </c>
    </row>
    <row r="1145" spans="1:9" x14ac:dyDescent="0.25">
      <c r="A1145" s="28" t="s">
        <v>319</v>
      </c>
      <c r="B1145" s="28">
        <v>40065120</v>
      </c>
      <c r="C1145" s="28">
        <v>41110000000</v>
      </c>
      <c r="D1145" s="28">
        <v>4111001000</v>
      </c>
      <c r="E1145" s="28" t="s">
        <v>34</v>
      </c>
      <c r="F1145" s="28" t="s">
        <v>53</v>
      </c>
      <c r="G1145" s="28">
        <v>1847.09</v>
      </c>
      <c r="H1145" s="29">
        <v>43951</v>
      </c>
      <c r="I1145" s="28" t="s">
        <v>19</v>
      </c>
    </row>
    <row r="1146" spans="1:9" x14ac:dyDescent="0.25">
      <c r="A1146" s="28" t="s">
        <v>319</v>
      </c>
      <c r="B1146" s="28">
        <v>40065119</v>
      </c>
      <c r="C1146" s="28">
        <v>41440000000</v>
      </c>
      <c r="D1146" s="28">
        <v>4144001000</v>
      </c>
      <c r="E1146" s="28" t="s">
        <v>26</v>
      </c>
      <c r="F1146" s="28" t="s">
        <v>174</v>
      </c>
      <c r="G1146" s="28">
        <v>15.43</v>
      </c>
      <c r="H1146" s="29">
        <v>43951</v>
      </c>
      <c r="I1146" s="28" t="s">
        <v>19</v>
      </c>
    </row>
    <row r="1147" spans="1:9" x14ac:dyDescent="0.25">
      <c r="A1147" s="28" t="s">
        <v>319</v>
      </c>
      <c r="B1147" s="28">
        <v>40065119</v>
      </c>
      <c r="C1147" s="28">
        <v>41440000000</v>
      </c>
      <c r="D1147" s="28">
        <v>4144001000</v>
      </c>
      <c r="E1147" s="28" t="s">
        <v>26</v>
      </c>
      <c r="F1147" s="28" t="s">
        <v>174</v>
      </c>
      <c r="G1147" s="28">
        <v>0.01</v>
      </c>
      <c r="H1147" s="29">
        <v>43951</v>
      </c>
      <c r="I1147" s="28" t="s">
        <v>19</v>
      </c>
    </row>
    <row r="1148" spans="1:9" x14ac:dyDescent="0.25">
      <c r="A1148" s="28" t="s">
        <v>319</v>
      </c>
      <c r="B1148" s="28">
        <v>40065099</v>
      </c>
      <c r="C1148" s="28">
        <v>41440000000</v>
      </c>
      <c r="D1148" s="28">
        <v>4144001000</v>
      </c>
      <c r="E1148" s="28" t="s">
        <v>26</v>
      </c>
      <c r="F1148" s="28" t="s">
        <v>46</v>
      </c>
      <c r="G1148" s="28">
        <v>2.0699999999999998</v>
      </c>
      <c r="H1148" s="29">
        <v>43951</v>
      </c>
      <c r="I1148" s="28" t="s">
        <v>19</v>
      </c>
    </row>
    <row r="1149" spans="1:9" x14ac:dyDescent="0.25">
      <c r="A1149" s="28" t="s">
        <v>319</v>
      </c>
      <c r="B1149" s="28">
        <v>40065112</v>
      </c>
      <c r="C1149" s="28">
        <v>41110000000</v>
      </c>
      <c r="D1149" s="28">
        <v>4111001000</v>
      </c>
      <c r="E1149" s="28" t="s">
        <v>34</v>
      </c>
      <c r="F1149" s="28" t="s">
        <v>174</v>
      </c>
      <c r="G1149" s="28">
        <v>3087.44</v>
      </c>
      <c r="H1149" s="29">
        <v>43951</v>
      </c>
      <c r="I1149" s="28" t="s">
        <v>19</v>
      </c>
    </row>
    <row r="1150" spans="1:9" x14ac:dyDescent="0.25">
      <c r="A1150" s="28" t="s">
        <v>319</v>
      </c>
      <c r="B1150" s="28">
        <v>40065108</v>
      </c>
      <c r="C1150" s="28">
        <v>41110000000</v>
      </c>
      <c r="D1150" s="28">
        <v>4111001000</v>
      </c>
      <c r="E1150" s="28" t="s">
        <v>34</v>
      </c>
      <c r="F1150" s="28" t="s">
        <v>51</v>
      </c>
      <c r="G1150" s="28">
        <v>682.75</v>
      </c>
      <c r="H1150" s="29">
        <v>43951</v>
      </c>
      <c r="I1150" s="28" t="s">
        <v>19</v>
      </c>
    </row>
    <row r="1151" spans="1:9" x14ac:dyDescent="0.25">
      <c r="A1151" s="28" t="s">
        <v>319</v>
      </c>
      <c r="B1151" s="28">
        <v>40065104</v>
      </c>
      <c r="C1151" s="28">
        <v>41110000000</v>
      </c>
      <c r="D1151" s="28">
        <v>4111001000</v>
      </c>
      <c r="E1151" s="28" t="s">
        <v>34</v>
      </c>
      <c r="F1151" s="28" t="s">
        <v>47</v>
      </c>
      <c r="G1151" s="28">
        <v>1144.54</v>
      </c>
      <c r="H1151" s="29">
        <v>43951</v>
      </c>
      <c r="I1151" s="28" t="s">
        <v>19</v>
      </c>
    </row>
    <row r="1152" spans="1:9" x14ac:dyDescent="0.25">
      <c r="A1152" s="28" t="s">
        <v>319</v>
      </c>
      <c r="B1152" s="28">
        <v>40065101</v>
      </c>
      <c r="C1152" s="28">
        <v>41110000000</v>
      </c>
      <c r="D1152" s="28">
        <v>4111001000</v>
      </c>
      <c r="E1152" s="28" t="s">
        <v>34</v>
      </c>
      <c r="F1152" s="28" t="s">
        <v>46</v>
      </c>
      <c r="G1152" s="28">
        <v>689.9</v>
      </c>
      <c r="H1152" s="29">
        <v>43951</v>
      </c>
      <c r="I1152" s="28" t="s">
        <v>19</v>
      </c>
    </row>
    <row r="1153" spans="1:9" x14ac:dyDescent="0.25">
      <c r="A1153" s="28" t="s">
        <v>319</v>
      </c>
      <c r="B1153" s="28">
        <v>40065332</v>
      </c>
      <c r="C1153" s="28">
        <v>41140000000</v>
      </c>
      <c r="D1153" s="28">
        <v>4114004000</v>
      </c>
      <c r="E1153" s="28" t="s">
        <v>122</v>
      </c>
      <c r="F1153" s="28" t="s">
        <v>123</v>
      </c>
      <c r="G1153" s="28">
        <v>32.840000000000003</v>
      </c>
      <c r="H1153" s="29">
        <v>43951</v>
      </c>
      <c r="I1153" s="28" t="s">
        <v>19</v>
      </c>
    </row>
    <row r="1154" spans="1:9" x14ac:dyDescent="0.25">
      <c r="A1154" s="28" t="s">
        <v>319</v>
      </c>
      <c r="B1154" s="28">
        <v>40065097</v>
      </c>
      <c r="C1154" s="28">
        <v>41110000000</v>
      </c>
      <c r="D1154" s="28">
        <v>4111001000</v>
      </c>
      <c r="E1154" s="28" t="s">
        <v>34</v>
      </c>
      <c r="F1154" s="28" t="s">
        <v>50</v>
      </c>
      <c r="G1154" s="28">
        <v>3027.14</v>
      </c>
      <c r="H1154" s="29">
        <v>43951</v>
      </c>
      <c r="I1154" s="28" t="s">
        <v>19</v>
      </c>
    </row>
    <row r="1155" spans="1:9" x14ac:dyDescent="0.25">
      <c r="A1155" s="28" t="s">
        <v>319</v>
      </c>
      <c r="B1155" s="28">
        <v>40068060</v>
      </c>
      <c r="C1155" s="28">
        <v>41110000000</v>
      </c>
      <c r="D1155" s="28">
        <v>4111001000</v>
      </c>
      <c r="E1155" s="28" t="s">
        <v>34</v>
      </c>
      <c r="F1155" s="28" t="s">
        <v>57</v>
      </c>
      <c r="G1155" s="28">
        <v>34.78</v>
      </c>
      <c r="H1155" s="29">
        <v>43951</v>
      </c>
      <c r="I1155" s="28" t="s">
        <v>19</v>
      </c>
    </row>
    <row r="1156" spans="1:9" x14ac:dyDescent="0.25">
      <c r="A1156" s="28" t="s">
        <v>319</v>
      </c>
      <c r="B1156" s="28">
        <v>40068028</v>
      </c>
      <c r="C1156" s="28">
        <v>41110000000</v>
      </c>
      <c r="D1156" s="28">
        <v>4111001000</v>
      </c>
      <c r="E1156" s="28" t="s">
        <v>34</v>
      </c>
      <c r="F1156" s="28" t="s">
        <v>57</v>
      </c>
      <c r="G1156" s="28">
        <v>11</v>
      </c>
      <c r="H1156" s="29">
        <v>43951</v>
      </c>
      <c r="I1156" s="28" t="s">
        <v>19</v>
      </c>
    </row>
    <row r="1157" spans="1:9" x14ac:dyDescent="0.25">
      <c r="A1157" s="28" t="s">
        <v>319</v>
      </c>
      <c r="B1157" s="28">
        <v>40068020</v>
      </c>
      <c r="C1157" s="28">
        <v>41110000000</v>
      </c>
      <c r="D1157" s="28">
        <v>4111001000</v>
      </c>
      <c r="E1157" s="28" t="s">
        <v>34</v>
      </c>
      <c r="F1157" s="28" t="s">
        <v>57</v>
      </c>
      <c r="G1157" s="28">
        <v>57.24</v>
      </c>
      <c r="H1157" s="29">
        <v>43951</v>
      </c>
      <c r="I1157" s="28" t="s">
        <v>19</v>
      </c>
    </row>
    <row r="1158" spans="1:9" x14ac:dyDescent="0.25">
      <c r="A1158" s="28" t="s">
        <v>319</v>
      </c>
      <c r="B1158" s="28">
        <v>40066687</v>
      </c>
      <c r="C1158" s="28">
        <v>41150000000</v>
      </c>
      <c r="D1158" s="28">
        <v>4115001000</v>
      </c>
      <c r="E1158" s="28" t="s">
        <v>37</v>
      </c>
      <c r="F1158" s="28" t="s">
        <v>143</v>
      </c>
      <c r="G1158" s="28">
        <v>221.4</v>
      </c>
      <c r="H1158" s="29">
        <v>43951</v>
      </c>
      <c r="I1158" s="28" t="s">
        <v>19</v>
      </c>
    </row>
    <row r="1159" spans="1:9" x14ac:dyDescent="0.25">
      <c r="A1159" s="28" t="s">
        <v>319</v>
      </c>
      <c r="B1159" s="28">
        <v>40065327</v>
      </c>
      <c r="C1159" s="28">
        <v>41130000000</v>
      </c>
      <c r="D1159" s="28">
        <v>4113001000</v>
      </c>
      <c r="E1159" s="28" t="s">
        <v>36</v>
      </c>
      <c r="F1159" s="28" t="s">
        <v>124</v>
      </c>
      <c r="G1159" s="28">
        <v>2460.1</v>
      </c>
      <c r="H1159" s="29">
        <v>43951</v>
      </c>
      <c r="I1159" s="28" t="s">
        <v>19</v>
      </c>
    </row>
    <row r="1160" spans="1:9" x14ac:dyDescent="0.25">
      <c r="A1160" s="28" t="s">
        <v>319</v>
      </c>
      <c r="B1160" s="28">
        <v>40065327</v>
      </c>
      <c r="C1160" s="28">
        <v>41130000000</v>
      </c>
      <c r="D1160" s="28">
        <v>4113002000</v>
      </c>
      <c r="E1160" s="28" t="s">
        <v>125</v>
      </c>
      <c r="F1160" s="28" t="s">
        <v>124</v>
      </c>
      <c r="G1160" s="28">
        <v>1394.14</v>
      </c>
      <c r="H1160" s="29">
        <v>43951</v>
      </c>
      <c r="I1160" s="28" t="s">
        <v>19</v>
      </c>
    </row>
    <row r="1161" spans="1:9" x14ac:dyDescent="0.25">
      <c r="A1161" s="28" t="s">
        <v>319</v>
      </c>
      <c r="B1161" s="28">
        <v>40065327</v>
      </c>
      <c r="C1161" s="28">
        <v>41130000000</v>
      </c>
      <c r="D1161" s="28">
        <v>4113003000</v>
      </c>
      <c r="E1161" s="28" t="s">
        <v>126</v>
      </c>
      <c r="F1161" s="28" t="s">
        <v>124</v>
      </c>
      <c r="G1161" s="28">
        <v>82.17</v>
      </c>
      <c r="H1161" s="29">
        <v>43951</v>
      </c>
      <c r="I1161" s="28" t="s">
        <v>19</v>
      </c>
    </row>
    <row r="1162" spans="1:9" x14ac:dyDescent="0.25">
      <c r="A1162" s="28" t="s">
        <v>319</v>
      </c>
      <c r="B1162" s="28">
        <v>40065327</v>
      </c>
      <c r="C1162" s="28">
        <v>41120000000</v>
      </c>
      <c r="D1162" s="28">
        <v>4112001000</v>
      </c>
      <c r="E1162" s="28" t="s">
        <v>35</v>
      </c>
      <c r="F1162" s="28" t="s">
        <v>124</v>
      </c>
      <c r="G1162" s="28">
        <v>1476.05</v>
      </c>
      <c r="H1162" s="29">
        <v>43951</v>
      </c>
      <c r="I1162" s="28" t="s">
        <v>19</v>
      </c>
    </row>
    <row r="1163" spans="1:9" x14ac:dyDescent="0.25">
      <c r="A1163" s="28" t="s">
        <v>319</v>
      </c>
      <c r="B1163" s="28">
        <v>40065327</v>
      </c>
      <c r="C1163" s="28">
        <v>41140000000</v>
      </c>
      <c r="D1163" s="28">
        <v>4114001000</v>
      </c>
      <c r="E1163" s="28" t="s">
        <v>36</v>
      </c>
      <c r="F1163" s="28" t="s">
        <v>124</v>
      </c>
      <c r="G1163" s="28">
        <v>902.15</v>
      </c>
      <c r="H1163" s="29">
        <v>43951</v>
      </c>
      <c r="I1163" s="28" t="s">
        <v>19</v>
      </c>
    </row>
    <row r="1164" spans="1:9" x14ac:dyDescent="0.25">
      <c r="A1164" s="28" t="s">
        <v>319</v>
      </c>
      <c r="B1164" s="28">
        <v>40065327</v>
      </c>
      <c r="C1164" s="28">
        <v>41140000000</v>
      </c>
      <c r="D1164" s="28">
        <v>4114002000</v>
      </c>
      <c r="E1164" s="28" t="s">
        <v>125</v>
      </c>
      <c r="F1164" s="28" t="s">
        <v>124</v>
      </c>
      <c r="G1164" s="28">
        <v>377.24</v>
      </c>
      <c r="H1164" s="29">
        <v>43951</v>
      </c>
      <c r="I1164" s="28" t="s">
        <v>19</v>
      </c>
    </row>
    <row r="1165" spans="1:9" x14ac:dyDescent="0.25">
      <c r="A1165" s="28" t="s">
        <v>319</v>
      </c>
      <c r="B1165" s="28">
        <v>40065327</v>
      </c>
      <c r="C1165" s="28">
        <v>41140000000</v>
      </c>
      <c r="D1165" s="28">
        <v>4114003000</v>
      </c>
      <c r="E1165" s="28" t="s">
        <v>126</v>
      </c>
      <c r="F1165" s="28" t="s">
        <v>124</v>
      </c>
      <c r="G1165" s="28">
        <v>82.17</v>
      </c>
      <c r="H1165" s="29">
        <v>43951</v>
      </c>
      <c r="I1165" s="28" t="s">
        <v>19</v>
      </c>
    </row>
    <row r="1166" spans="1:9" x14ac:dyDescent="0.25">
      <c r="A1166" s="28" t="s">
        <v>319</v>
      </c>
      <c r="B1166" s="28">
        <v>40065327</v>
      </c>
      <c r="C1166" s="28">
        <v>41140000000</v>
      </c>
      <c r="D1166" s="28">
        <v>4114005000</v>
      </c>
      <c r="E1166" s="28" t="s">
        <v>128</v>
      </c>
      <c r="F1166" s="28" t="s">
        <v>124</v>
      </c>
      <c r="G1166" s="28">
        <v>32.840000000000003</v>
      </c>
      <c r="H1166" s="29">
        <v>43951</v>
      </c>
      <c r="I1166" s="28" t="s">
        <v>19</v>
      </c>
    </row>
    <row r="1167" spans="1:9" x14ac:dyDescent="0.25">
      <c r="A1167" s="28" t="s">
        <v>319</v>
      </c>
      <c r="B1167" s="28">
        <v>40065327</v>
      </c>
      <c r="C1167" s="28">
        <v>41140000000</v>
      </c>
      <c r="D1167" s="28">
        <v>4114009000</v>
      </c>
      <c r="E1167" s="28" t="s">
        <v>127</v>
      </c>
      <c r="F1167" s="28" t="s">
        <v>124</v>
      </c>
      <c r="G1167" s="28">
        <v>154.6</v>
      </c>
      <c r="H1167" s="29">
        <v>43951</v>
      </c>
      <c r="I1167" s="28" t="s">
        <v>19</v>
      </c>
    </row>
    <row r="1168" spans="1:9" x14ac:dyDescent="0.25">
      <c r="A1168" s="28" t="s">
        <v>0</v>
      </c>
      <c r="B1168" s="28">
        <v>40050944</v>
      </c>
      <c r="C1168" s="28">
        <v>41110000000</v>
      </c>
      <c r="D1168" s="28">
        <v>4111001000</v>
      </c>
      <c r="E1168" s="28" t="s">
        <v>34</v>
      </c>
      <c r="F1168" s="28" t="s">
        <v>41</v>
      </c>
      <c r="G1168" s="28">
        <v>729.16</v>
      </c>
      <c r="H1168" s="29">
        <v>43922</v>
      </c>
      <c r="I1168" s="28" t="s">
        <v>19</v>
      </c>
    </row>
    <row r="1169" spans="1:9" x14ac:dyDescent="0.25">
      <c r="A1169" s="28" t="s">
        <v>0</v>
      </c>
      <c r="B1169" s="28">
        <v>40052654</v>
      </c>
      <c r="C1169" s="28">
        <v>41990000000</v>
      </c>
      <c r="D1169" s="28">
        <v>4199001000</v>
      </c>
      <c r="E1169" s="28" t="s">
        <v>42</v>
      </c>
      <c r="F1169" s="28" t="s">
        <v>41</v>
      </c>
      <c r="G1169" s="28">
        <v>10000</v>
      </c>
      <c r="H1169" s="29">
        <v>43922</v>
      </c>
      <c r="I1169" s="28" t="s">
        <v>19</v>
      </c>
    </row>
    <row r="1170" spans="1:9" x14ac:dyDescent="0.25">
      <c r="A1170" s="28" t="s">
        <v>0</v>
      </c>
      <c r="B1170" s="28">
        <v>40057542</v>
      </c>
      <c r="C1170" s="28">
        <v>46300000000</v>
      </c>
      <c r="D1170" s="28">
        <v>4630000009</v>
      </c>
      <c r="E1170" s="28" t="s">
        <v>38</v>
      </c>
      <c r="F1170" s="28" t="s">
        <v>39</v>
      </c>
      <c r="G1170" s="28">
        <v>918.59</v>
      </c>
      <c r="H1170" s="29">
        <v>43922</v>
      </c>
      <c r="I1170" s="28" t="s">
        <v>19</v>
      </c>
    </row>
    <row r="1171" spans="1:9" x14ac:dyDescent="0.25">
      <c r="A1171" s="28" t="s">
        <v>0</v>
      </c>
      <c r="B1171" s="28">
        <v>40057546</v>
      </c>
      <c r="C1171" s="28">
        <v>46300000000</v>
      </c>
      <c r="D1171" s="28">
        <v>4630000009</v>
      </c>
      <c r="E1171" s="28" t="s">
        <v>38</v>
      </c>
      <c r="F1171" s="28" t="s">
        <v>39</v>
      </c>
      <c r="G1171" s="28">
        <v>497.52</v>
      </c>
      <c r="H1171" s="29">
        <v>43922</v>
      </c>
      <c r="I1171" s="28" t="s">
        <v>19</v>
      </c>
    </row>
    <row r="1172" spans="1:9" x14ac:dyDescent="0.25">
      <c r="A1172" s="28" t="s">
        <v>0</v>
      </c>
      <c r="B1172" s="28">
        <v>40057551</v>
      </c>
      <c r="C1172" s="28">
        <v>46300000000</v>
      </c>
      <c r="D1172" s="28">
        <v>4630000009</v>
      </c>
      <c r="E1172" s="28" t="s">
        <v>38</v>
      </c>
      <c r="F1172" s="28" t="s">
        <v>39</v>
      </c>
      <c r="G1172" s="28">
        <v>112.19</v>
      </c>
      <c r="H1172" s="29">
        <v>43922</v>
      </c>
      <c r="I1172" s="28" t="s">
        <v>19</v>
      </c>
    </row>
    <row r="1173" spans="1:9" x14ac:dyDescent="0.25">
      <c r="A1173" s="28" t="s">
        <v>0</v>
      </c>
      <c r="B1173" s="28">
        <v>40051745</v>
      </c>
      <c r="C1173" s="28">
        <v>41110000000</v>
      </c>
      <c r="D1173" s="28">
        <v>4111001000</v>
      </c>
      <c r="E1173" s="28" t="s">
        <v>34</v>
      </c>
      <c r="F1173" s="28" t="s">
        <v>216</v>
      </c>
      <c r="G1173" s="28">
        <v>310.02999999999997</v>
      </c>
      <c r="H1173" s="29">
        <v>43924</v>
      </c>
      <c r="I1173" s="28" t="s">
        <v>19</v>
      </c>
    </row>
    <row r="1174" spans="1:9" x14ac:dyDescent="0.25">
      <c r="A1174" s="28" t="s">
        <v>0</v>
      </c>
      <c r="B1174" s="28">
        <v>40051741</v>
      </c>
      <c r="C1174" s="28">
        <v>41110000000</v>
      </c>
      <c r="D1174" s="28">
        <v>4111001000</v>
      </c>
      <c r="E1174" s="28" t="s">
        <v>34</v>
      </c>
      <c r="F1174" s="28" t="s">
        <v>215</v>
      </c>
      <c r="G1174" s="28">
        <v>129.79</v>
      </c>
      <c r="H1174" s="29">
        <v>43924</v>
      </c>
      <c r="I1174" s="28" t="s">
        <v>19</v>
      </c>
    </row>
    <row r="1175" spans="1:9" x14ac:dyDescent="0.25">
      <c r="A1175" s="28" t="s">
        <v>0</v>
      </c>
      <c r="B1175" s="28">
        <v>40051733</v>
      </c>
      <c r="C1175" s="28">
        <v>41110000000</v>
      </c>
      <c r="D1175" s="28">
        <v>4111001000</v>
      </c>
      <c r="E1175" s="28" t="s">
        <v>34</v>
      </c>
      <c r="F1175" s="28" t="s">
        <v>98</v>
      </c>
      <c r="G1175" s="28">
        <v>69.72</v>
      </c>
      <c r="H1175" s="29">
        <v>43924</v>
      </c>
      <c r="I1175" s="28" t="s">
        <v>19</v>
      </c>
    </row>
    <row r="1176" spans="1:9" x14ac:dyDescent="0.25">
      <c r="A1176" s="28" t="s">
        <v>0</v>
      </c>
      <c r="B1176" s="28">
        <v>40051725</v>
      </c>
      <c r="C1176" s="28">
        <v>41110000000</v>
      </c>
      <c r="D1176" s="28">
        <v>4111001000</v>
      </c>
      <c r="E1176" s="28" t="s">
        <v>34</v>
      </c>
      <c r="F1176" s="28" t="s">
        <v>98</v>
      </c>
      <c r="G1176" s="28">
        <v>200.82</v>
      </c>
      <c r="H1176" s="29">
        <v>43924</v>
      </c>
      <c r="I1176" s="28" t="s">
        <v>19</v>
      </c>
    </row>
    <row r="1177" spans="1:9" x14ac:dyDescent="0.25">
      <c r="A1177" s="28" t="s">
        <v>0</v>
      </c>
      <c r="B1177" s="28">
        <v>40051704</v>
      </c>
      <c r="C1177" s="28">
        <v>41110000000</v>
      </c>
      <c r="D1177" s="28">
        <v>4111001000</v>
      </c>
      <c r="E1177" s="28" t="s">
        <v>34</v>
      </c>
      <c r="F1177" s="28" t="s">
        <v>97</v>
      </c>
      <c r="G1177" s="28">
        <v>146.07</v>
      </c>
      <c r="H1177" s="29">
        <v>43924</v>
      </c>
      <c r="I1177" s="28" t="s">
        <v>19</v>
      </c>
    </row>
    <row r="1178" spans="1:9" x14ac:dyDescent="0.25">
      <c r="A1178" s="28" t="s">
        <v>0</v>
      </c>
      <c r="B1178" s="28">
        <v>40051678</v>
      </c>
      <c r="C1178" s="28">
        <v>41110000000</v>
      </c>
      <c r="D1178" s="28">
        <v>4111001000</v>
      </c>
      <c r="E1178" s="28" t="s">
        <v>34</v>
      </c>
      <c r="F1178" s="28" t="s">
        <v>96</v>
      </c>
      <c r="G1178" s="28">
        <v>62.38</v>
      </c>
      <c r="H1178" s="29">
        <v>43924</v>
      </c>
      <c r="I1178" s="28" t="s">
        <v>19</v>
      </c>
    </row>
    <row r="1179" spans="1:9" x14ac:dyDescent="0.25">
      <c r="A1179" s="28" t="s">
        <v>0</v>
      </c>
      <c r="B1179" s="28">
        <v>40051674</v>
      </c>
      <c r="C1179" s="28">
        <v>41110000000</v>
      </c>
      <c r="D1179" s="28">
        <v>4111001000</v>
      </c>
      <c r="E1179" s="28" t="s">
        <v>34</v>
      </c>
      <c r="F1179" s="28" t="s">
        <v>214</v>
      </c>
      <c r="G1179" s="28">
        <v>235.05</v>
      </c>
      <c r="H1179" s="29">
        <v>43924</v>
      </c>
      <c r="I1179" s="28" t="s">
        <v>19</v>
      </c>
    </row>
    <row r="1180" spans="1:9" x14ac:dyDescent="0.25">
      <c r="A1180" s="28" t="s">
        <v>0</v>
      </c>
      <c r="B1180" s="28">
        <v>40051670</v>
      </c>
      <c r="C1180" s="28">
        <v>41110000000</v>
      </c>
      <c r="D1180" s="28">
        <v>4111001000</v>
      </c>
      <c r="E1180" s="28" t="s">
        <v>34</v>
      </c>
      <c r="F1180" s="28" t="s">
        <v>219</v>
      </c>
      <c r="G1180" s="28">
        <v>5</v>
      </c>
      <c r="H1180" s="29">
        <v>43924</v>
      </c>
      <c r="I1180" s="28" t="s">
        <v>19</v>
      </c>
    </row>
    <row r="1181" spans="1:9" x14ac:dyDescent="0.25">
      <c r="A1181" s="28" t="s">
        <v>0</v>
      </c>
      <c r="B1181" s="28">
        <v>40051665</v>
      </c>
      <c r="C1181" s="28">
        <v>41110000000</v>
      </c>
      <c r="D1181" s="28">
        <v>4111001000</v>
      </c>
      <c r="E1181" s="28" t="s">
        <v>34</v>
      </c>
      <c r="F1181" s="28" t="s">
        <v>94</v>
      </c>
      <c r="G1181" s="28">
        <v>619.22</v>
      </c>
      <c r="H1181" s="29">
        <v>43924</v>
      </c>
      <c r="I1181" s="28" t="s">
        <v>19</v>
      </c>
    </row>
    <row r="1182" spans="1:9" x14ac:dyDescent="0.25">
      <c r="A1182" s="28" t="s">
        <v>0</v>
      </c>
      <c r="B1182" s="28">
        <v>40051659</v>
      </c>
      <c r="C1182" s="28">
        <v>41110000000</v>
      </c>
      <c r="D1182" s="28">
        <v>4111001000</v>
      </c>
      <c r="E1182" s="28" t="s">
        <v>34</v>
      </c>
      <c r="F1182" s="28" t="s">
        <v>86</v>
      </c>
      <c r="G1182" s="28">
        <v>78.239999999999995</v>
      </c>
      <c r="H1182" s="29">
        <v>43924</v>
      </c>
      <c r="I1182" s="28" t="s">
        <v>19</v>
      </c>
    </row>
    <row r="1183" spans="1:9" x14ac:dyDescent="0.25">
      <c r="A1183" s="28" t="s">
        <v>0</v>
      </c>
      <c r="B1183" s="28">
        <v>40051656</v>
      </c>
      <c r="C1183" s="28">
        <v>41110000000</v>
      </c>
      <c r="D1183" s="28">
        <v>4111001000</v>
      </c>
      <c r="E1183" s="28" t="s">
        <v>34</v>
      </c>
      <c r="F1183" s="28" t="s">
        <v>330</v>
      </c>
      <c r="G1183" s="28">
        <v>47.05</v>
      </c>
      <c r="H1183" s="29">
        <v>43924</v>
      </c>
      <c r="I1183" s="28" t="s">
        <v>19</v>
      </c>
    </row>
    <row r="1184" spans="1:9" x14ac:dyDescent="0.25">
      <c r="A1184" s="28" t="s">
        <v>0</v>
      </c>
      <c r="B1184" s="28">
        <v>40051642</v>
      </c>
      <c r="C1184" s="28">
        <v>41110000000</v>
      </c>
      <c r="D1184" s="28">
        <v>4111001000</v>
      </c>
      <c r="E1184" s="28" t="s">
        <v>34</v>
      </c>
      <c r="F1184" s="28" t="s">
        <v>47</v>
      </c>
      <c r="G1184" s="28">
        <v>6476.68</v>
      </c>
      <c r="H1184" s="29">
        <v>43924</v>
      </c>
      <c r="I1184" s="28" t="s">
        <v>19</v>
      </c>
    </row>
    <row r="1185" spans="1:9" x14ac:dyDescent="0.25">
      <c r="A1185" s="28" t="s">
        <v>0</v>
      </c>
      <c r="B1185" s="28">
        <v>40051629</v>
      </c>
      <c r="C1185" s="28">
        <v>41110000000</v>
      </c>
      <c r="D1185" s="28">
        <v>4111001000</v>
      </c>
      <c r="E1185" s="28" t="s">
        <v>34</v>
      </c>
      <c r="F1185" s="28" t="s">
        <v>47</v>
      </c>
      <c r="G1185" s="28">
        <v>21214.27</v>
      </c>
      <c r="H1185" s="29">
        <v>43924</v>
      </c>
      <c r="I1185" s="28" t="s">
        <v>19</v>
      </c>
    </row>
    <row r="1186" spans="1:9" x14ac:dyDescent="0.25">
      <c r="A1186" s="28" t="s">
        <v>0</v>
      </c>
      <c r="B1186" s="28">
        <v>40051619</v>
      </c>
      <c r="C1186" s="28">
        <v>41110000000</v>
      </c>
      <c r="D1186" s="28">
        <v>4111001000</v>
      </c>
      <c r="E1186" s="28" t="s">
        <v>34</v>
      </c>
      <c r="F1186" s="28" t="s">
        <v>47</v>
      </c>
      <c r="G1186" s="28">
        <v>216.17</v>
      </c>
      <c r="H1186" s="29">
        <v>43924</v>
      </c>
      <c r="I1186" s="28" t="s">
        <v>19</v>
      </c>
    </row>
    <row r="1187" spans="1:9" x14ac:dyDescent="0.25">
      <c r="A1187" s="28" t="s">
        <v>0</v>
      </c>
      <c r="B1187" s="28">
        <v>40051610</v>
      </c>
      <c r="C1187" s="28">
        <v>41110000000</v>
      </c>
      <c r="D1187" s="28">
        <v>4111001000</v>
      </c>
      <c r="E1187" s="28" t="s">
        <v>34</v>
      </c>
      <c r="F1187" s="28" t="s">
        <v>47</v>
      </c>
      <c r="G1187" s="28">
        <v>20.010000000000002</v>
      </c>
      <c r="H1187" s="29">
        <v>43924</v>
      </c>
      <c r="I1187" s="28" t="s">
        <v>19</v>
      </c>
    </row>
    <row r="1188" spans="1:9" x14ac:dyDescent="0.25">
      <c r="A1188" s="28" t="s">
        <v>0</v>
      </c>
      <c r="B1188" s="28">
        <v>40051605</v>
      </c>
      <c r="C1188" s="28">
        <v>41110000000</v>
      </c>
      <c r="D1188" s="28">
        <v>4111001000</v>
      </c>
      <c r="E1188" s="28" t="s">
        <v>34</v>
      </c>
      <c r="F1188" s="28" t="s">
        <v>85</v>
      </c>
      <c r="G1188" s="28">
        <v>115.5</v>
      </c>
      <c r="H1188" s="29">
        <v>43924</v>
      </c>
      <c r="I1188" s="28" t="s">
        <v>19</v>
      </c>
    </row>
    <row r="1189" spans="1:9" x14ac:dyDescent="0.25">
      <c r="A1189" s="28" t="s">
        <v>0</v>
      </c>
      <c r="B1189" s="28">
        <v>40051597</v>
      </c>
      <c r="C1189" s="28">
        <v>41110000000</v>
      </c>
      <c r="D1189" s="28">
        <v>4111001000</v>
      </c>
      <c r="E1189" s="28" t="s">
        <v>34</v>
      </c>
      <c r="F1189" s="28" t="s">
        <v>53</v>
      </c>
      <c r="G1189" s="28">
        <v>95701.62</v>
      </c>
      <c r="H1189" s="29">
        <v>43924</v>
      </c>
      <c r="I1189" s="28" t="s">
        <v>19</v>
      </c>
    </row>
    <row r="1190" spans="1:9" x14ac:dyDescent="0.25">
      <c r="A1190" s="28" t="s">
        <v>0</v>
      </c>
      <c r="B1190" s="28">
        <v>40051594</v>
      </c>
      <c r="C1190" s="28">
        <v>41110000000</v>
      </c>
      <c r="D1190" s="28">
        <v>4111001000</v>
      </c>
      <c r="E1190" s="28" t="s">
        <v>34</v>
      </c>
      <c r="F1190" s="28" t="s">
        <v>53</v>
      </c>
      <c r="G1190" s="28">
        <v>20.16</v>
      </c>
      <c r="H1190" s="29">
        <v>43924</v>
      </c>
      <c r="I1190" s="28" t="s">
        <v>19</v>
      </c>
    </row>
    <row r="1191" spans="1:9" x14ac:dyDescent="0.25">
      <c r="A1191" s="28" t="s">
        <v>0</v>
      </c>
      <c r="B1191" s="28">
        <v>40051588</v>
      </c>
      <c r="C1191" s="28">
        <v>41110000000</v>
      </c>
      <c r="D1191" s="28">
        <v>4111001000</v>
      </c>
      <c r="E1191" s="28" t="s">
        <v>34</v>
      </c>
      <c r="F1191" s="28" t="s">
        <v>376</v>
      </c>
      <c r="G1191" s="28">
        <v>23.29</v>
      </c>
      <c r="H1191" s="29">
        <v>43924</v>
      </c>
      <c r="I1191" s="28" t="s">
        <v>19</v>
      </c>
    </row>
    <row r="1192" spans="1:9" x14ac:dyDescent="0.25">
      <c r="A1192" s="28" t="s">
        <v>0</v>
      </c>
      <c r="B1192" s="28">
        <v>40051581</v>
      </c>
      <c r="C1192" s="28">
        <v>41110000000</v>
      </c>
      <c r="D1192" s="28">
        <v>4111001000</v>
      </c>
      <c r="E1192" s="28" t="s">
        <v>34</v>
      </c>
      <c r="F1192" s="28" t="s">
        <v>50</v>
      </c>
      <c r="G1192" s="28">
        <v>960.47</v>
      </c>
      <c r="H1192" s="29">
        <v>43924</v>
      </c>
      <c r="I1192" s="28" t="s">
        <v>19</v>
      </c>
    </row>
    <row r="1193" spans="1:9" x14ac:dyDescent="0.25">
      <c r="A1193" s="28" t="s">
        <v>0</v>
      </c>
      <c r="B1193" s="28">
        <v>40051572</v>
      </c>
      <c r="C1193" s="28">
        <v>41110000000</v>
      </c>
      <c r="D1193" s="28">
        <v>4111001000</v>
      </c>
      <c r="E1193" s="28" t="s">
        <v>34</v>
      </c>
      <c r="F1193" s="28" t="s">
        <v>50</v>
      </c>
      <c r="G1193" s="28">
        <v>16.36</v>
      </c>
      <c r="H1193" s="29">
        <v>43924</v>
      </c>
      <c r="I1193" s="28" t="s">
        <v>19</v>
      </c>
    </row>
    <row r="1194" spans="1:9" x14ac:dyDescent="0.25">
      <c r="A1194" s="28" t="s">
        <v>0</v>
      </c>
      <c r="B1194" s="28">
        <v>40051556</v>
      </c>
      <c r="C1194" s="28">
        <v>41110000000</v>
      </c>
      <c r="D1194" s="28">
        <v>4111001000</v>
      </c>
      <c r="E1194" s="28" t="s">
        <v>34</v>
      </c>
      <c r="F1194" s="28" t="s">
        <v>50</v>
      </c>
      <c r="G1194" s="28">
        <v>481.71</v>
      </c>
      <c r="H1194" s="29">
        <v>43924</v>
      </c>
      <c r="I1194" s="28" t="s">
        <v>19</v>
      </c>
    </row>
    <row r="1195" spans="1:9" x14ac:dyDescent="0.25">
      <c r="A1195" s="28" t="s">
        <v>0</v>
      </c>
      <c r="B1195" s="28">
        <v>40051548</v>
      </c>
      <c r="C1195" s="28">
        <v>41110000000</v>
      </c>
      <c r="D1195" s="28">
        <v>4111001000</v>
      </c>
      <c r="E1195" s="28" t="s">
        <v>34</v>
      </c>
      <c r="F1195" s="28" t="s">
        <v>43</v>
      </c>
      <c r="G1195" s="28">
        <v>2538.0500000000002</v>
      </c>
      <c r="H1195" s="29">
        <v>43924</v>
      </c>
      <c r="I1195" s="28" t="s">
        <v>19</v>
      </c>
    </row>
    <row r="1196" spans="1:9" x14ac:dyDescent="0.25">
      <c r="A1196" s="28" t="s">
        <v>0</v>
      </c>
      <c r="B1196" s="28">
        <v>40051545</v>
      </c>
      <c r="C1196" s="28">
        <v>41110000000</v>
      </c>
      <c r="D1196" s="28">
        <v>4111001000</v>
      </c>
      <c r="E1196" s="28" t="s">
        <v>34</v>
      </c>
      <c r="F1196" s="28" t="s">
        <v>43</v>
      </c>
      <c r="G1196" s="28">
        <v>102.68</v>
      </c>
      <c r="H1196" s="29">
        <v>43924</v>
      </c>
      <c r="I1196" s="28" t="s">
        <v>19</v>
      </c>
    </row>
    <row r="1197" spans="1:9" x14ac:dyDescent="0.25">
      <c r="A1197" s="28" t="s">
        <v>0</v>
      </c>
      <c r="B1197" s="28">
        <v>40051538</v>
      </c>
      <c r="C1197" s="28">
        <v>41110000000</v>
      </c>
      <c r="D1197" s="28">
        <v>4111001000</v>
      </c>
      <c r="E1197" s="28" t="s">
        <v>34</v>
      </c>
      <c r="F1197" s="28" t="s">
        <v>328</v>
      </c>
      <c r="G1197" s="28">
        <v>944.21</v>
      </c>
      <c r="H1197" s="29">
        <v>43924</v>
      </c>
      <c r="I1197" s="28" t="s">
        <v>19</v>
      </c>
    </row>
    <row r="1198" spans="1:9" x14ac:dyDescent="0.25">
      <c r="A1198" s="28" t="s">
        <v>0</v>
      </c>
      <c r="B1198" s="28">
        <v>40051532</v>
      </c>
      <c r="C1198" s="28">
        <v>41110000000</v>
      </c>
      <c r="D1198" s="28">
        <v>4111001000</v>
      </c>
      <c r="E1198" s="28" t="s">
        <v>34</v>
      </c>
      <c r="F1198" s="28" t="s">
        <v>46</v>
      </c>
      <c r="G1198" s="28">
        <v>28936.33</v>
      </c>
      <c r="H1198" s="29">
        <v>43924</v>
      </c>
      <c r="I1198" s="28" t="s">
        <v>19</v>
      </c>
    </row>
    <row r="1199" spans="1:9" x14ac:dyDescent="0.25">
      <c r="A1199" s="28" t="s">
        <v>0</v>
      </c>
      <c r="B1199" s="28">
        <v>40051528</v>
      </c>
      <c r="C1199" s="28">
        <v>41110000000</v>
      </c>
      <c r="D1199" s="28">
        <v>4111001000</v>
      </c>
      <c r="E1199" s="28" t="s">
        <v>34</v>
      </c>
      <c r="F1199" s="28" t="s">
        <v>46</v>
      </c>
      <c r="G1199" s="28">
        <v>770.77</v>
      </c>
      <c r="H1199" s="29">
        <v>43924</v>
      </c>
      <c r="I1199" s="28" t="s">
        <v>19</v>
      </c>
    </row>
    <row r="1200" spans="1:9" x14ac:dyDescent="0.25">
      <c r="A1200" s="28" t="s">
        <v>0</v>
      </c>
      <c r="B1200" s="28">
        <v>40051543</v>
      </c>
      <c r="C1200" s="28">
        <v>41110000000</v>
      </c>
      <c r="D1200" s="28">
        <v>4111001000</v>
      </c>
      <c r="E1200" s="28" t="s">
        <v>34</v>
      </c>
      <c r="F1200" s="28" t="s">
        <v>43</v>
      </c>
      <c r="G1200" s="28">
        <v>119.95</v>
      </c>
      <c r="H1200" s="29">
        <v>43924</v>
      </c>
      <c r="I1200" s="28" t="s">
        <v>19</v>
      </c>
    </row>
    <row r="1201" spans="1:9" x14ac:dyDescent="0.25">
      <c r="A1201" s="28" t="s">
        <v>0</v>
      </c>
      <c r="B1201" s="28">
        <v>40051738</v>
      </c>
      <c r="C1201" s="28">
        <v>41110000000</v>
      </c>
      <c r="D1201" s="28">
        <v>4111001000</v>
      </c>
      <c r="E1201" s="28" t="s">
        <v>34</v>
      </c>
      <c r="F1201" s="28" t="s">
        <v>61</v>
      </c>
      <c r="G1201" s="28">
        <v>67.290000000000006</v>
      </c>
      <c r="H1201" s="29">
        <v>43924</v>
      </c>
      <c r="I1201" s="28" t="s">
        <v>19</v>
      </c>
    </row>
    <row r="1202" spans="1:9" x14ac:dyDescent="0.25">
      <c r="A1202" s="28" t="s">
        <v>0</v>
      </c>
      <c r="B1202" s="28">
        <v>40052176</v>
      </c>
      <c r="C1202" s="28">
        <v>41110000000</v>
      </c>
      <c r="D1202" s="28">
        <v>4111001000</v>
      </c>
      <c r="E1202" s="28" t="s">
        <v>34</v>
      </c>
      <c r="F1202" s="28" t="s">
        <v>212</v>
      </c>
      <c r="G1202" s="28">
        <v>6.48</v>
      </c>
      <c r="H1202" s="29">
        <v>43924</v>
      </c>
      <c r="I1202" s="28" t="s">
        <v>19</v>
      </c>
    </row>
    <row r="1203" spans="1:9" x14ac:dyDescent="0.25">
      <c r="A1203" s="28" t="s">
        <v>0</v>
      </c>
      <c r="B1203" s="28">
        <v>40052167</v>
      </c>
      <c r="C1203" s="28">
        <v>41110000000</v>
      </c>
      <c r="D1203" s="28">
        <v>4111001000</v>
      </c>
      <c r="E1203" s="28" t="s">
        <v>34</v>
      </c>
      <c r="F1203" s="28" t="s">
        <v>211</v>
      </c>
      <c r="G1203" s="28">
        <v>456.18</v>
      </c>
      <c r="H1203" s="29">
        <v>43924</v>
      </c>
      <c r="I1203" s="28" t="s">
        <v>19</v>
      </c>
    </row>
    <row r="1204" spans="1:9" x14ac:dyDescent="0.25">
      <c r="A1204" s="28" t="s">
        <v>0</v>
      </c>
      <c r="B1204" s="28">
        <v>40052154</v>
      </c>
      <c r="C1204" s="28">
        <v>41110000000</v>
      </c>
      <c r="D1204" s="28">
        <v>4111001000</v>
      </c>
      <c r="E1204" s="28" t="s">
        <v>34</v>
      </c>
      <c r="F1204" s="28" t="s">
        <v>210</v>
      </c>
      <c r="G1204" s="28">
        <v>12.61</v>
      </c>
      <c r="H1204" s="29">
        <v>43924</v>
      </c>
      <c r="I1204" s="28" t="s">
        <v>19</v>
      </c>
    </row>
    <row r="1205" spans="1:9" x14ac:dyDescent="0.25">
      <c r="A1205" s="28" t="s">
        <v>0</v>
      </c>
      <c r="B1205" s="28">
        <v>40052148</v>
      </c>
      <c r="C1205" s="28">
        <v>41110000000</v>
      </c>
      <c r="D1205" s="28">
        <v>4111001000</v>
      </c>
      <c r="E1205" s="28" t="s">
        <v>34</v>
      </c>
      <c r="F1205" s="28" t="s">
        <v>79</v>
      </c>
      <c r="G1205" s="28">
        <v>20</v>
      </c>
      <c r="H1205" s="29">
        <v>43924</v>
      </c>
      <c r="I1205" s="28" t="s">
        <v>19</v>
      </c>
    </row>
    <row r="1206" spans="1:9" x14ac:dyDescent="0.25">
      <c r="A1206" s="28" t="s">
        <v>0</v>
      </c>
      <c r="B1206" s="28">
        <v>40051877</v>
      </c>
      <c r="C1206" s="28">
        <v>41110000000</v>
      </c>
      <c r="D1206" s="28">
        <v>4111001000</v>
      </c>
      <c r="E1206" s="28" t="s">
        <v>34</v>
      </c>
      <c r="F1206" s="28" t="s">
        <v>79</v>
      </c>
      <c r="G1206" s="28">
        <v>223.65</v>
      </c>
      <c r="H1206" s="29">
        <v>43924</v>
      </c>
      <c r="I1206" s="28" t="s">
        <v>19</v>
      </c>
    </row>
    <row r="1207" spans="1:9" x14ac:dyDescent="0.25">
      <c r="A1207" s="28" t="s">
        <v>0</v>
      </c>
      <c r="B1207" s="28">
        <v>40051862</v>
      </c>
      <c r="C1207" s="28">
        <v>41110000000</v>
      </c>
      <c r="D1207" s="28">
        <v>4111001000</v>
      </c>
      <c r="E1207" s="28" t="s">
        <v>34</v>
      </c>
      <c r="F1207" s="28" t="s">
        <v>218</v>
      </c>
      <c r="G1207" s="28">
        <v>50</v>
      </c>
      <c r="H1207" s="29">
        <v>43924</v>
      </c>
      <c r="I1207" s="28" t="s">
        <v>19</v>
      </c>
    </row>
    <row r="1208" spans="1:9" x14ac:dyDescent="0.25">
      <c r="A1208" s="28" t="s">
        <v>0</v>
      </c>
      <c r="B1208" s="28">
        <v>40051860</v>
      </c>
      <c r="C1208" s="28">
        <v>41110000000</v>
      </c>
      <c r="D1208" s="28">
        <v>4111001000</v>
      </c>
      <c r="E1208" s="28" t="s">
        <v>34</v>
      </c>
      <c r="F1208" s="28" t="s">
        <v>78</v>
      </c>
      <c r="G1208" s="28">
        <v>751.35</v>
      </c>
      <c r="H1208" s="29">
        <v>43924</v>
      </c>
      <c r="I1208" s="28" t="s">
        <v>19</v>
      </c>
    </row>
    <row r="1209" spans="1:9" x14ac:dyDescent="0.25">
      <c r="A1209" s="28" t="s">
        <v>0</v>
      </c>
      <c r="B1209" s="28">
        <v>40051851</v>
      </c>
      <c r="C1209" s="28">
        <v>41110000000</v>
      </c>
      <c r="D1209" s="28">
        <v>4111001000</v>
      </c>
      <c r="E1209" s="28" t="s">
        <v>34</v>
      </c>
      <c r="F1209" s="28" t="s">
        <v>206</v>
      </c>
      <c r="G1209" s="28">
        <v>36.549999999999997</v>
      </c>
      <c r="H1209" s="29">
        <v>43924</v>
      </c>
      <c r="I1209" s="28" t="s">
        <v>19</v>
      </c>
    </row>
    <row r="1210" spans="1:9" x14ac:dyDescent="0.25">
      <c r="A1210" s="28" t="s">
        <v>0</v>
      </c>
      <c r="B1210" s="28">
        <v>40051845</v>
      </c>
      <c r="C1210" s="28">
        <v>41110000000</v>
      </c>
      <c r="D1210" s="28">
        <v>4111001000</v>
      </c>
      <c r="E1210" s="28" t="s">
        <v>34</v>
      </c>
      <c r="F1210" s="28" t="s">
        <v>100</v>
      </c>
      <c r="G1210" s="28">
        <v>300.04000000000002</v>
      </c>
      <c r="H1210" s="29">
        <v>43924</v>
      </c>
      <c r="I1210" s="28" t="s">
        <v>19</v>
      </c>
    </row>
    <row r="1211" spans="1:9" x14ac:dyDescent="0.25">
      <c r="A1211" s="28" t="s">
        <v>0</v>
      </c>
      <c r="B1211" s="28">
        <v>40051825</v>
      </c>
      <c r="C1211" s="28">
        <v>41110000000</v>
      </c>
      <c r="D1211" s="28">
        <v>4111001000</v>
      </c>
      <c r="E1211" s="28" t="s">
        <v>34</v>
      </c>
      <c r="F1211" s="28" t="s">
        <v>205</v>
      </c>
      <c r="G1211" s="28">
        <v>147.85</v>
      </c>
      <c r="H1211" s="29">
        <v>43924</v>
      </c>
      <c r="I1211" s="28" t="s">
        <v>19</v>
      </c>
    </row>
    <row r="1212" spans="1:9" x14ac:dyDescent="0.25">
      <c r="A1212" s="28" t="s">
        <v>0</v>
      </c>
      <c r="B1212" s="28">
        <v>40051796</v>
      </c>
      <c r="C1212" s="28">
        <v>41110000000</v>
      </c>
      <c r="D1212" s="28">
        <v>4111001000</v>
      </c>
      <c r="E1212" s="28" t="s">
        <v>34</v>
      </c>
      <c r="F1212" s="28" t="s">
        <v>90</v>
      </c>
      <c r="G1212" s="28">
        <v>611.64</v>
      </c>
      <c r="H1212" s="29">
        <v>43924</v>
      </c>
      <c r="I1212" s="28" t="s">
        <v>19</v>
      </c>
    </row>
    <row r="1213" spans="1:9" x14ac:dyDescent="0.25">
      <c r="A1213" s="28" t="s">
        <v>0</v>
      </c>
      <c r="B1213" s="28">
        <v>40051770</v>
      </c>
      <c r="C1213" s="28">
        <v>41110000000</v>
      </c>
      <c r="D1213" s="28">
        <v>4111001000</v>
      </c>
      <c r="E1213" s="28" t="s">
        <v>34</v>
      </c>
      <c r="F1213" s="28" t="s">
        <v>90</v>
      </c>
      <c r="G1213" s="28">
        <v>363.82</v>
      </c>
      <c r="H1213" s="29">
        <v>43924</v>
      </c>
      <c r="I1213" s="28" t="s">
        <v>19</v>
      </c>
    </row>
    <row r="1214" spans="1:9" x14ac:dyDescent="0.25">
      <c r="A1214" s="28" t="s">
        <v>0</v>
      </c>
      <c r="B1214" s="28">
        <v>40051757</v>
      </c>
      <c r="C1214" s="28">
        <v>41110000000</v>
      </c>
      <c r="D1214" s="28">
        <v>4111001000</v>
      </c>
      <c r="E1214" s="28" t="s">
        <v>34</v>
      </c>
      <c r="F1214" s="28" t="s">
        <v>329</v>
      </c>
      <c r="G1214" s="28">
        <v>90.46</v>
      </c>
      <c r="H1214" s="29">
        <v>43924</v>
      </c>
      <c r="I1214" s="28" t="s">
        <v>19</v>
      </c>
    </row>
    <row r="1215" spans="1:9" x14ac:dyDescent="0.25">
      <c r="A1215" s="28" t="s">
        <v>0</v>
      </c>
      <c r="B1215" s="28">
        <v>40051752</v>
      </c>
      <c r="C1215" s="28">
        <v>41110000000</v>
      </c>
      <c r="D1215" s="28">
        <v>4111001000</v>
      </c>
      <c r="E1215" s="28" t="s">
        <v>34</v>
      </c>
      <c r="F1215" s="28" t="s">
        <v>217</v>
      </c>
      <c r="G1215" s="28">
        <v>183.57</v>
      </c>
      <c r="H1215" s="29">
        <v>43924</v>
      </c>
      <c r="I1215" s="28" t="s">
        <v>19</v>
      </c>
    </row>
    <row r="1216" spans="1:9" x14ac:dyDescent="0.25">
      <c r="A1216" s="28" t="s">
        <v>0</v>
      </c>
      <c r="B1216" s="28">
        <v>40051748</v>
      </c>
      <c r="C1216" s="28">
        <v>41110000000</v>
      </c>
      <c r="D1216" s="28">
        <v>4111001000</v>
      </c>
      <c r="E1216" s="28" t="s">
        <v>34</v>
      </c>
      <c r="F1216" s="28" t="s">
        <v>216</v>
      </c>
      <c r="G1216" s="28">
        <v>20.78</v>
      </c>
      <c r="H1216" s="29">
        <v>43924</v>
      </c>
      <c r="I1216" s="28" t="s">
        <v>19</v>
      </c>
    </row>
    <row r="1217" spans="1:9" x14ac:dyDescent="0.25">
      <c r="A1217" s="28" t="s">
        <v>0</v>
      </c>
      <c r="B1217" s="28">
        <v>40055607</v>
      </c>
      <c r="C1217" s="28">
        <v>41110000000</v>
      </c>
      <c r="D1217" s="28">
        <v>4111001000</v>
      </c>
      <c r="E1217" s="28" t="s">
        <v>34</v>
      </c>
      <c r="F1217" s="28" t="s">
        <v>224</v>
      </c>
      <c r="G1217" s="28">
        <v>81.39</v>
      </c>
      <c r="H1217" s="29">
        <v>43924</v>
      </c>
      <c r="I1217" s="28" t="s">
        <v>19</v>
      </c>
    </row>
    <row r="1218" spans="1:9" x14ac:dyDescent="0.25">
      <c r="A1218" s="28" t="s">
        <v>0</v>
      </c>
      <c r="B1218" s="28">
        <v>40055600</v>
      </c>
      <c r="C1218" s="28">
        <v>41110000000</v>
      </c>
      <c r="D1218" s="28">
        <v>4111001000</v>
      </c>
      <c r="E1218" s="28" t="s">
        <v>34</v>
      </c>
      <c r="F1218" s="28" t="s">
        <v>224</v>
      </c>
      <c r="G1218" s="28">
        <v>502.93</v>
      </c>
      <c r="H1218" s="29">
        <v>43924</v>
      </c>
      <c r="I1218" s="28" t="s">
        <v>19</v>
      </c>
    </row>
    <row r="1219" spans="1:9" x14ac:dyDescent="0.25">
      <c r="A1219" s="28" t="s">
        <v>0</v>
      </c>
      <c r="B1219" s="28">
        <v>40055594</v>
      </c>
      <c r="C1219" s="28">
        <v>41110000000</v>
      </c>
      <c r="D1219" s="28">
        <v>4111001000</v>
      </c>
      <c r="E1219" s="28" t="s">
        <v>34</v>
      </c>
      <c r="F1219" s="28" t="s">
        <v>220</v>
      </c>
      <c r="G1219" s="28">
        <v>124.12</v>
      </c>
      <c r="H1219" s="29">
        <v>43924</v>
      </c>
      <c r="I1219" s="28" t="s">
        <v>19</v>
      </c>
    </row>
    <row r="1220" spans="1:9" x14ac:dyDescent="0.25">
      <c r="A1220" s="28" t="s">
        <v>0</v>
      </c>
      <c r="B1220" s="28">
        <v>40055586</v>
      </c>
      <c r="C1220" s="28">
        <v>41110000000</v>
      </c>
      <c r="D1220" s="28">
        <v>4111001000</v>
      </c>
      <c r="E1220" s="28" t="s">
        <v>34</v>
      </c>
      <c r="F1220" s="28" t="s">
        <v>223</v>
      </c>
      <c r="G1220" s="28">
        <v>17.940000000000001</v>
      </c>
      <c r="H1220" s="29">
        <v>43924</v>
      </c>
      <c r="I1220" s="28" t="s">
        <v>19</v>
      </c>
    </row>
    <row r="1221" spans="1:9" x14ac:dyDescent="0.25">
      <c r="A1221" s="28" t="s">
        <v>0</v>
      </c>
      <c r="B1221" s="28">
        <v>40055580</v>
      </c>
      <c r="C1221" s="28">
        <v>41110000000</v>
      </c>
      <c r="D1221" s="28">
        <v>4111001000</v>
      </c>
      <c r="E1221" s="28" t="s">
        <v>34</v>
      </c>
      <c r="F1221" s="28" t="s">
        <v>219</v>
      </c>
      <c r="G1221" s="28">
        <v>70.19</v>
      </c>
      <c r="H1221" s="29">
        <v>43924</v>
      </c>
      <c r="I1221" s="28" t="s">
        <v>19</v>
      </c>
    </row>
    <row r="1222" spans="1:9" x14ac:dyDescent="0.25">
      <c r="A1222" s="28" t="s">
        <v>0</v>
      </c>
      <c r="B1222" s="28">
        <v>40055567</v>
      </c>
      <c r="C1222" s="28">
        <v>41110000000</v>
      </c>
      <c r="D1222" s="28">
        <v>4111001000</v>
      </c>
      <c r="E1222" s="28" t="s">
        <v>34</v>
      </c>
      <c r="F1222" s="28" t="s">
        <v>207</v>
      </c>
      <c r="G1222" s="28">
        <v>127.77</v>
      </c>
      <c r="H1222" s="29">
        <v>43924</v>
      </c>
      <c r="I1222" s="28" t="s">
        <v>19</v>
      </c>
    </row>
    <row r="1223" spans="1:9" x14ac:dyDescent="0.25">
      <c r="A1223" s="28" t="s">
        <v>0</v>
      </c>
      <c r="B1223" s="28">
        <v>40055530</v>
      </c>
      <c r="C1223" s="28">
        <v>41110000000</v>
      </c>
      <c r="D1223" s="28">
        <v>4111001000</v>
      </c>
      <c r="E1223" s="28" t="s">
        <v>34</v>
      </c>
      <c r="F1223" s="28" t="s">
        <v>212</v>
      </c>
      <c r="G1223" s="28">
        <v>139.5</v>
      </c>
      <c r="H1223" s="29">
        <v>43924</v>
      </c>
      <c r="I1223" s="28" t="s">
        <v>19</v>
      </c>
    </row>
    <row r="1224" spans="1:9" x14ac:dyDescent="0.25">
      <c r="A1224" s="28" t="s">
        <v>0</v>
      </c>
      <c r="B1224" s="28">
        <v>40055646</v>
      </c>
      <c r="C1224" s="28">
        <v>41110000000</v>
      </c>
      <c r="D1224" s="28">
        <v>4111001000</v>
      </c>
      <c r="E1224" s="28" t="s">
        <v>34</v>
      </c>
      <c r="F1224" s="28" t="s">
        <v>217</v>
      </c>
      <c r="G1224" s="28">
        <v>28.35</v>
      </c>
      <c r="H1224" s="29">
        <v>43924</v>
      </c>
      <c r="I1224" s="28" t="s">
        <v>19</v>
      </c>
    </row>
    <row r="1225" spans="1:9" x14ac:dyDescent="0.25">
      <c r="A1225" s="28" t="s">
        <v>0</v>
      </c>
      <c r="B1225" s="28">
        <v>40055658</v>
      </c>
      <c r="C1225" s="28">
        <v>41110000000</v>
      </c>
      <c r="D1225" s="28">
        <v>4111001000</v>
      </c>
      <c r="E1225" s="28" t="s">
        <v>34</v>
      </c>
      <c r="F1225" s="28" t="s">
        <v>60</v>
      </c>
      <c r="G1225" s="28">
        <v>71.37</v>
      </c>
      <c r="H1225" s="29">
        <v>43924</v>
      </c>
      <c r="I1225" s="28" t="s">
        <v>19</v>
      </c>
    </row>
    <row r="1226" spans="1:9" x14ac:dyDescent="0.25">
      <c r="A1226" s="28" t="s">
        <v>0</v>
      </c>
      <c r="B1226" s="28">
        <v>40055639</v>
      </c>
      <c r="C1226" s="28">
        <v>41110000000</v>
      </c>
      <c r="D1226" s="28">
        <v>4111001000</v>
      </c>
      <c r="E1226" s="28" t="s">
        <v>34</v>
      </c>
      <c r="F1226" s="28" t="s">
        <v>76</v>
      </c>
      <c r="G1226" s="28">
        <v>13.54</v>
      </c>
      <c r="H1226" s="29">
        <v>43924</v>
      </c>
      <c r="I1226" s="28" t="s">
        <v>19</v>
      </c>
    </row>
    <row r="1227" spans="1:9" x14ac:dyDescent="0.25">
      <c r="A1227" s="28" t="s">
        <v>0</v>
      </c>
      <c r="B1227" s="28">
        <v>40055637</v>
      </c>
      <c r="C1227" s="28">
        <v>41110000000</v>
      </c>
      <c r="D1227" s="28">
        <v>4111001000</v>
      </c>
      <c r="E1227" s="28" t="s">
        <v>34</v>
      </c>
      <c r="F1227" s="28" t="s">
        <v>74</v>
      </c>
      <c r="G1227" s="28">
        <v>205.27</v>
      </c>
      <c r="H1227" s="29">
        <v>43924</v>
      </c>
      <c r="I1227" s="28" t="s">
        <v>19</v>
      </c>
    </row>
    <row r="1228" spans="1:9" x14ac:dyDescent="0.25">
      <c r="A1228" s="28" t="s">
        <v>0</v>
      </c>
      <c r="B1228" s="28">
        <v>40055633</v>
      </c>
      <c r="C1228" s="28">
        <v>41110000000</v>
      </c>
      <c r="D1228" s="28">
        <v>4111001000</v>
      </c>
      <c r="E1228" s="28" t="s">
        <v>34</v>
      </c>
      <c r="F1228" s="28" t="s">
        <v>222</v>
      </c>
      <c r="G1228" s="28">
        <v>98.46</v>
      </c>
      <c r="H1228" s="29">
        <v>43924</v>
      </c>
      <c r="I1228" s="28" t="s">
        <v>19</v>
      </c>
    </row>
    <row r="1229" spans="1:9" x14ac:dyDescent="0.25">
      <c r="A1229" s="28" t="s">
        <v>0</v>
      </c>
      <c r="B1229" s="28">
        <v>40055627</v>
      </c>
      <c r="C1229" s="28">
        <v>41110000000</v>
      </c>
      <c r="D1229" s="28">
        <v>4111001000</v>
      </c>
      <c r="E1229" s="28" t="s">
        <v>34</v>
      </c>
      <c r="F1229" s="28" t="s">
        <v>221</v>
      </c>
      <c r="G1229" s="28">
        <v>235.59</v>
      </c>
      <c r="H1229" s="29">
        <v>43924</v>
      </c>
      <c r="I1229" s="28" t="s">
        <v>19</v>
      </c>
    </row>
    <row r="1230" spans="1:9" x14ac:dyDescent="0.25">
      <c r="A1230" s="28" t="s">
        <v>0</v>
      </c>
      <c r="B1230" s="28">
        <v>40055620</v>
      </c>
      <c r="C1230" s="28">
        <v>41110000000</v>
      </c>
      <c r="D1230" s="28">
        <v>4111001000</v>
      </c>
      <c r="E1230" s="28" t="s">
        <v>34</v>
      </c>
      <c r="F1230" s="28" t="s">
        <v>225</v>
      </c>
      <c r="G1230" s="28">
        <v>155</v>
      </c>
      <c r="H1230" s="29">
        <v>43924</v>
      </c>
      <c r="I1230" s="28" t="s">
        <v>19</v>
      </c>
    </row>
    <row r="1231" spans="1:9" x14ac:dyDescent="0.25">
      <c r="A1231" s="28" t="s">
        <v>0</v>
      </c>
      <c r="B1231" s="28">
        <v>40055615</v>
      </c>
      <c r="C1231" s="28">
        <v>41110000000</v>
      </c>
      <c r="D1231" s="28">
        <v>4111001000</v>
      </c>
      <c r="E1231" s="28" t="s">
        <v>34</v>
      </c>
      <c r="F1231" s="28" t="s">
        <v>220</v>
      </c>
      <c r="G1231" s="28">
        <v>41.21</v>
      </c>
      <c r="H1231" s="29">
        <v>43924</v>
      </c>
      <c r="I1231" s="28" t="s">
        <v>19</v>
      </c>
    </row>
    <row r="1232" spans="1:9" x14ac:dyDescent="0.25">
      <c r="A1232" s="28" t="s">
        <v>0</v>
      </c>
      <c r="B1232" s="28">
        <v>40052156</v>
      </c>
      <c r="C1232" s="28">
        <v>41110000000</v>
      </c>
      <c r="D1232" s="28">
        <v>4111001000</v>
      </c>
      <c r="E1232" s="28" t="s">
        <v>34</v>
      </c>
      <c r="F1232" s="28" t="s">
        <v>220</v>
      </c>
      <c r="G1232" s="28">
        <v>157.94999999999999</v>
      </c>
      <c r="H1232" s="29">
        <v>43924</v>
      </c>
      <c r="I1232" s="28" t="s">
        <v>19</v>
      </c>
    </row>
    <row r="1233" spans="1:9" x14ac:dyDescent="0.25">
      <c r="A1233" s="28" t="s">
        <v>0</v>
      </c>
      <c r="B1233" s="28">
        <v>40052151</v>
      </c>
      <c r="C1233" s="28">
        <v>41110000000</v>
      </c>
      <c r="D1233" s="28">
        <v>4111001000</v>
      </c>
      <c r="E1233" s="28" t="s">
        <v>34</v>
      </c>
      <c r="F1233" s="28" t="s">
        <v>224</v>
      </c>
      <c r="G1233" s="28">
        <v>19.72</v>
      </c>
      <c r="H1233" s="29">
        <v>43924</v>
      </c>
      <c r="I1233" s="28" t="s">
        <v>19</v>
      </c>
    </row>
    <row r="1234" spans="1:9" x14ac:dyDescent="0.25">
      <c r="A1234" s="28" t="s">
        <v>0</v>
      </c>
      <c r="B1234" s="28">
        <v>40052145</v>
      </c>
      <c r="C1234" s="28">
        <v>41110000000</v>
      </c>
      <c r="D1234" s="28">
        <v>4111001000</v>
      </c>
      <c r="E1234" s="28" t="s">
        <v>34</v>
      </c>
      <c r="F1234" s="28" t="s">
        <v>78</v>
      </c>
      <c r="G1234" s="28">
        <v>100</v>
      </c>
      <c r="H1234" s="29">
        <v>43924</v>
      </c>
      <c r="I1234" s="28" t="s">
        <v>19</v>
      </c>
    </row>
    <row r="1235" spans="1:9" x14ac:dyDescent="0.25">
      <c r="A1235" s="28" t="s">
        <v>0</v>
      </c>
      <c r="B1235" s="28">
        <v>40052141</v>
      </c>
      <c r="C1235" s="28">
        <v>41110000000</v>
      </c>
      <c r="D1235" s="28">
        <v>4111001000</v>
      </c>
      <c r="E1235" s="28" t="s">
        <v>34</v>
      </c>
      <c r="F1235" s="28" t="s">
        <v>77</v>
      </c>
      <c r="G1235" s="28">
        <v>257.94</v>
      </c>
      <c r="H1235" s="29">
        <v>43924</v>
      </c>
      <c r="I1235" s="28" t="s">
        <v>19</v>
      </c>
    </row>
    <row r="1236" spans="1:9" x14ac:dyDescent="0.25">
      <c r="A1236" s="28" t="s">
        <v>0</v>
      </c>
      <c r="B1236" s="28">
        <v>40052137</v>
      </c>
      <c r="C1236" s="28">
        <v>41110000000</v>
      </c>
      <c r="D1236" s="28">
        <v>4111001000</v>
      </c>
      <c r="E1236" s="28" t="s">
        <v>34</v>
      </c>
      <c r="F1236" s="28" t="s">
        <v>76</v>
      </c>
      <c r="G1236" s="28">
        <v>64.64</v>
      </c>
      <c r="H1236" s="29">
        <v>43924</v>
      </c>
      <c r="I1236" s="28" t="s">
        <v>19</v>
      </c>
    </row>
    <row r="1237" spans="1:9" x14ac:dyDescent="0.25">
      <c r="A1237" s="28" t="s">
        <v>0</v>
      </c>
      <c r="B1237" s="28">
        <v>40052180</v>
      </c>
      <c r="C1237" s="28">
        <v>41110000000</v>
      </c>
      <c r="D1237" s="28">
        <v>4111001000</v>
      </c>
      <c r="E1237" s="28" t="s">
        <v>34</v>
      </c>
      <c r="F1237" s="28" t="s">
        <v>54</v>
      </c>
      <c r="G1237" s="28">
        <v>13105.12</v>
      </c>
      <c r="H1237" s="29">
        <v>43924</v>
      </c>
      <c r="I1237" s="28" t="s">
        <v>19</v>
      </c>
    </row>
    <row r="1238" spans="1:9" x14ac:dyDescent="0.25">
      <c r="A1238" s="28" t="s">
        <v>0</v>
      </c>
      <c r="B1238" s="28">
        <v>40052177</v>
      </c>
      <c r="C1238" s="28">
        <v>41110000000</v>
      </c>
      <c r="D1238" s="28">
        <v>4111001000</v>
      </c>
      <c r="E1238" s="28" t="s">
        <v>34</v>
      </c>
      <c r="F1238" s="28" t="s">
        <v>102</v>
      </c>
      <c r="G1238" s="28">
        <v>5</v>
      </c>
      <c r="H1238" s="29">
        <v>43924</v>
      </c>
      <c r="I1238" s="28" t="s">
        <v>19</v>
      </c>
    </row>
    <row r="1239" spans="1:9" x14ac:dyDescent="0.25">
      <c r="A1239" s="28" t="s">
        <v>0</v>
      </c>
      <c r="B1239" s="28">
        <v>40052173</v>
      </c>
      <c r="C1239" s="28">
        <v>41110000000</v>
      </c>
      <c r="D1239" s="28">
        <v>4111001000</v>
      </c>
      <c r="E1239" s="28" t="s">
        <v>34</v>
      </c>
      <c r="F1239" s="28" t="s">
        <v>227</v>
      </c>
      <c r="G1239" s="28">
        <v>3090.2</v>
      </c>
      <c r="H1239" s="29">
        <v>43924</v>
      </c>
      <c r="I1239" s="28" t="s">
        <v>19</v>
      </c>
    </row>
    <row r="1240" spans="1:9" x14ac:dyDescent="0.25">
      <c r="A1240" s="28" t="s">
        <v>0</v>
      </c>
      <c r="B1240" s="28">
        <v>40052165</v>
      </c>
      <c r="C1240" s="28">
        <v>41110000000</v>
      </c>
      <c r="D1240" s="28">
        <v>4111001000</v>
      </c>
      <c r="E1240" s="28" t="s">
        <v>34</v>
      </c>
      <c r="F1240" s="28" t="s">
        <v>79</v>
      </c>
      <c r="G1240" s="28">
        <v>150</v>
      </c>
      <c r="H1240" s="29">
        <v>43924</v>
      </c>
      <c r="I1240" s="28" t="s">
        <v>19</v>
      </c>
    </row>
    <row r="1241" spans="1:9" x14ac:dyDescent="0.25">
      <c r="A1241" s="28" t="s">
        <v>0</v>
      </c>
      <c r="B1241" s="28">
        <v>40052161</v>
      </c>
      <c r="C1241" s="28">
        <v>41110000000</v>
      </c>
      <c r="D1241" s="28">
        <v>4111001000</v>
      </c>
      <c r="E1241" s="28" t="s">
        <v>34</v>
      </c>
      <c r="F1241" s="28" t="s">
        <v>77</v>
      </c>
      <c r="G1241" s="28">
        <v>275.7</v>
      </c>
      <c r="H1241" s="29">
        <v>43924</v>
      </c>
      <c r="I1241" s="28" t="s">
        <v>19</v>
      </c>
    </row>
    <row r="1242" spans="1:9" x14ac:dyDescent="0.25">
      <c r="A1242" s="28" t="s">
        <v>0</v>
      </c>
      <c r="B1242" s="28">
        <v>40052208</v>
      </c>
      <c r="C1242" s="28">
        <v>41110000000</v>
      </c>
      <c r="D1242" s="28">
        <v>4111001000</v>
      </c>
      <c r="E1242" s="28" t="s">
        <v>34</v>
      </c>
      <c r="F1242" s="28" t="s">
        <v>69</v>
      </c>
      <c r="G1242" s="28">
        <v>50.04</v>
      </c>
      <c r="H1242" s="29">
        <v>43924</v>
      </c>
      <c r="I1242" s="28" t="s">
        <v>19</v>
      </c>
    </row>
    <row r="1243" spans="1:9" x14ac:dyDescent="0.25">
      <c r="A1243" s="28" t="s">
        <v>0</v>
      </c>
      <c r="B1243" s="28">
        <v>40052205</v>
      </c>
      <c r="C1243" s="28">
        <v>41110000000</v>
      </c>
      <c r="D1243" s="28">
        <v>4111001000</v>
      </c>
      <c r="E1243" s="28" t="s">
        <v>34</v>
      </c>
      <c r="F1243" s="28" t="s">
        <v>69</v>
      </c>
      <c r="G1243" s="28">
        <v>251.83</v>
      </c>
      <c r="H1243" s="29">
        <v>43924</v>
      </c>
      <c r="I1243" s="28" t="s">
        <v>19</v>
      </c>
    </row>
    <row r="1244" spans="1:9" x14ac:dyDescent="0.25">
      <c r="A1244" s="28" t="s">
        <v>0</v>
      </c>
      <c r="B1244" s="28">
        <v>40052197</v>
      </c>
      <c r="C1244" s="28">
        <v>41110000000</v>
      </c>
      <c r="D1244" s="28">
        <v>4111001000</v>
      </c>
      <c r="E1244" s="28" t="s">
        <v>34</v>
      </c>
      <c r="F1244" s="28" t="s">
        <v>69</v>
      </c>
      <c r="G1244" s="28">
        <v>94.8</v>
      </c>
      <c r="H1244" s="29">
        <v>43924</v>
      </c>
      <c r="I1244" s="28" t="s">
        <v>19</v>
      </c>
    </row>
    <row r="1245" spans="1:9" x14ac:dyDescent="0.25">
      <c r="A1245" s="28" t="s">
        <v>0</v>
      </c>
      <c r="B1245" s="28">
        <v>40052200</v>
      </c>
      <c r="C1245" s="28">
        <v>41110000000</v>
      </c>
      <c r="D1245" s="28">
        <v>4111001000</v>
      </c>
      <c r="E1245" s="28" t="s">
        <v>34</v>
      </c>
      <c r="F1245" s="28" t="s">
        <v>69</v>
      </c>
      <c r="G1245" s="28">
        <v>15.51</v>
      </c>
      <c r="H1245" s="29">
        <v>43924</v>
      </c>
      <c r="I1245" s="28" t="s">
        <v>19</v>
      </c>
    </row>
    <row r="1246" spans="1:9" x14ac:dyDescent="0.25">
      <c r="A1246" s="28" t="s">
        <v>0</v>
      </c>
      <c r="B1246" s="28">
        <v>40052193</v>
      </c>
      <c r="C1246" s="28">
        <v>41110000000</v>
      </c>
      <c r="D1246" s="28">
        <v>4111001000</v>
      </c>
      <c r="E1246" s="28" t="s">
        <v>34</v>
      </c>
      <c r="F1246" s="28" t="s">
        <v>69</v>
      </c>
      <c r="G1246" s="28">
        <v>134.5</v>
      </c>
      <c r="H1246" s="29">
        <v>43924</v>
      </c>
      <c r="I1246" s="28" t="s">
        <v>19</v>
      </c>
    </row>
    <row r="1247" spans="1:9" x14ac:dyDescent="0.25">
      <c r="A1247" s="28" t="s">
        <v>0</v>
      </c>
      <c r="B1247" s="28">
        <v>40052293</v>
      </c>
      <c r="C1247" s="28">
        <v>41110000000</v>
      </c>
      <c r="D1247" s="28">
        <v>4111001000</v>
      </c>
      <c r="E1247" s="28" t="s">
        <v>34</v>
      </c>
      <c r="F1247" s="28" t="s">
        <v>49</v>
      </c>
      <c r="G1247" s="28">
        <v>1118.51</v>
      </c>
      <c r="H1247" s="29">
        <v>43924</v>
      </c>
      <c r="I1247" s="28" t="s">
        <v>19</v>
      </c>
    </row>
    <row r="1248" spans="1:9" x14ac:dyDescent="0.25">
      <c r="A1248" s="28" t="s">
        <v>0</v>
      </c>
      <c r="B1248" s="28">
        <v>40052288</v>
      </c>
      <c r="C1248" s="28">
        <v>41110000000</v>
      </c>
      <c r="D1248" s="28">
        <v>4111001000</v>
      </c>
      <c r="E1248" s="28" t="s">
        <v>34</v>
      </c>
      <c r="F1248" s="28" t="s">
        <v>75</v>
      </c>
      <c r="G1248" s="28">
        <v>445.11</v>
      </c>
      <c r="H1248" s="29">
        <v>43924</v>
      </c>
      <c r="I1248" s="28" t="s">
        <v>19</v>
      </c>
    </row>
    <row r="1249" spans="1:9" x14ac:dyDescent="0.25">
      <c r="A1249" s="28" t="s">
        <v>0</v>
      </c>
      <c r="B1249" s="28">
        <v>40052248</v>
      </c>
      <c r="C1249" s="28">
        <v>41110000000</v>
      </c>
      <c r="D1249" s="28">
        <v>4111001000</v>
      </c>
      <c r="E1249" s="28" t="s">
        <v>34</v>
      </c>
      <c r="F1249" s="28" t="s">
        <v>75</v>
      </c>
      <c r="G1249" s="28">
        <v>53.92</v>
      </c>
      <c r="H1249" s="29">
        <v>43924</v>
      </c>
      <c r="I1249" s="28" t="s">
        <v>19</v>
      </c>
    </row>
    <row r="1250" spans="1:9" x14ac:dyDescent="0.25">
      <c r="A1250" s="28" t="s">
        <v>0</v>
      </c>
      <c r="B1250" s="28">
        <v>40052269</v>
      </c>
      <c r="C1250" s="28">
        <v>41110000000</v>
      </c>
      <c r="D1250" s="28">
        <v>4111001000</v>
      </c>
      <c r="E1250" s="28" t="s">
        <v>34</v>
      </c>
      <c r="F1250" s="28" t="s">
        <v>75</v>
      </c>
      <c r="G1250" s="28">
        <v>258.29000000000002</v>
      </c>
      <c r="H1250" s="29">
        <v>43924</v>
      </c>
      <c r="I1250" s="28" t="s">
        <v>19</v>
      </c>
    </row>
    <row r="1251" spans="1:9" x14ac:dyDescent="0.25">
      <c r="A1251" s="28" t="s">
        <v>0</v>
      </c>
      <c r="B1251" s="28">
        <v>40052244</v>
      </c>
      <c r="C1251" s="28">
        <v>41110000000</v>
      </c>
      <c r="D1251" s="28">
        <v>4111001000</v>
      </c>
      <c r="E1251" s="28" t="s">
        <v>34</v>
      </c>
      <c r="F1251" s="28" t="s">
        <v>75</v>
      </c>
      <c r="G1251" s="28">
        <v>60.29</v>
      </c>
      <c r="H1251" s="29">
        <v>43924</v>
      </c>
      <c r="I1251" s="28" t="s">
        <v>19</v>
      </c>
    </row>
    <row r="1252" spans="1:9" x14ac:dyDescent="0.25">
      <c r="A1252" s="28" t="s">
        <v>0</v>
      </c>
      <c r="B1252" s="28">
        <v>40052243</v>
      </c>
      <c r="C1252" s="28">
        <v>41110000000</v>
      </c>
      <c r="D1252" s="28">
        <v>4111001000</v>
      </c>
      <c r="E1252" s="28" t="s">
        <v>34</v>
      </c>
      <c r="F1252" s="28" t="s">
        <v>75</v>
      </c>
      <c r="G1252" s="28">
        <v>134.63</v>
      </c>
      <c r="H1252" s="29">
        <v>43924</v>
      </c>
      <c r="I1252" s="28" t="s">
        <v>19</v>
      </c>
    </row>
    <row r="1253" spans="1:9" x14ac:dyDescent="0.25">
      <c r="A1253" s="28" t="s">
        <v>0</v>
      </c>
      <c r="B1253" s="28">
        <v>40052241</v>
      </c>
      <c r="C1253" s="28">
        <v>41110000000</v>
      </c>
      <c r="D1253" s="28">
        <v>4111001000</v>
      </c>
      <c r="E1253" s="28" t="s">
        <v>34</v>
      </c>
      <c r="F1253" s="28" t="s">
        <v>75</v>
      </c>
      <c r="G1253" s="28">
        <v>156.59</v>
      </c>
      <c r="H1253" s="29">
        <v>43924</v>
      </c>
      <c r="I1253" s="28" t="s">
        <v>19</v>
      </c>
    </row>
    <row r="1254" spans="1:9" x14ac:dyDescent="0.25">
      <c r="A1254" s="28" t="s">
        <v>0</v>
      </c>
      <c r="B1254" s="28">
        <v>40052238</v>
      </c>
      <c r="C1254" s="28">
        <v>41110000000</v>
      </c>
      <c r="D1254" s="28">
        <v>4111001000</v>
      </c>
      <c r="E1254" s="28" t="s">
        <v>34</v>
      </c>
      <c r="F1254" s="28" t="s">
        <v>73</v>
      </c>
      <c r="G1254" s="28">
        <v>2043.01</v>
      </c>
      <c r="H1254" s="29">
        <v>43924</v>
      </c>
      <c r="I1254" s="28" t="s">
        <v>19</v>
      </c>
    </row>
    <row r="1255" spans="1:9" x14ac:dyDescent="0.25">
      <c r="A1255" s="28" t="s">
        <v>0</v>
      </c>
      <c r="B1255" s="28">
        <v>40052236</v>
      </c>
      <c r="C1255" s="28">
        <v>41110000000</v>
      </c>
      <c r="D1255" s="28">
        <v>4111001000</v>
      </c>
      <c r="E1255" s="28" t="s">
        <v>34</v>
      </c>
      <c r="F1255" s="28" t="s">
        <v>109</v>
      </c>
      <c r="G1255" s="28">
        <v>1605.9</v>
      </c>
      <c r="H1255" s="29">
        <v>43924</v>
      </c>
      <c r="I1255" s="28" t="s">
        <v>19</v>
      </c>
    </row>
    <row r="1256" spans="1:9" x14ac:dyDescent="0.25">
      <c r="A1256" s="28" t="s">
        <v>0</v>
      </c>
      <c r="B1256" s="28">
        <v>40052230</v>
      </c>
      <c r="C1256" s="28">
        <v>41110000000</v>
      </c>
      <c r="D1256" s="28">
        <v>4111001000</v>
      </c>
      <c r="E1256" s="28" t="s">
        <v>34</v>
      </c>
      <c r="F1256" s="28" t="s">
        <v>107</v>
      </c>
      <c r="G1256" s="28">
        <v>20</v>
      </c>
      <c r="H1256" s="29">
        <v>43924</v>
      </c>
      <c r="I1256" s="28" t="s">
        <v>19</v>
      </c>
    </row>
    <row r="1257" spans="1:9" x14ac:dyDescent="0.25">
      <c r="A1257" s="28" t="s">
        <v>0</v>
      </c>
      <c r="B1257" s="28">
        <v>40052220</v>
      </c>
      <c r="C1257" s="28">
        <v>41110000000</v>
      </c>
      <c r="D1257" s="28">
        <v>4111001000</v>
      </c>
      <c r="E1257" s="28" t="s">
        <v>34</v>
      </c>
      <c r="F1257" s="28" t="s">
        <v>107</v>
      </c>
      <c r="G1257" s="28">
        <v>1013.01</v>
      </c>
      <c r="H1257" s="29">
        <v>43924</v>
      </c>
      <c r="I1257" s="28" t="s">
        <v>19</v>
      </c>
    </row>
    <row r="1258" spans="1:9" x14ac:dyDescent="0.25">
      <c r="A1258" s="28" t="s">
        <v>0</v>
      </c>
      <c r="B1258" s="28">
        <v>40052213</v>
      </c>
      <c r="C1258" s="28">
        <v>41110000000</v>
      </c>
      <c r="D1258" s="28">
        <v>4111001000</v>
      </c>
      <c r="E1258" s="28" t="s">
        <v>34</v>
      </c>
      <c r="F1258" s="28" t="s">
        <v>69</v>
      </c>
      <c r="G1258" s="28">
        <v>189.5</v>
      </c>
      <c r="H1258" s="29">
        <v>43924</v>
      </c>
      <c r="I1258" s="28" t="s">
        <v>19</v>
      </c>
    </row>
    <row r="1259" spans="1:9" x14ac:dyDescent="0.25">
      <c r="A1259" s="28" t="s">
        <v>0</v>
      </c>
      <c r="B1259" s="28">
        <v>40051744</v>
      </c>
      <c r="C1259" s="28">
        <v>41110000000</v>
      </c>
      <c r="D1259" s="28">
        <v>4111001000</v>
      </c>
      <c r="E1259" s="28" t="s">
        <v>34</v>
      </c>
      <c r="F1259" s="28" t="s">
        <v>61</v>
      </c>
      <c r="G1259" s="28">
        <v>919.41</v>
      </c>
      <c r="H1259" s="29">
        <v>43924</v>
      </c>
      <c r="I1259" s="28" t="s">
        <v>19</v>
      </c>
    </row>
    <row r="1260" spans="1:9" x14ac:dyDescent="0.25">
      <c r="A1260" s="28" t="s">
        <v>0</v>
      </c>
      <c r="B1260" s="28">
        <v>40051749</v>
      </c>
      <c r="C1260" s="28">
        <v>41110000000</v>
      </c>
      <c r="D1260" s="28">
        <v>4111001000</v>
      </c>
      <c r="E1260" s="28" t="s">
        <v>34</v>
      </c>
      <c r="F1260" s="28" t="s">
        <v>61</v>
      </c>
      <c r="G1260" s="28">
        <v>546.53</v>
      </c>
      <c r="H1260" s="29">
        <v>43924</v>
      </c>
      <c r="I1260" s="28" t="s">
        <v>19</v>
      </c>
    </row>
    <row r="1261" spans="1:9" x14ac:dyDescent="0.25">
      <c r="A1261" s="28" t="s">
        <v>0</v>
      </c>
      <c r="B1261" s="28">
        <v>40052313</v>
      </c>
      <c r="C1261" s="28">
        <v>41110000000</v>
      </c>
      <c r="D1261" s="28">
        <v>4111001000</v>
      </c>
      <c r="E1261" s="28" t="s">
        <v>34</v>
      </c>
      <c r="F1261" s="28" t="s">
        <v>49</v>
      </c>
      <c r="G1261" s="28">
        <v>30.22</v>
      </c>
      <c r="H1261" s="29">
        <v>43924</v>
      </c>
      <c r="I1261" s="28" t="s">
        <v>19</v>
      </c>
    </row>
    <row r="1262" spans="1:9" x14ac:dyDescent="0.25">
      <c r="A1262" s="28" t="s">
        <v>0</v>
      </c>
      <c r="B1262" s="28">
        <v>40055938</v>
      </c>
      <c r="C1262" s="28">
        <v>41110000000</v>
      </c>
      <c r="D1262" s="28">
        <v>4111001000</v>
      </c>
      <c r="E1262" s="28" t="s">
        <v>34</v>
      </c>
      <c r="F1262" s="28" t="s">
        <v>53</v>
      </c>
      <c r="G1262" s="28">
        <v>498.09</v>
      </c>
      <c r="H1262" s="29">
        <v>43924</v>
      </c>
      <c r="I1262" s="28" t="s">
        <v>19</v>
      </c>
    </row>
    <row r="1263" spans="1:9" x14ac:dyDescent="0.25">
      <c r="A1263" s="28" t="s">
        <v>0</v>
      </c>
      <c r="B1263" s="28">
        <v>40052301</v>
      </c>
      <c r="C1263" s="28">
        <v>41110000000</v>
      </c>
      <c r="D1263" s="28">
        <v>4111001000</v>
      </c>
      <c r="E1263" s="28" t="s">
        <v>34</v>
      </c>
      <c r="F1263" s="28" t="s">
        <v>49</v>
      </c>
      <c r="G1263" s="28">
        <v>5929.91</v>
      </c>
      <c r="H1263" s="29">
        <v>43924</v>
      </c>
      <c r="I1263" s="28" t="s">
        <v>19</v>
      </c>
    </row>
    <row r="1264" spans="1:9" x14ac:dyDescent="0.25">
      <c r="A1264" s="28" t="s">
        <v>0</v>
      </c>
      <c r="B1264" s="28">
        <v>40052309</v>
      </c>
      <c r="C1264" s="28">
        <v>41110000000</v>
      </c>
      <c r="D1264" s="28">
        <v>4111001000</v>
      </c>
      <c r="E1264" s="28" t="s">
        <v>34</v>
      </c>
      <c r="F1264" s="28" t="s">
        <v>49</v>
      </c>
      <c r="G1264" s="28">
        <v>56.47</v>
      </c>
      <c r="H1264" s="29">
        <v>43924</v>
      </c>
      <c r="I1264" s="28" t="s">
        <v>19</v>
      </c>
    </row>
    <row r="1265" spans="1:9" x14ac:dyDescent="0.25">
      <c r="A1265" s="28" t="s">
        <v>0</v>
      </c>
      <c r="B1265" s="28">
        <v>40051831</v>
      </c>
      <c r="C1265" s="28">
        <v>41110000000</v>
      </c>
      <c r="D1265" s="28">
        <v>4111001000</v>
      </c>
      <c r="E1265" s="28" t="s">
        <v>34</v>
      </c>
      <c r="F1265" s="28" t="s">
        <v>56</v>
      </c>
      <c r="G1265" s="28">
        <v>683.12</v>
      </c>
      <c r="H1265" s="29">
        <v>43924</v>
      </c>
      <c r="I1265" s="28" t="s">
        <v>19</v>
      </c>
    </row>
    <row r="1266" spans="1:9" x14ac:dyDescent="0.25">
      <c r="A1266" s="28" t="s">
        <v>0</v>
      </c>
      <c r="B1266" s="28">
        <v>40051824</v>
      </c>
      <c r="C1266" s="28">
        <v>41110000000</v>
      </c>
      <c r="D1266" s="28">
        <v>4111001000</v>
      </c>
      <c r="E1266" s="28" t="s">
        <v>34</v>
      </c>
      <c r="F1266" s="28" t="s">
        <v>83</v>
      </c>
      <c r="G1266" s="28">
        <v>49.53</v>
      </c>
      <c r="H1266" s="29">
        <v>43924</v>
      </c>
      <c r="I1266" s="28" t="s">
        <v>19</v>
      </c>
    </row>
    <row r="1267" spans="1:9" x14ac:dyDescent="0.25">
      <c r="A1267" s="28" t="s">
        <v>0</v>
      </c>
      <c r="B1267" s="28">
        <v>40051820</v>
      </c>
      <c r="C1267" s="28">
        <v>41110000000</v>
      </c>
      <c r="D1267" s="28">
        <v>4111001000</v>
      </c>
      <c r="E1267" s="28" t="s">
        <v>34</v>
      </c>
      <c r="F1267" s="28" t="s">
        <v>177</v>
      </c>
      <c r="G1267" s="28">
        <v>47.42</v>
      </c>
      <c r="H1267" s="29">
        <v>43924</v>
      </c>
      <c r="I1267" s="28" t="s">
        <v>19</v>
      </c>
    </row>
    <row r="1268" spans="1:9" x14ac:dyDescent="0.25">
      <c r="A1268" s="28" t="s">
        <v>0</v>
      </c>
      <c r="B1268" s="28">
        <v>40051807</v>
      </c>
      <c r="C1268" s="28">
        <v>41110000000</v>
      </c>
      <c r="D1268" s="28">
        <v>4111001000</v>
      </c>
      <c r="E1268" s="28" t="s">
        <v>34</v>
      </c>
      <c r="F1268" s="28" t="s">
        <v>82</v>
      </c>
      <c r="G1268" s="28">
        <v>964.55</v>
      </c>
      <c r="H1268" s="29">
        <v>43924</v>
      </c>
      <c r="I1268" s="28" t="s">
        <v>19</v>
      </c>
    </row>
    <row r="1269" spans="1:9" x14ac:dyDescent="0.25">
      <c r="A1269" s="28" t="s">
        <v>0</v>
      </c>
      <c r="B1269" s="28">
        <v>40051788</v>
      </c>
      <c r="C1269" s="28">
        <v>41110000000</v>
      </c>
      <c r="D1269" s="28">
        <v>4111001000</v>
      </c>
      <c r="E1269" s="28" t="s">
        <v>34</v>
      </c>
      <c r="F1269" s="28" t="s">
        <v>174</v>
      </c>
      <c r="G1269" s="28">
        <v>98517.92</v>
      </c>
      <c r="H1269" s="29">
        <v>43924</v>
      </c>
      <c r="I1269" s="28" t="s">
        <v>19</v>
      </c>
    </row>
    <row r="1270" spans="1:9" x14ac:dyDescent="0.25">
      <c r="A1270" s="28" t="s">
        <v>0</v>
      </c>
      <c r="B1270" s="28">
        <v>40051782</v>
      </c>
      <c r="C1270" s="28">
        <v>41110000000</v>
      </c>
      <c r="D1270" s="28">
        <v>4111001000</v>
      </c>
      <c r="E1270" s="28" t="s">
        <v>34</v>
      </c>
      <c r="F1270" s="28" t="s">
        <v>174</v>
      </c>
      <c r="G1270" s="28">
        <v>40</v>
      </c>
      <c r="H1270" s="29">
        <v>43924</v>
      </c>
      <c r="I1270" s="28" t="s">
        <v>19</v>
      </c>
    </row>
    <row r="1271" spans="1:9" x14ac:dyDescent="0.25">
      <c r="A1271" s="28" t="s">
        <v>0</v>
      </c>
      <c r="B1271" s="28">
        <v>40051778</v>
      </c>
      <c r="C1271" s="28">
        <v>41110000000</v>
      </c>
      <c r="D1271" s="28">
        <v>4111001000</v>
      </c>
      <c r="E1271" s="28" t="s">
        <v>34</v>
      </c>
      <c r="F1271" s="28" t="s">
        <v>174</v>
      </c>
      <c r="G1271" s="28">
        <v>98.17</v>
      </c>
      <c r="H1271" s="29">
        <v>43924</v>
      </c>
      <c r="I1271" s="28" t="s">
        <v>19</v>
      </c>
    </row>
    <row r="1272" spans="1:9" x14ac:dyDescent="0.25">
      <c r="A1272" s="28" t="s">
        <v>0</v>
      </c>
      <c r="B1272" s="28">
        <v>40051774</v>
      </c>
      <c r="C1272" s="28">
        <v>41110000000</v>
      </c>
      <c r="D1272" s="28">
        <v>4111001000</v>
      </c>
      <c r="E1272" s="28" t="s">
        <v>34</v>
      </c>
      <c r="F1272" s="28" t="s">
        <v>174</v>
      </c>
      <c r="G1272" s="28">
        <v>1832.66</v>
      </c>
      <c r="H1272" s="29">
        <v>43924</v>
      </c>
      <c r="I1272" s="28" t="s">
        <v>19</v>
      </c>
    </row>
    <row r="1273" spans="1:9" x14ac:dyDescent="0.25">
      <c r="A1273" s="28" t="s">
        <v>0</v>
      </c>
      <c r="B1273" s="28">
        <v>40051767</v>
      </c>
      <c r="C1273" s="28">
        <v>41110000000</v>
      </c>
      <c r="D1273" s="28">
        <v>4111001000</v>
      </c>
      <c r="E1273" s="28" t="s">
        <v>34</v>
      </c>
      <c r="F1273" s="28" t="s">
        <v>51</v>
      </c>
      <c r="G1273" s="28">
        <v>16197.01</v>
      </c>
      <c r="H1273" s="29">
        <v>43924</v>
      </c>
      <c r="I1273" s="28" t="s">
        <v>19</v>
      </c>
    </row>
    <row r="1274" spans="1:9" x14ac:dyDescent="0.25">
      <c r="A1274" s="28" t="s">
        <v>0</v>
      </c>
      <c r="B1274" s="28">
        <v>40051754</v>
      </c>
      <c r="C1274" s="28">
        <v>41110000000</v>
      </c>
      <c r="D1274" s="28">
        <v>4111001000</v>
      </c>
      <c r="E1274" s="28" t="s">
        <v>34</v>
      </c>
      <c r="F1274" s="28" t="s">
        <v>51</v>
      </c>
      <c r="G1274" s="28">
        <v>979.44</v>
      </c>
      <c r="H1274" s="29">
        <v>43924</v>
      </c>
      <c r="I1274" s="28" t="s">
        <v>19</v>
      </c>
    </row>
    <row r="1275" spans="1:9" x14ac:dyDescent="0.25">
      <c r="A1275" s="28" t="s">
        <v>0</v>
      </c>
      <c r="B1275" s="28">
        <v>40051751</v>
      </c>
      <c r="C1275" s="28">
        <v>41110000000</v>
      </c>
      <c r="D1275" s="28">
        <v>4111001000</v>
      </c>
      <c r="E1275" s="28" t="s">
        <v>34</v>
      </c>
      <c r="F1275" s="28" t="s">
        <v>51</v>
      </c>
      <c r="G1275" s="28">
        <v>126.49</v>
      </c>
      <c r="H1275" s="29">
        <v>43924</v>
      </c>
      <c r="I1275" s="28" t="s">
        <v>19</v>
      </c>
    </row>
    <row r="1276" spans="1:9" x14ac:dyDescent="0.25">
      <c r="A1276" s="28" t="s">
        <v>0</v>
      </c>
      <c r="B1276" s="28">
        <v>40056172</v>
      </c>
      <c r="C1276" s="28">
        <v>41110000000</v>
      </c>
      <c r="D1276" s="28">
        <v>4111001000</v>
      </c>
      <c r="E1276" s="28" t="s">
        <v>34</v>
      </c>
      <c r="F1276" s="28" t="s">
        <v>115</v>
      </c>
      <c r="G1276" s="28">
        <v>23.27</v>
      </c>
      <c r="H1276" s="29">
        <v>43927</v>
      </c>
      <c r="I1276" s="28" t="s">
        <v>19</v>
      </c>
    </row>
    <row r="1277" spans="1:9" x14ac:dyDescent="0.25">
      <c r="A1277" s="28" t="s">
        <v>0</v>
      </c>
      <c r="B1277" s="28">
        <v>40056205</v>
      </c>
      <c r="C1277" s="28">
        <v>41110000000</v>
      </c>
      <c r="D1277" s="28">
        <v>4111001000</v>
      </c>
      <c r="E1277" s="28" t="s">
        <v>34</v>
      </c>
      <c r="F1277" s="28" t="s">
        <v>377</v>
      </c>
      <c r="G1277" s="28">
        <v>22</v>
      </c>
      <c r="H1277" s="29">
        <v>43927</v>
      </c>
      <c r="I1277" s="28" t="s">
        <v>19</v>
      </c>
    </row>
    <row r="1278" spans="1:9" x14ac:dyDescent="0.25">
      <c r="A1278" s="28" t="s">
        <v>0</v>
      </c>
      <c r="B1278" s="28">
        <v>40056204</v>
      </c>
      <c r="C1278" s="28">
        <v>41110000000</v>
      </c>
      <c r="D1278" s="28">
        <v>4111001000</v>
      </c>
      <c r="E1278" s="28" t="s">
        <v>34</v>
      </c>
      <c r="F1278" s="28" t="s">
        <v>115</v>
      </c>
      <c r="G1278" s="28">
        <v>10</v>
      </c>
      <c r="H1278" s="29">
        <v>43927</v>
      </c>
      <c r="I1278" s="28" t="s">
        <v>19</v>
      </c>
    </row>
    <row r="1279" spans="1:9" x14ac:dyDescent="0.25">
      <c r="A1279" s="28" t="s">
        <v>0</v>
      </c>
      <c r="B1279" s="28">
        <v>40056200</v>
      </c>
      <c r="C1279" s="28">
        <v>41110000000</v>
      </c>
      <c r="D1279" s="28">
        <v>4111001000</v>
      </c>
      <c r="E1279" s="28" t="s">
        <v>34</v>
      </c>
      <c r="F1279" s="28" t="s">
        <v>114</v>
      </c>
      <c r="G1279" s="28">
        <v>26.05</v>
      </c>
      <c r="H1279" s="29">
        <v>43927</v>
      </c>
      <c r="I1279" s="28" t="s">
        <v>19</v>
      </c>
    </row>
    <row r="1280" spans="1:9" x14ac:dyDescent="0.25">
      <c r="A1280" s="28" t="s">
        <v>0</v>
      </c>
      <c r="B1280" s="28">
        <v>40056227</v>
      </c>
      <c r="C1280" s="28">
        <v>41110000000</v>
      </c>
      <c r="D1280" s="28">
        <v>4111001000</v>
      </c>
      <c r="E1280" s="28" t="s">
        <v>34</v>
      </c>
      <c r="F1280" s="28" t="s">
        <v>332</v>
      </c>
      <c r="G1280" s="28">
        <v>16.510000000000002</v>
      </c>
      <c r="H1280" s="29">
        <v>43927</v>
      </c>
      <c r="I1280" s="28" t="s">
        <v>19</v>
      </c>
    </row>
    <row r="1281" spans="1:9" x14ac:dyDescent="0.25">
      <c r="A1281" s="28" t="s">
        <v>0</v>
      </c>
      <c r="B1281" s="28">
        <v>40056226</v>
      </c>
      <c r="C1281" s="28">
        <v>41110000000</v>
      </c>
      <c r="D1281" s="28">
        <v>4111001000</v>
      </c>
      <c r="E1281" s="28" t="s">
        <v>34</v>
      </c>
      <c r="F1281" s="28" t="s">
        <v>112</v>
      </c>
      <c r="G1281" s="28">
        <v>16.670000000000002</v>
      </c>
      <c r="H1281" s="29">
        <v>43927</v>
      </c>
      <c r="I1281" s="28" t="s">
        <v>19</v>
      </c>
    </row>
    <row r="1282" spans="1:9" x14ac:dyDescent="0.25">
      <c r="A1282" s="28" t="s">
        <v>0</v>
      </c>
      <c r="B1282" s="28">
        <v>40056222</v>
      </c>
      <c r="C1282" s="28">
        <v>41110000000</v>
      </c>
      <c r="D1282" s="28">
        <v>4111001000</v>
      </c>
      <c r="E1282" s="28" t="s">
        <v>34</v>
      </c>
      <c r="F1282" s="28" t="s">
        <v>332</v>
      </c>
      <c r="G1282" s="28">
        <v>15.99</v>
      </c>
      <c r="H1282" s="29">
        <v>43927</v>
      </c>
      <c r="I1282" s="28" t="s">
        <v>19</v>
      </c>
    </row>
    <row r="1283" spans="1:9" x14ac:dyDescent="0.25">
      <c r="A1283" s="28" t="s">
        <v>0</v>
      </c>
      <c r="B1283" s="28">
        <v>40056219</v>
      </c>
      <c r="C1283" s="28">
        <v>41110000000</v>
      </c>
      <c r="D1283" s="28">
        <v>4111001000</v>
      </c>
      <c r="E1283" s="28" t="s">
        <v>34</v>
      </c>
      <c r="F1283" s="28" t="s">
        <v>115</v>
      </c>
      <c r="G1283" s="28">
        <v>5</v>
      </c>
      <c r="H1283" s="29">
        <v>43927</v>
      </c>
      <c r="I1283" s="28" t="s">
        <v>19</v>
      </c>
    </row>
    <row r="1284" spans="1:9" x14ac:dyDescent="0.25">
      <c r="A1284" s="28" t="s">
        <v>0</v>
      </c>
      <c r="B1284" s="28">
        <v>40056213</v>
      </c>
      <c r="C1284" s="28">
        <v>41110000000</v>
      </c>
      <c r="D1284" s="28">
        <v>4111001000</v>
      </c>
      <c r="E1284" s="28" t="s">
        <v>34</v>
      </c>
      <c r="F1284" s="28" t="s">
        <v>115</v>
      </c>
      <c r="G1284" s="28">
        <v>5</v>
      </c>
      <c r="H1284" s="29">
        <v>43927</v>
      </c>
      <c r="I1284" s="28" t="s">
        <v>19</v>
      </c>
    </row>
    <row r="1285" spans="1:9" x14ac:dyDescent="0.25">
      <c r="A1285" s="28" t="s">
        <v>0</v>
      </c>
      <c r="B1285" s="28">
        <v>40056208</v>
      </c>
      <c r="C1285" s="28">
        <v>41110000000</v>
      </c>
      <c r="D1285" s="28">
        <v>4111001000</v>
      </c>
      <c r="E1285" s="28" t="s">
        <v>34</v>
      </c>
      <c r="F1285" s="28" t="s">
        <v>377</v>
      </c>
      <c r="G1285" s="28">
        <v>32.5</v>
      </c>
      <c r="H1285" s="29">
        <v>43927</v>
      </c>
      <c r="I1285" s="28" t="s">
        <v>19</v>
      </c>
    </row>
    <row r="1286" spans="1:9" x14ac:dyDescent="0.25">
      <c r="A1286" s="28" t="s">
        <v>0</v>
      </c>
      <c r="B1286" s="28">
        <v>40056239</v>
      </c>
      <c r="C1286" s="28">
        <v>41110000000</v>
      </c>
      <c r="D1286" s="28">
        <v>4111001000</v>
      </c>
      <c r="E1286" s="28" t="s">
        <v>34</v>
      </c>
      <c r="F1286" s="28" t="s">
        <v>332</v>
      </c>
      <c r="G1286" s="28">
        <v>7.67</v>
      </c>
      <c r="H1286" s="29">
        <v>43927</v>
      </c>
      <c r="I1286" s="28" t="s">
        <v>19</v>
      </c>
    </row>
    <row r="1287" spans="1:9" x14ac:dyDescent="0.25">
      <c r="A1287" s="28" t="s">
        <v>0</v>
      </c>
      <c r="B1287" s="28">
        <v>40056238</v>
      </c>
      <c r="C1287" s="28">
        <v>41110000000</v>
      </c>
      <c r="D1287" s="28">
        <v>4111001000</v>
      </c>
      <c r="E1287" s="28" t="s">
        <v>34</v>
      </c>
      <c r="F1287" s="28" t="s">
        <v>112</v>
      </c>
      <c r="G1287" s="28">
        <v>10</v>
      </c>
      <c r="H1287" s="29">
        <v>43927</v>
      </c>
      <c r="I1287" s="28" t="s">
        <v>19</v>
      </c>
    </row>
    <row r="1288" spans="1:9" x14ac:dyDescent="0.25">
      <c r="A1288" s="28" t="s">
        <v>0</v>
      </c>
      <c r="B1288" s="28">
        <v>40056236</v>
      </c>
      <c r="C1288" s="28">
        <v>41110000000</v>
      </c>
      <c r="D1288" s="28">
        <v>4111001000</v>
      </c>
      <c r="E1288" s="28" t="s">
        <v>34</v>
      </c>
      <c r="F1288" s="28" t="s">
        <v>332</v>
      </c>
      <c r="G1288" s="28">
        <v>8.6199999999999992</v>
      </c>
      <c r="H1288" s="29">
        <v>43927</v>
      </c>
      <c r="I1288" s="28" t="s">
        <v>19</v>
      </c>
    </row>
    <row r="1289" spans="1:9" x14ac:dyDescent="0.25">
      <c r="A1289" s="28" t="s">
        <v>0</v>
      </c>
      <c r="B1289" s="28">
        <v>40056234</v>
      </c>
      <c r="C1289" s="28">
        <v>41110000000</v>
      </c>
      <c r="D1289" s="28">
        <v>4111001000</v>
      </c>
      <c r="E1289" s="28" t="s">
        <v>34</v>
      </c>
      <c r="F1289" s="28" t="s">
        <v>112</v>
      </c>
      <c r="G1289" s="28">
        <v>16.670000000000002</v>
      </c>
      <c r="H1289" s="29">
        <v>43927</v>
      </c>
      <c r="I1289" s="28" t="s">
        <v>19</v>
      </c>
    </row>
    <row r="1290" spans="1:9" x14ac:dyDescent="0.25">
      <c r="A1290" s="28" t="s">
        <v>0</v>
      </c>
      <c r="B1290" s="28">
        <v>40056232</v>
      </c>
      <c r="C1290" s="28">
        <v>41110000000</v>
      </c>
      <c r="D1290" s="28">
        <v>4111001000</v>
      </c>
      <c r="E1290" s="28" t="s">
        <v>34</v>
      </c>
      <c r="F1290" s="28" t="s">
        <v>332</v>
      </c>
      <c r="G1290" s="28">
        <v>10</v>
      </c>
      <c r="H1290" s="29">
        <v>43927</v>
      </c>
      <c r="I1290" s="28" t="s">
        <v>19</v>
      </c>
    </row>
    <row r="1291" spans="1:9" x14ac:dyDescent="0.25">
      <c r="A1291" s="28" t="s">
        <v>0</v>
      </c>
      <c r="B1291" s="28">
        <v>40056231</v>
      </c>
      <c r="C1291" s="28">
        <v>41110000000</v>
      </c>
      <c r="D1291" s="28">
        <v>4111001000</v>
      </c>
      <c r="E1291" s="28" t="s">
        <v>34</v>
      </c>
      <c r="F1291" s="28" t="s">
        <v>112</v>
      </c>
      <c r="G1291" s="28">
        <v>10</v>
      </c>
      <c r="H1291" s="29">
        <v>43927</v>
      </c>
      <c r="I1291" s="28" t="s">
        <v>19</v>
      </c>
    </row>
    <row r="1292" spans="1:9" x14ac:dyDescent="0.25">
      <c r="A1292" s="28" t="s">
        <v>0</v>
      </c>
      <c r="B1292" s="28">
        <v>40056133</v>
      </c>
      <c r="C1292" s="28">
        <v>41110000000</v>
      </c>
      <c r="D1292" s="28">
        <v>4111001000</v>
      </c>
      <c r="E1292" s="28" t="s">
        <v>34</v>
      </c>
      <c r="F1292" s="28" t="s">
        <v>119</v>
      </c>
      <c r="G1292" s="28">
        <v>12.08</v>
      </c>
      <c r="H1292" s="29">
        <v>43927</v>
      </c>
      <c r="I1292" s="28" t="s">
        <v>19</v>
      </c>
    </row>
    <row r="1293" spans="1:9" x14ac:dyDescent="0.25">
      <c r="A1293" s="28" t="s">
        <v>0</v>
      </c>
      <c r="B1293" s="28">
        <v>40056299</v>
      </c>
      <c r="C1293" s="28">
        <v>41110000000</v>
      </c>
      <c r="D1293" s="28">
        <v>4111001000</v>
      </c>
      <c r="E1293" s="28" t="s">
        <v>34</v>
      </c>
      <c r="F1293" s="28" t="s">
        <v>112</v>
      </c>
      <c r="G1293" s="28">
        <v>5</v>
      </c>
      <c r="H1293" s="29">
        <v>43927</v>
      </c>
      <c r="I1293" s="28" t="s">
        <v>19</v>
      </c>
    </row>
    <row r="1294" spans="1:9" x14ac:dyDescent="0.25">
      <c r="A1294" s="28" t="s">
        <v>0</v>
      </c>
      <c r="B1294" s="28">
        <v>40056297</v>
      </c>
      <c r="C1294" s="28">
        <v>41110000000</v>
      </c>
      <c r="D1294" s="28">
        <v>4111001000</v>
      </c>
      <c r="E1294" s="28" t="s">
        <v>34</v>
      </c>
      <c r="F1294" s="28" t="s">
        <v>112</v>
      </c>
      <c r="G1294" s="28">
        <v>7.5</v>
      </c>
      <c r="H1294" s="29">
        <v>43927</v>
      </c>
      <c r="I1294" s="28" t="s">
        <v>19</v>
      </c>
    </row>
    <row r="1295" spans="1:9" x14ac:dyDescent="0.25">
      <c r="A1295" s="28" t="s">
        <v>0</v>
      </c>
      <c r="B1295" s="28">
        <v>40056295</v>
      </c>
      <c r="C1295" s="28">
        <v>41110000000</v>
      </c>
      <c r="D1295" s="28">
        <v>4111001000</v>
      </c>
      <c r="E1295" s="28" t="s">
        <v>34</v>
      </c>
      <c r="F1295" s="28" t="s">
        <v>112</v>
      </c>
      <c r="G1295" s="28">
        <v>10</v>
      </c>
      <c r="H1295" s="29">
        <v>43927</v>
      </c>
      <c r="I1295" s="28" t="s">
        <v>19</v>
      </c>
    </row>
    <row r="1296" spans="1:9" x14ac:dyDescent="0.25">
      <c r="A1296" s="28" t="s">
        <v>0</v>
      </c>
      <c r="B1296" s="28">
        <v>40056118</v>
      </c>
      <c r="C1296" s="28">
        <v>41110000000</v>
      </c>
      <c r="D1296" s="28">
        <v>4111001000</v>
      </c>
      <c r="E1296" s="28" t="s">
        <v>34</v>
      </c>
      <c r="F1296" s="28" t="s">
        <v>112</v>
      </c>
      <c r="G1296" s="28">
        <v>25</v>
      </c>
      <c r="H1296" s="29">
        <v>43927</v>
      </c>
      <c r="I1296" s="28" t="s">
        <v>19</v>
      </c>
    </row>
    <row r="1297" spans="1:9" x14ac:dyDescent="0.25">
      <c r="A1297" s="28" t="s">
        <v>0</v>
      </c>
      <c r="B1297" s="28">
        <v>40056263</v>
      </c>
      <c r="C1297" s="28">
        <v>41110000000</v>
      </c>
      <c r="D1297" s="28">
        <v>4111001000</v>
      </c>
      <c r="E1297" s="28" t="s">
        <v>34</v>
      </c>
      <c r="F1297" s="28" t="s">
        <v>112</v>
      </c>
      <c r="G1297" s="28">
        <v>15</v>
      </c>
      <c r="H1297" s="29">
        <v>43927</v>
      </c>
      <c r="I1297" s="28" t="s">
        <v>19</v>
      </c>
    </row>
    <row r="1298" spans="1:9" x14ac:dyDescent="0.25">
      <c r="A1298" s="28" t="s">
        <v>0</v>
      </c>
      <c r="B1298" s="28">
        <v>40056259</v>
      </c>
      <c r="C1298" s="28">
        <v>41110000000</v>
      </c>
      <c r="D1298" s="28">
        <v>4111001000</v>
      </c>
      <c r="E1298" s="28" t="s">
        <v>34</v>
      </c>
      <c r="F1298" s="28" t="s">
        <v>112</v>
      </c>
      <c r="G1298" s="28">
        <v>10</v>
      </c>
      <c r="H1298" s="29">
        <v>43927</v>
      </c>
      <c r="I1298" s="28" t="s">
        <v>19</v>
      </c>
    </row>
    <row r="1299" spans="1:9" x14ac:dyDescent="0.25">
      <c r="A1299" s="28" t="s">
        <v>0</v>
      </c>
      <c r="B1299" s="28">
        <v>40056267</v>
      </c>
      <c r="C1299" s="28">
        <v>41110000000</v>
      </c>
      <c r="D1299" s="28">
        <v>4111001000</v>
      </c>
      <c r="E1299" s="28" t="s">
        <v>34</v>
      </c>
      <c r="F1299" s="28" t="s">
        <v>112</v>
      </c>
      <c r="G1299" s="28">
        <v>10</v>
      </c>
      <c r="H1299" s="29">
        <v>43927</v>
      </c>
      <c r="I1299" s="28" t="s">
        <v>19</v>
      </c>
    </row>
    <row r="1300" spans="1:9" x14ac:dyDescent="0.25">
      <c r="A1300" s="28" t="s">
        <v>0</v>
      </c>
      <c r="B1300" s="28">
        <v>40056257</v>
      </c>
      <c r="C1300" s="28">
        <v>41110000000</v>
      </c>
      <c r="D1300" s="28">
        <v>4111001000</v>
      </c>
      <c r="E1300" s="28" t="s">
        <v>34</v>
      </c>
      <c r="F1300" s="28" t="s">
        <v>112</v>
      </c>
      <c r="G1300" s="28">
        <v>10</v>
      </c>
      <c r="H1300" s="29">
        <v>43927</v>
      </c>
      <c r="I1300" s="28" t="s">
        <v>19</v>
      </c>
    </row>
    <row r="1301" spans="1:9" x14ac:dyDescent="0.25">
      <c r="A1301" s="28" t="s">
        <v>0</v>
      </c>
      <c r="B1301" s="28">
        <v>40056255</v>
      </c>
      <c r="C1301" s="28">
        <v>41110000000</v>
      </c>
      <c r="D1301" s="28">
        <v>4111001000</v>
      </c>
      <c r="E1301" s="28" t="s">
        <v>34</v>
      </c>
      <c r="F1301" s="28" t="s">
        <v>111</v>
      </c>
      <c r="G1301" s="28">
        <v>56.51</v>
      </c>
      <c r="H1301" s="29">
        <v>43927</v>
      </c>
      <c r="I1301" s="28" t="s">
        <v>19</v>
      </c>
    </row>
    <row r="1302" spans="1:9" x14ac:dyDescent="0.25">
      <c r="A1302" s="28" t="s">
        <v>0</v>
      </c>
      <c r="B1302" s="28">
        <v>40056251</v>
      </c>
      <c r="C1302" s="28">
        <v>41110000000</v>
      </c>
      <c r="D1302" s="28">
        <v>4111001000</v>
      </c>
      <c r="E1302" s="28" t="s">
        <v>34</v>
      </c>
      <c r="F1302" s="28" t="s">
        <v>111</v>
      </c>
      <c r="G1302" s="28">
        <v>39.36</v>
      </c>
      <c r="H1302" s="29">
        <v>43927</v>
      </c>
      <c r="I1302" s="28" t="s">
        <v>19</v>
      </c>
    </row>
    <row r="1303" spans="1:9" x14ac:dyDescent="0.25">
      <c r="A1303" s="28" t="s">
        <v>0</v>
      </c>
      <c r="B1303" s="28">
        <v>40056250</v>
      </c>
      <c r="C1303" s="28">
        <v>41110000000</v>
      </c>
      <c r="D1303" s="28">
        <v>4111001000</v>
      </c>
      <c r="E1303" s="28" t="s">
        <v>34</v>
      </c>
      <c r="F1303" s="28" t="s">
        <v>112</v>
      </c>
      <c r="G1303" s="28">
        <v>10</v>
      </c>
      <c r="H1303" s="29">
        <v>43927</v>
      </c>
      <c r="I1303" s="28" t="s">
        <v>19</v>
      </c>
    </row>
    <row r="1304" spans="1:9" x14ac:dyDescent="0.25">
      <c r="A1304" s="28" t="s">
        <v>0</v>
      </c>
      <c r="B1304" s="28">
        <v>40056246</v>
      </c>
      <c r="C1304" s="28">
        <v>41110000000</v>
      </c>
      <c r="D1304" s="28">
        <v>4111001000</v>
      </c>
      <c r="E1304" s="28" t="s">
        <v>34</v>
      </c>
      <c r="F1304" s="28" t="s">
        <v>378</v>
      </c>
      <c r="G1304" s="28">
        <v>12.47</v>
      </c>
      <c r="H1304" s="29">
        <v>43927</v>
      </c>
      <c r="I1304" s="28" t="s">
        <v>19</v>
      </c>
    </row>
    <row r="1305" spans="1:9" x14ac:dyDescent="0.25">
      <c r="A1305" s="28" t="s">
        <v>0</v>
      </c>
      <c r="B1305" s="28">
        <v>40056244</v>
      </c>
      <c r="C1305" s="28">
        <v>41110000000</v>
      </c>
      <c r="D1305" s="28">
        <v>4111001000</v>
      </c>
      <c r="E1305" s="28" t="s">
        <v>34</v>
      </c>
      <c r="F1305" s="28" t="s">
        <v>112</v>
      </c>
      <c r="G1305" s="28">
        <v>10</v>
      </c>
      <c r="H1305" s="29">
        <v>43927</v>
      </c>
      <c r="I1305" s="28" t="s">
        <v>19</v>
      </c>
    </row>
    <row r="1306" spans="1:9" x14ac:dyDescent="0.25">
      <c r="A1306" s="28" t="s">
        <v>0</v>
      </c>
      <c r="B1306" s="28">
        <v>40056122</v>
      </c>
      <c r="C1306" s="28">
        <v>41110000000</v>
      </c>
      <c r="D1306" s="28">
        <v>4111001000</v>
      </c>
      <c r="E1306" s="28" t="s">
        <v>34</v>
      </c>
      <c r="F1306" s="28" t="s">
        <v>112</v>
      </c>
      <c r="G1306" s="28">
        <v>25</v>
      </c>
      <c r="H1306" s="29">
        <v>43927</v>
      </c>
      <c r="I1306" s="28" t="s">
        <v>19</v>
      </c>
    </row>
    <row r="1307" spans="1:9" x14ac:dyDescent="0.25">
      <c r="A1307" s="28" t="s">
        <v>0</v>
      </c>
      <c r="B1307" s="28">
        <v>40056121</v>
      </c>
      <c r="C1307" s="28">
        <v>41110000000</v>
      </c>
      <c r="D1307" s="28">
        <v>4111001000</v>
      </c>
      <c r="E1307" s="28" t="s">
        <v>34</v>
      </c>
      <c r="F1307" s="28" t="s">
        <v>228</v>
      </c>
      <c r="G1307" s="28">
        <v>10</v>
      </c>
      <c r="H1307" s="29">
        <v>43927</v>
      </c>
      <c r="I1307" s="28" t="s">
        <v>19</v>
      </c>
    </row>
    <row r="1308" spans="1:9" x14ac:dyDescent="0.25">
      <c r="A1308" s="28" t="s">
        <v>0</v>
      </c>
      <c r="B1308" s="28">
        <v>40056120</v>
      </c>
      <c r="C1308" s="28">
        <v>41110000000</v>
      </c>
      <c r="D1308" s="28">
        <v>4111001000</v>
      </c>
      <c r="E1308" s="28" t="s">
        <v>34</v>
      </c>
      <c r="F1308" s="28" t="s">
        <v>112</v>
      </c>
      <c r="G1308" s="28">
        <v>25</v>
      </c>
      <c r="H1308" s="29">
        <v>43927</v>
      </c>
      <c r="I1308" s="28" t="s">
        <v>19</v>
      </c>
    </row>
    <row r="1309" spans="1:9" x14ac:dyDescent="0.25">
      <c r="A1309" s="28" t="s">
        <v>0</v>
      </c>
      <c r="B1309" s="28">
        <v>40056119</v>
      </c>
      <c r="C1309" s="28">
        <v>41110000000</v>
      </c>
      <c r="D1309" s="28">
        <v>4111001000</v>
      </c>
      <c r="E1309" s="28" t="s">
        <v>34</v>
      </c>
      <c r="F1309" s="28" t="s">
        <v>112</v>
      </c>
      <c r="G1309" s="28">
        <v>7.15</v>
      </c>
      <c r="H1309" s="29">
        <v>43927</v>
      </c>
      <c r="I1309" s="28" t="s">
        <v>19</v>
      </c>
    </row>
    <row r="1310" spans="1:9" x14ac:dyDescent="0.25">
      <c r="A1310" s="28" t="s">
        <v>0</v>
      </c>
      <c r="B1310" s="28">
        <v>40056117</v>
      </c>
      <c r="C1310" s="28">
        <v>41110000000</v>
      </c>
      <c r="D1310" s="28">
        <v>4111001000</v>
      </c>
      <c r="E1310" s="28" t="s">
        <v>34</v>
      </c>
      <c r="F1310" s="28" t="s">
        <v>112</v>
      </c>
      <c r="G1310" s="28">
        <v>35</v>
      </c>
      <c r="H1310" s="29">
        <v>43927</v>
      </c>
      <c r="I1310" s="28" t="s">
        <v>19</v>
      </c>
    </row>
    <row r="1311" spans="1:9" x14ac:dyDescent="0.25">
      <c r="A1311" s="28" t="s">
        <v>0</v>
      </c>
      <c r="B1311" s="28">
        <v>40056017</v>
      </c>
      <c r="C1311" s="28">
        <v>41110000000</v>
      </c>
      <c r="D1311" s="28">
        <v>4111001000</v>
      </c>
      <c r="E1311" s="28" t="s">
        <v>34</v>
      </c>
      <c r="F1311" s="28" t="s">
        <v>113</v>
      </c>
      <c r="G1311" s="28">
        <v>10</v>
      </c>
      <c r="H1311" s="29">
        <v>43927</v>
      </c>
      <c r="I1311" s="28" t="s">
        <v>19</v>
      </c>
    </row>
    <row r="1312" spans="1:9" x14ac:dyDescent="0.25">
      <c r="A1312" s="28" t="s">
        <v>0</v>
      </c>
      <c r="B1312" s="28">
        <v>40056016</v>
      </c>
      <c r="C1312" s="28">
        <v>41110000000</v>
      </c>
      <c r="D1312" s="28">
        <v>4111001000</v>
      </c>
      <c r="E1312" s="28" t="s">
        <v>34</v>
      </c>
      <c r="F1312" s="28" t="s">
        <v>113</v>
      </c>
      <c r="G1312" s="28">
        <v>5</v>
      </c>
      <c r="H1312" s="29">
        <v>43927</v>
      </c>
      <c r="I1312" s="28" t="s">
        <v>19</v>
      </c>
    </row>
    <row r="1313" spans="1:9" x14ac:dyDescent="0.25">
      <c r="A1313" s="28" t="s">
        <v>0</v>
      </c>
      <c r="B1313" s="28">
        <v>40056013</v>
      </c>
      <c r="C1313" s="28">
        <v>41110000000</v>
      </c>
      <c r="D1313" s="28">
        <v>4111001000</v>
      </c>
      <c r="E1313" s="28" t="s">
        <v>34</v>
      </c>
      <c r="F1313" s="28" t="s">
        <v>113</v>
      </c>
      <c r="G1313" s="28">
        <v>5</v>
      </c>
      <c r="H1313" s="29">
        <v>43927</v>
      </c>
      <c r="I1313" s="28" t="s">
        <v>19</v>
      </c>
    </row>
    <row r="1314" spans="1:9" x14ac:dyDescent="0.25">
      <c r="A1314" s="28" t="s">
        <v>0</v>
      </c>
      <c r="B1314" s="28">
        <v>40056012</v>
      </c>
      <c r="C1314" s="28">
        <v>41110000000</v>
      </c>
      <c r="D1314" s="28">
        <v>4111001000</v>
      </c>
      <c r="E1314" s="28" t="s">
        <v>34</v>
      </c>
      <c r="F1314" s="28" t="s">
        <v>113</v>
      </c>
      <c r="G1314" s="28">
        <v>12.5</v>
      </c>
      <c r="H1314" s="29">
        <v>43927</v>
      </c>
      <c r="I1314" s="28" t="s">
        <v>19</v>
      </c>
    </row>
    <row r="1315" spans="1:9" x14ac:dyDescent="0.25">
      <c r="A1315" s="28" t="s">
        <v>0</v>
      </c>
      <c r="B1315" s="28">
        <v>40056010</v>
      </c>
      <c r="C1315" s="28">
        <v>41110000000</v>
      </c>
      <c r="D1315" s="28">
        <v>4111001000</v>
      </c>
      <c r="E1315" s="28" t="s">
        <v>34</v>
      </c>
      <c r="F1315" s="28" t="s">
        <v>229</v>
      </c>
      <c r="G1315" s="28">
        <v>13.09</v>
      </c>
      <c r="H1315" s="29">
        <v>43927</v>
      </c>
      <c r="I1315" s="28" t="s">
        <v>19</v>
      </c>
    </row>
    <row r="1316" spans="1:9" x14ac:dyDescent="0.25">
      <c r="A1316" s="28" t="s">
        <v>0</v>
      </c>
      <c r="B1316" s="28">
        <v>40056007</v>
      </c>
      <c r="C1316" s="28">
        <v>41110000000</v>
      </c>
      <c r="D1316" s="28">
        <v>4111001000</v>
      </c>
      <c r="E1316" s="28" t="s">
        <v>34</v>
      </c>
      <c r="F1316" s="28" t="s">
        <v>113</v>
      </c>
      <c r="G1316" s="28">
        <v>16.66</v>
      </c>
      <c r="H1316" s="29">
        <v>43927</v>
      </c>
      <c r="I1316" s="28" t="s">
        <v>19</v>
      </c>
    </row>
    <row r="1317" spans="1:9" x14ac:dyDescent="0.25">
      <c r="A1317" s="28" t="s">
        <v>0</v>
      </c>
      <c r="B1317" s="28">
        <v>40056003</v>
      </c>
      <c r="C1317" s="28">
        <v>41110000000</v>
      </c>
      <c r="D1317" s="28">
        <v>4111001000</v>
      </c>
      <c r="E1317" s="28" t="s">
        <v>34</v>
      </c>
      <c r="F1317" s="28" t="s">
        <v>113</v>
      </c>
      <c r="G1317" s="28">
        <v>25</v>
      </c>
      <c r="H1317" s="29">
        <v>43927</v>
      </c>
      <c r="I1317" s="28" t="s">
        <v>19</v>
      </c>
    </row>
    <row r="1318" spans="1:9" x14ac:dyDescent="0.25">
      <c r="A1318" s="28" t="s">
        <v>0</v>
      </c>
      <c r="B1318" s="28">
        <v>40056000</v>
      </c>
      <c r="C1318" s="28">
        <v>41110000000</v>
      </c>
      <c r="D1318" s="28">
        <v>4111001000</v>
      </c>
      <c r="E1318" s="28" t="s">
        <v>34</v>
      </c>
      <c r="F1318" s="28" t="s">
        <v>113</v>
      </c>
      <c r="G1318" s="28">
        <v>16.66</v>
      </c>
      <c r="H1318" s="29">
        <v>43927</v>
      </c>
      <c r="I1318" s="28" t="s">
        <v>19</v>
      </c>
    </row>
    <row r="1319" spans="1:9" x14ac:dyDescent="0.25">
      <c r="A1319" s="28" t="s">
        <v>0</v>
      </c>
      <c r="B1319" s="28">
        <v>40055996</v>
      </c>
      <c r="C1319" s="28">
        <v>41110000000</v>
      </c>
      <c r="D1319" s="28">
        <v>4111001000</v>
      </c>
      <c r="E1319" s="28" t="s">
        <v>34</v>
      </c>
      <c r="F1319" s="28" t="s">
        <v>113</v>
      </c>
      <c r="G1319" s="28">
        <v>16.66</v>
      </c>
      <c r="H1319" s="29">
        <v>43927</v>
      </c>
      <c r="I1319" s="28" t="s">
        <v>19</v>
      </c>
    </row>
    <row r="1320" spans="1:9" x14ac:dyDescent="0.25">
      <c r="A1320" s="28" t="s">
        <v>0</v>
      </c>
      <c r="B1320" s="28">
        <v>40055993</v>
      </c>
      <c r="C1320" s="28">
        <v>41110000000</v>
      </c>
      <c r="D1320" s="28">
        <v>4111001000</v>
      </c>
      <c r="E1320" s="28" t="s">
        <v>34</v>
      </c>
      <c r="F1320" s="28" t="s">
        <v>113</v>
      </c>
      <c r="G1320" s="28">
        <v>16.66</v>
      </c>
      <c r="H1320" s="29">
        <v>43927</v>
      </c>
      <c r="I1320" s="28" t="s">
        <v>19</v>
      </c>
    </row>
    <row r="1321" spans="1:9" x14ac:dyDescent="0.25">
      <c r="A1321" s="28" t="s">
        <v>0</v>
      </c>
      <c r="B1321" s="28">
        <v>40055992</v>
      </c>
      <c r="C1321" s="28">
        <v>41110000000</v>
      </c>
      <c r="D1321" s="28">
        <v>4111001000</v>
      </c>
      <c r="E1321" s="28" t="s">
        <v>34</v>
      </c>
      <c r="F1321" s="28" t="s">
        <v>113</v>
      </c>
      <c r="G1321" s="28">
        <v>16.66</v>
      </c>
      <c r="H1321" s="29">
        <v>43927</v>
      </c>
      <c r="I1321" s="28" t="s">
        <v>19</v>
      </c>
    </row>
    <row r="1322" spans="1:9" x14ac:dyDescent="0.25">
      <c r="A1322" s="28" t="s">
        <v>0</v>
      </c>
      <c r="B1322" s="28">
        <v>40055986</v>
      </c>
      <c r="C1322" s="28">
        <v>41110000000</v>
      </c>
      <c r="D1322" s="28">
        <v>4111001000</v>
      </c>
      <c r="E1322" s="28" t="s">
        <v>34</v>
      </c>
      <c r="F1322" s="28" t="s">
        <v>113</v>
      </c>
      <c r="G1322" s="28">
        <v>16.66</v>
      </c>
      <c r="H1322" s="29">
        <v>43927</v>
      </c>
      <c r="I1322" s="28" t="s">
        <v>19</v>
      </c>
    </row>
    <row r="1323" spans="1:9" x14ac:dyDescent="0.25">
      <c r="A1323" s="28" t="s">
        <v>0</v>
      </c>
      <c r="B1323" s="28">
        <v>40055984</v>
      </c>
      <c r="C1323" s="28">
        <v>41110000000</v>
      </c>
      <c r="D1323" s="28">
        <v>4111001000</v>
      </c>
      <c r="E1323" s="28" t="s">
        <v>34</v>
      </c>
      <c r="F1323" s="28" t="s">
        <v>113</v>
      </c>
      <c r="G1323" s="28">
        <v>16.66</v>
      </c>
      <c r="H1323" s="29">
        <v>43927</v>
      </c>
      <c r="I1323" s="28" t="s">
        <v>19</v>
      </c>
    </row>
    <row r="1324" spans="1:9" x14ac:dyDescent="0.25">
      <c r="A1324" s="28" t="s">
        <v>0</v>
      </c>
      <c r="B1324" s="28">
        <v>40056604</v>
      </c>
      <c r="C1324" s="28">
        <v>41450000000</v>
      </c>
      <c r="D1324" s="28">
        <v>4145001000</v>
      </c>
      <c r="E1324" s="28" t="s">
        <v>379</v>
      </c>
      <c r="F1324" s="28" t="s">
        <v>281</v>
      </c>
      <c r="G1324" s="28">
        <v>228.5</v>
      </c>
      <c r="H1324" s="29">
        <v>43927</v>
      </c>
      <c r="I1324" s="28" t="s">
        <v>19</v>
      </c>
    </row>
    <row r="1325" spans="1:9" x14ac:dyDescent="0.25">
      <c r="A1325" s="28" t="s">
        <v>0</v>
      </c>
      <c r="B1325" s="28">
        <v>40056605</v>
      </c>
      <c r="C1325" s="28">
        <v>41530000000</v>
      </c>
      <c r="D1325" s="28">
        <v>4153003000</v>
      </c>
      <c r="E1325" s="28" t="s">
        <v>179</v>
      </c>
      <c r="F1325" s="28" t="s">
        <v>296</v>
      </c>
      <c r="G1325" s="28">
        <v>649.32000000000005</v>
      </c>
      <c r="H1325" s="29">
        <v>43927</v>
      </c>
      <c r="I1325" s="28" t="s">
        <v>19</v>
      </c>
    </row>
    <row r="1326" spans="1:9" x14ac:dyDescent="0.25">
      <c r="A1326" s="28" t="s">
        <v>0</v>
      </c>
      <c r="B1326" s="28">
        <v>40056608</v>
      </c>
      <c r="C1326" s="28">
        <v>41450000000</v>
      </c>
      <c r="D1326" s="28">
        <v>4145001000</v>
      </c>
      <c r="E1326" s="28" t="s">
        <v>379</v>
      </c>
      <c r="F1326" s="28" t="s">
        <v>281</v>
      </c>
      <c r="G1326" s="28">
        <v>500</v>
      </c>
      <c r="H1326" s="29">
        <v>43927</v>
      </c>
      <c r="I1326" s="28" t="s">
        <v>19</v>
      </c>
    </row>
    <row r="1327" spans="1:9" x14ac:dyDescent="0.25">
      <c r="A1327" s="28" t="s">
        <v>0</v>
      </c>
      <c r="B1327" s="28">
        <v>40055980</v>
      </c>
      <c r="C1327" s="28">
        <v>41110000000</v>
      </c>
      <c r="D1327" s="28">
        <v>4111001000</v>
      </c>
      <c r="E1327" s="28" t="s">
        <v>34</v>
      </c>
      <c r="F1327" s="28" t="s">
        <v>113</v>
      </c>
      <c r="G1327" s="28">
        <v>25</v>
      </c>
      <c r="H1327" s="29">
        <v>43927</v>
      </c>
      <c r="I1327" s="28" t="s">
        <v>19</v>
      </c>
    </row>
    <row r="1328" spans="1:9" x14ac:dyDescent="0.25">
      <c r="A1328" s="28" t="s">
        <v>0</v>
      </c>
      <c r="B1328" s="28">
        <v>40056635</v>
      </c>
      <c r="C1328" s="28">
        <v>41110000000</v>
      </c>
      <c r="D1328" s="28">
        <v>4111001000</v>
      </c>
      <c r="E1328" s="28" t="s">
        <v>34</v>
      </c>
      <c r="F1328" s="28" t="s">
        <v>113</v>
      </c>
      <c r="G1328" s="28">
        <v>16.66</v>
      </c>
      <c r="H1328" s="29">
        <v>43927</v>
      </c>
      <c r="I1328" s="28" t="s">
        <v>19</v>
      </c>
    </row>
    <row r="1329" spans="1:9" x14ac:dyDescent="0.25">
      <c r="A1329" s="28" t="s">
        <v>0</v>
      </c>
      <c r="B1329" s="28">
        <v>40056116</v>
      </c>
      <c r="C1329" s="28">
        <v>43160000000</v>
      </c>
      <c r="D1329" s="28">
        <v>4316001000</v>
      </c>
      <c r="E1329" s="28" t="s">
        <v>154</v>
      </c>
      <c r="F1329" s="28" t="s">
        <v>143</v>
      </c>
      <c r="G1329" s="28">
        <v>115.63</v>
      </c>
      <c r="H1329" s="29">
        <v>43927</v>
      </c>
      <c r="I1329" s="28" t="s">
        <v>19</v>
      </c>
    </row>
    <row r="1330" spans="1:9" x14ac:dyDescent="0.25">
      <c r="A1330" s="28" t="s">
        <v>0</v>
      </c>
      <c r="B1330" s="28">
        <v>40056115</v>
      </c>
      <c r="C1330" s="28">
        <v>43160000000</v>
      </c>
      <c r="D1330" s="28">
        <v>4316001000</v>
      </c>
      <c r="E1330" s="28" t="s">
        <v>154</v>
      </c>
      <c r="F1330" s="28" t="s">
        <v>357</v>
      </c>
      <c r="G1330" s="28">
        <v>22.06</v>
      </c>
      <c r="H1330" s="29">
        <v>43927</v>
      </c>
      <c r="I1330" s="28" t="s">
        <v>19</v>
      </c>
    </row>
    <row r="1331" spans="1:9" x14ac:dyDescent="0.25">
      <c r="A1331" s="28" t="s">
        <v>0</v>
      </c>
      <c r="B1331" s="28">
        <v>40056114</v>
      </c>
      <c r="C1331" s="28">
        <v>43160000000</v>
      </c>
      <c r="D1331" s="28">
        <v>4316001000</v>
      </c>
      <c r="E1331" s="28" t="s">
        <v>154</v>
      </c>
      <c r="F1331" s="28" t="s">
        <v>124</v>
      </c>
      <c r="G1331" s="28">
        <v>940.62</v>
      </c>
      <c r="H1331" s="29">
        <v>43927</v>
      </c>
      <c r="I1331" s="28" t="s">
        <v>19</v>
      </c>
    </row>
    <row r="1332" spans="1:9" x14ac:dyDescent="0.25">
      <c r="A1332" s="28" t="s">
        <v>0</v>
      </c>
      <c r="B1332" s="28">
        <v>40056171</v>
      </c>
      <c r="C1332" s="28">
        <v>41110000000</v>
      </c>
      <c r="D1332" s="28">
        <v>4111001000</v>
      </c>
      <c r="E1332" s="28" t="s">
        <v>34</v>
      </c>
      <c r="F1332" s="28" t="s">
        <v>335</v>
      </c>
      <c r="G1332" s="28">
        <v>19</v>
      </c>
      <c r="H1332" s="29">
        <v>43927</v>
      </c>
      <c r="I1332" s="28" t="s">
        <v>19</v>
      </c>
    </row>
    <row r="1333" spans="1:9" x14ac:dyDescent="0.25">
      <c r="A1333" s="28" t="s">
        <v>0</v>
      </c>
      <c r="B1333" s="28">
        <v>40056166</v>
      </c>
      <c r="C1333" s="28">
        <v>41110000000</v>
      </c>
      <c r="D1333" s="28">
        <v>4111001000</v>
      </c>
      <c r="E1333" s="28" t="s">
        <v>34</v>
      </c>
      <c r="F1333" s="28" t="s">
        <v>118</v>
      </c>
      <c r="G1333" s="28">
        <v>9</v>
      </c>
      <c r="H1333" s="29">
        <v>43927</v>
      </c>
      <c r="I1333" s="28" t="s">
        <v>19</v>
      </c>
    </row>
    <row r="1334" spans="1:9" x14ac:dyDescent="0.25">
      <c r="A1334" s="28" t="s">
        <v>0</v>
      </c>
      <c r="B1334" s="28">
        <v>40056168</v>
      </c>
      <c r="C1334" s="28">
        <v>41110000000</v>
      </c>
      <c r="D1334" s="28">
        <v>4111001000</v>
      </c>
      <c r="E1334" s="28" t="s">
        <v>34</v>
      </c>
      <c r="F1334" s="28" t="s">
        <v>115</v>
      </c>
      <c r="G1334" s="28">
        <v>10</v>
      </c>
      <c r="H1334" s="29">
        <v>43927</v>
      </c>
      <c r="I1334" s="28" t="s">
        <v>19</v>
      </c>
    </row>
    <row r="1335" spans="1:9" x14ac:dyDescent="0.25">
      <c r="A1335" s="28" t="s">
        <v>0</v>
      </c>
      <c r="B1335" s="28">
        <v>40056164</v>
      </c>
      <c r="C1335" s="28">
        <v>41110000000</v>
      </c>
      <c r="D1335" s="28">
        <v>4111001000</v>
      </c>
      <c r="E1335" s="28" t="s">
        <v>34</v>
      </c>
      <c r="F1335" s="28" t="s">
        <v>331</v>
      </c>
      <c r="G1335" s="28">
        <v>45.45</v>
      </c>
      <c r="H1335" s="29">
        <v>43927</v>
      </c>
      <c r="I1335" s="28" t="s">
        <v>19</v>
      </c>
    </row>
    <row r="1336" spans="1:9" x14ac:dyDescent="0.25">
      <c r="A1336" s="28" t="s">
        <v>0</v>
      </c>
      <c r="B1336" s="28">
        <v>40056160</v>
      </c>
      <c r="C1336" s="28">
        <v>41110000000</v>
      </c>
      <c r="D1336" s="28">
        <v>4111001000</v>
      </c>
      <c r="E1336" s="28" t="s">
        <v>34</v>
      </c>
      <c r="F1336" s="28" t="s">
        <v>113</v>
      </c>
      <c r="G1336" s="28">
        <v>10</v>
      </c>
      <c r="H1336" s="29">
        <v>43927</v>
      </c>
      <c r="I1336" s="28" t="s">
        <v>19</v>
      </c>
    </row>
    <row r="1337" spans="1:9" x14ac:dyDescent="0.25">
      <c r="A1337" s="28" t="s">
        <v>0</v>
      </c>
      <c r="B1337" s="28">
        <v>40056159</v>
      </c>
      <c r="C1337" s="28">
        <v>41110000000</v>
      </c>
      <c r="D1337" s="28">
        <v>4111001000</v>
      </c>
      <c r="E1337" s="28" t="s">
        <v>34</v>
      </c>
      <c r="F1337" s="28" t="s">
        <v>119</v>
      </c>
      <c r="G1337" s="28">
        <v>10</v>
      </c>
      <c r="H1337" s="29">
        <v>43927</v>
      </c>
      <c r="I1337" s="28" t="s">
        <v>19</v>
      </c>
    </row>
    <row r="1338" spans="1:9" x14ac:dyDescent="0.25">
      <c r="A1338" s="28" t="s">
        <v>0</v>
      </c>
      <c r="B1338" s="28">
        <v>40056157</v>
      </c>
      <c r="C1338" s="28">
        <v>41110000000</v>
      </c>
      <c r="D1338" s="28">
        <v>4111001000</v>
      </c>
      <c r="E1338" s="28" t="s">
        <v>34</v>
      </c>
      <c r="F1338" s="28" t="s">
        <v>119</v>
      </c>
      <c r="G1338" s="28">
        <v>14</v>
      </c>
      <c r="H1338" s="29">
        <v>43927</v>
      </c>
      <c r="I1338" s="28" t="s">
        <v>19</v>
      </c>
    </row>
    <row r="1339" spans="1:9" x14ac:dyDescent="0.25">
      <c r="A1339" s="28" t="s">
        <v>0</v>
      </c>
      <c r="B1339" s="28">
        <v>40056154</v>
      </c>
      <c r="C1339" s="28">
        <v>41110000000</v>
      </c>
      <c r="D1339" s="28">
        <v>4111001000</v>
      </c>
      <c r="E1339" s="28" t="s">
        <v>34</v>
      </c>
      <c r="F1339" s="28" t="s">
        <v>113</v>
      </c>
      <c r="G1339" s="28">
        <v>10</v>
      </c>
      <c r="H1339" s="29">
        <v>43927</v>
      </c>
      <c r="I1339" s="28" t="s">
        <v>19</v>
      </c>
    </row>
    <row r="1340" spans="1:9" x14ac:dyDescent="0.25">
      <c r="A1340" s="28" t="s">
        <v>0</v>
      </c>
      <c r="B1340" s="28">
        <v>40056153</v>
      </c>
      <c r="C1340" s="28">
        <v>41110000000</v>
      </c>
      <c r="D1340" s="28">
        <v>4111001000</v>
      </c>
      <c r="E1340" s="28" t="s">
        <v>34</v>
      </c>
      <c r="F1340" s="28" t="s">
        <v>119</v>
      </c>
      <c r="G1340" s="28">
        <v>50</v>
      </c>
      <c r="H1340" s="29">
        <v>43927</v>
      </c>
      <c r="I1340" s="28" t="s">
        <v>19</v>
      </c>
    </row>
    <row r="1341" spans="1:9" x14ac:dyDescent="0.25">
      <c r="A1341" s="28" t="s">
        <v>0</v>
      </c>
      <c r="B1341" s="28">
        <v>40056152</v>
      </c>
      <c r="C1341" s="28">
        <v>41110000000</v>
      </c>
      <c r="D1341" s="28">
        <v>4111001000</v>
      </c>
      <c r="E1341" s="28" t="s">
        <v>34</v>
      </c>
      <c r="F1341" s="28" t="s">
        <v>119</v>
      </c>
      <c r="G1341" s="28">
        <v>10</v>
      </c>
      <c r="H1341" s="29">
        <v>43927</v>
      </c>
      <c r="I1341" s="28" t="s">
        <v>19</v>
      </c>
    </row>
    <row r="1342" spans="1:9" x14ac:dyDescent="0.25">
      <c r="A1342" s="28" t="s">
        <v>0</v>
      </c>
      <c r="B1342" s="28">
        <v>40056149</v>
      </c>
      <c r="C1342" s="28">
        <v>41110000000</v>
      </c>
      <c r="D1342" s="28">
        <v>4111001000</v>
      </c>
      <c r="E1342" s="28" t="s">
        <v>34</v>
      </c>
      <c r="F1342" s="28" t="s">
        <v>119</v>
      </c>
      <c r="G1342" s="28">
        <v>25</v>
      </c>
      <c r="H1342" s="29">
        <v>43927</v>
      </c>
      <c r="I1342" s="28" t="s">
        <v>19</v>
      </c>
    </row>
    <row r="1343" spans="1:9" x14ac:dyDescent="0.25">
      <c r="A1343" s="28" t="s">
        <v>0</v>
      </c>
      <c r="B1343" s="28">
        <v>40056148</v>
      </c>
      <c r="C1343" s="28">
        <v>41110000000</v>
      </c>
      <c r="D1343" s="28">
        <v>4111001000</v>
      </c>
      <c r="E1343" s="28" t="s">
        <v>34</v>
      </c>
      <c r="F1343" s="28" t="s">
        <v>113</v>
      </c>
      <c r="G1343" s="28">
        <v>10</v>
      </c>
      <c r="H1343" s="29">
        <v>43927</v>
      </c>
      <c r="I1343" s="28" t="s">
        <v>19</v>
      </c>
    </row>
    <row r="1344" spans="1:9" x14ac:dyDescent="0.25">
      <c r="A1344" s="28" t="s">
        <v>0</v>
      </c>
      <c r="B1344" s="28">
        <v>40056146</v>
      </c>
      <c r="C1344" s="28">
        <v>41110000000</v>
      </c>
      <c r="D1344" s="28">
        <v>4111001000</v>
      </c>
      <c r="E1344" s="28" t="s">
        <v>34</v>
      </c>
      <c r="F1344" s="28" t="s">
        <v>119</v>
      </c>
      <c r="G1344" s="28">
        <v>11</v>
      </c>
      <c r="H1344" s="29">
        <v>43927</v>
      </c>
      <c r="I1344" s="28" t="s">
        <v>19</v>
      </c>
    </row>
    <row r="1345" spans="1:9" x14ac:dyDescent="0.25">
      <c r="A1345" s="28" t="s">
        <v>0</v>
      </c>
      <c r="B1345" s="28">
        <v>40056143</v>
      </c>
      <c r="C1345" s="28">
        <v>41110000000</v>
      </c>
      <c r="D1345" s="28">
        <v>4111001000</v>
      </c>
      <c r="E1345" s="28" t="s">
        <v>34</v>
      </c>
      <c r="F1345" s="28" t="s">
        <v>113</v>
      </c>
      <c r="G1345" s="28">
        <v>10</v>
      </c>
      <c r="H1345" s="29">
        <v>43927</v>
      </c>
      <c r="I1345" s="28" t="s">
        <v>19</v>
      </c>
    </row>
    <row r="1346" spans="1:9" x14ac:dyDescent="0.25">
      <c r="A1346" s="28" t="s">
        <v>0</v>
      </c>
      <c r="B1346" s="28">
        <v>40056140</v>
      </c>
      <c r="C1346" s="28">
        <v>41110000000</v>
      </c>
      <c r="D1346" s="28">
        <v>4111001000</v>
      </c>
      <c r="E1346" s="28" t="s">
        <v>34</v>
      </c>
      <c r="F1346" s="28" t="s">
        <v>119</v>
      </c>
      <c r="G1346" s="28">
        <v>28</v>
      </c>
      <c r="H1346" s="29">
        <v>43927</v>
      </c>
      <c r="I1346" s="28" t="s">
        <v>19</v>
      </c>
    </row>
    <row r="1347" spans="1:9" x14ac:dyDescent="0.25">
      <c r="A1347" s="28" t="s">
        <v>0</v>
      </c>
      <c r="B1347" s="28">
        <v>40056139</v>
      </c>
      <c r="C1347" s="28">
        <v>41110000000</v>
      </c>
      <c r="D1347" s="28">
        <v>4111001000</v>
      </c>
      <c r="E1347" s="28" t="s">
        <v>34</v>
      </c>
      <c r="F1347" s="28" t="s">
        <v>119</v>
      </c>
      <c r="G1347" s="28">
        <v>23</v>
      </c>
      <c r="H1347" s="29">
        <v>43927</v>
      </c>
      <c r="I1347" s="28" t="s">
        <v>19</v>
      </c>
    </row>
    <row r="1348" spans="1:9" x14ac:dyDescent="0.25">
      <c r="A1348" s="28" t="s">
        <v>0</v>
      </c>
      <c r="B1348" s="28">
        <v>40056138</v>
      </c>
      <c r="C1348" s="28">
        <v>41110000000</v>
      </c>
      <c r="D1348" s="28">
        <v>4111001000</v>
      </c>
      <c r="E1348" s="28" t="s">
        <v>34</v>
      </c>
      <c r="F1348" s="28" t="s">
        <v>113</v>
      </c>
      <c r="G1348" s="28">
        <v>10</v>
      </c>
      <c r="H1348" s="29">
        <v>43927</v>
      </c>
      <c r="I1348" s="28" t="s">
        <v>19</v>
      </c>
    </row>
    <row r="1349" spans="1:9" x14ac:dyDescent="0.25">
      <c r="A1349" s="28" t="s">
        <v>0</v>
      </c>
      <c r="B1349" s="28">
        <v>40056136</v>
      </c>
      <c r="C1349" s="28">
        <v>41110000000</v>
      </c>
      <c r="D1349" s="28">
        <v>4111001000</v>
      </c>
      <c r="E1349" s="28" t="s">
        <v>34</v>
      </c>
      <c r="F1349" s="28" t="s">
        <v>119</v>
      </c>
      <c r="G1349" s="28">
        <v>24.16</v>
      </c>
      <c r="H1349" s="29">
        <v>43927</v>
      </c>
      <c r="I1349" s="28" t="s">
        <v>19</v>
      </c>
    </row>
    <row r="1350" spans="1:9" x14ac:dyDescent="0.25">
      <c r="A1350" s="28" t="s">
        <v>0</v>
      </c>
      <c r="B1350" s="28">
        <v>40056135</v>
      </c>
      <c r="C1350" s="28">
        <v>41110000000</v>
      </c>
      <c r="D1350" s="28">
        <v>4111001000</v>
      </c>
      <c r="E1350" s="28" t="s">
        <v>34</v>
      </c>
      <c r="F1350" s="28" t="s">
        <v>113</v>
      </c>
      <c r="G1350" s="28">
        <v>10</v>
      </c>
      <c r="H1350" s="29">
        <v>43927</v>
      </c>
      <c r="I1350" s="28" t="s">
        <v>19</v>
      </c>
    </row>
    <row r="1351" spans="1:9" x14ac:dyDescent="0.25">
      <c r="A1351" s="28" t="s">
        <v>0</v>
      </c>
      <c r="B1351" s="28">
        <v>40056132</v>
      </c>
      <c r="C1351" s="28">
        <v>41110000000</v>
      </c>
      <c r="D1351" s="28">
        <v>4111001000</v>
      </c>
      <c r="E1351" s="28" t="s">
        <v>34</v>
      </c>
      <c r="F1351" s="28" t="s">
        <v>113</v>
      </c>
      <c r="G1351" s="28">
        <v>16.66</v>
      </c>
      <c r="H1351" s="29">
        <v>43927</v>
      </c>
      <c r="I1351" s="28" t="s">
        <v>19</v>
      </c>
    </row>
    <row r="1352" spans="1:9" x14ac:dyDescent="0.25">
      <c r="A1352" s="28" t="s">
        <v>0</v>
      </c>
      <c r="B1352" s="28">
        <v>40056131</v>
      </c>
      <c r="C1352" s="28">
        <v>41110000000</v>
      </c>
      <c r="D1352" s="28">
        <v>4111001000</v>
      </c>
      <c r="E1352" s="28" t="s">
        <v>34</v>
      </c>
      <c r="F1352" s="28" t="s">
        <v>333</v>
      </c>
      <c r="G1352" s="28">
        <v>15</v>
      </c>
      <c r="H1352" s="29">
        <v>43927</v>
      </c>
      <c r="I1352" s="28" t="s">
        <v>19</v>
      </c>
    </row>
    <row r="1353" spans="1:9" x14ac:dyDescent="0.25">
      <c r="A1353" s="28" t="s">
        <v>0</v>
      </c>
      <c r="B1353" s="28">
        <v>40056129</v>
      </c>
      <c r="C1353" s="28">
        <v>41110000000</v>
      </c>
      <c r="D1353" s="28">
        <v>4111001000</v>
      </c>
      <c r="E1353" s="28" t="s">
        <v>34</v>
      </c>
      <c r="F1353" s="28" t="s">
        <v>113</v>
      </c>
      <c r="G1353" s="28">
        <v>16.670000000000002</v>
      </c>
      <c r="H1353" s="29">
        <v>43927</v>
      </c>
      <c r="I1353" s="28" t="s">
        <v>19</v>
      </c>
    </row>
    <row r="1354" spans="1:9" x14ac:dyDescent="0.25">
      <c r="A1354" s="28" t="s">
        <v>0</v>
      </c>
      <c r="B1354" s="28">
        <v>40056127</v>
      </c>
      <c r="C1354" s="28">
        <v>41110000000</v>
      </c>
      <c r="D1354" s="28">
        <v>4111001000</v>
      </c>
      <c r="E1354" s="28" t="s">
        <v>34</v>
      </c>
      <c r="F1354" s="28" t="s">
        <v>228</v>
      </c>
      <c r="G1354" s="28">
        <v>15</v>
      </c>
      <c r="H1354" s="29">
        <v>43927</v>
      </c>
      <c r="I1354" s="28" t="s">
        <v>19</v>
      </c>
    </row>
    <row r="1355" spans="1:9" x14ac:dyDescent="0.25">
      <c r="A1355" s="28" t="s">
        <v>0</v>
      </c>
      <c r="B1355" s="28">
        <v>40056126</v>
      </c>
      <c r="C1355" s="28">
        <v>41110000000</v>
      </c>
      <c r="D1355" s="28">
        <v>4111001000</v>
      </c>
      <c r="E1355" s="28" t="s">
        <v>34</v>
      </c>
      <c r="F1355" s="28" t="s">
        <v>120</v>
      </c>
      <c r="G1355" s="28">
        <v>5</v>
      </c>
      <c r="H1355" s="29">
        <v>43927</v>
      </c>
      <c r="I1355" s="28" t="s">
        <v>19</v>
      </c>
    </row>
    <row r="1356" spans="1:9" x14ac:dyDescent="0.25">
      <c r="A1356" s="28" t="s">
        <v>0</v>
      </c>
      <c r="B1356" s="28">
        <v>40056125</v>
      </c>
      <c r="C1356" s="28">
        <v>41110000000</v>
      </c>
      <c r="D1356" s="28">
        <v>4111001000</v>
      </c>
      <c r="E1356" s="28" t="s">
        <v>34</v>
      </c>
      <c r="F1356" s="28" t="s">
        <v>228</v>
      </c>
      <c r="G1356" s="28">
        <v>30</v>
      </c>
      <c r="H1356" s="29">
        <v>43927</v>
      </c>
      <c r="I1356" s="28" t="s">
        <v>19</v>
      </c>
    </row>
    <row r="1357" spans="1:9" x14ac:dyDescent="0.25">
      <c r="A1357" s="28" t="s">
        <v>0</v>
      </c>
      <c r="B1357" s="28">
        <v>40056197</v>
      </c>
      <c r="C1357" s="28">
        <v>41110000000</v>
      </c>
      <c r="D1357" s="28">
        <v>4111001000</v>
      </c>
      <c r="E1357" s="28" t="s">
        <v>34</v>
      </c>
      <c r="F1357" s="28" t="s">
        <v>120</v>
      </c>
      <c r="G1357" s="28">
        <v>10.23</v>
      </c>
      <c r="H1357" s="29">
        <v>43927</v>
      </c>
      <c r="I1357" s="28" t="s">
        <v>19</v>
      </c>
    </row>
    <row r="1358" spans="1:9" x14ac:dyDescent="0.25">
      <c r="A1358" s="28" t="s">
        <v>0</v>
      </c>
      <c r="B1358" s="28">
        <v>40056187</v>
      </c>
      <c r="C1358" s="28">
        <v>41110000000</v>
      </c>
      <c r="D1358" s="28">
        <v>4111001000</v>
      </c>
      <c r="E1358" s="28" t="s">
        <v>34</v>
      </c>
      <c r="F1358" s="28" t="s">
        <v>120</v>
      </c>
      <c r="G1358" s="28">
        <v>14.25</v>
      </c>
      <c r="H1358" s="29">
        <v>43927</v>
      </c>
      <c r="I1358" s="28" t="s">
        <v>19</v>
      </c>
    </row>
    <row r="1359" spans="1:9" x14ac:dyDescent="0.25">
      <c r="A1359" s="28" t="s">
        <v>0</v>
      </c>
      <c r="B1359" s="28">
        <v>40056186</v>
      </c>
      <c r="C1359" s="28">
        <v>41110000000</v>
      </c>
      <c r="D1359" s="28">
        <v>4111001000</v>
      </c>
      <c r="E1359" s="28" t="s">
        <v>34</v>
      </c>
      <c r="F1359" s="28" t="s">
        <v>120</v>
      </c>
      <c r="G1359" s="28">
        <v>28.5</v>
      </c>
      <c r="H1359" s="29">
        <v>43927</v>
      </c>
      <c r="I1359" s="28" t="s">
        <v>19</v>
      </c>
    </row>
    <row r="1360" spans="1:9" x14ac:dyDescent="0.25">
      <c r="A1360" s="28" t="s">
        <v>0</v>
      </c>
      <c r="B1360" s="28">
        <v>40056184</v>
      </c>
      <c r="C1360" s="28">
        <v>41110000000</v>
      </c>
      <c r="D1360" s="28">
        <v>4111001000</v>
      </c>
      <c r="E1360" s="28" t="s">
        <v>34</v>
      </c>
      <c r="F1360" s="28" t="s">
        <v>120</v>
      </c>
      <c r="G1360" s="28">
        <v>13.12</v>
      </c>
      <c r="H1360" s="29">
        <v>43927</v>
      </c>
      <c r="I1360" s="28" t="s">
        <v>19</v>
      </c>
    </row>
    <row r="1361" spans="1:9" x14ac:dyDescent="0.25">
      <c r="A1361" s="28" t="s">
        <v>0</v>
      </c>
      <c r="B1361" s="28">
        <v>40056176</v>
      </c>
      <c r="C1361" s="28">
        <v>41110000000</v>
      </c>
      <c r="D1361" s="28">
        <v>4111001000</v>
      </c>
      <c r="E1361" s="28" t="s">
        <v>34</v>
      </c>
      <c r="F1361" s="28" t="s">
        <v>120</v>
      </c>
      <c r="G1361" s="28">
        <v>17.97</v>
      </c>
      <c r="H1361" s="29">
        <v>43927</v>
      </c>
      <c r="I1361" s="28" t="s">
        <v>19</v>
      </c>
    </row>
    <row r="1362" spans="1:9" x14ac:dyDescent="0.25">
      <c r="A1362" s="28" t="s">
        <v>0</v>
      </c>
      <c r="B1362" s="28">
        <v>40057750</v>
      </c>
      <c r="C1362" s="28">
        <v>46300000000</v>
      </c>
      <c r="D1362" s="28">
        <v>4630000009</v>
      </c>
      <c r="E1362" s="28" t="s">
        <v>38</v>
      </c>
      <c r="F1362" s="28" t="s">
        <v>39</v>
      </c>
      <c r="G1362" s="28">
        <v>742.09</v>
      </c>
      <c r="H1362" s="29">
        <v>43927</v>
      </c>
      <c r="I1362" s="28" t="s">
        <v>19</v>
      </c>
    </row>
    <row r="1363" spans="1:9" x14ac:dyDescent="0.25">
      <c r="A1363" s="28" t="s">
        <v>0</v>
      </c>
      <c r="B1363" s="28">
        <v>40060014</v>
      </c>
      <c r="C1363" s="28">
        <v>46300000000</v>
      </c>
      <c r="D1363" s="28">
        <v>4630000009</v>
      </c>
      <c r="E1363" s="28" t="s">
        <v>38</v>
      </c>
      <c r="F1363" s="28" t="s">
        <v>39</v>
      </c>
      <c r="G1363" s="28">
        <v>275.68</v>
      </c>
      <c r="H1363" s="29">
        <v>43929</v>
      </c>
      <c r="I1363" s="28" t="s">
        <v>19</v>
      </c>
    </row>
    <row r="1364" spans="1:9" x14ac:dyDescent="0.25">
      <c r="A1364" s="28" t="s">
        <v>0</v>
      </c>
      <c r="B1364" s="28">
        <v>40060020</v>
      </c>
      <c r="C1364" s="28">
        <v>46300000000</v>
      </c>
      <c r="D1364" s="28">
        <v>4630000009</v>
      </c>
      <c r="E1364" s="28" t="s">
        <v>38</v>
      </c>
      <c r="F1364" s="28" t="s">
        <v>39</v>
      </c>
      <c r="G1364" s="28">
        <v>275.68</v>
      </c>
      <c r="H1364" s="29">
        <v>43929</v>
      </c>
      <c r="I1364" s="28" t="s">
        <v>19</v>
      </c>
    </row>
    <row r="1365" spans="1:9" x14ac:dyDescent="0.25">
      <c r="A1365" s="28" t="s">
        <v>0</v>
      </c>
      <c r="B1365" s="28">
        <v>40060024</v>
      </c>
      <c r="C1365" s="28">
        <v>46300000000</v>
      </c>
      <c r="D1365" s="28">
        <v>4630000009</v>
      </c>
      <c r="E1365" s="28" t="s">
        <v>38</v>
      </c>
      <c r="F1365" s="28" t="s">
        <v>39</v>
      </c>
      <c r="G1365" s="28">
        <v>492.5</v>
      </c>
      <c r="H1365" s="29">
        <v>43929</v>
      </c>
      <c r="I1365" s="28" t="s">
        <v>19</v>
      </c>
    </row>
    <row r="1366" spans="1:9" x14ac:dyDescent="0.25">
      <c r="A1366" s="28" t="s">
        <v>0</v>
      </c>
      <c r="B1366" s="28">
        <v>40060026</v>
      </c>
      <c r="C1366" s="28">
        <v>46300000000</v>
      </c>
      <c r="D1366" s="28">
        <v>4630000009</v>
      </c>
      <c r="E1366" s="28" t="s">
        <v>38</v>
      </c>
      <c r="F1366" s="28" t="s">
        <v>39</v>
      </c>
      <c r="G1366" s="28">
        <v>1740.38</v>
      </c>
      <c r="H1366" s="29">
        <v>43929</v>
      </c>
      <c r="I1366" s="28" t="s">
        <v>19</v>
      </c>
    </row>
    <row r="1367" spans="1:9" x14ac:dyDescent="0.25">
      <c r="A1367" s="28" t="s">
        <v>0</v>
      </c>
      <c r="B1367" s="28">
        <v>40060034</v>
      </c>
      <c r="C1367" s="28">
        <v>46300000000</v>
      </c>
      <c r="D1367" s="28">
        <v>4630000009</v>
      </c>
      <c r="E1367" s="28" t="s">
        <v>38</v>
      </c>
      <c r="F1367" s="28" t="s">
        <v>39</v>
      </c>
      <c r="G1367" s="28">
        <v>1068.0999999999999</v>
      </c>
      <c r="H1367" s="29">
        <v>43929</v>
      </c>
      <c r="I1367" s="28" t="s">
        <v>19</v>
      </c>
    </row>
    <row r="1368" spans="1:9" x14ac:dyDescent="0.25">
      <c r="A1368" s="28" t="s">
        <v>0</v>
      </c>
      <c r="B1368" s="28">
        <v>40057529</v>
      </c>
      <c r="C1368" s="28">
        <v>41490000000</v>
      </c>
      <c r="D1368" s="28">
        <v>4149009000</v>
      </c>
      <c r="E1368" s="28" t="s">
        <v>27</v>
      </c>
      <c r="F1368" s="28" t="s">
        <v>173</v>
      </c>
      <c r="G1368" s="28">
        <v>14864.19</v>
      </c>
      <c r="H1368" s="29">
        <v>43930</v>
      </c>
      <c r="I1368" s="28" t="s">
        <v>19</v>
      </c>
    </row>
    <row r="1369" spans="1:9" x14ac:dyDescent="0.25">
      <c r="A1369" s="28" t="s">
        <v>0</v>
      </c>
      <c r="B1369" s="28">
        <v>40057556</v>
      </c>
      <c r="C1369" s="28">
        <v>41490000000</v>
      </c>
      <c r="D1369" s="28">
        <v>4149009000</v>
      </c>
      <c r="E1369" s="28" t="s">
        <v>27</v>
      </c>
      <c r="F1369" s="28" t="s">
        <v>173</v>
      </c>
      <c r="G1369" s="28">
        <v>18432</v>
      </c>
      <c r="H1369" s="29">
        <v>43930</v>
      </c>
      <c r="I1369" s="28" t="s">
        <v>19</v>
      </c>
    </row>
    <row r="1370" spans="1:9" x14ac:dyDescent="0.25">
      <c r="A1370" s="28" t="s">
        <v>0</v>
      </c>
      <c r="B1370" s="28">
        <v>40057573</v>
      </c>
      <c r="C1370" s="28">
        <v>41490000000</v>
      </c>
      <c r="D1370" s="28">
        <v>4149009000</v>
      </c>
      <c r="E1370" s="28" t="s">
        <v>27</v>
      </c>
      <c r="F1370" s="28" t="s">
        <v>173</v>
      </c>
      <c r="G1370" s="28">
        <v>18432</v>
      </c>
      <c r="H1370" s="29">
        <v>43930</v>
      </c>
      <c r="I1370" s="28" t="s">
        <v>19</v>
      </c>
    </row>
    <row r="1371" spans="1:9" x14ac:dyDescent="0.25">
      <c r="A1371" s="28" t="s">
        <v>0</v>
      </c>
      <c r="B1371" s="28">
        <v>40057452</v>
      </c>
      <c r="C1371" s="28">
        <v>41310000000</v>
      </c>
      <c r="D1371" s="28">
        <v>4131009000</v>
      </c>
      <c r="E1371" s="28" t="s">
        <v>20</v>
      </c>
      <c r="F1371" s="28" t="s">
        <v>343</v>
      </c>
      <c r="G1371" s="28">
        <v>6307.1</v>
      </c>
      <c r="H1371" s="29">
        <v>43930</v>
      </c>
      <c r="I1371" s="28" t="s">
        <v>19</v>
      </c>
    </row>
    <row r="1372" spans="1:9" x14ac:dyDescent="0.25">
      <c r="A1372" s="28" t="s">
        <v>0</v>
      </c>
      <c r="B1372" s="28">
        <v>40057515</v>
      </c>
      <c r="C1372" s="28">
        <v>41490000000</v>
      </c>
      <c r="D1372" s="28">
        <v>4149009000</v>
      </c>
      <c r="E1372" s="28" t="s">
        <v>27</v>
      </c>
      <c r="F1372" s="28" t="s">
        <v>51</v>
      </c>
      <c r="G1372" s="28">
        <v>935</v>
      </c>
      <c r="H1372" s="29">
        <v>43930</v>
      </c>
      <c r="I1372" s="28" t="s">
        <v>19</v>
      </c>
    </row>
    <row r="1373" spans="1:9" x14ac:dyDescent="0.25">
      <c r="A1373" s="28" t="s">
        <v>0</v>
      </c>
      <c r="B1373" s="28">
        <v>40057517</v>
      </c>
      <c r="C1373" s="28">
        <v>41440000000</v>
      </c>
      <c r="D1373" s="28">
        <v>4144001000</v>
      </c>
      <c r="E1373" s="28" t="s">
        <v>26</v>
      </c>
      <c r="F1373" s="28" t="s">
        <v>51</v>
      </c>
      <c r="G1373" s="28">
        <v>30</v>
      </c>
      <c r="H1373" s="29">
        <v>43930</v>
      </c>
      <c r="I1373" s="28" t="s">
        <v>19</v>
      </c>
    </row>
    <row r="1374" spans="1:9" x14ac:dyDescent="0.25">
      <c r="A1374" s="28" t="s">
        <v>0</v>
      </c>
      <c r="B1374" s="28">
        <v>40057519</v>
      </c>
      <c r="C1374" s="28">
        <v>41490000000</v>
      </c>
      <c r="D1374" s="28">
        <v>4149009000</v>
      </c>
      <c r="E1374" s="28" t="s">
        <v>27</v>
      </c>
      <c r="F1374" s="28" t="s">
        <v>173</v>
      </c>
      <c r="G1374" s="28">
        <v>7833.6</v>
      </c>
      <c r="H1374" s="29">
        <v>43930</v>
      </c>
      <c r="I1374" s="28" t="s">
        <v>19</v>
      </c>
    </row>
    <row r="1375" spans="1:9" x14ac:dyDescent="0.25">
      <c r="A1375" s="28" t="s">
        <v>0</v>
      </c>
      <c r="B1375" s="28">
        <v>40057585</v>
      </c>
      <c r="C1375" s="28">
        <v>41490000000</v>
      </c>
      <c r="D1375" s="28">
        <v>4149009000</v>
      </c>
      <c r="E1375" s="28" t="s">
        <v>27</v>
      </c>
      <c r="F1375" s="28" t="s">
        <v>173</v>
      </c>
      <c r="G1375" s="28">
        <v>3295.15</v>
      </c>
      <c r="H1375" s="29">
        <v>43930</v>
      </c>
      <c r="I1375" s="28" t="s">
        <v>19</v>
      </c>
    </row>
    <row r="1376" spans="1:9" x14ac:dyDescent="0.25">
      <c r="A1376" s="28" t="s">
        <v>0</v>
      </c>
      <c r="B1376" s="28">
        <v>40057585</v>
      </c>
      <c r="C1376" s="28">
        <v>41490000000</v>
      </c>
      <c r="D1376" s="28">
        <v>4149009000</v>
      </c>
      <c r="E1376" s="28" t="s">
        <v>27</v>
      </c>
      <c r="F1376" s="28" t="s">
        <v>173</v>
      </c>
      <c r="G1376" s="28">
        <v>4538.45</v>
      </c>
      <c r="H1376" s="29">
        <v>43930</v>
      </c>
      <c r="I1376" s="28" t="s">
        <v>19</v>
      </c>
    </row>
    <row r="1377" spans="1:9" x14ac:dyDescent="0.25">
      <c r="A1377" s="28" t="s">
        <v>0</v>
      </c>
      <c r="B1377" s="28">
        <v>40057456</v>
      </c>
      <c r="C1377" s="28">
        <v>41330000000</v>
      </c>
      <c r="D1377" s="28">
        <v>4133006000</v>
      </c>
      <c r="E1377" s="28" t="s">
        <v>21</v>
      </c>
      <c r="F1377" s="28" t="s">
        <v>163</v>
      </c>
      <c r="G1377" s="28">
        <v>2964.32</v>
      </c>
      <c r="H1377" s="29">
        <v>43930</v>
      </c>
      <c r="I1377" s="28" t="s">
        <v>19</v>
      </c>
    </row>
    <row r="1378" spans="1:9" x14ac:dyDescent="0.25">
      <c r="A1378" s="28" t="s">
        <v>0</v>
      </c>
      <c r="B1378" s="28">
        <v>40057457</v>
      </c>
      <c r="C1378" s="28">
        <v>41330000000</v>
      </c>
      <c r="D1378" s="28">
        <v>4133006000</v>
      </c>
      <c r="E1378" s="28" t="s">
        <v>21</v>
      </c>
      <c r="F1378" s="28" t="s">
        <v>313</v>
      </c>
      <c r="G1378" s="28">
        <v>809.45</v>
      </c>
      <c r="H1378" s="29">
        <v>43930</v>
      </c>
      <c r="I1378" s="28" t="s">
        <v>19</v>
      </c>
    </row>
    <row r="1379" spans="1:9" x14ac:dyDescent="0.25">
      <c r="A1379" s="28" t="s">
        <v>0</v>
      </c>
      <c r="B1379" s="28">
        <v>40057443</v>
      </c>
      <c r="C1379" s="28">
        <v>41310000000</v>
      </c>
      <c r="D1379" s="28">
        <v>4131005000</v>
      </c>
      <c r="E1379" s="28" t="s">
        <v>164</v>
      </c>
      <c r="F1379" s="28" t="s">
        <v>380</v>
      </c>
      <c r="G1379" s="28">
        <v>208.12</v>
      </c>
      <c r="H1379" s="29">
        <v>43930</v>
      </c>
      <c r="I1379" s="28" t="s">
        <v>19</v>
      </c>
    </row>
    <row r="1380" spans="1:9" x14ac:dyDescent="0.25">
      <c r="A1380" s="28" t="s">
        <v>0</v>
      </c>
      <c r="B1380" s="28">
        <v>40057445</v>
      </c>
      <c r="C1380" s="28">
        <v>41310000000</v>
      </c>
      <c r="D1380" s="28">
        <v>4131004000</v>
      </c>
      <c r="E1380" s="28" t="s">
        <v>268</v>
      </c>
      <c r="F1380" s="28" t="s">
        <v>296</v>
      </c>
      <c r="G1380" s="28">
        <v>4481.16</v>
      </c>
      <c r="H1380" s="29">
        <v>43930</v>
      </c>
      <c r="I1380" s="28" t="s">
        <v>19</v>
      </c>
    </row>
    <row r="1381" spans="1:9" x14ac:dyDescent="0.25">
      <c r="A1381" s="28" t="s">
        <v>0</v>
      </c>
      <c r="B1381" s="28">
        <v>40057447</v>
      </c>
      <c r="C1381" s="28">
        <v>41310000000</v>
      </c>
      <c r="D1381" s="28">
        <v>4131005000</v>
      </c>
      <c r="E1381" s="28" t="s">
        <v>164</v>
      </c>
      <c r="F1381" s="28" t="s">
        <v>380</v>
      </c>
      <c r="G1381" s="28">
        <v>605</v>
      </c>
      <c r="H1381" s="29">
        <v>43930</v>
      </c>
      <c r="I1381" s="28" t="s">
        <v>19</v>
      </c>
    </row>
    <row r="1382" spans="1:9" x14ac:dyDescent="0.25">
      <c r="A1382" s="28" t="s">
        <v>0</v>
      </c>
      <c r="B1382" s="28">
        <v>40057449</v>
      </c>
      <c r="C1382" s="28">
        <v>41310000000</v>
      </c>
      <c r="D1382" s="28">
        <v>4131004000</v>
      </c>
      <c r="E1382" s="28" t="s">
        <v>268</v>
      </c>
      <c r="F1382" s="28" t="s">
        <v>269</v>
      </c>
      <c r="G1382" s="28">
        <v>770.53</v>
      </c>
      <c r="H1382" s="29">
        <v>43930</v>
      </c>
      <c r="I1382" s="28" t="s">
        <v>19</v>
      </c>
    </row>
    <row r="1383" spans="1:9" x14ac:dyDescent="0.25">
      <c r="A1383" s="28" t="s">
        <v>0</v>
      </c>
      <c r="B1383" s="28">
        <v>40057451</v>
      </c>
      <c r="C1383" s="28">
        <v>41310000000</v>
      </c>
      <c r="D1383" s="28">
        <v>4131009000</v>
      </c>
      <c r="E1383" s="28" t="s">
        <v>20</v>
      </c>
      <c r="F1383" s="28" t="s">
        <v>299</v>
      </c>
      <c r="G1383" s="28">
        <v>1257.92</v>
      </c>
      <c r="H1383" s="29">
        <v>43930</v>
      </c>
      <c r="I1383" s="28" t="s">
        <v>19</v>
      </c>
    </row>
    <row r="1384" spans="1:9" x14ac:dyDescent="0.25">
      <c r="A1384" s="28" t="s">
        <v>0</v>
      </c>
      <c r="B1384" s="28">
        <v>40057426</v>
      </c>
      <c r="C1384" s="28">
        <v>41530000000</v>
      </c>
      <c r="D1384" s="28">
        <v>4153003000</v>
      </c>
      <c r="E1384" s="28" t="s">
        <v>179</v>
      </c>
      <c r="F1384" s="28" t="s">
        <v>157</v>
      </c>
      <c r="G1384" s="28">
        <v>6.1</v>
      </c>
      <c r="H1384" s="29">
        <v>43930</v>
      </c>
      <c r="I1384" s="28" t="s">
        <v>19</v>
      </c>
    </row>
    <row r="1385" spans="1:9" x14ac:dyDescent="0.25">
      <c r="A1385" s="28" t="s">
        <v>0</v>
      </c>
      <c r="B1385" s="28">
        <v>40057428</v>
      </c>
      <c r="C1385" s="28">
        <v>41530000000</v>
      </c>
      <c r="D1385" s="28">
        <v>4153003000</v>
      </c>
      <c r="E1385" s="28" t="s">
        <v>179</v>
      </c>
      <c r="F1385" s="28" t="s">
        <v>157</v>
      </c>
      <c r="G1385" s="28">
        <v>110</v>
      </c>
      <c r="H1385" s="29">
        <v>43930</v>
      </c>
      <c r="I1385" s="28" t="s">
        <v>19</v>
      </c>
    </row>
    <row r="1386" spans="1:9" x14ac:dyDescent="0.25">
      <c r="A1386" s="28" t="s">
        <v>0</v>
      </c>
      <c r="B1386" s="28">
        <v>40057430</v>
      </c>
      <c r="C1386" s="28">
        <v>41530000000</v>
      </c>
      <c r="D1386" s="28">
        <v>4153003000</v>
      </c>
      <c r="E1386" s="28" t="s">
        <v>179</v>
      </c>
      <c r="F1386" s="28" t="s">
        <v>51</v>
      </c>
      <c r="G1386" s="28">
        <v>619.83000000000004</v>
      </c>
      <c r="H1386" s="29">
        <v>43930</v>
      </c>
      <c r="I1386" s="28" t="s">
        <v>19</v>
      </c>
    </row>
    <row r="1387" spans="1:9" x14ac:dyDescent="0.25">
      <c r="A1387" s="28" t="s">
        <v>0</v>
      </c>
      <c r="B1387" s="28">
        <v>40057433</v>
      </c>
      <c r="C1387" s="28">
        <v>41530000000</v>
      </c>
      <c r="D1387" s="28">
        <v>4153003000</v>
      </c>
      <c r="E1387" s="28" t="s">
        <v>179</v>
      </c>
      <c r="F1387" s="28" t="s">
        <v>51</v>
      </c>
      <c r="G1387" s="28">
        <v>30</v>
      </c>
      <c r="H1387" s="29">
        <v>43930</v>
      </c>
      <c r="I1387" s="28" t="s">
        <v>19</v>
      </c>
    </row>
    <row r="1388" spans="1:9" x14ac:dyDescent="0.25">
      <c r="A1388" s="28" t="s">
        <v>0</v>
      </c>
      <c r="B1388" s="28">
        <v>40057434</v>
      </c>
      <c r="C1388" s="28">
        <v>41530000000</v>
      </c>
      <c r="D1388" s="28">
        <v>4153003000</v>
      </c>
      <c r="E1388" s="28" t="s">
        <v>179</v>
      </c>
      <c r="F1388" s="28" t="s">
        <v>115</v>
      </c>
      <c r="G1388" s="28">
        <v>130.16</v>
      </c>
      <c r="H1388" s="29">
        <v>43930</v>
      </c>
      <c r="I1388" s="28" t="s">
        <v>19</v>
      </c>
    </row>
    <row r="1389" spans="1:9" x14ac:dyDescent="0.25">
      <c r="A1389" s="28" t="s">
        <v>0</v>
      </c>
      <c r="B1389" s="28">
        <v>40057437</v>
      </c>
      <c r="C1389" s="28">
        <v>41530000000</v>
      </c>
      <c r="D1389" s="28">
        <v>4153001000</v>
      </c>
      <c r="E1389" s="28" t="s">
        <v>29</v>
      </c>
      <c r="F1389" s="28" t="s">
        <v>51</v>
      </c>
      <c r="G1389" s="28">
        <v>331.02</v>
      </c>
      <c r="H1389" s="29">
        <v>43930</v>
      </c>
      <c r="I1389" s="28" t="s">
        <v>19</v>
      </c>
    </row>
    <row r="1390" spans="1:9" x14ac:dyDescent="0.25">
      <c r="A1390" s="28" t="s">
        <v>0</v>
      </c>
      <c r="B1390" s="28">
        <v>40057437</v>
      </c>
      <c r="C1390" s="28">
        <v>41530000000</v>
      </c>
      <c r="D1390" s="28">
        <v>4153001000</v>
      </c>
      <c r="E1390" s="28" t="s">
        <v>29</v>
      </c>
      <c r="F1390" s="28" t="s">
        <v>51</v>
      </c>
      <c r="G1390" s="28">
        <v>20.03</v>
      </c>
      <c r="H1390" s="29">
        <v>43930</v>
      </c>
      <c r="I1390" s="28" t="s">
        <v>19</v>
      </c>
    </row>
    <row r="1391" spans="1:9" x14ac:dyDescent="0.25">
      <c r="A1391" s="28" t="s">
        <v>0</v>
      </c>
      <c r="B1391" s="28">
        <v>40057440</v>
      </c>
      <c r="C1391" s="28">
        <v>41440000000</v>
      </c>
      <c r="D1391" s="28">
        <v>4144001000</v>
      </c>
      <c r="E1391" s="28" t="s">
        <v>26</v>
      </c>
      <c r="F1391" s="28" t="s">
        <v>51</v>
      </c>
      <c r="G1391" s="28">
        <v>30</v>
      </c>
      <c r="H1391" s="29">
        <v>43930</v>
      </c>
      <c r="I1391" s="28" t="s">
        <v>19</v>
      </c>
    </row>
    <row r="1392" spans="1:9" x14ac:dyDescent="0.25">
      <c r="A1392" s="28" t="s">
        <v>0</v>
      </c>
      <c r="B1392" s="28">
        <v>40057441</v>
      </c>
      <c r="C1392" s="28">
        <v>41530000000</v>
      </c>
      <c r="D1392" s="28">
        <v>4153001000</v>
      </c>
      <c r="E1392" s="28" t="s">
        <v>29</v>
      </c>
      <c r="F1392" s="28" t="s">
        <v>115</v>
      </c>
      <c r="G1392" s="28">
        <v>73.72</v>
      </c>
      <c r="H1392" s="29">
        <v>43930</v>
      </c>
      <c r="I1392" s="28" t="s">
        <v>19</v>
      </c>
    </row>
    <row r="1393" spans="1:9" x14ac:dyDescent="0.25">
      <c r="A1393" s="28" t="s">
        <v>0</v>
      </c>
      <c r="B1393" s="28">
        <v>40057414</v>
      </c>
      <c r="C1393" s="28">
        <v>41530000000</v>
      </c>
      <c r="D1393" s="28">
        <v>4153003000</v>
      </c>
      <c r="E1393" s="28" t="s">
        <v>179</v>
      </c>
      <c r="F1393" s="28" t="s">
        <v>317</v>
      </c>
      <c r="G1393" s="28">
        <v>292.97000000000003</v>
      </c>
      <c r="H1393" s="29">
        <v>43930</v>
      </c>
      <c r="I1393" s="28" t="s">
        <v>19</v>
      </c>
    </row>
    <row r="1394" spans="1:9" x14ac:dyDescent="0.25">
      <c r="A1394" s="28" t="s">
        <v>0</v>
      </c>
      <c r="B1394" s="28">
        <v>40057416</v>
      </c>
      <c r="C1394" s="28">
        <v>41530000000</v>
      </c>
      <c r="D1394" s="28">
        <v>4153003000</v>
      </c>
      <c r="E1394" s="28" t="s">
        <v>179</v>
      </c>
      <c r="F1394" s="28" t="s">
        <v>364</v>
      </c>
      <c r="G1394" s="28">
        <v>245.73</v>
      </c>
      <c r="H1394" s="29">
        <v>43930</v>
      </c>
      <c r="I1394" s="28" t="s">
        <v>19</v>
      </c>
    </row>
    <row r="1395" spans="1:9" x14ac:dyDescent="0.25">
      <c r="A1395" s="28" t="s">
        <v>0</v>
      </c>
      <c r="B1395" s="28">
        <v>40057418</v>
      </c>
      <c r="C1395" s="28">
        <v>41530000000</v>
      </c>
      <c r="D1395" s="28">
        <v>4153003000</v>
      </c>
      <c r="E1395" s="28" t="s">
        <v>179</v>
      </c>
      <c r="F1395" s="28" t="s">
        <v>292</v>
      </c>
      <c r="G1395" s="28">
        <v>481.23</v>
      </c>
      <c r="H1395" s="29">
        <v>43930</v>
      </c>
      <c r="I1395" s="28" t="s">
        <v>19</v>
      </c>
    </row>
    <row r="1396" spans="1:9" x14ac:dyDescent="0.25">
      <c r="A1396" s="28" t="s">
        <v>0</v>
      </c>
      <c r="B1396" s="28">
        <v>40057420</v>
      </c>
      <c r="C1396" s="28">
        <v>41530000000</v>
      </c>
      <c r="D1396" s="28">
        <v>4153003000</v>
      </c>
      <c r="E1396" s="28" t="s">
        <v>179</v>
      </c>
      <c r="F1396" s="28" t="s">
        <v>314</v>
      </c>
      <c r="G1396" s="28">
        <v>484</v>
      </c>
      <c r="H1396" s="29">
        <v>43930</v>
      </c>
      <c r="I1396" s="28" t="s">
        <v>19</v>
      </c>
    </row>
    <row r="1397" spans="1:9" x14ac:dyDescent="0.25">
      <c r="A1397" s="28" t="s">
        <v>0</v>
      </c>
      <c r="B1397" s="28">
        <v>40057421</v>
      </c>
      <c r="C1397" s="28">
        <v>41530000000</v>
      </c>
      <c r="D1397" s="28">
        <v>4153003000</v>
      </c>
      <c r="E1397" s="28" t="s">
        <v>179</v>
      </c>
      <c r="F1397" s="28" t="s">
        <v>307</v>
      </c>
      <c r="G1397" s="28">
        <v>749.96</v>
      </c>
      <c r="H1397" s="29">
        <v>43930</v>
      </c>
      <c r="I1397" s="28" t="s">
        <v>19</v>
      </c>
    </row>
    <row r="1398" spans="1:9" x14ac:dyDescent="0.25">
      <c r="A1398" s="28" t="s">
        <v>0</v>
      </c>
      <c r="B1398" s="28">
        <v>40057423</v>
      </c>
      <c r="C1398" s="28">
        <v>41530000000</v>
      </c>
      <c r="D1398" s="28">
        <v>4153003000</v>
      </c>
      <c r="E1398" s="28" t="s">
        <v>179</v>
      </c>
      <c r="F1398" s="28" t="s">
        <v>158</v>
      </c>
      <c r="G1398" s="28">
        <v>99</v>
      </c>
      <c r="H1398" s="29">
        <v>43930</v>
      </c>
      <c r="I1398" s="28" t="s">
        <v>19</v>
      </c>
    </row>
    <row r="1399" spans="1:9" x14ac:dyDescent="0.25">
      <c r="A1399" s="28" t="s">
        <v>0</v>
      </c>
      <c r="B1399" s="28">
        <v>40057425</v>
      </c>
      <c r="C1399" s="28">
        <v>41530000000</v>
      </c>
      <c r="D1399" s="28">
        <v>4153003000</v>
      </c>
      <c r="E1399" s="28" t="s">
        <v>179</v>
      </c>
      <c r="F1399" s="28" t="s">
        <v>157</v>
      </c>
      <c r="G1399" s="28">
        <v>110</v>
      </c>
      <c r="H1399" s="29">
        <v>43930</v>
      </c>
      <c r="I1399" s="28" t="s">
        <v>19</v>
      </c>
    </row>
    <row r="1400" spans="1:9" x14ac:dyDescent="0.25">
      <c r="A1400" s="28" t="s">
        <v>0</v>
      </c>
      <c r="B1400" s="28">
        <v>40057453</v>
      </c>
      <c r="C1400" s="28">
        <v>41330000000</v>
      </c>
      <c r="D1400" s="28">
        <v>4133009000</v>
      </c>
      <c r="E1400" s="28" t="s">
        <v>198</v>
      </c>
      <c r="F1400" s="28" t="s">
        <v>288</v>
      </c>
      <c r="G1400" s="28">
        <v>7564.89</v>
      </c>
      <c r="H1400" s="29">
        <v>43930</v>
      </c>
      <c r="I1400" s="28" t="s">
        <v>19</v>
      </c>
    </row>
    <row r="1401" spans="1:9" x14ac:dyDescent="0.25">
      <c r="A1401" s="28" t="s">
        <v>0</v>
      </c>
      <c r="B1401" s="28">
        <v>40057453</v>
      </c>
      <c r="C1401" s="28">
        <v>41330000000</v>
      </c>
      <c r="D1401" s="28">
        <v>4133009000</v>
      </c>
      <c r="E1401" s="28" t="s">
        <v>198</v>
      </c>
      <c r="F1401" s="28" t="s">
        <v>288</v>
      </c>
      <c r="G1401" s="28">
        <v>4671.84</v>
      </c>
      <c r="H1401" s="29">
        <v>43930</v>
      </c>
      <c r="I1401" s="28" t="s">
        <v>19</v>
      </c>
    </row>
    <row r="1402" spans="1:9" x14ac:dyDescent="0.25">
      <c r="A1402" s="28" t="s">
        <v>0</v>
      </c>
      <c r="B1402" s="28">
        <v>40060166</v>
      </c>
      <c r="C1402" s="28">
        <v>46300000000</v>
      </c>
      <c r="D1402" s="28">
        <v>4630000009</v>
      </c>
      <c r="E1402" s="28" t="s">
        <v>38</v>
      </c>
      <c r="F1402" s="28" t="s">
        <v>39</v>
      </c>
      <c r="G1402" s="28">
        <v>34858.58</v>
      </c>
      <c r="H1402" s="29">
        <v>43930</v>
      </c>
      <c r="I1402" s="28" t="s">
        <v>19</v>
      </c>
    </row>
    <row r="1403" spans="1:9" x14ac:dyDescent="0.25">
      <c r="A1403" s="28" t="s">
        <v>0</v>
      </c>
      <c r="B1403" s="28">
        <v>40060337</v>
      </c>
      <c r="C1403" s="28">
        <v>46300000000</v>
      </c>
      <c r="D1403" s="28">
        <v>4630000009</v>
      </c>
      <c r="E1403" s="28" t="s">
        <v>38</v>
      </c>
      <c r="F1403" s="28" t="s">
        <v>39</v>
      </c>
      <c r="G1403" s="28">
        <v>1406.37</v>
      </c>
      <c r="H1403" s="29">
        <v>43931</v>
      </c>
      <c r="I1403" s="28" t="s">
        <v>19</v>
      </c>
    </row>
    <row r="1404" spans="1:9" x14ac:dyDescent="0.25">
      <c r="A1404" s="28" t="s">
        <v>0</v>
      </c>
      <c r="B1404" s="28">
        <v>40060343</v>
      </c>
      <c r="C1404" s="28">
        <v>46300000000</v>
      </c>
      <c r="D1404" s="28">
        <v>4630000009</v>
      </c>
      <c r="E1404" s="28" t="s">
        <v>38</v>
      </c>
      <c r="F1404" s="28" t="s">
        <v>39</v>
      </c>
      <c r="G1404" s="28">
        <v>323.08</v>
      </c>
      <c r="H1404" s="29">
        <v>43931</v>
      </c>
      <c r="I1404" s="28" t="s">
        <v>19</v>
      </c>
    </row>
    <row r="1405" spans="1:9" x14ac:dyDescent="0.25">
      <c r="A1405" s="28" t="s">
        <v>0</v>
      </c>
      <c r="B1405" s="28">
        <v>40058903</v>
      </c>
      <c r="C1405" s="28">
        <v>41310000000</v>
      </c>
      <c r="D1405" s="28">
        <v>4131009000</v>
      </c>
      <c r="E1405" s="28" t="s">
        <v>20</v>
      </c>
      <c r="F1405" s="28" t="s">
        <v>299</v>
      </c>
      <c r="G1405" s="28">
        <v>1886.88</v>
      </c>
      <c r="H1405" s="29">
        <v>43935</v>
      </c>
      <c r="I1405" s="28" t="s">
        <v>19</v>
      </c>
    </row>
    <row r="1406" spans="1:9" x14ac:dyDescent="0.25">
      <c r="A1406" s="28" t="s">
        <v>0</v>
      </c>
      <c r="B1406" s="28">
        <v>40058904</v>
      </c>
      <c r="C1406" s="28">
        <v>41310000000</v>
      </c>
      <c r="D1406" s="28">
        <v>4131003000</v>
      </c>
      <c r="E1406" s="28" t="s">
        <v>381</v>
      </c>
      <c r="F1406" s="28" t="s">
        <v>167</v>
      </c>
      <c r="G1406" s="28">
        <v>3872</v>
      </c>
      <c r="H1406" s="29">
        <v>43935</v>
      </c>
      <c r="I1406" s="28" t="s">
        <v>19</v>
      </c>
    </row>
    <row r="1407" spans="1:9" x14ac:dyDescent="0.25">
      <c r="A1407" s="28" t="s">
        <v>0</v>
      </c>
      <c r="B1407" s="28">
        <v>40058913</v>
      </c>
      <c r="C1407" s="28">
        <v>41310000000</v>
      </c>
      <c r="D1407" s="28">
        <v>4131004000</v>
      </c>
      <c r="E1407" s="28" t="s">
        <v>268</v>
      </c>
      <c r="F1407" s="28" t="s">
        <v>296</v>
      </c>
      <c r="G1407" s="28">
        <v>932.83</v>
      </c>
      <c r="H1407" s="29">
        <v>43935</v>
      </c>
      <c r="I1407" s="28" t="s">
        <v>19</v>
      </c>
    </row>
    <row r="1408" spans="1:9" x14ac:dyDescent="0.25">
      <c r="A1408" s="28" t="s">
        <v>0</v>
      </c>
      <c r="B1408" s="28">
        <v>40058913</v>
      </c>
      <c r="C1408" s="28">
        <v>41310000000</v>
      </c>
      <c r="D1408" s="28">
        <v>4131004000</v>
      </c>
      <c r="E1408" s="28" t="s">
        <v>268</v>
      </c>
      <c r="F1408" s="28" t="s">
        <v>296</v>
      </c>
      <c r="G1408" s="28">
        <v>9368.02</v>
      </c>
      <c r="H1408" s="29">
        <v>43935</v>
      </c>
      <c r="I1408" s="28" t="s">
        <v>19</v>
      </c>
    </row>
    <row r="1409" spans="1:9" x14ac:dyDescent="0.25">
      <c r="A1409" s="28" t="s">
        <v>0</v>
      </c>
      <c r="B1409" s="28">
        <v>40058916</v>
      </c>
      <c r="C1409" s="28">
        <v>41310000000</v>
      </c>
      <c r="D1409" s="28">
        <v>4131004000</v>
      </c>
      <c r="E1409" s="28" t="s">
        <v>268</v>
      </c>
      <c r="F1409" s="28" t="s">
        <v>269</v>
      </c>
      <c r="G1409" s="28">
        <v>1222.0999999999999</v>
      </c>
      <c r="H1409" s="29">
        <v>43935</v>
      </c>
      <c r="I1409" s="28" t="s">
        <v>19</v>
      </c>
    </row>
    <row r="1410" spans="1:9" x14ac:dyDescent="0.25">
      <c r="A1410" s="28" t="s">
        <v>0</v>
      </c>
      <c r="B1410" s="28">
        <v>40058918</v>
      </c>
      <c r="C1410" s="28">
        <v>41330000000</v>
      </c>
      <c r="D1410" s="28">
        <v>4133006000</v>
      </c>
      <c r="E1410" s="28" t="s">
        <v>21</v>
      </c>
      <c r="F1410" s="28" t="s">
        <v>166</v>
      </c>
      <c r="G1410" s="28">
        <v>1112.97</v>
      </c>
      <c r="H1410" s="29">
        <v>43935</v>
      </c>
      <c r="I1410" s="28" t="s">
        <v>19</v>
      </c>
    </row>
    <row r="1411" spans="1:9" x14ac:dyDescent="0.25">
      <c r="A1411" s="28" t="s">
        <v>0</v>
      </c>
      <c r="B1411" s="28">
        <v>40058941</v>
      </c>
      <c r="C1411" s="28">
        <v>41530000000</v>
      </c>
      <c r="D1411" s="28">
        <v>4153003000</v>
      </c>
      <c r="E1411" s="28" t="s">
        <v>179</v>
      </c>
      <c r="F1411" s="28" t="s">
        <v>158</v>
      </c>
      <c r="G1411" s="28">
        <v>62.8</v>
      </c>
      <c r="H1411" s="29">
        <v>43935</v>
      </c>
      <c r="I1411" s="28" t="s">
        <v>19</v>
      </c>
    </row>
    <row r="1412" spans="1:9" x14ac:dyDescent="0.25">
      <c r="A1412" s="28" t="s">
        <v>0</v>
      </c>
      <c r="B1412" s="28">
        <v>40058943</v>
      </c>
      <c r="C1412" s="28">
        <v>41530000000</v>
      </c>
      <c r="D1412" s="28">
        <v>4153003000</v>
      </c>
      <c r="E1412" s="28" t="s">
        <v>179</v>
      </c>
      <c r="F1412" s="28" t="s">
        <v>157</v>
      </c>
      <c r="G1412" s="28">
        <v>70</v>
      </c>
      <c r="H1412" s="29">
        <v>43935</v>
      </c>
      <c r="I1412" s="28" t="s">
        <v>19</v>
      </c>
    </row>
    <row r="1413" spans="1:9" x14ac:dyDescent="0.25">
      <c r="A1413" s="28" t="s">
        <v>0</v>
      </c>
      <c r="B1413" s="28">
        <v>40058949</v>
      </c>
      <c r="C1413" s="28">
        <v>41530000000</v>
      </c>
      <c r="D1413" s="28">
        <v>4153003000</v>
      </c>
      <c r="E1413" s="28" t="s">
        <v>179</v>
      </c>
      <c r="F1413" s="28" t="s">
        <v>157</v>
      </c>
      <c r="G1413" s="28">
        <v>97.5</v>
      </c>
      <c r="H1413" s="29">
        <v>43935</v>
      </c>
      <c r="I1413" s="28" t="s">
        <v>19</v>
      </c>
    </row>
    <row r="1414" spans="1:9" x14ac:dyDescent="0.25">
      <c r="A1414" s="28" t="s">
        <v>0</v>
      </c>
      <c r="B1414" s="28">
        <v>40058951</v>
      </c>
      <c r="C1414" s="28">
        <v>41530000000</v>
      </c>
      <c r="D1414" s="28">
        <v>4153003000</v>
      </c>
      <c r="E1414" s="28" t="s">
        <v>179</v>
      </c>
      <c r="F1414" s="28" t="s">
        <v>157</v>
      </c>
      <c r="G1414" s="28">
        <v>70</v>
      </c>
      <c r="H1414" s="29">
        <v>43935</v>
      </c>
      <c r="I1414" s="28" t="s">
        <v>19</v>
      </c>
    </row>
    <row r="1415" spans="1:9" x14ac:dyDescent="0.25">
      <c r="A1415" s="28" t="s">
        <v>0</v>
      </c>
      <c r="B1415" s="28">
        <v>40058953</v>
      </c>
      <c r="C1415" s="28">
        <v>41530000000</v>
      </c>
      <c r="D1415" s="28">
        <v>4153003000</v>
      </c>
      <c r="E1415" s="28" t="s">
        <v>179</v>
      </c>
      <c r="F1415" s="28" t="s">
        <v>157</v>
      </c>
      <c r="G1415" s="28">
        <v>152.69999999999999</v>
      </c>
      <c r="H1415" s="29">
        <v>43935</v>
      </c>
      <c r="I1415" s="28" t="s">
        <v>19</v>
      </c>
    </row>
    <row r="1416" spans="1:9" x14ac:dyDescent="0.25">
      <c r="A1416" s="28" t="s">
        <v>0</v>
      </c>
      <c r="B1416" s="28">
        <v>40058955</v>
      </c>
      <c r="C1416" s="28">
        <v>41530000000</v>
      </c>
      <c r="D1416" s="28">
        <v>4153003000</v>
      </c>
      <c r="E1416" s="28" t="s">
        <v>179</v>
      </c>
      <c r="F1416" s="28" t="s">
        <v>160</v>
      </c>
      <c r="G1416" s="28">
        <v>1793.22</v>
      </c>
      <c r="H1416" s="29">
        <v>43935</v>
      </c>
      <c r="I1416" s="28" t="s">
        <v>19</v>
      </c>
    </row>
    <row r="1417" spans="1:9" x14ac:dyDescent="0.25">
      <c r="A1417" s="28" t="s">
        <v>0</v>
      </c>
      <c r="B1417" s="28">
        <v>40058959</v>
      </c>
      <c r="C1417" s="28">
        <v>41530000000</v>
      </c>
      <c r="D1417" s="28">
        <v>4153003000</v>
      </c>
      <c r="E1417" s="28" t="s">
        <v>179</v>
      </c>
      <c r="F1417" s="28" t="s">
        <v>304</v>
      </c>
      <c r="G1417" s="28">
        <v>641.29999999999995</v>
      </c>
      <c r="H1417" s="29">
        <v>43935</v>
      </c>
      <c r="I1417" s="28" t="s">
        <v>19</v>
      </c>
    </row>
    <row r="1418" spans="1:9" x14ac:dyDescent="0.25">
      <c r="A1418" s="28" t="s">
        <v>0</v>
      </c>
      <c r="B1418" s="28">
        <v>40058962</v>
      </c>
      <c r="C1418" s="28">
        <v>41530000000</v>
      </c>
      <c r="D1418" s="28">
        <v>4153003000</v>
      </c>
      <c r="E1418" s="28" t="s">
        <v>179</v>
      </c>
      <c r="F1418" s="28" t="s">
        <v>367</v>
      </c>
      <c r="G1418" s="28">
        <v>200</v>
      </c>
      <c r="H1418" s="29">
        <v>43935</v>
      </c>
      <c r="I1418" s="28" t="s">
        <v>19</v>
      </c>
    </row>
    <row r="1419" spans="1:9" x14ac:dyDescent="0.25">
      <c r="A1419" s="28" t="s">
        <v>0</v>
      </c>
      <c r="B1419" s="28">
        <v>40059017</v>
      </c>
      <c r="C1419" s="28">
        <v>41530000000</v>
      </c>
      <c r="D1419" s="28">
        <v>4153003000</v>
      </c>
      <c r="E1419" s="28" t="s">
        <v>179</v>
      </c>
      <c r="F1419" s="28" t="s">
        <v>202</v>
      </c>
      <c r="G1419" s="28">
        <v>708.96</v>
      </c>
      <c r="H1419" s="29">
        <v>43935</v>
      </c>
      <c r="I1419" s="28" t="s">
        <v>19</v>
      </c>
    </row>
    <row r="1420" spans="1:9" x14ac:dyDescent="0.25">
      <c r="A1420" s="28" t="s">
        <v>0</v>
      </c>
      <c r="B1420" s="28">
        <v>40058980</v>
      </c>
      <c r="C1420" s="28">
        <v>41710000000</v>
      </c>
      <c r="D1420" s="28">
        <v>4171001000</v>
      </c>
      <c r="E1420" s="28" t="s">
        <v>150</v>
      </c>
      <c r="F1420" s="28" t="s">
        <v>185</v>
      </c>
      <c r="G1420" s="28">
        <v>2840.66</v>
      </c>
      <c r="H1420" s="29">
        <v>43935</v>
      </c>
      <c r="I1420" s="28" t="s">
        <v>19</v>
      </c>
    </row>
    <row r="1421" spans="1:9" x14ac:dyDescent="0.25">
      <c r="A1421" s="28" t="s">
        <v>0</v>
      </c>
      <c r="B1421" s="28">
        <v>40058975</v>
      </c>
      <c r="C1421" s="28">
        <v>41490000000</v>
      </c>
      <c r="D1421" s="28">
        <v>4149009000</v>
      </c>
      <c r="E1421" s="28" t="s">
        <v>27</v>
      </c>
      <c r="F1421" s="28" t="s">
        <v>382</v>
      </c>
      <c r="G1421" s="28">
        <v>592.9</v>
      </c>
      <c r="H1421" s="29">
        <v>43935</v>
      </c>
      <c r="I1421" s="28" t="s">
        <v>19</v>
      </c>
    </row>
    <row r="1422" spans="1:9" x14ac:dyDescent="0.25">
      <c r="A1422" s="28" t="s">
        <v>0</v>
      </c>
      <c r="B1422" s="28">
        <v>40058901</v>
      </c>
      <c r="C1422" s="28">
        <v>41310000000</v>
      </c>
      <c r="D1422" s="28">
        <v>4131004000</v>
      </c>
      <c r="E1422" s="28" t="s">
        <v>268</v>
      </c>
      <c r="F1422" s="28" t="s">
        <v>296</v>
      </c>
      <c r="G1422" s="28">
        <v>1104</v>
      </c>
      <c r="H1422" s="29">
        <v>43935</v>
      </c>
      <c r="I1422" s="28" t="s">
        <v>19</v>
      </c>
    </row>
    <row r="1423" spans="1:9" x14ac:dyDescent="0.25">
      <c r="A1423" s="28" t="s">
        <v>0</v>
      </c>
      <c r="B1423" s="28">
        <v>40058898</v>
      </c>
      <c r="C1423" s="28">
        <v>41310000000</v>
      </c>
      <c r="D1423" s="28">
        <v>4131009000</v>
      </c>
      <c r="E1423" s="28" t="s">
        <v>20</v>
      </c>
      <c r="F1423" s="28" t="s">
        <v>343</v>
      </c>
      <c r="G1423" s="28">
        <v>172.78</v>
      </c>
      <c r="H1423" s="29">
        <v>43935</v>
      </c>
      <c r="I1423" s="28" t="s">
        <v>19</v>
      </c>
    </row>
    <row r="1424" spans="1:9" x14ac:dyDescent="0.25">
      <c r="A1424" s="28" t="s">
        <v>0</v>
      </c>
      <c r="B1424" s="28">
        <v>40058895</v>
      </c>
      <c r="C1424" s="28">
        <v>41310000000</v>
      </c>
      <c r="D1424" s="28">
        <v>4131002000</v>
      </c>
      <c r="E1424" s="28" t="s">
        <v>169</v>
      </c>
      <c r="F1424" s="28" t="s">
        <v>170</v>
      </c>
      <c r="G1424" s="28">
        <v>518.03</v>
      </c>
      <c r="H1424" s="29">
        <v>43935</v>
      </c>
      <c r="I1424" s="28" t="s">
        <v>19</v>
      </c>
    </row>
    <row r="1425" spans="1:9" x14ac:dyDescent="0.25">
      <c r="A1425" s="28" t="s">
        <v>0</v>
      </c>
      <c r="B1425" s="28">
        <v>40046101</v>
      </c>
      <c r="C1425" s="28">
        <v>41350000000</v>
      </c>
      <c r="D1425" s="28">
        <v>4135003000</v>
      </c>
      <c r="E1425" s="28" t="s">
        <v>309</v>
      </c>
      <c r="F1425" s="28" t="s">
        <v>310</v>
      </c>
      <c r="G1425" s="28">
        <v>795.44</v>
      </c>
      <c r="H1425" s="29">
        <v>43937</v>
      </c>
      <c r="I1425" s="28" t="s">
        <v>19</v>
      </c>
    </row>
    <row r="1426" spans="1:9" x14ac:dyDescent="0.25">
      <c r="A1426" s="28" t="s">
        <v>0</v>
      </c>
      <c r="B1426" s="28">
        <v>40046101</v>
      </c>
      <c r="C1426" s="28">
        <v>41350000000</v>
      </c>
      <c r="D1426" s="28">
        <v>4135003000</v>
      </c>
      <c r="E1426" s="28" t="s">
        <v>309</v>
      </c>
      <c r="F1426" s="28" t="s">
        <v>310</v>
      </c>
      <c r="G1426" s="28">
        <v>1070.32</v>
      </c>
      <c r="H1426" s="29">
        <v>43937</v>
      </c>
      <c r="I1426" s="28" t="s">
        <v>19</v>
      </c>
    </row>
    <row r="1427" spans="1:9" x14ac:dyDescent="0.25">
      <c r="A1427" s="28" t="s">
        <v>0</v>
      </c>
      <c r="B1427" s="28">
        <v>40049561</v>
      </c>
      <c r="C1427" s="28">
        <v>41410000000</v>
      </c>
      <c r="D1427" s="28">
        <v>4141002000</v>
      </c>
      <c r="E1427" s="28" t="s">
        <v>24</v>
      </c>
      <c r="F1427" s="28" t="s">
        <v>209</v>
      </c>
      <c r="G1427" s="28">
        <v>5000</v>
      </c>
      <c r="H1427" s="29">
        <v>43937</v>
      </c>
      <c r="I1427" s="28" t="s">
        <v>19</v>
      </c>
    </row>
    <row r="1428" spans="1:9" x14ac:dyDescent="0.25">
      <c r="A1428" s="28" t="s">
        <v>0</v>
      </c>
      <c r="B1428" s="28">
        <v>40049561</v>
      </c>
      <c r="C1428" s="28">
        <v>41410000000</v>
      </c>
      <c r="D1428" s="28">
        <v>4141002000</v>
      </c>
      <c r="E1428" s="28" t="s">
        <v>24</v>
      </c>
      <c r="F1428" s="28" t="s">
        <v>209</v>
      </c>
      <c r="G1428" s="28">
        <v>1550.49</v>
      </c>
      <c r="H1428" s="29">
        <v>43937</v>
      </c>
      <c r="I1428" s="28" t="s">
        <v>19</v>
      </c>
    </row>
    <row r="1429" spans="1:9" x14ac:dyDescent="0.25">
      <c r="A1429" s="28" t="s">
        <v>0</v>
      </c>
      <c r="B1429" s="28">
        <v>40046107</v>
      </c>
      <c r="C1429" s="28">
        <v>41420000000</v>
      </c>
      <c r="D1429" s="28">
        <v>4142001000</v>
      </c>
      <c r="E1429" s="28" t="s">
        <v>23</v>
      </c>
      <c r="F1429" s="28" t="s">
        <v>181</v>
      </c>
      <c r="G1429" s="28">
        <v>325.7</v>
      </c>
      <c r="H1429" s="29">
        <v>43937</v>
      </c>
      <c r="I1429" s="28" t="s">
        <v>19</v>
      </c>
    </row>
    <row r="1430" spans="1:9" x14ac:dyDescent="0.25">
      <c r="A1430" s="28" t="s">
        <v>0</v>
      </c>
      <c r="B1430" s="28">
        <v>40059132</v>
      </c>
      <c r="C1430" s="28">
        <v>41430000000</v>
      </c>
      <c r="D1430" s="28">
        <v>4143002000</v>
      </c>
      <c r="E1430" s="28" t="s">
        <v>340</v>
      </c>
      <c r="F1430" s="28" t="s">
        <v>341</v>
      </c>
      <c r="G1430" s="28">
        <v>29.47</v>
      </c>
      <c r="H1430" s="29">
        <v>43937</v>
      </c>
      <c r="I1430" s="28" t="s">
        <v>19</v>
      </c>
    </row>
    <row r="1431" spans="1:9" x14ac:dyDescent="0.25">
      <c r="A1431" s="28" t="s">
        <v>0</v>
      </c>
      <c r="B1431" s="28">
        <v>40059132</v>
      </c>
      <c r="C1431" s="28">
        <v>41430000000</v>
      </c>
      <c r="D1431" s="28">
        <v>4143002000</v>
      </c>
      <c r="E1431" s="28" t="s">
        <v>340</v>
      </c>
      <c r="F1431" s="28" t="s">
        <v>341</v>
      </c>
      <c r="G1431" s="28">
        <v>664.53</v>
      </c>
      <c r="H1431" s="29">
        <v>43937</v>
      </c>
      <c r="I1431" s="28" t="s">
        <v>19</v>
      </c>
    </row>
    <row r="1432" spans="1:9" x14ac:dyDescent="0.25">
      <c r="A1432" s="28" t="s">
        <v>0</v>
      </c>
      <c r="B1432" s="28">
        <v>40060703</v>
      </c>
      <c r="C1432" s="28">
        <v>41430000000</v>
      </c>
      <c r="D1432" s="28">
        <v>4143001000</v>
      </c>
      <c r="E1432" s="28" t="s">
        <v>25</v>
      </c>
      <c r="F1432" s="28" t="s">
        <v>83</v>
      </c>
      <c r="G1432" s="28">
        <v>624.6</v>
      </c>
      <c r="H1432" s="29">
        <v>43937</v>
      </c>
      <c r="I1432" s="28" t="s">
        <v>19</v>
      </c>
    </row>
    <row r="1433" spans="1:9" x14ac:dyDescent="0.25">
      <c r="A1433" s="28" t="s">
        <v>0</v>
      </c>
      <c r="B1433" s="28">
        <v>40059171</v>
      </c>
      <c r="C1433" s="28">
        <v>41430000000</v>
      </c>
      <c r="D1433" s="28">
        <v>4143001000</v>
      </c>
      <c r="E1433" s="28" t="s">
        <v>25</v>
      </c>
      <c r="F1433" s="28" t="s">
        <v>161</v>
      </c>
      <c r="G1433" s="28">
        <v>11.58</v>
      </c>
      <c r="H1433" s="29">
        <v>43937</v>
      </c>
      <c r="I1433" s="28" t="s">
        <v>19</v>
      </c>
    </row>
    <row r="1434" spans="1:9" x14ac:dyDescent="0.25">
      <c r="A1434" s="28" t="s">
        <v>0</v>
      </c>
      <c r="B1434" s="28">
        <v>40046095</v>
      </c>
      <c r="C1434" s="28">
        <v>41430000000</v>
      </c>
      <c r="D1434" s="28">
        <v>4143001000</v>
      </c>
      <c r="E1434" s="28" t="s">
        <v>25</v>
      </c>
      <c r="F1434" s="28" t="s">
        <v>83</v>
      </c>
      <c r="G1434" s="28">
        <v>356.12</v>
      </c>
      <c r="H1434" s="29">
        <v>43937</v>
      </c>
      <c r="I1434" s="28" t="s">
        <v>19</v>
      </c>
    </row>
    <row r="1435" spans="1:9" x14ac:dyDescent="0.25">
      <c r="A1435" s="28" t="s">
        <v>0</v>
      </c>
      <c r="B1435" s="28">
        <v>40061755</v>
      </c>
      <c r="C1435" s="28">
        <v>46300000000</v>
      </c>
      <c r="D1435" s="28">
        <v>4630000009</v>
      </c>
      <c r="E1435" s="28" t="s">
        <v>38</v>
      </c>
      <c r="F1435" s="28" t="s">
        <v>39</v>
      </c>
      <c r="G1435" s="28">
        <v>283</v>
      </c>
      <c r="H1435" s="29">
        <v>43941</v>
      </c>
      <c r="I1435" s="28" t="s">
        <v>19</v>
      </c>
    </row>
    <row r="1436" spans="1:9" x14ac:dyDescent="0.25">
      <c r="A1436" s="28" t="s">
        <v>0</v>
      </c>
      <c r="B1436" s="28">
        <v>0</v>
      </c>
      <c r="C1436" s="28">
        <v>0</v>
      </c>
      <c r="D1436" s="28">
        <v>0</v>
      </c>
      <c r="E1436" s="28" t="s">
        <v>348</v>
      </c>
      <c r="F1436" s="28" t="s">
        <v>348</v>
      </c>
      <c r="G1436" s="28">
        <v>0</v>
      </c>
      <c r="H1436" s="29">
        <v>43941</v>
      </c>
      <c r="I1436" s="28" t="s">
        <v>348</v>
      </c>
    </row>
    <row r="1437" spans="1:9" x14ac:dyDescent="0.25">
      <c r="A1437" s="28" t="s">
        <v>0</v>
      </c>
      <c r="B1437" s="28">
        <v>0</v>
      </c>
      <c r="C1437" s="28">
        <v>0</v>
      </c>
      <c r="D1437" s="28">
        <v>0</v>
      </c>
      <c r="E1437" s="28" t="s">
        <v>348</v>
      </c>
      <c r="F1437" s="28" t="s">
        <v>348</v>
      </c>
      <c r="G1437" s="28">
        <v>0</v>
      </c>
      <c r="H1437" s="29">
        <v>43941</v>
      </c>
      <c r="I1437" s="28" t="s">
        <v>348</v>
      </c>
    </row>
    <row r="1438" spans="1:9" x14ac:dyDescent="0.25">
      <c r="A1438" s="28" t="s">
        <v>0</v>
      </c>
      <c r="B1438" s="28">
        <v>0</v>
      </c>
      <c r="C1438" s="28">
        <v>0</v>
      </c>
      <c r="D1438" s="28">
        <v>0</v>
      </c>
      <c r="E1438" s="28" t="s">
        <v>348</v>
      </c>
      <c r="F1438" s="28" t="s">
        <v>348</v>
      </c>
      <c r="G1438" s="28">
        <v>0</v>
      </c>
      <c r="H1438" s="29">
        <v>43941</v>
      </c>
      <c r="I1438" s="28" t="s">
        <v>348</v>
      </c>
    </row>
    <row r="1439" spans="1:9" x14ac:dyDescent="0.25">
      <c r="A1439" s="28" t="s">
        <v>0</v>
      </c>
      <c r="B1439" s="28">
        <v>0</v>
      </c>
      <c r="C1439" s="28">
        <v>0</v>
      </c>
      <c r="D1439" s="28">
        <v>0</v>
      </c>
      <c r="E1439" s="28" t="s">
        <v>348</v>
      </c>
      <c r="F1439" s="28" t="s">
        <v>348</v>
      </c>
      <c r="G1439" s="28">
        <v>0</v>
      </c>
      <c r="H1439" s="29">
        <v>43941</v>
      </c>
      <c r="I1439" s="28" t="s">
        <v>348</v>
      </c>
    </row>
    <row r="1440" spans="1:9" x14ac:dyDescent="0.25">
      <c r="A1440" s="28" t="s">
        <v>0</v>
      </c>
      <c r="B1440" s="28">
        <v>40061775</v>
      </c>
      <c r="C1440" s="28">
        <v>46300000000</v>
      </c>
      <c r="D1440" s="28">
        <v>4630000009</v>
      </c>
      <c r="E1440" s="28" t="s">
        <v>38</v>
      </c>
      <c r="F1440" s="28" t="s">
        <v>39</v>
      </c>
      <c r="G1440" s="28">
        <v>563.14</v>
      </c>
      <c r="H1440" s="29">
        <v>43942</v>
      </c>
      <c r="I1440" s="28" t="s">
        <v>19</v>
      </c>
    </row>
    <row r="1441" spans="1:9" x14ac:dyDescent="0.25">
      <c r="A1441" s="28" t="s">
        <v>0</v>
      </c>
      <c r="B1441" s="28">
        <v>40061777</v>
      </c>
      <c r="C1441" s="28">
        <v>46300000000</v>
      </c>
      <c r="D1441" s="28">
        <v>4630000009</v>
      </c>
      <c r="E1441" s="28" t="s">
        <v>38</v>
      </c>
      <c r="F1441" s="28" t="s">
        <v>39</v>
      </c>
      <c r="G1441" s="28">
        <v>1396.21</v>
      </c>
      <c r="H1441" s="29">
        <v>43942</v>
      </c>
      <c r="I1441" s="28" t="s">
        <v>19</v>
      </c>
    </row>
    <row r="1442" spans="1:9" x14ac:dyDescent="0.25">
      <c r="A1442" s="28" t="s">
        <v>0</v>
      </c>
      <c r="B1442" s="28">
        <v>40061782</v>
      </c>
      <c r="C1442" s="28">
        <v>46300000000</v>
      </c>
      <c r="D1442" s="28">
        <v>4630000009</v>
      </c>
      <c r="E1442" s="28" t="s">
        <v>38</v>
      </c>
      <c r="F1442" s="28" t="s">
        <v>39</v>
      </c>
      <c r="G1442" s="28">
        <v>597.74</v>
      </c>
      <c r="H1442" s="29">
        <v>43942</v>
      </c>
      <c r="I1442" s="28" t="s">
        <v>19</v>
      </c>
    </row>
    <row r="1443" spans="1:9" x14ac:dyDescent="0.25">
      <c r="A1443" s="28" t="s">
        <v>0</v>
      </c>
      <c r="B1443" s="28">
        <v>40061783</v>
      </c>
      <c r="C1443" s="28">
        <v>46300000000</v>
      </c>
      <c r="D1443" s="28">
        <v>4630000009</v>
      </c>
      <c r="E1443" s="28" t="s">
        <v>38</v>
      </c>
      <c r="F1443" s="28" t="s">
        <v>39</v>
      </c>
      <c r="G1443" s="28">
        <v>658.83</v>
      </c>
      <c r="H1443" s="29">
        <v>43942</v>
      </c>
      <c r="I1443" s="28" t="s">
        <v>19</v>
      </c>
    </row>
    <row r="1444" spans="1:9" x14ac:dyDescent="0.25">
      <c r="A1444" s="28" t="s">
        <v>0</v>
      </c>
      <c r="B1444" s="28">
        <v>40061786</v>
      </c>
      <c r="C1444" s="28">
        <v>46300000000</v>
      </c>
      <c r="D1444" s="28">
        <v>4630000009</v>
      </c>
      <c r="E1444" s="28" t="s">
        <v>38</v>
      </c>
      <c r="F1444" s="28" t="s">
        <v>39</v>
      </c>
      <c r="G1444" s="28">
        <v>1304.17</v>
      </c>
      <c r="H1444" s="29">
        <v>43942</v>
      </c>
      <c r="I1444" s="28" t="s">
        <v>19</v>
      </c>
    </row>
    <row r="1445" spans="1:9" x14ac:dyDescent="0.25">
      <c r="A1445" s="28" t="s">
        <v>0</v>
      </c>
      <c r="B1445" s="28">
        <v>40061067</v>
      </c>
      <c r="C1445" s="28">
        <v>41330000000</v>
      </c>
      <c r="D1445" s="28">
        <v>4133001000</v>
      </c>
      <c r="E1445" s="28" t="s">
        <v>383</v>
      </c>
      <c r="F1445" s="28" t="s">
        <v>166</v>
      </c>
      <c r="G1445" s="28">
        <v>2780.29</v>
      </c>
      <c r="H1445" s="29">
        <v>43943</v>
      </c>
      <c r="I1445" s="28" t="s">
        <v>19</v>
      </c>
    </row>
    <row r="1446" spans="1:9" x14ac:dyDescent="0.25">
      <c r="A1446" s="28" t="s">
        <v>0</v>
      </c>
      <c r="B1446" s="28">
        <v>40061066</v>
      </c>
      <c r="C1446" s="28">
        <v>41330000000</v>
      </c>
      <c r="D1446" s="28">
        <v>4133001000</v>
      </c>
      <c r="E1446" s="28" t="s">
        <v>383</v>
      </c>
      <c r="F1446" s="28" t="s">
        <v>155</v>
      </c>
      <c r="G1446" s="28">
        <v>762.32</v>
      </c>
      <c r="H1446" s="29">
        <v>43943</v>
      </c>
      <c r="I1446" s="28" t="s">
        <v>19</v>
      </c>
    </row>
    <row r="1447" spans="1:9" x14ac:dyDescent="0.25">
      <c r="A1447" s="28" t="s">
        <v>0</v>
      </c>
      <c r="B1447" s="28">
        <v>40060558</v>
      </c>
      <c r="C1447" s="28">
        <v>41990000000</v>
      </c>
      <c r="D1447" s="28">
        <v>4199001000</v>
      </c>
      <c r="E1447" s="28" t="s">
        <v>42</v>
      </c>
      <c r="F1447" s="28" t="s">
        <v>41</v>
      </c>
      <c r="G1447" s="28">
        <v>15000</v>
      </c>
      <c r="H1447" s="29">
        <v>43943</v>
      </c>
      <c r="I1447" s="28" t="s">
        <v>19</v>
      </c>
    </row>
    <row r="1448" spans="1:9" x14ac:dyDescent="0.25">
      <c r="A1448" s="28" t="s">
        <v>0</v>
      </c>
      <c r="B1448" s="28">
        <v>40063115</v>
      </c>
      <c r="C1448" s="28">
        <v>46300000000</v>
      </c>
      <c r="D1448" s="28">
        <v>4630000009</v>
      </c>
      <c r="E1448" s="28" t="s">
        <v>38</v>
      </c>
      <c r="F1448" s="28" t="s">
        <v>39</v>
      </c>
      <c r="G1448" s="28">
        <v>27752.63</v>
      </c>
      <c r="H1448" s="29">
        <v>43943</v>
      </c>
      <c r="I1448" s="28" t="s">
        <v>19</v>
      </c>
    </row>
    <row r="1449" spans="1:9" x14ac:dyDescent="0.25">
      <c r="A1449" s="28" t="s">
        <v>0</v>
      </c>
      <c r="B1449" s="28">
        <v>40061625</v>
      </c>
      <c r="C1449" s="28">
        <v>41490000000</v>
      </c>
      <c r="D1449" s="28">
        <v>4149001000</v>
      </c>
      <c r="E1449" s="28" t="s">
        <v>67</v>
      </c>
      <c r="F1449" s="28" t="s">
        <v>61</v>
      </c>
      <c r="G1449" s="28">
        <v>35</v>
      </c>
      <c r="H1449" s="29">
        <v>43944</v>
      </c>
      <c r="I1449" s="28" t="s">
        <v>19</v>
      </c>
    </row>
    <row r="1450" spans="1:9" x14ac:dyDescent="0.25">
      <c r="A1450" s="28" t="s">
        <v>0</v>
      </c>
      <c r="B1450" s="28">
        <v>40061622</v>
      </c>
      <c r="C1450" s="28">
        <v>41490000000</v>
      </c>
      <c r="D1450" s="28">
        <v>4149009000</v>
      </c>
      <c r="E1450" s="28" t="s">
        <v>27</v>
      </c>
      <c r="F1450" s="28" t="s">
        <v>234</v>
      </c>
      <c r="G1450" s="28">
        <v>32</v>
      </c>
      <c r="H1450" s="29">
        <v>43944</v>
      </c>
      <c r="I1450" s="28" t="s">
        <v>19</v>
      </c>
    </row>
    <row r="1451" spans="1:9" x14ac:dyDescent="0.25">
      <c r="A1451" s="28" t="s">
        <v>0</v>
      </c>
      <c r="B1451" s="28">
        <v>40061632</v>
      </c>
      <c r="C1451" s="28">
        <v>41490000000</v>
      </c>
      <c r="D1451" s="28">
        <v>4149001000</v>
      </c>
      <c r="E1451" s="28" t="s">
        <v>67</v>
      </c>
      <c r="F1451" s="28" t="s">
        <v>49</v>
      </c>
      <c r="G1451" s="28">
        <v>105</v>
      </c>
      <c r="H1451" s="29">
        <v>43944</v>
      </c>
      <c r="I1451" s="28" t="s">
        <v>19</v>
      </c>
    </row>
    <row r="1452" spans="1:9" x14ac:dyDescent="0.25">
      <c r="A1452" s="28" t="s">
        <v>0</v>
      </c>
      <c r="B1452" s="28">
        <v>40066194</v>
      </c>
      <c r="C1452" s="28">
        <v>46300000000</v>
      </c>
      <c r="D1452" s="28">
        <v>4630000009</v>
      </c>
      <c r="E1452" s="28" t="s">
        <v>38</v>
      </c>
      <c r="F1452" s="28" t="s">
        <v>39</v>
      </c>
      <c r="G1452" s="28">
        <v>390</v>
      </c>
      <c r="H1452" s="29">
        <v>43945</v>
      </c>
      <c r="I1452" s="28" t="s">
        <v>19</v>
      </c>
    </row>
    <row r="1453" spans="1:9" x14ac:dyDescent="0.25">
      <c r="A1453" s="28" t="s">
        <v>0</v>
      </c>
      <c r="B1453" s="28">
        <v>40062589</v>
      </c>
      <c r="C1453" s="28">
        <v>41450000000</v>
      </c>
      <c r="D1453" s="28">
        <v>4145009000</v>
      </c>
      <c r="E1453" s="28" t="s">
        <v>280</v>
      </c>
      <c r="F1453" s="28" t="s">
        <v>384</v>
      </c>
      <c r="G1453" s="28">
        <v>27</v>
      </c>
      <c r="H1453" s="29">
        <v>43948</v>
      </c>
      <c r="I1453" s="28" t="s">
        <v>19</v>
      </c>
    </row>
    <row r="1454" spans="1:9" x14ac:dyDescent="0.25">
      <c r="A1454" s="28" t="s">
        <v>0</v>
      </c>
      <c r="B1454" s="28">
        <v>40062587</v>
      </c>
      <c r="C1454" s="28">
        <v>41530000000</v>
      </c>
      <c r="D1454" s="28">
        <v>4153003000</v>
      </c>
      <c r="E1454" s="28" t="s">
        <v>179</v>
      </c>
      <c r="F1454" s="28" t="s">
        <v>292</v>
      </c>
      <c r="G1454" s="28">
        <v>403.04</v>
      </c>
      <c r="H1454" s="29">
        <v>43948</v>
      </c>
      <c r="I1454" s="28" t="s">
        <v>19</v>
      </c>
    </row>
    <row r="1455" spans="1:9" x14ac:dyDescent="0.25">
      <c r="A1455" s="28" t="s">
        <v>0</v>
      </c>
      <c r="B1455" s="28">
        <v>40062586</v>
      </c>
      <c r="C1455" s="28">
        <v>41530000000</v>
      </c>
      <c r="D1455" s="28">
        <v>4153003000</v>
      </c>
      <c r="E1455" s="28" t="s">
        <v>179</v>
      </c>
      <c r="F1455" s="28" t="s">
        <v>295</v>
      </c>
      <c r="G1455" s="28">
        <v>279.7</v>
      </c>
      <c r="H1455" s="29">
        <v>43948</v>
      </c>
      <c r="I1455" s="28" t="s">
        <v>19</v>
      </c>
    </row>
    <row r="1456" spans="1:9" x14ac:dyDescent="0.25">
      <c r="A1456" s="28" t="s">
        <v>0</v>
      </c>
      <c r="B1456" s="28">
        <v>40062583</v>
      </c>
      <c r="C1456" s="28">
        <v>41530000000</v>
      </c>
      <c r="D1456" s="28">
        <v>4153001000</v>
      </c>
      <c r="E1456" s="28" t="s">
        <v>29</v>
      </c>
      <c r="F1456" s="28" t="s">
        <v>385</v>
      </c>
      <c r="G1456" s="28">
        <v>784.37</v>
      </c>
      <c r="H1456" s="29">
        <v>43948</v>
      </c>
      <c r="I1456" s="28" t="s">
        <v>19</v>
      </c>
    </row>
    <row r="1457" spans="1:9" x14ac:dyDescent="0.25">
      <c r="A1457" s="28" t="s">
        <v>0</v>
      </c>
      <c r="B1457" s="28">
        <v>40062581</v>
      </c>
      <c r="C1457" s="28">
        <v>41310000000</v>
      </c>
      <c r="D1457" s="28">
        <v>4131009000</v>
      </c>
      <c r="E1457" s="28" t="s">
        <v>20</v>
      </c>
      <c r="F1457" s="28" t="s">
        <v>299</v>
      </c>
      <c r="G1457" s="28">
        <v>628.96</v>
      </c>
      <c r="H1457" s="29">
        <v>43948</v>
      </c>
      <c r="I1457" s="28" t="s">
        <v>19</v>
      </c>
    </row>
    <row r="1458" spans="1:9" x14ac:dyDescent="0.25">
      <c r="A1458" s="28" t="s">
        <v>0</v>
      </c>
      <c r="B1458" s="28">
        <v>40062579</v>
      </c>
      <c r="C1458" s="28">
        <v>41310000000</v>
      </c>
      <c r="D1458" s="28">
        <v>4131003000</v>
      </c>
      <c r="E1458" s="28" t="s">
        <v>381</v>
      </c>
      <c r="F1458" s="28" t="s">
        <v>167</v>
      </c>
      <c r="G1458" s="28">
        <v>4994.42</v>
      </c>
      <c r="H1458" s="29">
        <v>43948</v>
      </c>
      <c r="I1458" s="28" t="s">
        <v>19</v>
      </c>
    </row>
    <row r="1459" spans="1:9" x14ac:dyDescent="0.25">
      <c r="A1459" s="28" t="s">
        <v>0</v>
      </c>
      <c r="B1459" s="28">
        <v>40062577</v>
      </c>
      <c r="C1459" s="28">
        <v>44150000000</v>
      </c>
      <c r="D1459" s="28">
        <v>4415006000</v>
      </c>
      <c r="E1459" s="28" t="s">
        <v>386</v>
      </c>
      <c r="F1459" s="28" t="s">
        <v>387</v>
      </c>
      <c r="G1459" s="28">
        <v>3142</v>
      </c>
      <c r="H1459" s="29">
        <v>43948</v>
      </c>
      <c r="I1459" s="28" t="s">
        <v>19</v>
      </c>
    </row>
    <row r="1460" spans="1:9" x14ac:dyDescent="0.25">
      <c r="A1460" s="28" t="s">
        <v>0</v>
      </c>
      <c r="B1460" s="28">
        <v>40061070</v>
      </c>
      <c r="C1460" s="28">
        <v>41530000000</v>
      </c>
      <c r="D1460" s="28">
        <v>4153003000</v>
      </c>
      <c r="E1460" s="28" t="s">
        <v>179</v>
      </c>
      <c r="F1460" s="28" t="s">
        <v>160</v>
      </c>
      <c r="G1460" s="28">
        <v>1869.74</v>
      </c>
      <c r="H1460" s="29">
        <v>43948</v>
      </c>
      <c r="I1460" s="28" t="s">
        <v>19</v>
      </c>
    </row>
    <row r="1461" spans="1:9" x14ac:dyDescent="0.25">
      <c r="A1461" s="28" t="s">
        <v>0</v>
      </c>
      <c r="B1461" s="28">
        <v>40062594</v>
      </c>
      <c r="C1461" s="28">
        <v>41490000000</v>
      </c>
      <c r="D1461" s="28">
        <v>4149009000</v>
      </c>
      <c r="E1461" s="28" t="s">
        <v>27</v>
      </c>
      <c r="F1461" s="28" t="s">
        <v>302</v>
      </c>
      <c r="G1461" s="28">
        <v>259.74</v>
      </c>
      <c r="H1461" s="29">
        <v>43948</v>
      </c>
      <c r="I1461" s="28" t="s">
        <v>19</v>
      </c>
    </row>
    <row r="1462" spans="1:9" x14ac:dyDescent="0.25">
      <c r="A1462" s="28" t="s">
        <v>0</v>
      </c>
      <c r="B1462" s="28">
        <v>40067241</v>
      </c>
      <c r="C1462" s="28">
        <v>46300000000</v>
      </c>
      <c r="D1462" s="28">
        <v>4630000009</v>
      </c>
      <c r="E1462" s="28" t="s">
        <v>38</v>
      </c>
      <c r="F1462" s="28" t="s">
        <v>39</v>
      </c>
      <c r="G1462" s="28">
        <v>2996.9</v>
      </c>
      <c r="H1462" s="29">
        <v>43948</v>
      </c>
      <c r="I1462" s="28" t="s">
        <v>19</v>
      </c>
    </row>
    <row r="1463" spans="1:9" x14ac:dyDescent="0.25">
      <c r="A1463" s="28" t="s">
        <v>0</v>
      </c>
      <c r="B1463" s="28">
        <v>40044688</v>
      </c>
      <c r="C1463" s="28">
        <v>43160000000</v>
      </c>
      <c r="D1463" s="28">
        <v>4316001000</v>
      </c>
      <c r="E1463" s="28" t="s">
        <v>154</v>
      </c>
      <c r="F1463" s="28" t="s">
        <v>49</v>
      </c>
      <c r="G1463" s="28">
        <v>500</v>
      </c>
      <c r="H1463" s="29">
        <v>43949</v>
      </c>
      <c r="I1463" s="28" t="s">
        <v>19</v>
      </c>
    </row>
    <row r="1464" spans="1:9" x14ac:dyDescent="0.25">
      <c r="A1464" s="28" t="s">
        <v>0</v>
      </c>
      <c r="B1464" s="28">
        <v>40044690</v>
      </c>
      <c r="C1464" s="28">
        <v>43160000000</v>
      </c>
      <c r="D1464" s="28">
        <v>4316001000</v>
      </c>
      <c r="E1464" s="28" t="s">
        <v>154</v>
      </c>
      <c r="F1464" s="28" t="s">
        <v>61</v>
      </c>
      <c r="G1464" s="28">
        <v>500</v>
      </c>
      <c r="H1464" s="29">
        <v>43949</v>
      </c>
      <c r="I1464" s="28" t="s">
        <v>19</v>
      </c>
    </row>
    <row r="1465" spans="1:9" x14ac:dyDescent="0.25">
      <c r="A1465" s="28" t="s">
        <v>0</v>
      </c>
      <c r="B1465" s="28">
        <v>40044692</v>
      </c>
      <c r="C1465" s="28">
        <v>43160000000</v>
      </c>
      <c r="D1465" s="28">
        <v>4316001000</v>
      </c>
      <c r="E1465" s="28" t="s">
        <v>154</v>
      </c>
      <c r="F1465" s="28" t="s">
        <v>59</v>
      </c>
      <c r="G1465" s="28">
        <v>300</v>
      </c>
      <c r="H1465" s="29">
        <v>43949</v>
      </c>
      <c r="I1465" s="28" t="s">
        <v>19</v>
      </c>
    </row>
    <row r="1466" spans="1:9" x14ac:dyDescent="0.25">
      <c r="A1466" s="28" t="s">
        <v>0</v>
      </c>
      <c r="B1466" s="28">
        <v>40044687</v>
      </c>
      <c r="C1466" s="28">
        <v>43160000000</v>
      </c>
      <c r="D1466" s="28">
        <v>4316001000</v>
      </c>
      <c r="E1466" s="28" t="s">
        <v>154</v>
      </c>
      <c r="F1466" s="28" t="s">
        <v>46</v>
      </c>
      <c r="G1466" s="28">
        <v>500</v>
      </c>
      <c r="H1466" s="29">
        <v>43949</v>
      </c>
      <c r="I1466" s="28" t="s">
        <v>19</v>
      </c>
    </row>
    <row r="1467" spans="1:9" x14ac:dyDescent="0.25">
      <c r="A1467" s="28" t="s">
        <v>0</v>
      </c>
      <c r="B1467" s="28">
        <v>40044696</v>
      </c>
      <c r="C1467" s="28">
        <v>43160000000</v>
      </c>
      <c r="D1467" s="28">
        <v>4316001000</v>
      </c>
      <c r="E1467" s="28" t="s">
        <v>154</v>
      </c>
      <c r="F1467" s="28" t="s">
        <v>61</v>
      </c>
      <c r="G1467" s="28">
        <v>810</v>
      </c>
      <c r="H1467" s="29">
        <v>43949</v>
      </c>
      <c r="I1467" s="28" t="s">
        <v>19</v>
      </c>
    </row>
    <row r="1468" spans="1:9" x14ac:dyDescent="0.25">
      <c r="A1468" s="28" t="s">
        <v>0</v>
      </c>
      <c r="B1468" s="28">
        <v>40048370</v>
      </c>
      <c r="C1468" s="28">
        <v>43160000000</v>
      </c>
      <c r="D1468" s="28">
        <v>4316001000</v>
      </c>
      <c r="E1468" s="28" t="s">
        <v>154</v>
      </c>
      <c r="F1468" s="28" t="s">
        <v>50</v>
      </c>
      <c r="G1468" s="28">
        <v>810</v>
      </c>
      <c r="H1468" s="29">
        <v>43949</v>
      </c>
      <c r="I1468" s="28" t="s">
        <v>19</v>
      </c>
    </row>
    <row r="1469" spans="1:9" x14ac:dyDescent="0.25">
      <c r="A1469" s="28" t="s">
        <v>0</v>
      </c>
      <c r="B1469" s="28">
        <v>40044684</v>
      </c>
      <c r="C1469" s="28">
        <v>43160000000</v>
      </c>
      <c r="D1469" s="28">
        <v>4316001000</v>
      </c>
      <c r="E1469" s="28" t="s">
        <v>154</v>
      </c>
      <c r="F1469" s="28" t="s">
        <v>61</v>
      </c>
      <c r="G1469" s="28">
        <v>500</v>
      </c>
      <c r="H1469" s="29">
        <v>43949</v>
      </c>
      <c r="I1469" s="28" t="s">
        <v>19</v>
      </c>
    </row>
    <row r="1470" spans="1:9" x14ac:dyDescent="0.25">
      <c r="A1470" s="28" t="s">
        <v>0</v>
      </c>
      <c r="B1470" s="28">
        <v>40044685</v>
      </c>
      <c r="C1470" s="28">
        <v>43160000000</v>
      </c>
      <c r="D1470" s="28">
        <v>4316001000</v>
      </c>
      <c r="E1470" s="28" t="s">
        <v>154</v>
      </c>
      <c r="F1470" s="28" t="s">
        <v>49</v>
      </c>
      <c r="G1470" s="28">
        <v>300</v>
      </c>
      <c r="H1470" s="29">
        <v>43949</v>
      </c>
      <c r="I1470" s="28" t="s">
        <v>19</v>
      </c>
    </row>
    <row r="1471" spans="1:9" x14ac:dyDescent="0.25">
      <c r="A1471" s="28" t="s">
        <v>0</v>
      </c>
      <c r="B1471" s="28">
        <v>40061646</v>
      </c>
      <c r="C1471" s="28">
        <v>43160000000</v>
      </c>
      <c r="D1471" s="28">
        <v>4316001000</v>
      </c>
      <c r="E1471" s="28" t="s">
        <v>154</v>
      </c>
      <c r="F1471" s="28" t="s">
        <v>59</v>
      </c>
      <c r="G1471" s="28">
        <v>10879.2</v>
      </c>
      <c r="H1471" s="29">
        <v>43949</v>
      </c>
      <c r="I1471" s="28" t="s">
        <v>19</v>
      </c>
    </row>
    <row r="1472" spans="1:9" x14ac:dyDescent="0.25">
      <c r="A1472" s="28" t="s">
        <v>0</v>
      </c>
      <c r="B1472" s="28">
        <v>40046090</v>
      </c>
      <c r="C1472" s="28">
        <v>43160000000</v>
      </c>
      <c r="D1472" s="28">
        <v>4316001000</v>
      </c>
      <c r="E1472" s="28" t="s">
        <v>154</v>
      </c>
      <c r="F1472" s="28" t="s">
        <v>60</v>
      </c>
      <c r="G1472" s="28">
        <v>810</v>
      </c>
      <c r="H1472" s="29">
        <v>43949</v>
      </c>
      <c r="I1472" s="28" t="s">
        <v>19</v>
      </c>
    </row>
    <row r="1473" spans="1:9" x14ac:dyDescent="0.25">
      <c r="A1473" s="28" t="s">
        <v>0</v>
      </c>
      <c r="B1473" s="28">
        <v>40048376</v>
      </c>
      <c r="C1473" s="28">
        <v>43160000000</v>
      </c>
      <c r="D1473" s="28">
        <v>4316001000</v>
      </c>
      <c r="E1473" s="28" t="s">
        <v>154</v>
      </c>
      <c r="F1473" s="28" t="s">
        <v>59</v>
      </c>
      <c r="G1473" s="28">
        <v>942.93</v>
      </c>
      <c r="H1473" s="29">
        <v>43949</v>
      </c>
      <c r="I1473" s="28" t="s">
        <v>19</v>
      </c>
    </row>
    <row r="1474" spans="1:9" x14ac:dyDescent="0.25">
      <c r="A1474" s="28" t="s">
        <v>0</v>
      </c>
      <c r="B1474" s="28">
        <v>40048376</v>
      </c>
      <c r="C1474" s="28">
        <v>43160000000</v>
      </c>
      <c r="D1474" s="28">
        <v>4316001000</v>
      </c>
      <c r="E1474" s="28" t="s">
        <v>154</v>
      </c>
      <c r="F1474" s="28" t="s">
        <v>59</v>
      </c>
      <c r="G1474" s="28">
        <v>1603.29</v>
      </c>
      <c r="H1474" s="29">
        <v>43949</v>
      </c>
      <c r="I1474" s="28" t="s">
        <v>19</v>
      </c>
    </row>
    <row r="1475" spans="1:9" x14ac:dyDescent="0.25">
      <c r="A1475" s="28" t="s">
        <v>0</v>
      </c>
      <c r="B1475" s="28">
        <v>40044608</v>
      </c>
      <c r="C1475" s="28">
        <v>43160000000</v>
      </c>
      <c r="D1475" s="28">
        <v>4316001000</v>
      </c>
      <c r="E1475" s="28" t="s">
        <v>154</v>
      </c>
      <c r="F1475" s="28" t="s">
        <v>50</v>
      </c>
      <c r="G1475" s="28">
        <v>3282.9</v>
      </c>
      <c r="H1475" s="29">
        <v>43949</v>
      </c>
      <c r="I1475" s="28" t="s">
        <v>19</v>
      </c>
    </row>
    <row r="1476" spans="1:9" x14ac:dyDescent="0.25">
      <c r="A1476" s="28" t="s">
        <v>0</v>
      </c>
      <c r="B1476" s="28">
        <v>40044657</v>
      </c>
      <c r="C1476" s="28">
        <v>43160000000</v>
      </c>
      <c r="D1476" s="28">
        <v>4316001000</v>
      </c>
      <c r="E1476" s="28" t="s">
        <v>154</v>
      </c>
      <c r="F1476" s="28" t="s">
        <v>46</v>
      </c>
      <c r="G1476" s="28">
        <v>2803.2</v>
      </c>
      <c r="H1476" s="29">
        <v>43949</v>
      </c>
      <c r="I1476" s="28" t="s">
        <v>19</v>
      </c>
    </row>
    <row r="1477" spans="1:9" x14ac:dyDescent="0.25">
      <c r="A1477" s="28" t="s">
        <v>0</v>
      </c>
      <c r="B1477" s="28">
        <v>40063677</v>
      </c>
      <c r="C1477" s="28">
        <v>41490000000</v>
      </c>
      <c r="D1477" s="28">
        <v>4149009000</v>
      </c>
      <c r="E1477" s="28" t="s">
        <v>27</v>
      </c>
      <c r="F1477" s="28" t="s">
        <v>173</v>
      </c>
      <c r="G1477" s="28">
        <v>14864.19</v>
      </c>
      <c r="H1477" s="29">
        <v>43950</v>
      </c>
      <c r="I1477" s="28" t="s">
        <v>19</v>
      </c>
    </row>
    <row r="1478" spans="1:9" x14ac:dyDescent="0.25">
      <c r="A1478" s="28" t="s">
        <v>0</v>
      </c>
      <c r="B1478" s="28">
        <v>40063671</v>
      </c>
      <c r="C1478" s="28">
        <v>41490000000</v>
      </c>
      <c r="D1478" s="28">
        <v>4149009000</v>
      </c>
      <c r="E1478" s="28" t="s">
        <v>27</v>
      </c>
      <c r="F1478" s="28" t="s">
        <v>173</v>
      </c>
      <c r="G1478" s="28">
        <v>17971.2</v>
      </c>
      <c r="H1478" s="29">
        <v>43950</v>
      </c>
      <c r="I1478" s="28" t="s">
        <v>19</v>
      </c>
    </row>
    <row r="1479" spans="1:9" x14ac:dyDescent="0.25">
      <c r="A1479" s="28" t="s">
        <v>0</v>
      </c>
      <c r="B1479" s="28">
        <v>40064393</v>
      </c>
      <c r="C1479" s="28">
        <v>41910000000</v>
      </c>
      <c r="D1479" s="28">
        <v>4191001000</v>
      </c>
      <c r="E1479" s="28" t="s">
        <v>30</v>
      </c>
      <c r="F1479" s="28" t="s">
        <v>50</v>
      </c>
      <c r="G1479" s="28">
        <v>517.20000000000005</v>
      </c>
      <c r="H1479" s="29">
        <v>43951</v>
      </c>
      <c r="I1479" s="28" t="s">
        <v>19</v>
      </c>
    </row>
    <row r="1480" spans="1:9" x14ac:dyDescent="0.25">
      <c r="A1480" s="28" t="s">
        <v>0</v>
      </c>
      <c r="B1480" s="28">
        <v>40064387</v>
      </c>
      <c r="C1480" s="28">
        <v>41910000000</v>
      </c>
      <c r="D1480" s="28">
        <v>4191001000</v>
      </c>
      <c r="E1480" s="28" t="s">
        <v>30</v>
      </c>
      <c r="F1480" s="28" t="s">
        <v>50</v>
      </c>
      <c r="G1480" s="28">
        <v>517.20000000000005</v>
      </c>
      <c r="H1480" s="29">
        <v>43951</v>
      </c>
      <c r="I1480" s="28" t="s">
        <v>19</v>
      </c>
    </row>
    <row r="1481" spans="1:9" x14ac:dyDescent="0.25">
      <c r="A1481" s="28" t="s">
        <v>0</v>
      </c>
      <c r="B1481" s="28">
        <v>40064382</v>
      </c>
      <c r="C1481" s="28">
        <v>41910000000</v>
      </c>
      <c r="D1481" s="28">
        <v>4191001000</v>
      </c>
      <c r="E1481" s="28" t="s">
        <v>30</v>
      </c>
      <c r="F1481" s="28" t="s">
        <v>50</v>
      </c>
      <c r="G1481" s="28">
        <v>517.20000000000005</v>
      </c>
      <c r="H1481" s="29">
        <v>43951</v>
      </c>
      <c r="I1481" s="28" t="s">
        <v>19</v>
      </c>
    </row>
    <row r="1482" spans="1:9" x14ac:dyDescent="0.25">
      <c r="A1482" s="28" t="s">
        <v>0</v>
      </c>
      <c r="B1482" s="28">
        <v>40064377</v>
      </c>
      <c r="C1482" s="28">
        <v>41910000000</v>
      </c>
      <c r="D1482" s="28">
        <v>4191001000</v>
      </c>
      <c r="E1482" s="28" t="s">
        <v>30</v>
      </c>
      <c r="F1482" s="28" t="s">
        <v>81</v>
      </c>
      <c r="G1482" s="28">
        <v>517.20000000000005</v>
      </c>
      <c r="H1482" s="29">
        <v>43951</v>
      </c>
      <c r="I1482" s="28" t="s">
        <v>19</v>
      </c>
    </row>
    <row r="1483" spans="1:9" x14ac:dyDescent="0.25">
      <c r="A1483" s="28" t="s">
        <v>0</v>
      </c>
      <c r="B1483" s="28">
        <v>40064434</v>
      </c>
      <c r="C1483" s="28">
        <v>41910000000</v>
      </c>
      <c r="D1483" s="28">
        <v>4191001000</v>
      </c>
      <c r="E1483" s="28" t="s">
        <v>30</v>
      </c>
      <c r="F1483" s="28" t="s">
        <v>50</v>
      </c>
      <c r="G1483" s="28">
        <v>517.20000000000005</v>
      </c>
      <c r="H1483" s="29">
        <v>43951</v>
      </c>
      <c r="I1483" s="28" t="s">
        <v>19</v>
      </c>
    </row>
    <row r="1484" spans="1:9" x14ac:dyDescent="0.25">
      <c r="A1484" s="28" t="s">
        <v>0</v>
      </c>
      <c r="B1484" s="28">
        <v>40064433</v>
      </c>
      <c r="C1484" s="28">
        <v>41910000000</v>
      </c>
      <c r="D1484" s="28">
        <v>4191001000</v>
      </c>
      <c r="E1484" s="28" t="s">
        <v>30</v>
      </c>
      <c r="F1484" s="28" t="s">
        <v>81</v>
      </c>
      <c r="G1484" s="28">
        <v>517.20000000000005</v>
      </c>
      <c r="H1484" s="29">
        <v>43951</v>
      </c>
      <c r="I1484" s="28" t="s">
        <v>19</v>
      </c>
    </row>
    <row r="1485" spans="1:9" x14ac:dyDescent="0.25">
      <c r="A1485" s="28" t="s">
        <v>0</v>
      </c>
      <c r="B1485" s="28">
        <v>40064431</v>
      </c>
      <c r="C1485" s="28">
        <v>41910000000</v>
      </c>
      <c r="D1485" s="28">
        <v>4191001000</v>
      </c>
      <c r="E1485" s="28" t="s">
        <v>30</v>
      </c>
      <c r="F1485" s="28" t="s">
        <v>49</v>
      </c>
      <c r="G1485" s="28">
        <v>517.20000000000005</v>
      </c>
      <c r="H1485" s="29">
        <v>43951</v>
      </c>
      <c r="I1485" s="28" t="s">
        <v>19</v>
      </c>
    </row>
    <row r="1486" spans="1:9" x14ac:dyDescent="0.25">
      <c r="A1486" s="28" t="s">
        <v>0</v>
      </c>
      <c r="B1486" s="28">
        <v>40064429</v>
      </c>
      <c r="C1486" s="28">
        <v>41910000000</v>
      </c>
      <c r="D1486" s="28">
        <v>4191001000</v>
      </c>
      <c r="E1486" s="28" t="s">
        <v>30</v>
      </c>
      <c r="F1486" s="28" t="s">
        <v>50</v>
      </c>
      <c r="G1486" s="28">
        <v>517.20000000000005</v>
      </c>
      <c r="H1486" s="29">
        <v>43951</v>
      </c>
      <c r="I1486" s="28" t="s">
        <v>19</v>
      </c>
    </row>
    <row r="1487" spans="1:9" x14ac:dyDescent="0.25">
      <c r="A1487" s="28" t="s">
        <v>0</v>
      </c>
      <c r="B1487" s="28">
        <v>40064427</v>
      </c>
      <c r="C1487" s="28">
        <v>41910000000</v>
      </c>
      <c r="D1487" s="28">
        <v>4191001000</v>
      </c>
      <c r="E1487" s="28" t="s">
        <v>30</v>
      </c>
      <c r="F1487" s="28" t="s">
        <v>81</v>
      </c>
      <c r="G1487" s="28">
        <v>517.20000000000005</v>
      </c>
      <c r="H1487" s="29">
        <v>43951</v>
      </c>
      <c r="I1487" s="28" t="s">
        <v>19</v>
      </c>
    </row>
    <row r="1488" spans="1:9" x14ac:dyDescent="0.25">
      <c r="A1488" s="28" t="s">
        <v>0</v>
      </c>
      <c r="B1488" s="28">
        <v>40064424</v>
      </c>
      <c r="C1488" s="28">
        <v>41910000000</v>
      </c>
      <c r="D1488" s="28">
        <v>4191001000</v>
      </c>
      <c r="E1488" s="28" t="s">
        <v>30</v>
      </c>
      <c r="F1488" s="28" t="s">
        <v>50</v>
      </c>
      <c r="G1488" s="28">
        <v>517.20000000000005</v>
      </c>
      <c r="H1488" s="29">
        <v>43951</v>
      </c>
      <c r="I1488" s="28" t="s">
        <v>19</v>
      </c>
    </row>
    <row r="1489" spans="1:9" x14ac:dyDescent="0.25">
      <c r="A1489" s="28" t="s">
        <v>0</v>
      </c>
      <c r="B1489" s="28">
        <v>40064574</v>
      </c>
      <c r="C1489" s="28">
        <v>41910000000</v>
      </c>
      <c r="D1489" s="28">
        <v>4191001000</v>
      </c>
      <c r="E1489" s="28" t="s">
        <v>30</v>
      </c>
      <c r="F1489" s="28" t="s">
        <v>81</v>
      </c>
      <c r="G1489" s="28">
        <v>517.20000000000005</v>
      </c>
      <c r="H1489" s="29">
        <v>43951</v>
      </c>
      <c r="I1489" s="28" t="s">
        <v>19</v>
      </c>
    </row>
    <row r="1490" spans="1:9" x14ac:dyDescent="0.25">
      <c r="A1490" s="28" t="s">
        <v>0</v>
      </c>
      <c r="B1490" s="28">
        <v>40064439</v>
      </c>
      <c r="C1490" s="28">
        <v>41910000000</v>
      </c>
      <c r="D1490" s="28">
        <v>4191001000</v>
      </c>
      <c r="E1490" s="28" t="s">
        <v>30</v>
      </c>
      <c r="F1490" s="28" t="s">
        <v>81</v>
      </c>
      <c r="G1490" s="28">
        <v>517.20000000000005</v>
      </c>
      <c r="H1490" s="29">
        <v>43951</v>
      </c>
      <c r="I1490" s="28" t="s">
        <v>19</v>
      </c>
    </row>
    <row r="1491" spans="1:9" x14ac:dyDescent="0.25">
      <c r="A1491" s="28" t="s">
        <v>0</v>
      </c>
      <c r="B1491" s="28">
        <v>40064436</v>
      </c>
      <c r="C1491" s="28">
        <v>41910000000</v>
      </c>
      <c r="D1491" s="28">
        <v>4191001000</v>
      </c>
      <c r="E1491" s="28" t="s">
        <v>30</v>
      </c>
      <c r="F1491" s="28" t="s">
        <v>60</v>
      </c>
      <c r="G1491" s="28">
        <v>517.20000000000005</v>
      </c>
      <c r="H1491" s="29">
        <v>43951</v>
      </c>
      <c r="I1491" s="28" t="s">
        <v>19</v>
      </c>
    </row>
    <row r="1492" spans="1:9" x14ac:dyDescent="0.25">
      <c r="A1492" s="28" t="s">
        <v>0</v>
      </c>
      <c r="B1492" s="28">
        <v>40064794</v>
      </c>
      <c r="C1492" s="28">
        <v>41910000000</v>
      </c>
      <c r="D1492" s="28">
        <v>4191001000</v>
      </c>
      <c r="E1492" s="28" t="s">
        <v>30</v>
      </c>
      <c r="F1492" s="28" t="s">
        <v>50</v>
      </c>
      <c r="G1492" s="28">
        <v>517.20000000000005</v>
      </c>
      <c r="H1492" s="29">
        <v>43951</v>
      </c>
      <c r="I1492" s="28" t="s">
        <v>19</v>
      </c>
    </row>
    <row r="1493" spans="1:9" x14ac:dyDescent="0.25">
      <c r="A1493" s="28" t="s">
        <v>0</v>
      </c>
      <c r="B1493" s="28">
        <v>40064792</v>
      </c>
      <c r="C1493" s="28">
        <v>41910000000</v>
      </c>
      <c r="D1493" s="28">
        <v>4191001000</v>
      </c>
      <c r="E1493" s="28" t="s">
        <v>30</v>
      </c>
      <c r="F1493" s="28" t="s">
        <v>60</v>
      </c>
      <c r="G1493" s="28">
        <v>356.35</v>
      </c>
      <c r="H1493" s="29">
        <v>43951</v>
      </c>
      <c r="I1493" s="28" t="s">
        <v>19</v>
      </c>
    </row>
    <row r="1494" spans="1:9" x14ac:dyDescent="0.25">
      <c r="A1494" s="28" t="s">
        <v>0</v>
      </c>
      <c r="B1494" s="28">
        <v>40064791</v>
      </c>
      <c r="C1494" s="28">
        <v>41910000000</v>
      </c>
      <c r="D1494" s="28">
        <v>4191001000</v>
      </c>
      <c r="E1494" s="28" t="s">
        <v>30</v>
      </c>
      <c r="F1494" s="28" t="s">
        <v>81</v>
      </c>
      <c r="G1494" s="28">
        <v>248.31</v>
      </c>
      <c r="H1494" s="29">
        <v>43951</v>
      </c>
      <c r="I1494" s="28" t="s">
        <v>19</v>
      </c>
    </row>
    <row r="1495" spans="1:9" x14ac:dyDescent="0.25">
      <c r="A1495" s="28" t="s">
        <v>0</v>
      </c>
      <c r="B1495" s="28">
        <v>40064653</v>
      </c>
      <c r="C1495" s="28">
        <v>41910000000</v>
      </c>
      <c r="D1495" s="28">
        <v>4191001000</v>
      </c>
      <c r="E1495" s="28" t="s">
        <v>30</v>
      </c>
      <c r="F1495" s="28" t="s">
        <v>49</v>
      </c>
      <c r="G1495" s="28">
        <v>700</v>
      </c>
      <c r="H1495" s="29">
        <v>43951</v>
      </c>
      <c r="I1495" s="28" t="s">
        <v>19</v>
      </c>
    </row>
    <row r="1496" spans="1:9" x14ac:dyDescent="0.25">
      <c r="A1496" s="28" t="s">
        <v>0</v>
      </c>
      <c r="B1496" s="28">
        <v>40064650</v>
      </c>
      <c r="C1496" s="28">
        <v>41910000000</v>
      </c>
      <c r="D1496" s="28">
        <v>4191001000</v>
      </c>
      <c r="E1496" s="28" t="s">
        <v>30</v>
      </c>
      <c r="F1496" s="28" t="s">
        <v>60</v>
      </c>
      <c r="G1496" s="28">
        <v>517.20000000000005</v>
      </c>
      <c r="H1496" s="29">
        <v>43951</v>
      </c>
      <c r="I1496" s="28" t="s">
        <v>19</v>
      </c>
    </row>
    <row r="1497" spans="1:9" x14ac:dyDescent="0.25">
      <c r="A1497" s="28" t="s">
        <v>0</v>
      </c>
      <c r="B1497" s="28">
        <v>40064645</v>
      </c>
      <c r="C1497" s="28">
        <v>41910000000</v>
      </c>
      <c r="D1497" s="28">
        <v>4191001000</v>
      </c>
      <c r="E1497" s="28" t="s">
        <v>30</v>
      </c>
      <c r="F1497" s="28" t="s">
        <v>49</v>
      </c>
      <c r="G1497" s="28">
        <v>517.20000000000005</v>
      </c>
      <c r="H1497" s="29">
        <v>43951</v>
      </c>
      <c r="I1497" s="28" t="s">
        <v>19</v>
      </c>
    </row>
    <row r="1498" spans="1:9" x14ac:dyDescent="0.25">
      <c r="A1498" s="28" t="s">
        <v>0</v>
      </c>
      <c r="B1498" s="28">
        <v>40064640</v>
      </c>
      <c r="C1498" s="28">
        <v>41910000000</v>
      </c>
      <c r="D1498" s="28">
        <v>4191001000</v>
      </c>
      <c r="E1498" s="28" t="s">
        <v>30</v>
      </c>
      <c r="F1498" s="28" t="s">
        <v>50</v>
      </c>
      <c r="G1498" s="28">
        <v>517.20000000000005</v>
      </c>
      <c r="H1498" s="29">
        <v>43951</v>
      </c>
      <c r="I1498" s="28" t="s">
        <v>19</v>
      </c>
    </row>
    <row r="1499" spans="1:9" x14ac:dyDescent="0.25">
      <c r="A1499" s="28" t="s">
        <v>0</v>
      </c>
      <c r="B1499" s="28">
        <v>40064636</v>
      </c>
      <c r="C1499" s="28">
        <v>41910000000</v>
      </c>
      <c r="D1499" s="28">
        <v>4191001000</v>
      </c>
      <c r="E1499" s="28" t="s">
        <v>30</v>
      </c>
      <c r="F1499" s="28" t="s">
        <v>49</v>
      </c>
      <c r="G1499" s="28">
        <v>517.20000000000005</v>
      </c>
      <c r="H1499" s="29">
        <v>43951</v>
      </c>
      <c r="I1499" s="28" t="s">
        <v>19</v>
      </c>
    </row>
    <row r="1500" spans="1:9" x14ac:dyDescent="0.25">
      <c r="A1500" s="28" t="s">
        <v>0</v>
      </c>
      <c r="B1500" s="28">
        <v>40064633</v>
      </c>
      <c r="C1500" s="28">
        <v>41910000000</v>
      </c>
      <c r="D1500" s="28">
        <v>4191001000</v>
      </c>
      <c r="E1500" s="28" t="s">
        <v>30</v>
      </c>
      <c r="F1500" s="28" t="s">
        <v>61</v>
      </c>
      <c r="G1500" s="28">
        <v>517.20000000000005</v>
      </c>
      <c r="H1500" s="29">
        <v>43951</v>
      </c>
      <c r="I1500" s="28" t="s">
        <v>19</v>
      </c>
    </row>
    <row r="1501" spans="1:9" x14ac:dyDescent="0.25">
      <c r="A1501" s="28" t="s">
        <v>0</v>
      </c>
      <c r="B1501" s="28">
        <v>40064629</v>
      </c>
      <c r="C1501" s="28">
        <v>41910000000</v>
      </c>
      <c r="D1501" s="28">
        <v>4191001000</v>
      </c>
      <c r="E1501" s="28" t="s">
        <v>30</v>
      </c>
      <c r="F1501" s="28" t="s">
        <v>49</v>
      </c>
      <c r="G1501" s="28">
        <v>517.20000000000005</v>
      </c>
      <c r="H1501" s="29">
        <v>43951</v>
      </c>
      <c r="I1501" s="28" t="s">
        <v>19</v>
      </c>
    </row>
    <row r="1502" spans="1:9" x14ac:dyDescent="0.25">
      <c r="A1502" s="28" t="s">
        <v>0</v>
      </c>
      <c r="B1502" s="28">
        <v>40064626</v>
      </c>
      <c r="C1502" s="28">
        <v>41910000000</v>
      </c>
      <c r="D1502" s="28">
        <v>4191001000</v>
      </c>
      <c r="E1502" s="28" t="s">
        <v>30</v>
      </c>
      <c r="F1502" s="28" t="s">
        <v>49</v>
      </c>
      <c r="G1502" s="28">
        <v>517.20000000000005</v>
      </c>
      <c r="H1502" s="29">
        <v>43951</v>
      </c>
      <c r="I1502" s="28" t="s">
        <v>19</v>
      </c>
    </row>
    <row r="1503" spans="1:9" x14ac:dyDescent="0.25">
      <c r="A1503" s="28" t="s">
        <v>0</v>
      </c>
      <c r="B1503" s="28">
        <v>40064624</v>
      </c>
      <c r="C1503" s="28">
        <v>41910000000</v>
      </c>
      <c r="D1503" s="28">
        <v>4191001000</v>
      </c>
      <c r="E1503" s="28" t="s">
        <v>30</v>
      </c>
      <c r="F1503" s="28" t="s">
        <v>50</v>
      </c>
      <c r="G1503" s="28">
        <v>517.20000000000005</v>
      </c>
      <c r="H1503" s="29">
        <v>43951</v>
      </c>
      <c r="I1503" s="28" t="s">
        <v>19</v>
      </c>
    </row>
    <row r="1504" spans="1:9" x14ac:dyDescent="0.25">
      <c r="A1504" s="28" t="s">
        <v>0</v>
      </c>
      <c r="B1504" s="28">
        <v>40064612</v>
      </c>
      <c r="C1504" s="28">
        <v>41910000000</v>
      </c>
      <c r="D1504" s="28">
        <v>4191001000</v>
      </c>
      <c r="E1504" s="28" t="s">
        <v>30</v>
      </c>
      <c r="F1504" s="28" t="s">
        <v>50</v>
      </c>
      <c r="G1504" s="28">
        <v>517.20000000000005</v>
      </c>
      <c r="H1504" s="29">
        <v>43951</v>
      </c>
      <c r="I1504" s="28" t="s">
        <v>19</v>
      </c>
    </row>
    <row r="1505" spans="1:9" x14ac:dyDescent="0.25">
      <c r="A1505" s="28" t="s">
        <v>0</v>
      </c>
      <c r="B1505" s="28">
        <v>40064609</v>
      </c>
      <c r="C1505" s="28">
        <v>41910000000</v>
      </c>
      <c r="D1505" s="28">
        <v>4191001000</v>
      </c>
      <c r="E1505" s="28" t="s">
        <v>30</v>
      </c>
      <c r="F1505" s="28" t="s">
        <v>60</v>
      </c>
      <c r="G1505" s="28">
        <v>517.20000000000005</v>
      </c>
      <c r="H1505" s="29">
        <v>43951</v>
      </c>
      <c r="I1505" s="28" t="s">
        <v>19</v>
      </c>
    </row>
    <row r="1506" spans="1:9" x14ac:dyDescent="0.25">
      <c r="A1506" s="28" t="s">
        <v>0</v>
      </c>
      <c r="B1506" s="28">
        <v>40064606</v>
      </c>
      <c r="C1506" s="28">
        <v>41910000000</v>
      </c>
      <c r="D1506" s="28">
        <v>4191001000</v>
      </c>
      <c r="E1506" s="28" t="s">
        <v>30</v>
      </c>
      <c r="F1506" s="28" t="s">
        <v>61</v>
      </c>
      <c r="G1506" s="28">
        <v>517.20000000000005</v>
      </c>
      <c r="H1506" s="29">
        <v>43951</v>
      </c>
      <c r="I1506" s="28" t="s">
        <v>19</v>
      </c>
    </row>
    <row r="1507" spans="1:9" x14ac:dyDescent="0.25">
      <c r="A1507" s="28" t="s">
        <v>0</v>
      </c>
      <c r="B1507" s="28">
        <v>40064598</v>
      </c>
      <c r="C1507" s="28">
        <v>41910000000</v>
      </c>
      <c r="D1507" s="28">
        <v>4191001000</v>
      </c>
      <c r="E1507" s="28" t="s">
        <v>30</v>
      </c>
      <c r="F1507" s="28" t="s">
        <v>50</v>
      </c>
      <c r="G1507" s="28">
        <v>517.20000000000005</v>
      </c>
      <c r="H1507" s="29">
        <v>43951</v>
      </c>
      <c r="I1507" s="28" t="s">
        <v>19</v>
      </c>
    </row>
    <row r="1508" spans="1:9" x14ac:dyDescent="0.25">
      <c r="A1508" s="28" t="s">
        <v>0</v>
      </c>
      <c r="B1508" s="28">
        <v>40064593</v>
      </c>
      <c r="C1508" s="28">
        <v>41910000000</v>
      </c>
      <c r="D1508" s="28">
        <v>4191001000</v>
      </c>
      <c r="E1508" s="28" t="s">
        <v>30</v>
      </c>
      <c r="F1508" s="28" t="s">
        <v>50</v>
      </c>
      <c r="G1508" s="28">
        <v>517.20000000000005</v>
      </c>
      <c r="H1508" s="29">
        <v>43951</v>
      </c>
      <c r="I1508" s="28" t="s">
        <v>19</v>
      </c>
    </row>
    <row r="1509" spans="1:9" x14ac:dyDescent="0.25">
      <c r="A1509" s="28" t="s">
        <v>0</v>
      </c>
      <c r="B1509" s="28">
        <v>40064587</v>
      </c>
      <c r="C1509" s="28">
        <v>41910000000</v>
      </c>
      <c r="D1509" s="28">
        <v>4191001000</v>
      </c>
      <c r="E1509" s="28" t="s">
        <v>30</v>
      </c>
      <c r="F1509" s="28" t="s">
        <v>49</v>
      </c>
      <c r="G1509" s="28">
        <v>517.20000000000005</v>
      </c>
      <c r="H1509" s="29">
        <v>43951</v>
      </c>
      <c r="I1509" s="28" t="s">
        <v>19</v>
      </c>
    </row>
    <row r="1510" spans="1:9" x14ac:dyDescent="0.25">
      <c r="A1510" s="28" t="s">
        <v>0</v>
      </c>
      <c r="B1510" s="28">
        <v>40064583</v>
      </c>
      <c r="C1510" s="28">
        <v>41910000000</v>
      </c>
      <c r="D1510" s="28">
        <v>4191001000</v>
      </c>
      <c r="E1510" s="28" t="s">
        <v>30</v>
      </c>
      <c r="F1510" s="28" t="s">
        <v>59</v>
      </c>
      <c r="G1510" s="28">
        <v>517.20000000000005</v>
      </c>
      <c r="H1510" s="29">
        <v>43951</v>
      </c>
      <c r="I1510" s="28" t="s">
        <v>19</v>
      </c>
    </row>
    <row r="1511" spans="1:9" x14ac:dyDescent="0.25">
      <c r="A1511" s="28" t="s">
        <v>0</v>
      </c>
      <c r="B1511" s="28">
        <v>40064582</v>
      </c>
      <c r="C1511" s="28">
        <v>41910000000</v>
      </c>
      <c r="D1511" s="28">
        <v>4191001000</v>
      </c>
      <c r="E1511" s="28" t="s">
        <v>30</v>
      </c>
      <c r="F1511" s="28" t="s">
        <v>59</v>
      </c>
      <c r="G1511" s="28">
        <v>517.20000000000005</v>
      </c>
      <c r="H1511" s="29">
        <v>43951</v>
      </c>
      <c r="I1511" s="28" t="s">
        <v>19</v>
      </c>
    </row>
    <row r="1512" spans="1:9" x14ac:dyDescent="0.25">
      <c r="A1512" s="28" t="s">
        <v>0</v>
      </c>
      <c r="B1512" s="28">
        <v>40064440</v>
      </c>
      <c r="C1512" s="28">
        <v>41910000000</v>
      </c>
      <c r="D1512" s="28">
        <v>4191001000</v>
      </c>
      <c r="E1512" s="28" t="s">
        <v>30</v>
      </c>
      <c r="F1512" s="28" t="s">
        <v>59</v>
      </c>
      <c r="G1512" s="28">
        <v>517.20000000000005</v>
      </c>
      <c r="H1512" s="29">
        <v>43951</v>
      </c>
      <c r="I1512" s="28" t="s">
        <v>19</v>
      </c>
    </row>
    <row r="1513" spans="1:9" x14ac:dyDescent="0.25">
      <c r="A1513" s="28" t="s">
        <v>0</v>
      </c>
      <c r="B1513" s="28">
        <v>40067089</v>
      </c>
      <c r="C1513" s="28">
        <v>41110000000</v>
      </c>
      <c r="D1513" s="28">
        <v>4111001000</v>
      </c>
      <c r="E1513" s="28" t="s">
        <v>34</v>
      </c>
      <c r="F1513" s="28" t="s">
        <v>49</v>
      </c>
      <c r="G1513" s="28">
        <v>612.46</v>
      </c>
      <c r="H1513" s="29">
        <v>43951</v>
      </c>
      <c r="I1513" s="28" t="s">
        <v>19</v>
      </c>
    </row>
    <row r="1514" spans="1:9" x14ac:dyDescent="0.25">
      <c r="A1514" s="28" t="s">
        <v>0</v>
      </c>
      <c r="B1514" s="28">
        <v>40067101</v>
      </c>
      <c r="C1514" s="28">
        <v>41110000000</v>
      </c>
      <c r="D1514" s="28">
        <v>4111001000</v>
      </c>
      <c r="E1514" s="28" t="s">
        <v>34</v>
      </c>
      <c r="F1514" s="28" t="s">
        <v>174</v>
      </c>
      <c r="G1514" s="28">
        <v>2817.78</v>
      </c>
      <c r="H1514" s="29">
        <v>43951</v>
      </c>
      <c r="I1514" s="28" t="s">
        <v>19</v>
      </c>
    </row>
    <row r="1515" spans="1:9" x14ac:dyDescent="0.25">
      <c r="A1515" s="28" t="s">
        <v>0</v>
      </c>
      <c r="B1515" s="28">
        <v>40064718</v>
      </c>
      <c r="C1515" s="28">
        <v>41910000000</v>
      </c>
      <c r="D1515" s="28">
        <v>4191001000</v>
      </c>
      <c r="E1515" s="28" t="s">
        <v>30</v>
      </c>
      <c r="F1515" s="28" t="s">
        <v>149</v>
      </c>
      <c r="G1515" s="28">
        <v>9.65</v>
      </c>
      <c r="H1515" s="29">
        <v>43951</v>
      </c>
      <c r="I1515" s="28" t="s">
        <v>19</v>
      </c>
    </row>
    <row r="1516" spans="1:9" x14ac:dyDescent="0.25">
      <c r="A1516" s="28" t="s">
        <v>0</v>
      </c>
      <c r="B1516" s="28">
        <v>40064717</v>
      </c>
      <c r="C1516" s="28">
        <v>41910000000</v>
      </c>
      <c r="D1516" s="28">
        <v>4191001000</v>
      </c>
      <c r="E1516" s="28" t="s">
        <v>30</v>
      </c>
      <c r="F1516" s="28" t="s">
        <v>124</v>
      </c>
      <c r="G1516" s="28">
        <v>1521.9</v>
      </c>
      <c r="H1516" s="29">
        <v>43951</v>
      </c>
      <c r="I1516" s="28" t="s">
        <v>19</v>
      </c>
    </row>
    <row r="1517" spans="1:9" x14ac:dyDescent="0.25">
      <c r="A1517" s="28" t="s">
        <v>0</v>
      </c>
      <c r="B1517" s="28">
        <v>40064713</v>
      </c>
      <c r="C1517" s="28">
        <v>41910000000</v>
      </c>
      <c r="D1517" s="28">
        <v>4191001000</v>
      </c>
      <c r="E1517" s="28" t="s">
        <v>30</v>
      </c>
      <c r="F1517" s="28" t="s">
        <v>143</v>
      </c>
      <c r="G1517" s="28">
        <v>244.7</v>
      </c>
      <c r="H1517" s="29">
        <v>43951</v>
      </c>
      <c r="I1517" s="28" t="s">
        <v>19</v>
      </c>
    </row>
    <row r="1518" spans="1:9" x14ac:dyDescent="0.25">
      <c r="A1518" s="28" t="s">
        <v>0</v>
      </c>
      <c r="B1518" s="28">
        <v>40064711</v>
      </c>
      <c r="C1518" s="28">
        <v>41910000000</v>
      </c>
      <c r="D1518" s="28">
        <v>4191001000</v>
      </c>
      <c r="E1518" s="28" t="s">
        <v>30</v>
      </c>
      <c r="F1518" s="28" t="s">
        <v>130</v>
      </c>
      <c r="G1518" s="28">
        <v>2.84</v>
      </c>
      <c r="H1518" s="29">
        <v>43951</v>
      </c>
      <c r="I1518" s="28" t="s">
        <v>19</v>
      </c>
    </row>
    <row r="1519" spans="1:9" x14ac:dyDescent="0.25">
      <c r="A1519" s="28" t="s">
        <v>0</v>
      </c>
      <c r="B1519" s="28">
        <v>40064017</v>
      </c>
      <c r="C1519" s="28">
        <v>41910000000</v>
      </c>
      <c r="D1519" s="28">
        <v>4191001000</v>
      </c>
      <c r="E1519" s="28" t="s">
        <v>30</v>
      </c>
      <c r="F1519" s="28" t="s">
        <v>50</v>
      </c>
      <c r="G1519" s="28">
        <v>465.75</v>
      </c>
      <c r="H1519" s="29">
        <v>43951</v>
      </c>
      <c r="I1519" s="28" t="s">
        <v>19</v>
      </c>
    </row>
    <row r="1520" spans="1:9" x14ac:dyDescent="0.25">
      <c r="A1520" s="28" t="s">
        <v>0</v>
      </c>
      <c r="B1520" s="28">
        <v>40064012</v>
      </c>
      <c r="C1520" s="28">
        <v>41910000000</v>
      </c>
      <c r="D1520" s="28">
        <v>4191001000</v>
      </c>
      <c r="E1520" s="28" t="s">
        <v>30</v>
      </c>
      <c r="F1520" s="28" t="s">
        <v>50</v>
      </c>
      <c r="G1520" s="28">
        <v>290.69</v>
      </c>
      <c r="H1520" s="29">
        <v>43951</v>
      </c>
      <c r="I1520" s="28" t="s">
        <v>19</v>
      </c>
    </row>
    <row r="1521" spans="1:9" x14ac:dyDescent="0.25">
      <c r="A1521" s="28" t="s">
        <v>0</v>
      </c>
      <c r="B1521" s="28">
        <v>40064730</v>
      </c>
      <c r="C1521" s="28">
        <v>41910000000</v>
      </c>
      <c r="D1521" s="28">
        <v>4191001000</v>
      </c>
      <c r="E1521" s="28" t="s">
        <v>30</v>
      </c>
      <c r="F1521" s="28" t="s">
        <v>136</v>
      </c>
      <c r="G1521" s="28">
        <v>3.38</v>
      </c>
      <c r="H1521" s="29">
        <v>43951</v>
      </c>
      <c r="I1521" s="28" t="s">
        <v>19</v>
      </c>
    </row>
    <row r="1522" spans="1:9" x14ac:dyDescent="0.25">
      <c r="A1522" s="28" t="s">
        <v>0</v>
      </c>
      <c r="B1522" s="28">
        <v>40064728</v>
      </c>
      <c r="C1522" s="28">
        <v>41910000000</v>
      </c>
      <c r="D1522" s="28">
        <v>4191001000</v>
      </c>
      <c r="E1522" s="28" t="s">
        <v>30</v>
      </c>
      <c r="F1522" s="28" t="s">
        <v>138</v>
      </c>
      <c r="G1522" s="28">
        <v>3.38</v>
      </c>
      <c r="H1522" s="29">
        <v>43951</v>
      </c>
      <c r="I1522" s="28" t="s">
        <v>19</v>
      </c>
    </row>
    <row r="1523" spans="1:9" x14ac:dyDescent="0.25">
      <c r="A1523" s="28" t="s">
        <v>0</v>
      </c>
      <c r="B1523" s="28">
        <v>40064726</v>
      </c>
      <c r="C1523" s="28">
        <v>41910000000</v>
      </c>
      <c r="D1523" s="28">
        <v>4191001000</v>
      </c>
      <c r="E1523" s="28" t="s">
        <v>30</v>
      </c>
      <c r="F1523" s="28" t="s">
        <v>143</v>
      </c>
      <c r="G1523" s="28">
        <v>21.81</v>
      </c>
      <c r="H1523" s="29">
        <v>43951</v>
      </c>
      <c r="I1523" s="28" t="s">
        <v>19</v>
      </c>
    </row>
    <row r="1524" spans="1:9" x14ac:dyDescent="0.25">
      <c r="A1524" s="28" t="s">
        <v>0</v>
      </c>
      <c r="B1524" s="28">
        <v>40064723</v>
      </c>
      <c r="C1524" s="28">
        <v>41910000000</v>
      </c>
      <c r="D1524" s="28">
        <v>4191001000</v>
      </c>
      <c r="E1524" s="28" t="s">
        <v>30</v>
      </c>
      <c r="F1524" s="28" t="s">
        <v>130</v>
      </c>
      <c r="G1524" s="28">
        <v>3.38</v>
      </c>
      <c r="H1524" s="29">
        <v>43951</v>
      </c>
      <c r="I1524" s="28" t="s">
        <v>19</v>
      </c>
    </row>
    <row r="1525" spans="1:9" x14ac:dyDescent="0.25">
      <c r="A1525" s="28" t="s">
        <v>0</v>
      </c>
      <c r="B1525" s="28">
        <v>40064721</v>
      </c>
      <c r="C1525" s="28">
        <v>41910000000</v>
      </c>
      <c r="D1525" s="28">
        <v>4191001000</v>
      </c>
      <c r="E1525" s="28" t="s">
        <v>30</v>
      </c>
      <c r="F1525" s="28" t="s">
        <v>148</v>
      </c>
      <c r="G1525" s="28">
        <v>3.38</v>
      </c>
      <c r="H1525" s="29">
        <v>43951</v>
      </c>
      <c r="I1525" s="28" t="s">
        <v>19</v>
      </c>
    </row>
    <row r="1526" spans="1:9" x14ac:dyDescent="0.25">
      <c r="A1526" s="28" t="s">
        <v>0</v>
      </c>
      <c r="B1526" s="28">
        <v>40064707</v>
      </c>
      <c r="C1526" s="28">
        <v>41910000000</v>
      </c>
      <c r="D1526" s="28">
        <v>4191001000</v>
      </c>
      <c r="E1526" s="28" t="s">
        <v>30</v>
      </c>
      <c r="F1526" s="28" t="s">
        <v>124</v>
      </c>
      <c r="G1526" s="28">
        <v>1652.02</v>
      </c>
      <c r="H1526" s="29">
        <v>43951</v>
      </c>
      <c r="I1526" s="28" t="s">
        <v>19</v>
      </c>
    </row>
    <row r="1527" spans="1:9" x14ac:dyDescent="0.25">
      <c r="A1527" s="28" t="s">
        <v>0</v>
      </c>
      <c r="B1527" s="28">
        <v>40064037</v>
      </c>
      <c r="C1527" s="28">
        <v>41910000000</v>
      </c>
      <c r="D1527" s="28">
        <v>4191001000</v>
      </c>
      <c r="E1527" s="28" t="s">
        <v>30</v>
      </c>
      <c r="F1527" s="28" t="s">
        <v>81</v>
      </c>
      <c r="G1527" s="28">
        <v>403.25</v>
      </c>
      <c r="H1527" s="29">
        <v>43951</v>
      </c>
      <c r="I1527" s="28" t="s">
        <v>19</v>
      </c>
    </row>
    <row r="1528" spans="1:9" x14ac:dyDescent="0.25">
      <c r="A1528" s="28" t="s">
        <v>0</v>
      </c>
      <c r="B1528" s="28">
        <v>40064035</v>
      </c>
      <c r="C1528" s="28">
        <v>41910000000</v>
      </c>
      <c r="D1528" s="28">
        <v>4191001000</v>
      </c>
      <c r="E1528" s="28" t="s">
        <v>30</v>
      </c>
      <c r="F1528" s="28" t="s">
        <v>49</v>
      </c>
      <c r="G1528" s="28">
        <v>290.69</v>
      </c>
      <c r="H1528" s="29">
        <v>43951</v>
      </c>
      <c r="I1528" s="28" t="s">
        <v>19</v>
      </c>
    </row>
    <row r="1529" spans="1:9" x14ac:dyDescent="0.25">
      <c r="A1529" s="28" t="s">
        <v>0</v>
      </c>
      <c r="B1529" s="28">
        <v>40064031</v>
      </c>
      <c r="C1529" s="28">
        <v>41910000000</v>
      </c>
      <c r="D1529" s="28">
        <v>4191001000</v>
      </c>
      <c r="E1529" s="28" t="s">
        <v>30</v>
      </c>
      <c r="F1529" s="28" t="s">
        <v>50</v>
      </c>
      <c r="G1529" s="28">
        <v>290.69</v>
      </c>
      <c r="H1529" s="29">
        <v>43951</v>
      </c>
      <c r="I1529" s="28" t="s">
        <v>19</v>
      </c>
    </row>
    <row r="1530" spans="1:9" x14ac:dyDescent="0.25">
      <c r="A1530" s="28" t="s">
        <v>0</v>
      </c>
      <c r="B1530" s="28">
        <v>40064030</v>
      </c>
      <c r="C1530" s="28">
        <v>41910000000</v>
      </c>
      <c r="D1530" s="28">
        <v>4191001000</v>
      </c>
      <c r="E1530" s="28" t="s">
        <v>30</v>
      </c>
      <c r="F1530" s="28" t="s">
        <v>50</v>
      </c>
      <c r="G1530" s="28">
        <v>290.69</v>
      </c>
      <c r="H1530" s="29">
        <v>43951</v>
      </c>
      <c r="I1530" s="28" t="s">
        <v>19</v>
      </c>
    </row>
    <row r="1531" spans="1:9" x14ac:dyDescent="0.25">
      <c r="A1531" s="28" t="s">
        <v>0</v>
      </c>
      <c r="B1531" s="28">
        <v>40064027</v>
      </c>
      <c r="C1531" s="28">
        <v>41910000000</v>
      </c>
      <c r="D1531" s="28">
        <v>4191001000</v>
      </c>
      <c r="E1531" s="28" t="s">
        <v>30</v>
      </c>
      <c r="F1531" s="28" t="s">
        <v>60</v>
      </c>
      <c r="G1531" s="28">
        <v>290.69</v>
      </c>
      <c r="H1531" s="29">
        <v>43951</v>
      </c>
      <c r="I1531" s="28" t="s">
        <v>19</v>
      </c>
    </row>
    <row r="1532" spans="1:9" x14ac:dyDescent="0.25">
      <c r="A1532" s="28" t="s">
        <v>0</v>
      </c>
      <c r="B1532" s="28">
        <v>40064025</v>
      </c>
      <c r="C1532" s="28">
        <v>41910000000</v>
      </c>
      <c r="D1532" s="28">
        <v>4191001000</v>
      </c>
      <c r="E1532" s="28" t="s">
        <v>30</v>
      </c>
      <c r="F1532" s="28" t="s">
        <v>60</v>
      </c>
      <c r="G1532" s="28">
        <v>294.18</v>
      </c>
      <c r="H1532" s="29">
        <v>43951</v>
      </c>
      <c r="I1532" s="28" t="s">
        <v>19</v>
      </c>
    </row>
    <row r="1533" spans="1:9" x14ac:dyDescent="0.25">
      <c r="A1533" s="28" t="s">
        <v>0</v>
      </c>
      <c r="B1533" s="28">
        <v>40064025</v>
      </c>
      <c r="C1533" s="28">
        <v>41910000000</v>
      </c>
      <c r="D1533" s="28">
        <v>4191001000</v>
      </c>
      <c r="E1533" s="28" t="s">
        <v>30</v>
      </c>
      <c r="F1533" s="28" t="s">
        <v>60</v>
      </c>
      <c r="G1533" s="28">
        <v>171.57</v>
      </c>
      <c r="H1533" s="29">
        <v>43951</v>
      </c>
      <c r="I1533" s="28" t="s">
        <v>19</v>
      </c>
    </row>
    <row r="1534" spans="1:9" x14ac:dyDescent="0.25">
      <c r="A1534" s="28" t="s">
        <v>0</v>
      </c>
      <c r="B1534" s="28">
        <v>40064020</v>
      </c>
      <c r="C1534" s="28">
        <v>41910000000</v>
      </c>
      <c r="D1534" s="28">
        <v>4191001000</v>
      </c>
      <c r="E1534" s="28" t="s">
        <v>30</v>
      </c>
      <c r="F1534" s="28" t="s">
        <v>61</v>
      </c>
      <c r="G1534" s="28">
        <v>290.69</v>
      </c>
      <c r="H1534" s="29">
        <v>43951</v>
      </c>
      <c r="I1534" s="28" t="s">
        <v>19</v>
      </c>
    </row>
    <row r="1535" spans="1:9" x14ac:dyDescent="0.25">
      <c r="A1535" s="28" t="s">
        <v>0</v>
      </c>
      <c r="B1535" s="28">
        <v>40064355</v>
      </c>
      <c r="C1535" s="28">
        <v>41910000000</v>
      </c>
      <c r="D1535" s="28">
        <v>4191001000</v>
      </c>
      <c r="E1535" s="28" t="s">
        <v>30</v>
      </c>
      <c r="F1535" s="28" t="s">
        <v>60</v>
      </c>
      <c r="G1535" s="28">
        <v>517.20000000000005</v>
      </c>
      <c r="H1535" s="29">
        <v>43951</v>
      </c>
      <c r="I1535" s="28" t="s">
        <v>19</v>
      </c>
    </row>
    <row r="1536" spans="1:9" x14ac:dyDescent="0.25">
      <c r="A1536" s="28" t="s">
        <v>0</v>
      </c>
      <c r="B1536" s="28">
        <v>40064359</v>
      </c>
      <c r="C1536" s="28">
        <v>41910000000</v>
      </c>
      <c r="D1536" s="28">
        <v>4191001000</v>
      </c>
      <c r="E1536" s="28" t="s">
        <v>30</v>
      </c>
      <c r="F1536" s="28" t="s">
        <v>50</v>
      </c>
      <c r="G1536" s="28">
        <v>517.20000000000005</v>
      </c>
      <c r="H1536" s="29">
        <v>43951</v>
      </c>
      <c r="I1536" s="28" t="s">
        <v>19</v>
      </c>
    </row>
    <row r="1537" spans="1:9" x14ac:dyDescent="0.25">
      <c r="A1537" s="28" t="s">
        <v>0</v>
      </c>
      <c r="B1537" s="28">
        <v>40064346</v>
      </c>
      <c r="C1537" s="28">
        <v>41910000000</v>
      </c>
      <c r="D1537" s="28">
        <v>4191001000</v>
      </c>
      <c r="E1537" s="28" t="s">
        <v>30</v>
      </c>
      <c r="F1537" s="28" t="s">
        <v>49</v>
      </c>
      <c r="G1537" s="28">
        <v>410</v>
      </c>
      <c r="H1537" s="29">
        <v>43951</v>
      </c>
      <c r="I1537" s="28" t="s">
        <v>19</v>
      </c>
    </row>
    <row r="1538" spans="1:9" x14ac:dyDescent="0.25">
      <c r="A1538" s="28" t="s">
        <v>0</v>
      </c>
      <c r="B1538" s="28">
        <v>40064342</v>
      </c>
      <c r="C1538" s="28">
        <v>41910000000</v>
      </c>
      <c r="D1538" s="28">
        <v>4191001000</v>
      </c>
      <c r="E1538" s="28" t="s">
        <v>30</v>
      </c>
      <c r="F1538" s="28" t="s">
        <v>61</v>
      </c>
      <c r="G1538" s="28">
        <v>517.20000000000005</v>
      </c>
      <c r="H1538" s="29">
        <v>43951</v>
      </c>
      <c r="I1538" s="28" t="s">
        <v>19</v>
      </c>
    </row>
    <row r="1539" spans="1:9" x14ac:dyDescent="0.25">
      <c r="A1539" s="28" t="s">
        <v>0</v>
      </c>
      <c r="B1539" s="28">
        <v>40064337</v>
      </c>
      <c r="C1539" s="28">
        <v>41910000000</v>
      </c>
      <c r="D1539" s="28">
        <v>4191001000</v>
      </c>
      <c r="E1539" s="28" t="s">
        <v>30</v>
      </c>
      <c r="F1539" s="28" t="s">
        <v>59</v>
      </c>
      <c r="G1539" s="28">
        <v>399.76</v>
      </c>
      <c r="H1539" s="29">
        <v>43951</v>
      </c>
      <c r="I1539" s="28" t="s">
        <v>19</v>
      </c>
    </row>
    <row r="1540" spans="1:9" x14ac:dyDescent="0.25">
      <c r="A1540" s="28" t="s">
        <v>0</v>
      </c>
      <c r="B1540" s="28">
        <v>40064332</v>
      </c>
      <c r="C1540" s="28">
        <v>41910000000</v>
      </c>
      <c r="D1540" s="28">
        <v>4191001000</v>
      </c>
      <c r="E1540" s="28" t="s">
        <v>30</v>
      </c>
      <c r="F1540" s="28" t="s">
        <v>60</v>
      </c>
      <c r="G1540" s="28">
        <v>399.76</v>
      </c>
      <c r="H1540" s="29">
        <v>43951</v>
      </c>
      <c r="I1540" s="28" t="s">
        <v>19</v>
      </c>
    </row>
    <row r="1541" spans="1:9" x14ac:dyDescent="0.25">
      <c r="A1541" s="28" t="s">
        <v>0</v>
      </c>
      <c r="B1541" s="28">
        <v>40064328</v>
      </c>
      <c r="C1541" s="28">
        <v>41910000000</v>
      </c>
      <c r="D1541" s="28">
        <v>4191001000</v>
      </c>
      <c r="E1541" s="28" t="s">
        <v>30</v>
      </c>
      <c r="F1541" s="28" t="s">
        <v>81</v>
      </c>
      <c r="G1541" s="28">
        <v>399.76</v>
      </c>
      <c r="H1541" s="29">
        <v>43951</v>
      </c>
      <c r="I1541" s="28" t="s">
        <v>19</v>
      </c>
    </row>
    <row r="1542" spans="1:9" x14ac:dyDescent="0.25">
      <c r="A1542" s="28" t="s">
        <v>0</v>
      </c>
      <c r="B1542" s="28">
        <v>40064045</v>
      </c>
      <c r="C1542" s="28">
        <v>41910000000</v>
      </c>
      <c r="D1542" s="28">
        <v>4191001000</v>
      </c>
      <c r="E1542" s="28" t="s">
        <v>30</v>
      </c>
      <c r="F1542" s="28" t="s">
        <v>49</v>
      </c>
      <c r="G1542" s="28">
        <v>290.69</v>
      </c>
      <c r="H1542" s="29">
        <v>43951</v>
      </c>
      <c r="I1542" s="28" t="s">
        <v>19</v>
      </c>
    </row>
    <row r="1543" spans="1:9" x14ac:dyDescent="0.25">
      <c r="A1543" s="28" t="s">
        <v>0</v>
      </c>
      <c r="B1543" s="28">
        <v>40064372</v>
      </c>
      <c r="C1543" s="28">
        <v>41910000000</v>
      </c>
      <c r="D1543" s="28">
        <v>4191001000</v>
      </c>
      <c r="E1543" s="28" t="s">
        <v>30</v>
      </c>
      <c r="F1543" s="28" t="s">
        <v>59</v>
      </c>
      <c r="G1543" s="28">
        <v>517.20000000000005</v>
      </c>
      <c r="H1543" s="29">
        <v>43951</v>
      </c>
      <c r="I1543" s="28" t="s">
        <v>19</v>
      </c>
    </row>
    <row r="1544" spans="1:9" x14ac:dyDescent="0.25">
      <c r="A1544" s="28" t="s">
        <v>0</v>
      </c>
      <c r="B1544" s="28">
        <v>40064368</v>
      </c>
      <c r="C1544" s="28">
        <v>41910000000</v>
      </c>
      <c r="D1544" s="28">
        <v>4191001000</v>
      </c>
      <c r="E1544" s="28" t="s">
        <v>30</v>
      </c>
      <c r="F1544" s="28" t="s">
        <v>59</v>
      </c>
      <c r="G1544" s="28">
        <v>517.20000000000005</v>
      </c>
      <c r="H1544" s="29">
        <v>43951</v>
      </c>
      <c r="I1544" s="28" t="s">
        <v>19</v>
      </c>
    </row>
    <row r="1545" spans="1:9" x14ac:dyDescent="0.25">
      <c r="A1545" s="28" t="s">
        <v>0</v>
      </c>
      <c r="B1545" s="28">
        <v>40064363</v>
      </c>
      <c r="C1545" s="28">
        <v>41910000000</v>
      </c>
      <c r="D1545" s="28">
        <v>4191001000</v>
      </c>
      <c r="E1545" s="28" t="s">
        <v>30</v>
      </c>
      <c r="F1545" s="28" t="s">
        <v>60</v>
      </c>
      <c r="G1545" s="28">
        <v>517.20000000000005</v>
      </c>
      <c r="H1545" s="29">
        <v>43951</v>
      </c>
      <c r="I1545" s="28" t="s">
        <v>19</v>
      </c>
    </row>
    <row r="1546" spans="1:9" x14ac:dyDescent="0.25">
      <c r="A1546" s="28" t="s">
        <v>0</v>
      </c>
      <c r="B1546" s="28">
        <v>40064362</v>
      </c>
      <c r="C1546" s="28">
        <v>41910000000</v>
      </c>
      <c r="D1546" s="28">
        <v>4191001000</v>
      </c>
      <c r="E1546" s="28" t="s">
        <v>30</v>
      </c>
      <c r="F1546" s="28" t="s">
        <v>81</v>
      </c>
      <c r="G1546" s="28">
        <v>517.20000000000005</v>
      </c>
      <c r="H1546" s="29">
        <v>43951</v>
      </c>
      <c r="I1546" s="28" t="s">
        <v>19</v>
      </c>
    </row>
    <row r="1547" spans="1:9" x14ac:dyDescent="0.25">
      <c r="A1547" s="28" t="s">
        <v>0</v>
      </c>
      <c r="B1547" s="28">
        <v>40064348</v>
      </c>
      <c r="C1547" s="28">
        <v>41910000000</v>
      </c>
      <c r="D1547" s="28">
        <v>4191001000</v>
      </c>
      <c r="E1547" s="28" t="s">
        <v>30</v>
      </c>
      <c r="F1547" s="28" t="s">
        <v>203</v>
      </c>
      <c r="G1547" s="28">
        <v>235</v>
      </c>
      <c r="H1547" s="29">
        <v>43951</v>
      </c>
      <c r="I1547" s="28" t="s">
        <v>19</v>
      </c>
    </row>
    <row r="1548" spans="1:9" x14ac:dyDescent="0.25">
      <c r="A1548" s="28" t="s">
        <v>0</v>
      </c>
      <c r="B1548" s="28">
        <v>40064422</v>
      </c>
      <c r="C1548" s="28">
        <v>41910000000</v>
      </c>
      <c r="D1548" s="28">
        <v>4191001000</v>
      </c>
      <c r="E1548" s="28" t="s">
        <v>30</v>
      </c>
      <c r="F1548" s="28" t="s">
        <v>81</v>
      </c>
      <c r="G1548" s="28">
        <v>325.29000000000002</v>
      </c>
      <c r="H1548" s="29">
        <v>43951</v>
      </c>
      <c r="I1548" s="28" t="s">
        <v>19</v>
      </c>
    </row>
    <row r="1549" spans="1:9" x14ac:dyDescent="0.25">
      <c r="A1549" s="28" t="s">
        <v>0</v>
      </c>
      <c r="B1549" s="28">
        <v>40064421</v>
      </c>
      <c r="C1549" s="28">
        <v>41910000000</v>
      </c>
      <c r="D1549" s="28">
        <v>4191001000</v>
      </c>
      <c r="E1549" s="28" t="s">
        <v>30</v>
      </c>
      <c r="F1549" s="28" t="s">
        <v>50</v>
      </c>
      <c r="G1549" s="28">
        <v>517.20000000000005</v>
      </c>
      <c r="H1549" s="29">
        <v>43951</v>
      </c>
      <c r="I1549" s="28" t="s">
        <v>19</v>
      </c>
    </row>
    <row r="1550" spans="1:9" x14ac:dyDescent="0.25">
      <c r="A1550" s="28" t="s">
        <v>0</v>
      </c>
      <c r="B1550" s="28">
        <v>40064418</v>
      </c>
      <c r="C1550" s="28">
        <v>41910000000</v>
      </c>
      <c r="D1550" s="28">
        <v>4191001000</v>
      </c>
      <c r="E1550" s="28" t="s">
        <v>30</v>
      </c>
      <c r="F1550" s="28" t="s">
        <v>59</v>
      </c>
      <c r="G1550" s="28">
        <v>517.20000000000005</v>
      </c>
      <c r="H1550" s="29">
        <v>43951</v>
      </c>
      <c r="I1550" s="28" t="s">
        <v>19</v>
      </c>
    </row>
    <row r="1551" spans="1:9" x14ac:dyDescent="0.25">
      <c r="A1551" s="28" t="s">
        <v>0</v>
      </c>
      <c r="B1551" s="28">
        <v>40064416</v>
      </c>
      <c r="C1551" s="28">
        <v>41910000000</v>
      </c>
      <c r="D1551" s="28">
        <v>4191001000</v>
      </c>
      <c r="E1551" s="28" t="s">
        <v>30</v>
      </c>
      <c r="F1551" s="28" t="s">
        <v>81</v>
      </c>
      <c r="G1551" s="28">
        <v>517.20000000000005</v>
      </c>
      <c r="H1551" s="29">
        <v>43951</v>
      </c>
      <c r="I1551" s="28" t="s">
        <v>19</v>
      </c>
    </row>
    <row r="1552" spans="1:9" x14ac:dyDescent="0.25">
      <c r="A1552" s="28" t="s">
        <v>0</v>
      </c>
      <c r="B1552" s="28">
        <v>40064415</v>
      </c>
      <c r="C1552" s="28">
        <v>41910000000</v>
      </c>
      <c r="D1552" s="28">
        <v>4191001000</v>
      </c>
      <c r="E1552" s="28" t="s">
        <v>30</v>
      </c>
      <c r="F1552" s="28" t="s">
        <v>81</v>
      </c>
      <c r="G1552" s="28">
        <v>517.20000000000005</v>
      </c>
      <c r="H1552" s="29">
        <v>43951</v>
      </c>
      <c r="I1552" s="28" t="s">
        <v>19</v>
      </c>
    </row>
    <row r="1553" spans="1:9" x14ac:dyDescent="0.25">
      <c r="A1553" s="28" t="s">
        <v>0</v>
      </c>
      <c r="B1553" s="28">
        <v>40066443</v>
      </c>
      <c r="C1553" s="28">
        <v>41110000000</v>
      </c>
      <c r="D1553" s="28">
        <v>4111001000</v>
      </c>
      <c r="E1553" s="28" t="s">
        <v>34</v>
      </c>
      <c r="F1553" s="28" t="s">
        <v>50</v>
      </c>
      <c r="G1553" s="28">
        <v>860.01</v>
      </c>
      <c r="H1553" s="29">
        <v>43951</v>
      </c>
      <c r="I1553" s="28" t="s">
        <v>19</v>
      </c>
    </row>
    <row r="1554" spans="1:9" x14ac:dyDescent="0.25">
      <c r="A1554" s="28" t="s">
        <v>0</v>
      </c>
      <c r="B1554" s="28">
        <v>40066453</v>
      </c>
      <c r="C1554" s="28">
        <v>41110000000</v>
      </c>
      <c r="D1554" s="28">
        <v>4111001000</v>
      </c>
      <c r="E1554" s="28" t="s">
        <v>34</v>
      </c>
      <c r="F1554" s="28" t="s">
        <v>174</v>
      </c>
      <c r="G1554" s="28">
        <v>860.01</v>
      </c>
      <c r="H1554" s="29">
        <v>43951</v>
      </c>
      <c r="I1554" s="28" t="s">
        <v>19</v>
      </c>
    </row>
    <row r="1555" spans="1:9" x14ac:dyDescent="0.25">
      <c r="A1555" s="28" t="s">
        <v>0</v>
      </c>
      <c r="B1555" s="28">
        <v>40066532</v>
      </c>
      <c r="C1555" s="28">
        <v>41140000000</v>
      </c>
      <c r="D1555" s="28">
        <v>4114004000</v>
      </c>
      <c r="E1555" s="28" t="s">
        <v>122</v>
      </c>
      <c r="F1555" s="28" t="s">
        <v>123</v>
      </c>
      <c r="G1555" s="28">
        <v>6.88</v>
      </c>
      <c r="H1555" s="29">
        <v>43951</v>
      </c>
      <c r="I1555" s="28" t="s">
        <v>19</v>
      </c>
    </row>
    <row r="1556" spans="1:9" x14ac:dyDescent="0.25">
      <c r="A1556" s="28" t="s">
        <v>0</v>
      </c>
      <c r="B1556" s="28">
        <v>40066248</v>
      </c>
      <c r="C1556" s="28">
        <v>41130000000</v>
      </c>
      <c r="D1556" s="28">
        <v>4113003000</v>
      </c>
      <c r="E1556" s="28" t="s">
        <v>126</v>
      </c>
      <c r="F1556" s="28" t="s">
        <v>245</v>
      </c>
      <c r="G1556" s="28">
        <v>12.84</v>
      </c>
      <c r="H1556" s="29">
        <v>43951</v>
      </c>
      <c r="I1556" s="28" t="s">
        <v>19</v>
      </c>
    </row>
    <row r="1557" spans="1:9" x14ac:dyDescent="0.25">
      <c r="A1557" s="28" t="s">
        <v>0</v>
      </c>
      <c r="B1557" s="28">
        <v>40066317</v>
      </c>
      <c r="C1557" s="28">
        <v>41120000000</v>
      </c>
      <c r="D1557" s="28">
        <v>4112001000</v>
      </c>
      <c r="E1557" s="28" t="s">
        <v>35</v>
      </c>
      <c r="F1557" s="28" t="s">
        <v>246</v>
      </c>
      <c r="G1557" s="28">
        <v>231.04</v>
      </c>
      <c r="H1557" s="29">
        <v>43951</v>
      </c>
      <c r="I1557" s="28" t="s">
        <v>19</v>
      </c>
    </row>
    <row r="1558" spans="1:9" x14ac:dyDescent="0.25">
      <c r="A1558" s="28" t="s">
        <v>0</v>
      </c>
      <c r="B1558" s="28">
        <v>40066335</v>
      </c>
      <c r="C1558" s="28">
        <v>41140000000</v>
      </c>
      <c r="D1558" s="28">
        <v>4114001000</v>
      </c>
      <c r="E1558" s="28" t="s">
        <v>36</v>
      </c>
      <c r="F1558" s="28" t="s">
        <v>247</v>
      </c>
      <c r="G1558" s="28">
        <v>141.19999999999999</v>
      </c>
      <c r="H1558" s="29">
        <v>43951</v>
      </c>
      <c r="I1558" s="28" t="s">
        <v>19</v>
      </c>
    </row>
    <row r="1559" spans="1:9" x14ac:dyDescent="0.25">
      <c r="A1559" s="28" t="s">
        <v>0</v>
      </c>
      <c r="B1559" s="28">
        <v>40066398</v>
      </c>
      <c r="C1559" s="28">
        <v>41140000000</v>
      </c>
      <c r="D1559" s="28">
        <v>4114005000</v>
      </c>
      <c r="E1559" s="28" t="s">
        <v>128</v>
      </c>
      <c r="F1559" s="28" t="s">
        <v>250</v>
      </c>
      <c r="G1559" s="28">
        <v>5.14</v>
      </c>
      <c r="H1559" s="29">
        <v>43951</v>
      </c>
      <c r="I1559" s="28" t="s">
        <v>19</v>
      </c>
    </row>
    <row r="1560" spans="1:9" x14ac:dyDescent="0.25">
      <c r="A1560" s="28" t="s">
        <v>0</v>
      </c>
      <c r="B1560" s="28">
        <v>40066382</v>
      </c>
      <c r="C1560" s="28">
        <v>41140000000</v>
      </c>
      <c r="D1560" s="28">
        <v>4114009000</v>
      </c>
      <c r="E1560" s="28" t="s">
        <v>127</v>
      </c>
      <c r="F1560" s="28" t="s">
        <v>153</v>
      </c>
      <c r="G1560" s="28">
        <v>308.06</v>
      </c>
      <c r="H1560" s="29">
        <v>43951</v>
      </c>
      <c r="I1560" s="28" t="s">
        <v>19</v>
      </c>
    </row>
    <row r="1561" spans="1:9" x14ac:dyDescent="0.25">
      <c r="A1561" s="28" t="s">
        <v>0</v>
      </c>
      <c r="B1561" s="28">
        <v>40066368</v>
      </c>
      <c r="C1561" s="28">
        <v>41140000000</v>
      </c>
      <c r="D1561" s="28">
        <v>4114003000</v>
      </c>
      <c r="E1561" s="28" t="s">
        <v>126</v>
      </c>
      <c r="F1561" s="28" t="s">
        <v>249</v>
      </c>
      <c r="G1561" s="28">
        <v>12.84</v>
      </c>
      <c r="H1561" s="29">
        <v>43951</v>
      </c>
      <c r="I1561" s="28" t="s">
        <v>19</v>
      </c>
    </row>
    <row r="1562" spans="1:9" x14ac:dyDescent="0.25">
      <c r="A1562" s="28" t="s">
        <v>0</v>
      </c>
      <c r="B1562" s="28">
        <v>40066351</v>
      </c>
      <c r="C1562" s="28">
        <v>41140000000</v>
      </c>
      <c r="D1562" s="28">
        <v>4114002000</v>
      </c>
      <c r="E1562" s="28" t="s">
        <v>125</v>
      </c>
      <c r="F1562" s="28" t="s">
        <v>248</v>
      </c>
      <c r="G1562" s="28">
        <v>59.04</v>
      </c>
      <c r="H1562" s="29">
        <v>43951</v>
      </c>
      <c r="I1562" s="28" t="s">
        <v>19</v>
      </c>
    </row>
    <row r="1563" spans="1:9" x14ac:dyDescent="0.25">
      <c r="A1563" s="28" t="s">
        <v>0</v>
      </c>
      <c r="B1563" s="28">
        <v>40066413</v>
      </c>
      <c r="C1563" s="28">
        <v>41140000000</v>
      </c>
      <c r="D1563" s="28">
        <v>4114004000</v>
      </c>
      <c r="E1563" s="28" t="s">
        <v>122</v>
      </c>
      <c r="F1563" s="28" t="s">
        <v>123</v>
      </c>
      <c r="G1563" s="28">
        <v>5.14</v>
      </c>
      <c r="H1563" s="29">
        <v>43951</v>
      </c>
      <c r="I1563" s="28" t="s">
        <v>19</v>
      </c>
    </row>
    <row r="1564" spans="1:9" x14ac:dyDescent="0.25">
      <c r="A1564" s="28" t="s">
        <v>0</v>
      </c>
      <c r="B1564" s="28">
        <v>40065077</v>
      </c>
      <c r="C1564" s="28">
        <v>41440000000</v>
      </c>
      <c r="D1564" s="28">
        <v>4144001000</v>
      </c>
      <c r="E1564" s="28" t="s">
        <v>26</v>
      </c>
      <c r="F1564" s="28" t="s">
        <v>46</v>
      </c>
      <c r="G1564" s="28">
        <v>487.85</v>
      </c>
      <c r="H1564" s="29">
        <v>43951</v>
      </c>
      <c r="I1564" s="28" t="s">
        <v>19</v>
      </c>
    </row>
    <row r="1565" spans="1:9" x14ac:dyDescent="0.25">
      <c r="A1565" s="28" t="s">
        <v>0</v>
      </c>
      <c r="B1565" s="28">
        <v>40065069</v>
      </c>
      <c r="C1565" s="28">
        <v>41440000000</v>
      </c>
      <c r="D1565" s="28">
        <v>4144001000</v>
      </c>
      <c r="E1565" s="28" t="s">
        <v>26</v>
      </c>
      <c r="F1565" s="28" t="s">
        <v>49</v>
      </c>
      <c r="G1565" s="28">
        <v>2129.88</v>
      </c>
      <c r="H1565" s="29">
        <v>43951</v>
      </c>
      <c r="I1565" s="28" t="s">
        <v>19</v>
      </c>
    </row>
    <row r="1566" spans="1:9" x14ac:dyDescent="0.25">
      <c r="A1566" s="28" t="s">
        <v>0</v>
      </c>
      <c r="B1566" s="28">
        <v>40065063</v>
      </c>
      <c r="C1566" s="28">
        <v>41440000000</v>
      </c>
      <c r="D1566" s="28">
        <v>4144001000</v>
      </c>
      <c r="E1566" s="28" t="s">
        <v>26</v>
      </c>
      <c r="F1566" s="28" t="s">
        <v>50</v>
      </c>
      <c r="G1566" s="28">
        <v>1329.52</v>
      </c>
      <c r="H1566" s="29">
        <v>43951</v>
      </c>
      <c r="I1566" s="28" t="s">
        <v>19</v>
      </c>
    </row>
    <row r="1567" spans="1:9" x14ac:dyDescent="0.25">
      <c r="A1567" s="28" t="s">
        <v>0</v>
      </c>
      <c r="B1567" s="28">
        <v>40065089</v>
      </c>
      <c r="C1567" s="28">
        <v>41440000000</v>
      </c>
      <c r="D1567" s="28">
        <v>4144001000</v>
      </c>
      <c r="E1567" s="28" t="s">
        <v>26</v>
      </c>
      <c r="F1567" s="28" t="s">
        <v>54</v>
      </c>
      <c r="G1567" s="28">
        <v>110.22</v>
      </c>
      <c r="H1567" s="29">
        <v>43951</v>
      </c>
      <c r="I1567" s="28" t="s">
        <v>19</v>
      </c>
    </row>
    <row r="1568" spans="1:9" x14ac:dyDescent="0.25">
      <c r="A1568" s="28" t="s">
        <v>0</v>
      </c>
      <c r="B1568" s="28">
        <v>40065080</v>
      </c>
      <c r="C1568" s="28">
        <v>41440000000</v>
      </c>
      <c r="D1568" s="28">
        <v>4144001000</v>
      </c>
      <c r="E1568" s="28" t="s">
        <v>26</v>
      </c>
      <c r="F1568" s="28" t="s">
        <v>174</v>
      </c>
      <c r="G1568" s="28">
        <v>3644.77</v>
      </c>
      <c r="H1568" s="29">
        <v>43951</v>
      </c>
      <c r="I1568" s="28" t="s">
        <v>19</v>
      </c>
    </row>
    <row r="1569" spans="1:9" x14ac:dyDescent="0.25">
      <c r="A1569" s="28" t="s">
        <v>0</v>
      </c>
      <c r="B1569" s="28">
        <v>40066222</v>
      </c>
      <c r="C1569" s="28">
        <v>41130000000</v>
      </c>
      <c r="D1569" s="28">
        <v>4113001000</v>
      </c>
      <c r="E1569" s="28" t="s">
        <v>36</v>
      </c>
      <c r="F1569" s="28" t="s">
        <v>242</v>
      </c>
      <c r="G1569" s="28">
        <v>385.08</v>
      </c>
      <c r="H1569" s="29">
        <v>43951</v>
      </c>
      <c r="I1569" s="28" t="s">
        <v>19</v>
      </c>
    </row>
    <row r="1570" spans="1:9" x14ac:dyDescent="0.25">
      <c r="A1570" s="28" t="s">
        <v>0</v>
      </c>
      <c r="B1570" s="28">
        <v>40066201</v>
      </c>
      <c r="C1570" s="28">
        <v>41140000000</v>
      </c>
      <c r="D1570" s="28">
        <v>4114009000</v>
      </c>
      <c r="E1570" s="28" t="s">
        <v>127</v>
      </c>
      <c r="F1570" s="28" t="s">
        <v>124</v>
      </c>
      <c r="G1570" s="28">
        <v>520.29</v>
      </c>
      <c r="H1570" s="29">
        <v>43951</v>
      </c>
      <c r="I1570" s="28" t="s">
        <v>19</v>
      </c>
    </row>
    <row r="1571" spans="1:9" x14ac:dyDescent="0.25">
      <c r="A1571" s="28" t="s">
        <v>0</v>
      </c>
      <c r="B1571" s="28">
        <v>40066234</v>
      </c>
      <c r="C1571" s="28">
        <v>41130000000</v>
      </c>
      <c r="D1571" s="28">
        <v>4113002000</v>
      </c>
      <c r="E1571" s="28" t="s">
        <v>125</v>
      </c>
      <c r="F1571" s="28" t="s">
        <v>243</v>
      </c>
      <c r="G1571" s="28">
        <v>218.22</v>
      </c>
      <c r="H1571" s="29">
        <v>43951</v>
      </c>
      <c r="I1571" s="28" t="s">
        <v>19</v>
      </c>
    </row>
    <row r="1572" spans="1:9" x14ac:dyDescent="0.25">
      <c r="A1572" s="28" t="s">
        <v>0</v>
      </c>
      <c r="B1572" s="28">
        <v>40065404</v>
      </c>
      <c r="C1572" s="28">
        <v>41140000000</v>
      </c>
      <c r="D1572" s="28">
        <v>4114004000</v>
      </c>
      <c r="E1572" s="28" t="s">
        <v>122</v>
      </c>
      <c r="F1572" s="28" t="s">
        <v>123</v>
      </c>
      <c r="G1572" s="28">
        <v>7883.89</v>
      </c>
      <c r="H1572" s="29">
        <v>43951</v>
      </c>
      <c r="I1572" s="28" t="s">
        <v>19</v>
      </c>
    </row>
    <row r="1573" spans="1:9" x14ac:dyDescent="0.25">
      <c r="A1573" s="28" t="s">
        <v>0</v>
      </c>
      <c r="B1573" s="28">
        <v>40065404</v>
      </c>
      <c r="C1573" s="28">
        <v>41230000000</v>
      </c>
      <c r="D1573" s="28">
        <v>4123001000</v>
      </c>
      <c r="E1573" s="28" t="s">
        <v>45</v>
      </c>
      <c r="F1573" s="28" t="s">
        <v>123</v>
      </c>
      <c r="G1573" s="28">
        <v>18.329999999999998</v>
      </c>
      <c r="H1573" s="29">
        <v>43951</v>
      </c>
      <c r="I1573" s="28" t="s">
        <v>19</v>
      </c>
    </row>
    <row r="1574" spans="1:9" x14ac:dyDescent="0.25">
      <c r="A1574" s="28" t="s">
        <v>0</v>
      </c>
      <c r="B1574" s="28">
        <v>40064993</v>
      </c>
      <c r="C1574" s="28">
        <v>41110000000</v>
      </c>
      <c r="D1574" s="28">
        <v>4111001000</v>
      </c>
      <c r="E1574" s="28" t="s">
        <v>34</v>
      </c>
      <c r="F1574" s="28" t="s">
        <v>49</v>
      </c>
      <c r="G1574" s="28">
        <v>30263.32</v>
      </c>
      <c r="H1574" s="29">
        <v>43951</v>
      </c>
      <c r="I1574" s="28" t="s">
        <v>19</v>
      </c>
    </row>
    <row r="1575" spans="1:9" x14ac:dyDescent="0.25">
      <c r="A1575" s="28" t="s">
        <v>0</v>
      </c>
      <c r="B1575" s="28">
        <v>40064993</v>
      </c>
      <c r="C1575" s="28">
        <v>41220000000</v>
      </c>
      <c r="D1575" s="28">
        <v>4122001000</v>
      </c>
      <c r="E1575" s="28" t="s">
        <v>44</v>
      </c>
      <c r="F1575" s="28" t="s">
        <v>49</v>
      </c>
      <c r="G1575" s="28">
        <v>70</v>
      </c>
      <c r="H1575" s="29">
        <v>43951</v>
      </c>
      <c r="I1575" s="28" t="s">
        <v>19</v>
      </c>
    </row>
    <row r="1576" spans="1:9" x14ac:dyDescent="0.25">
      <c r="A1576" s="28" t="s">
        <v>0</v>
      </c>
      <c r="B1576" s="28">
        <v>40064993</v>
      </c>
      <c r="C1576" s="28">
        <v>41230000000</v>
      </c>
      <c r="D1576" s="28">
        <v>4123001000</v>
      </c>
      <c r="E1576" s="28" t="s">
        <v>45</v>
      </c>
      <c r="F1576" s="28" t="s">
        <v>49</v>
      </c>
      <c r="G1576" s="28">
        <v>204</v>
      </c>
      <c r="H1576" s="29">
        <v>43951</v>
      </c>
      <c r="I1576" s="28" t="s">
        <v>19</v>
      </c>
    </row>
    <row r="1577" spans="1:9" x14ac:dyDescent="0.25">
      <c r="A1577" s="28" t="s">
        <v>0</v>
      </c>
      <c r="B1577" s="28">
        <v>40064988</v>
      </c>
      <c r="C1577" s="28">
        <v>41110000000</v>
      </c>
      <c r="D1577" s="28">
        <v>4111001000</v>
      </c>
      <c r="E1577" s="28" t="s">
        <v>34</v>
      </c>
      <c r="F1577" s="28" t="s">
        <v>50</v>
      </c>
      <c r="G1577" s="28">
        <v>259441.46</v>
      </c>
      <c r="H1577" s="29">
        <v>43951</v>
      </c>
      <c r="I1577" s="28" t="s">
        <v>19</v>
      </c>
    </row>
    <row r="1578" spans="1:9" x14ac:dyDescent="0.25">
      <c r="A1578" s="28" t="s">
        <v>0</v>
      </c>
      <c r="B1578" s="28">
        <v>40064988</v>
      </c>
      <c r="C1578" s="28">
        <v>41220000000</v>
      </c>
      <c r="D1578" s="28">
        <v>4122001000</v>
      </c>
      <c r="E1578" s="28" t="s">
        <v>44</v>
      </c>
      <c r="F1578" s="28" t="s">
        <v>50</v>
      </c>
      <c r="G1578" s="28">
        <v>100</v>
      </c>
      <c r="H1578" s="29">
        <v>43951</v>
      </c>
      <c r="I1578" s="28" t="s">
        <v>19</v>
      </c>
    </row>
    <row r="1579" spans="1:9" x14ac:dyDescent="0.25">
      <c r="A1579" s="28" t="s">
        <v>0</v>
      </c>
      <c r="B1579" s="28">
        <v>40064988</v>
      </c>
      <c r="C1579" s="28">
        <v>41230000000</v>
      </c>
      <c r="D1579" s="28">
        <v>4123001000</v>
      </c>
      <c r="E1579" s="28" t="s">
        <v>45</v>
      </c>
      <c r="F1579" s="28" t="s">
        <v>50</v>
      </c>
      <c r="G1579" s="28">
        <v>444</v>
      </c>
      <c r="H1579" s="29">
        <v>43951</v>
      </c>
      <c r="I1579" s="28" t="s">
        <v>19</v>
      </c>
    </row>
    <row r="1580" spans="1:9" x14ac:dyDescent="0.25">
      <c r="A1580" s="28" t="s">
        <v>0</v>
      </c>
      <c r="B1580" s="28">
        <v>40064998</v>
      </c>
      <c r="C1580" s="28">
        <v>41110000000</v>
      </c>
      <c r="D1580" s="28">
        <v>4111001000</v>
      </c>
      <c r="E1580" s="28" t="s">
        <v>34</v>
      </c>
      <c r="F1580" s="28" t="s">
        <v>47</v>
      </c>
      <c r="G1580" s="28">
        <v>62144.04</v>
      </c>
      <c r="H1580" s="29">
        <v>43951</v>
      </c>
      <c r="I1580" s="28" t="s">
        <v>19</v>
      </c>
    </row>
    <row r="1581" spans="1:9" x14ac:dyDescent="0.25">
      <c r="A1581" s="28" t="s">
        <v>0</v>
      </c>
      <c r="B1581" s="28">
        <v>40064998</v>
      </c>
      <c r="C1581" s="28">
        <v>41220000000</v>
      </c>
      <c r="D1581" s="28">
        <v>4122001000</v>
      </c>
      <c r="E1581" s="28" t="s">
        <v>44</v>
      </c>
      <c r="F1581" s="28" t="s">
        <v>47</v>
      </c>
      <c r="G1581" s="28">
        <v>20</v>
      </c>
      <c r="H1581" s="29">
        <v>43951</v>
      </c>
      <c r="I1581" s="28" t="s">
        <v>19</v>
      </c>
    </row>
    <row r="1582" spans="1:9" x14ac:dyDescent="0.25">
      <c r="A1582" s="28" t="s">
        <v>0</v>
      </c>
      <c r="B1582" s="28">
        <v>40064998</v>
      </c>
      <c r="C1582" s="28">
        <v>41230000000</v>
      </c>
      <c r="D1582" s="28">
        <v>4123001000</v>
      </c>
      <c r="E1582" s="28" t="s">
        <v>45</v>
      </c>
      <c r="F1582" s="28" t="s">
        <v>47</v>
      </c>
      <c r="G1582" s="28">
        <v>120</v>
      </c>
      <c r="H1582" s="29">
        <v>43951</v>
      </c>
      <c r="I1582" s="28" t="s">
        <v>19</v>
      </c>
    </row>
    <row r="1583" spans="1:9" x14ac:dyDescent="0.25">
      <c r="A1583" s="28" t="s">
        <v>0</v>
      </c>
      <c r="B1583" s="28">
        <v>40065009</v>
      </c>
      <c r="C1583" s="28">
        <v>41110000000</v>
      </c>
      <c r="D1583" s="28">
        <v>4111001000</v>
      </c>
      <c r="E1583" s="28" t="s">
        <v>34</v>
      </c>
      <c r="F1583" s="28" t="s">
        <v>227</v>
      </c>
      <c r="G1583" s="28">
        <v>11725.19</v>
      </c>
      <c r="H1583" s="29">
        <v>43951</v>
      </c>
      <c r="I1583" s="28" t="s">
        <v>19</v>
      </c>
    </row>
    <row r="1584" spans="1:9" x14ac:dyDescent="0.25">
      <c r="A1584" s="28" t="s">
        <v>0</v>
      </c>
      <c r="B1584" s="28">
        <v>40065009</v>
      </c>
      <c r="C1584" s="28">
        <v>41220000000</v>
      </c>
      <c r="D1584" s="28">
        <v>4122001000</v>
      </c>
      <c r="E1584" s="28" t="s">
        <v>44</v>
      </c>
      <c r="F1584" s="28" t="s">
        <v>227</v>
      </c>
      <c r="G1584" s="28">
        <v>10</v>
      </c>
      <c r="H1584" s="29">
        <v>43951</v>
      </c>
      <c r="I1584" s="28" t="s">
        <v>19</v>
      </c>
    </row>
    <row r="1585" spans="1:9" x14ac:dyDescent="0.25">
      <c r="A1585" s="28" t="s">
        <v>0</v>
      </c>
      <c r="B1585" s="28">
        <v>40065009</v>
      </c>
      <c r="C1585" s="28">
        <v>41230000000</v>
      </c>
      <c r="D1585" s="28">
        <v>4123001000</v>
      </c>
      <c r="E1585" s="28" t="s">
        <v>45</v>
      </c>
      <c r="F1585" s="28" t="s">
        <v>227</v>
      </c>
      <c r="G1585" s="28">
        <v>28</v>
      </c>
      <c r="H1585" s="29">
        <v>43951</v>
      </c>
      <c r="I1585" s="28" t="s">
        <v>19</v>
      </c>
    </row>
    <row r="1586" spans="1:9" x14ac:dyDescent="0.25">
      <c r="A1586" s="28" t="s">
        <v>0</v>
      </c>
      <c r="B1586" s="28">
        <v>40065015</v>
      </c>
      <c r="C1586" s="28">
        <v>41110000000</v>
      </c>
      <c r="D1586" s="28">
        <v>4111001000</v>
      </c>
      <c r="E1586" s="28" t="s">
        <v>34</v>
      </c>
      <c r="F1586" s="28" t="s">
        <v>49</v>
      </c>
      <c r="G1586" s="28">
        <v>385904.34</v>
      </c>
      <c r="H1586" s="29">
        <v>43951</v>
      </c>
      <c r="I1586" s="28" t="s">
        <v>19</v>
      </c>
    </row>
    <row r="1587" spans="1:9" x14ac:dyDescent="0.25">
      <c r="A1587" s="28" t="s">
        <v>0</v>
      </c>
      <c r="B1587" s="28">
        <v>40065015</v>
      </c>
      <c r="C1587" s="28">
        <v>41220000000</v>
      </c>
      <c r="D1587" s="28">
        <v>4122001000</v>
      </c>
      <c r="E1587" s="28" t="s">
        <v>44</v>
      </c>
      <c r="F1587" s="28" t="s">
        <v>49</v>
      </c>
      <c r="G1587" s="28">
        <v>150</v>
      </c>
      <c r="H1587" s="29">
        <v>43951</v>
      </c>
      <c r="I1587" s="28" t="s">
        <v>19</v>
      </c>
    </row>
    <row r="1588" spans="1:9" x14ac:dyDescent="0.25">
      <c r="A1588" s="28" t="s">
        <v>0</v>
      </c>
      <c r="B1588" s="28">
        <v>40065015</v>
      </c>
      <c r="C1588" s="28">
        <v>41230000000</v>
      </c>
      <c r="D1588" s="28">
        <v>4123001000</v>
      </c>
      <c r="E1588" s="28" t="s">
        <v>45</v>
      </c>
      <c r="F1588" s="28" t="s">
        <v>49</v>
      </c>
      <c r="G1588" s="28">
        <v>831.2</v>
      </c>
      <c r="H1588" s="29">
        <v>43951</v>
      </c>
      <c r="I1588" s="28" t="s">
        <v>19</v>
      </c>
    </row>
    <row r="1589" spans="1:9" x14ac:dyDescent="0.25">
      <c r="A1589" s="28" t="s">
        <v>0</v>
      </c>
      <c r="B1589" s="28">
        <v>40064996</v>
      </c>
      <c r="C1589" s="28">
        <v>41110000000</v>
      </c>
      <c r="D1589" s="28">
        <v>4111001000</v>
      </c>
      <c r="E1589" s="28" t="s">
        <v>34</v>
      </c>
      <c r="F1589" s="28" t="s">
        <v>46</v>
      </c>
      <c r="G1589" s="28">
        <v>160728.32000000001</v>
      </c>
      <c r="H1589" s="29">
        <v>43951</v>
      </c>
      <c r="I1589" s="28" t="s">
        <v>19</v>
      </c>
    </row>
    <row r="1590" spans="1:9" x14ac:dyDescent="0.25">
      <c r="A1590" s="28" t="s">
        <v>0</v>
      </c>
      <c r="B1590" s="28">
        <v>40064996</v>
      </c>
      <c r="C1590" s="28">
        <v>41220000000</v>
      </c>
      <c r="D1590" s="28">
        <v>4122001000</v>
      </c>
      <c r="E1590" s="28" t="s">
        <v>44</v>
      </c>
      <c r="F1590" s="28" t="s">
        <v>46</v>
      </c>
      <c r="G1590" s="28">
        <v>120</v>
      </c>
      <c r="H1590" s="29">
        <v>43951</v>
      </c>
      <c r="I1590" s="28" t="s">
        <v>19</v>
      </c>
    </row>
    <row r="1591" spans="1:9" x14ac:dyDescent="0.25">
      <c r="A1591" s="28" t="s">
        <v>0</v>
      </c>
      <c r="B1591" s="28">
        <v>40064996</v>
      </c>
      <c r="C1591" s="28">
        <v>41230000000</v>
      </c>
      <c r="D1591" s="28">
        <v>4123001000</v>
      </c>
      <c r="E1591" s="28" t="s">
        <v>45</v>
      </c>
      <c r="F1591" s="28" t="s">
        <v>46</v>
      </c>
      <c r="G1591" s="28">
        <v>688</v>
      </c>
      <c r="H1591" s="29">
        <v>43951</v>
      </c>
      <c r="I1591" s="28" t="s">
        <v>19</v>
      </c>
    </row>
    <row r="1592" spans="1:9" x14ac:dyDescent="0.25">
      <c r="A1592" s="28" t="s">
        <v>0</v>
      </c>
      <c r="B1592" s="28">
        <v>40065020</v>
      </c>
      <c r="C1592" s="28">
        <v>41110000000</v>
      </c>
      <c r="D1592" s="28">
        <v>4111001000</v>
      </c>
      <c r="E1592" s="28" t="s">
        <v>34</v>
      </c>
      <c r="F1592" s="28" t="s">
        <v>174</v>
      </c>
      <c r="G1592" s="28">
        <v>697945.3</v>
      </c>
      <c r="H1592" s="29">
        <v>43951</v>
      </c>
      <c r="I1592" s="28" t="s">
        <v>19</v>
      </c>
    </row>
    <row r="1593" spans="1:9" x14ac:dyDescent="0.25">
      <c r="A1593" s="28" t="s">
        <v>0</v>
      </c>
      <c r="B1593" s="28">
        <v>40065020</v>
      </c>
      <c r="C1593" s="28">
        <v>41220000000</v>
      </c>
      <c r="D1593" s="28">
        <v>4122001000</v>
      </c>
      <c r="E1593" s="28" t="s">
        <v>44</v>
      </c>
      <c r="F1593" s="28" t="s">
        <v>174</v>
      </c>
      <c r="G1593" s="28">
        <v>460</v>
      </c>
      <c r="H1593" s="29">
        <v>43951</v>
      </c>
      <c r="I1593" s="28" t="s">
        <v>19</v>
      </c>
    </row>
    <row r="1594" spans="1:9" x14ac:dyDescent="0.25">
      <c r="A1594" s="28" t="s">
        <v>0</v>
      </c>
      <c r="B1594" s="28">
        <v>40065020</v>
      </c>
      <c r="C1594" s="28">
        <v>41230000000</v>
      </c>
      <c r="D1594" s="28">
        <v>4123001000</v>
      </c>
      <c r="E1594" s="28" t="s">
        <v>45</v>
      </c>
      <c r="F1594" s="28" t="s">
        <v>174</v>
      </c>
      <c r="G1594" s="28">
        <v>1936.8</v>
      </c>
      <c r="H1594" s="29">
        <v>43951</v>
      </c>
      <c r="I1594" s="28" t="s">
        <v>19</v>
      </c>
    </row>
    <row r="1595" spans="1:9" x14ac:dyDescent="0.25">
      <c r="A1595" s="28" t="s">
        <v>0</v>
      </c>
      <c r="B1595" s="28">
        <v>40065017</v>
      </c>
      <c r="C1595" s="28">
        <v>41110000000</v>
      </c>
      <c r="D1595" s="28">
        <v>4111001000</v>
      </c>
      <c r="E1595" s="28" t="s">
        <v>34</v>
      </c>
      <c r="F1595" s="28" t="s">
        <v>51</v>
      </c>
      <c r="G1595" s="28">
        <v>126852.44</v>
      </c>
      <c r="H1595" s="29">
        <v>43951</v>
      </c>
      <c r="I1595" s="28" t="s">
        <v>19</v>
      </c>
    </row>
    <row r="1596" spans="1:9" x14ac:dyDescent="0.25">
      <c r="A1596" s="28" t="s">
        <v>0</v>
      </c>
      <c r="B1596" s="28">
        <v>40065017</v>
      </c>
      <c r="C1596" s="28">
        <v>41220000000</v>
      </c>
      <c r="D1596" s="28">
        <v>4122001000</v>
      </c>
      <c r="E1596" s="28" t="s">
        <v>44</v>
      </c>
      <c r="F1596" s="28" t="s">
        <v>51</v>
      </c>
      <c r="G1596" s="28">
        <v>120</v>
      </c>
      <c r="H1596" s="29">
        <v>43951</v>
      </c>
      <c r="I1596" s="28" t="s">
        <v>19</v>
      </c>
    </row>
    <row r="1597" spans="1:9" x14ac:dyDescent="0.25">
      <c r="A1597" s="28" t="s">
        <v>0</v>
      </c>
      <c r="B1597" s="28">
        <v>40065017</v>
      </c>
      <c r="C1597" s="28">
        <v>41230000000</v>
      </c>
      <c r="D1597" s="28">
        <v>4123001000</v>
      </c>
      <c r="E1597" s="28" t="s">
        <v>45</v>
      </c>
      <c r="F1597" s="28" t="s">
        <v>51</v>
      </c>
      <c r="G1597" s="28">
        <v>420</v>
      </c>
      <c r="H1597" s="29">
        <v>43951</v>
      </c>
      <c r="I1597" s="28" t="s">
        <v>19</v>
      </c>
    </row>
    <row r="1598" spans="1:9" x14ac:dyDescent="0.25">
      <c r="A1598" s="28" t="s">
        <v>0</v>
      </c>
      <c r="B1598" s="28">
        <v>40065030</v>
      </c>
      <c r="C1598" s="28">
        <v>41110000000</v>
      </c>
      <c r="D1598" s="28">
        <v>4111001000</v>
      </c>
      <c r="E1598" s="28" t="s">
        <v>34</v>
      </c>
      <c r="F1598" s="28" t="s">
        <v>328</v>
      </c>
      <c r="G1598" s="28">
        <v>3085.42</v>
      </c>
      <c r="H1598" s="29">
        <v>43951</v>
      </c>
      <c r="I1598" s="28" t="s">
        <v>19</v>
      </c>
    </row>
    <row r="1599" spans="1:9" x14ac:dyDescent="0.25">
      <c r="A1599" s="28" t="s">
        <v>0</v>
      </c>
      <c r="B1599" s="28">
        <v>40065026</v>
      </c>
      <c r="C1599" s="28">
        <v>41110000000</v>
      </c>
      <c r="D1599" s="28">
        <v>4111001000</v>
      </c>
      <c r="E1599" s="28" t="s">
        <v>34</v>
      </c>
      <c r="F1599" s="28" t="s">
        <v>54</v>
      </c>
      <c r="G1599" s="28">
        <v>21698.04</v>
      </c>
      <c r="H1599" s="29">
        <v>43951</v>
      </c>
      <c r="I1599" s="28" t="s">
        <v>19</v>
      </c>
    </row>
    <row r="1600" spans="1:9" x14ac:dyDescent="0.25">
      <c r="A1600" s="28" t="s">
        <v>0</v>
      </c>
      <c r="B1600" s="28">
        <v>40065026</v>
      </c>
      <c r="C1600" s="28">
        <v>41220000000</v>
      </c>
      <c r="D1600" s="28">
        <v>4122001000</v>
      </c>
      <c r="E1600" s="28" t="s">
        <v>44</v>
      </c>
      <c r="F1600" s="28" t="s">
        <v>54</v>
      </c>
      <c r="G1600" s="28">
        <v>10</v>
      </c>
      <c r="H1600" s="29">
        <v>43951</v>
      </c>
      <c r="I1600" s="28" t="s">
        <v>19</v>
      </c>
    </row>
    <row r="1601" spans="1:9" x14ac:dyDescent="0.25">
      <c r="A1601" s="28" t="s">
        <v>0</v>
      </c>
      <c r="B1601" s="28">
        <v>40065026</v>
      </c>
      <c r="C1601" s="28">
        <v>41230000000</v>
      </c>
      <c r="D1601" s="28">
        <v>4123001000</v>
      </c>
      <c r="E1601" s="28" t="s">
        <v>45</v>
      </c>
      <c r="F1601" s="28" t="s">
        <v>54</v>
      </c>
      <c r="G1601" s="28">
        <v>36</v>
      </c>
      <c r="H1601" s="29">
        <v>43951</v>
      </c>
      <c r="I1601" s="28" t="s">
        <v>19</v>
      </c>
    </row>
    <row r="1602" spans="1:9" x14ac:dyDescent="0.25">
      <c r="A1602" s="28" t="s">
        <v>0</v>
      </c>
      <c r="B1602" s="28">
        <v>40065024</v>
      </c>
      <c r="C1602" s="28">
        <v>41110000000</v>
      </c>
      <c r="D1602" s="28">
        <v>4111001000</v>
      </c>
      <c r="E1602" s="28" t="s">
        <v>34</v>
      </c>
      <c r="F1602" s="28" t="s">
        <v>53</v>
      </c>
      <c r="G1602" s="28">
        <v>339313.68</v>
      </c>
      <c r="H1602" s="29">
        <v>43951</v>
      </c>
      <c r="I1602" s="28" t="s">
        <v>19</v>
      </c>
    </row>
    <row r="1603" spans="1:9" x14ac:dyDescent="0.25">
      <c r="A1603" s="28" t="s">
        <v>0</v>
      </c>
      <c r="B1603" s="28">
        <v>40065024</v>
      </c>
      <c r="C1603" s="28">
        <v>41220000000</v>
      </c>
      <c r="D1603" s="28">
        <v>4122001000</v>
      </c>
      <c r="E1603" s="28" t="s">
        <v>44</v>
      </c>
      <c r="F1603" s="28" t="s">
        <v>53</v>
      </c>
      <c r="G1603" s="28">
        <v>350</v>
      </c>
      <c r="H1603" s="29">
        <v>43951</v>
      </c>
      <c r="I1603" s="28" t="s">
        <v>19</v>
      </c>
    </row>
    <row r="1604" spans="1:9" x14ac:dyDescent="0.25">
      <c r="A1604" s="28" t="s">
        <v>0</v>
      </c>
      <c r="B1604" s="28">
        <v>40065024</v>
      </c>
      <c r="C1604" s="28">
        <v>41230000000</v>
      </c>
      <c r="D1604" s="28">
        <v>4123001000</v>
      </c>
      <c r="E1604" s="28" t="s">
        <v>45</v>
      </c>
      <c r="F1604" s="28" t="s">
        <v>53</v>
      </c>
      <c r="G1604" s="28">
        <v>1476</v>
      </c>
      <c r="H1604" s="29">
        <v>43951</v>
      </c>
      <c r="I1604" s="28" t="s">
        <v>19</v>
      </c>
    </row>
    <row r="1605" spans="1:9" x14ac:dyDescent="0.25">
      <c r="A1605" s="28" t="s">
        <v>0</v>
      </c>
      <c r="B1605" s="28">
        <v>40065034</v>
      </c>
      <c r="C1605" s="28">
        <v>41110000000</v>
      </c>
      <c r="D1605" s="28">
        <v>4111001000</v>
      </c>
      <c r="E1605" s="28" t="s">
        <v>34</v>
      </c>
      <c r="F1605" s="28" t="s">
        <v>56</v>
      </c>
      <c r="G1605" s="28">
        <v>2126.85</v>
      </c>
      <c r="H1605" s="29">
        <v>43951</v>
      </c>
      <c r="I1605" s="28" t="s">
        <v>19</v>
      </c>
    </row>
    <row r="1606" spans="1:9" x14ac:dyDescent="0.25">
      <c r="A1606" s="28" t="s">
        <v>0</v>
      </c>
      <c r="B1606" s="28">
        <v>40066720</v>
      </c>
      <c r="C1606" s="28">
        <v>41110000000</v>
      </c>
      <c r="D1606" s="28">
        <v>4111001000</v>
      </c>
      <c r="E1606" s="28" t="s">
        <v>34</v>
      </c>
      <c r="F1606" s="28" t="s">
        <v>174</v>
      </c>
      <c r="G1606" s="28">
        <v>484.22</v>
      </c>
      <c r="H1606" s="29">
        <v>43951</v>
      </c>
      <c r="I1606" s="28" t="s">
        <v>19</v>
      </c>
    </row>
    <row r="1607" spans="1:9" x14ac:dyDescent="0.25">
      <c r="A1607" s="28" t="s">
        <v>0</v>
      </c>
      <c r="B1607" s="28">
        <v>40066592</v>
      </c>
      <c r="C1607" s="28">
        <v>41110000000</v>
      </c>
      <c r="D1607" s="28">
        <v>4111001000</v>
      </c>
      <c r="E1607" s="28" t="s">
        <v>34</v>
      </c>
      <c r="F1607" s="28" t="s">
        <v>174</v>
      </c>
      <c r="G1607" s="28">
        <v>1152.8399999999999</v>
      </c>
      <c r="H1607" s="29">
        <v>43951</v>
      </c>
      <c r="I1607" s="28" t="s">
        <v>19</v>
      </c>
    </row>
    <row r="1608" spans="1:9" x14ac:dyDescent="0.25">
      <c r="A1608" s="28" t="s">
        <v>0</v>
      </c>
      <c r="B1608" s="28">
        <v>40066569</v>
      </c>
      <c r="C1608" s="28">
        <v>41110000000</v>
      </c>
      <c r="D1608" s="28">
        <v>4111001000</v>
      </c>
      <c r="E1608" s="28" t="s">
        <v>34</v>
      </c>
      <c r="F1608" s="28" t="s">
        <v>50</v>
      </c>
      <c r="G1608" s="28">
        <v>1152.8399999999999</v>
      </c>
      <c r="H1608" s="29">
        <v>43951</v>
      </c>
      <c r="I1608" s="28" t="s">
        <v>19</v>
      </c>
    </row>
    <row r="1609" spans="1:9" x14ac:dyDescent="0.25">
      <c r="A1609" s="28" t="s">
        <v>0</v>
      </c>
      <c r="B1609" s="28">
        <v>40067078</v>
      </c>
      <c r="C1609" s="28">
        <v>41110000000</v>
      </c>
      <c r="D1609" s="28">
        <v>4111001000</v>
      </c>
      <c r="E1609" s="28" t="s">
        <v>34</v>
      </c>
      <c r="F1609" s="28" t="s">
        <v>50</v>
      </c>
      <c r="G1609" s="28">
        <v>2146.3200000000002</v>
      </c>
      <c r="H1609" s="29">
        <v>43951</v>
      </c>
      <c r="I1609" s="28" t="s">
        <v>19</v>
      </c>
    </row>
    <row r="1610" spans="1:9" x14ac:dyDescent="0.25">
      <c r="A1610" s="28" t="s">
        <v>0</v>
      </c>
      <c r="B1610" s="28">
        <v>40066890</v>
      </c>
      <c r="C1610" s="28">
        <v>41140000000</v>
      </c>
      <c r="D1610" s="28">
        <v>4114004000</v>
      </c>
      <c r="E1610" s="28" t="s">
        <v>122</v>
      </c>
      <c r="F1610" s="28" t="s">
        <v>123</v>
      </c>
      <c r="G1610" s="28">
        <v>4</v>
      </c>
      <c r="H1610" s="29">
        <v>43951</v>
      </c>
      <c r="I1610" s="28" t="s">
        <v>19</v>
      </c>
    </row>
    <row r="1611" spans="1:9" x14ac:dyDescent="0.25">
      <c r="A1611" s="28" t="s">
        <v>0</v>
      </c>
      <c r="B1611" s="28">
        <v>40066961</v>
      </c>
      <c r="C1611" s="28">
        <v>41110000000</v>
      </c>
      <c r="D1611" s="28">
        <v>4111001000</v>
      </c>
      <c r="E1611" s="28" t="s">
        <v>34</v>
      </c>
      <c r="F1611" s="28" t="s">
        <v>174</v>
      </c>
      <c r="G1611" s="28">
        <v>673.38</v>
      </c>
      <c r="H1611" s="29">
        <v>43951</v>
      </c>
      <c r="I1611" s="28" t="s">
        <v>19</v>
      </c>
    </row>
    <row r="1612" spans="1:9" x14ac:dyDescent="0.25">
      <c r="A1612" s="28" t="s">
        <v>0</v>
      </c>
      <c r="B1612" s="28">
        <v>40066976</v>
      </c>
      <c r="C1612" s="28">
        <v>41110000000</v>
      </c>
      <c r="D1612" s="28">
        <v>4111001000</v>
      </c>
      <c r="E1612" s="28" t="s">
        <v>34</v>
      </c>
      <c r="F1612" s="28" t="s">
        <v>53</v>
      </c>
      <c r="G1612" s="28">
        <v>626.91999999999996</v>
      </c>
      <c r="H1612" s="29">
        <v>43951</v>
      </c>
      <c r="I1612" s="28" t="s">
        <v>19</v>
      </c>
    </row>
    <row r="1613" spans="1:9" x14ac:dyDescent="0.25">
      <c r="A1613" s="28" t="s">
        <v>0</v>
      </c>
      <c r="B1613" s="28">
        <v>40067054</v>
      </c>
      <c r="C1613" s="28">
        <v>41140000000</v>
      </c>
      <c r="D1613" s="28">
        <v>4114004000</v>
      </c>
      <c r="E1613" s="28" t="s">
        <v>122</v>
      </c>
      <c r="F1613" s="28" t="s">
        <v>123</v>
      </c>
      <c r="G1613" s="28">
        <v>17.11</v>
      </c>
      <c r="H1613" s="29">
        <v>43951</v>
      </c>
      <c r="I1613" s="28" t="s">
        <v>19</v>
      </c>
    </row>
    <row r="1614" spans="1:9" x14ac:dyDescent="0.25">
      <c r="A1614" s="28" t="s">
        <v>0</v>
      </c>
      <c r="B1614" s="28">
        <v>40066686</v>
      </c>
      <c r="C1614" s="28">
        <v>41140000000</v>
      </c>
      <c r="D1614" s="28">
        <v>4114004000</v>
      </c>
      <c r="E1614" s="28" t="s">
        <v>122</v>
      </c>
      <c r="F1614" s="28" t="s">
        <v>123</v>
      </c>
      <c r="G1614" s="28">
        <v>2.9</v>
      </c>
      <c r="H1614" s="29">
        <v>43951</v>
      </c>
      <c r="I1614" s="28" t="s">
        <v>19</v>
      </c>
    </row>
    <row r="1615" spans="1:9" x14ac:dyDescent="0.25">
      <c r="A1615" s="28" t="s">
        <v>0</v>
      </c>
      <c r="B1615" s="28">
        <v>40066705</v>
      </c>
      <c r="C1615" s="28">
        <v>41110000000</v>
      </c>
      <c r="D1615" s="28">
        <v>4111001000</v>
      </c>
      <c r="E1615" s="28" t="s">
        <v>34</v>
      </c>
      <c r="F1615" s="28" t="s">
        <v>50</v>
      </c>
      <c r="G1615" s="28">
        <v>484.22</v>
      </c>
      <c r="H1615" s="29">
        <v>43951</v>
      </c>
      <c r="I1615" s="28" t="s">
        <v>19</v>
      </c>
    </row>
    <row r="1616" spans="1:9" x14ac:dyDescent="0.25">
      <c r="A1616" s="28" t="s">
        <v>0</v>
      </c>
      <c r="B1616" s="28">
        <v>40066615</v>
      </c>
      <c r="C1616" s="28">
        <v>41150000000</v>
      </c>
      <c r="D1616" s="28">
        <v>4115001000</v>
      </c>
      <c r="E1616" s="28" t="s">
        <v>37</v>
      </c>
      <c r="F1616" s="28" t="s">
        <v>136</v>
      </c>
      <c r="G1616" s="28">
        <v>478.81</v>
      </c>
      <c r="H1616" s="29">
        <v>43951</v>
      </c>
      <c r="I1616" s="28" t="s">
        <v>19</v>
      </c>
    </row>
    <row r="1617" spans="1:9" x14ac:dyDescent="0.25">
      <c r="A1617" s="28" t="s">
        <v>0</v>
      </c>
      <c r="B1617" s="28">
        <v>40066439</v>
      </c>
      <c r="C1617" s="28">
        <v>41150000000</v>
      </c>
      <c r="D1617" s="28">
        <v>4115001000</v>
      </c>
      <c r="E1617" s="28" t="s">
        <v>37</v>
      </c>
      <c r="F1617" s="28" t="s">
        <v>131</v>
      </c>
      <c r="G1617" s="28">
        <v>421.17</v>
      </c>
      <c r="H1617" s="29">
        <v>43951</v>
      </c>
      <c r="I1617" s="28" t="s">
        <v>19</v>
      </c>
    </row>
    <row r="1618" spans="1:9" x14ac:dyDescent="0.25">
      <c r="A1618" s="28" t="s">
        <v>0</v>
      </c>
      <c r="B1618" s="28">
        <v>40066485</v>
      </c>
      <c r="C1618" s="28">
        <v>41150000000</v>
      </c>
      <c r="D1618" s="28">
        <v>4115001000</v>
      </c>
      <c r="E1618" s="28" t="s">
        <v>37</v>
      </c>
      <c r="F1618" s="28" t="s">
        <v>145</v>
      </c>
      <c r="G1618" s="28">
        <v>592.54999999999995</v>
      </c>
      <c r="H1618" s="29">
        <v>43951</v>
      </c>
      <c r="I1618" s="28" t="s">
        <v>19</v>
      </c>
    </row>
    <row r="1619" spans="1:9" x14ac:dyDescent="0.25">
      <c r="A1619" s="28" t="s">
        <v>0</v>
      </c>
      <c r="B1619" s="28">
        <v>40066342</v>
      </c>
      <c r="C1619" s="28">
        <v>41150000000</v>
      </c>
      <c r="D1619" s="28">
        <v>4115001000</v>
      </c>
      <c r="E1619" s="28" t="s">
        <v>37</v>
      </c>
      <c r="F1619" s="28" t="s">
        <v>146</v>
      </c>
      <c r="G1619" s="28">
        <v>285.92</v>
      </c>
      <c r="H1619" s="29">
        <v>43951</v>
      </c>
      <c r="I1619" s="28" t="s">
        <v>19</v>
      </c>
    </row>
    <row r="1620" spans="1:9" x14ac:dyDescent="0.25">
      <c r="A1620" s="28" t="s">
        <v>0</v>
      </c>
      <c r="B1620" s="28">
        <v>40066399</v>
      </c>
      <c r="C1620" s="28">
        <v>41150000000</v>
      </c>
      <c r="D1620" s="28">
        <v>4115001000</v>
      </c>
      <c r="E1620" s="28" t="s">
        <v>37</v>
      </c>
      <c r="F1620" s="28" t="s">
        <v>149</v>
      </c>
      <c r="G1620" s="28">
        <v>2011.61</v>
      </c>
      <c r="H1620" s="29">
        <v>43951</v>
      </c>
      <c r="I1620" s="28" t="s">
        <v>19</v>
      </c>
    </row>
    <row r="1621" spans="1:9" x14ac:dyDescent="0.25">
      <c r="A1621" s="28" t="s">
        <v>0</v>
      </c>
      <c r="B1621" s="28">
        <v>40066666</v>
      </c>
      <c r="C1621" s="28">
        <v>41150000000</v>
      </c>
      <c r="D1621" s="28">
        <v>4115001000</v>
      </c>
      <c r="E1621" s="28" t="s">
        <v>37</v>
      </c>
      <c r="F1621" s="28" t="s">
        <v>357</v>
      </c>
      <c r="G1621" s="28">
        <v>1280.0899999999999</v>
      </c>
      <c r="H1621" s="29">
        <v>43951</v>
      </c>
      <c r="I1621" s="28" t="s">
        <v>19</v>
      </c>
    </row>
    <row r="1622" spans="1:9" x14ac:dyDescent="0.25">
      <c r="A1622" s="28" t="s">
        <v>0</v>
      </c>
      <c r="B1622" s="28">
        <v>40066371</v>
      </c>
      <c r="C1622" s="28">
        <v>41150000000</v>
      </c>
      <c r="D1622" s="28">
        <v>4115001000</v>
      </c>
      <c r="E1622" s="28" t="s">
        <v>37</v>
      </c>
      <c r="F1622" s="28" t="s">
        <v>132</v>
      </c>
      <c r="G1622" s="28">
        <v>2353.59</v>
      </c>
      <c r="H1622" s="29">
        <v>43951</v>
      </c>
      <c r="I1622" s="28" t="s">
        <v>19</v>
      </c>
    </row>
    <row r="1623" spans="1:9" x14ac:dyDescent="0.25">
      <c r="A1623" s="28" t="s">
        <v>0</v>
      </c>
      <c r="B1623" s="28">
        <v>40066561</v>
      </c>
      <c r="C1623" s="28">
        <v>41150000000</v>
      </c>
      <c r="D1623" s="28">
        <v>4115001000</v>
      </c>
      <c r="E1623" s="28" t="s">
        <v>37</v>
      </c>
      <c r="F1623" s="28" t="s">
        <v>139</v>
      </c>
      <c r="G1623" s="28">
        <v>241.05</v>
      </c>
      <c r="H1623" s="29">
        <v>43951</v>
      </c>
      <c r="I1623" s="28" t="s">
        <v>19</v>
      </c>
    </row>
    <row r="1624" spans="1:9" x14ac:dyDescent="0.25">
      <c r="A1624" s="28" t="s">
        <v>0</v>
      </c>
      <c r="B1624" s="28">
        <v>40066547</v>
      </c>
      <c r="C1624" s="28">
        <v>41150000000</v>
      </c>
      <c r="D1624" s="28">
        <v>4115001000</v>
      </c>
      <c r="E1624" s="28" t="s">
        <v>37</v>
      </c>
      <c r="F1624" s="28" t="s">
        <v>140</v>
      </c>
      <c r="G1624" s="28">
        <v>2348.5300000000002</v>
      </c>
      <c r="H1624" s="29">
        <v>43951</v>
      </c>
      <c r="I1624" s="28" t="s">
        <v>19</v>
      </c>
    </row>
    <row r="1625" spans="1:9" x14ac:dyDescent="0.25">
      <c r="A1625" s="28" t="s">
        <v>0</v>
      </c>
      <c r="B1625" s="28">
        <v>40066356</v>
      </c>
      <c r="C1625" s="28">
        <v>41150000000</v>
      </c>
      <c r="D1625" s="28">
        <v>4115001000</v>
      </c>
      <c r="E1625" s="28" t="s">
        <v>37</v>
      </c>
      <c r="F1625" s="28" t="s">
        <v>133</v>
      </c>
      <c r="G1625" s="28">
        <v>121.43</v>
      </c>
      <c r="H1625" s="29">
        <v>43951</v>
      </c>
      <c r="I1625" s="28" t="s">
        <v>19</v>
      </c>
    </row>
    <row r="1626" spans="1:9" x14ac:dyDescent="0.25">
      <c r="A1626" s="28" t="s">
        <v>0</v>
      </c>
      <c r="B1626" s="28">
        <v>40066600</v>
      </c>
      <c r="C1626" s="28">
        <v>41150000000</v>
      </c>
      <c r="D1626" s="28">
        <v>4115001000</v>
      </c>
      <c r="E1626" s="28" t="s">
        <v>37</v>
      </c>
      <c r="F1626" s="28" t="s">
        <v>137</v>
      </c>
      <c r="G1626" s="28">
        <v>137.35</v>
      </c>
      <c r="H1626" s="29">
        <v>43951</v>
      </c>
      <c r="I1626" s="28" t="s">
        <v>19</v>
      </c>
    </row>
    <row r="1627" spans="1:9" x14ac:dyDescent="0.25">
      <c r="A1627" s="28" t="s">
        <v>0</v>
      </c>
      <c r="B1627" s="28">
        <v>40066456</v>
      </c>
      <c r="C1627" s="28">
        <v>41150000000</v>
      </c>
      <c r="D1627" s="28">
        <v>4115001000</v>
      </c>
      <c r="E1627" s="28" t="s">
        <v>37</v>
      </c>
      <c r="F1627" s="28" t="s">
        <v>130</v>
      </c>
      <c r="G1627" s="28">
        <v>2347.39</v>
      </c>
      <c r="H1627" s="29">
        <v>43951</v>
      </c>
      <c r="I1627" s="28" t="s">
        <v>19</v>
      </c>
    </row>
    <row r="1628" spans="1:9" x14ac:dyDescent="0.25">
      <c r="A1628" s="28" t="s">
        <v>0</v>
      </c>
      <c r="B1628" s="28">
        <v>40066633</v>
      </c>
      <c r="C1628" s="28">
        <v>41150000000</v>
      </c>
      <c r="D1628" s="28">
        <v>4115001000</v>
      </c>
      <c r="E1628" s="28" t="s">
        <v>37</v>
      </c>
      <c r="F1628" s="28" t="s">
        <v>135</v>
      </c>
      <c r="G1628" s="28">
        <v>1068.79</v>
      </c>
      <c r="H1628" s="29">
        <v>43951</v>
      </c>
      <c r="I1628" s="28" t="s">
        <v>19</v>
      </c>
    </row>
    <row r="1629" spans="1:9" x14ac:dyDescent="0.25">
      <c r="A1629" s="28" t="s">
        <v>0</v>
      </c>
      <c r="B1629" s="28">
        <v>40066646</v>
      </c>
      <c r="C1629" s="28">
        <v>41150000000</v>
      </c>
      <c r="D1629" s="28">
        <v>4115001000</v>
      </c>
      <c r="E1629" s="28" t="s">
        <v>37</v>
      </c>
      <c r="F1629" s="28" t="s">
        <v>134</v>
      </c>
      <c r="G1629" s="28">
        <v>229.17</v>
      </c>
      <c r="H1629" s="29">
        <v>43951</v>
      </c>
      <c r="I1629" s="28" t="s">
        <v>19</v>
      </c>
    </row>
    <row r="1630" spans="1:9" x14ac:dyDescent="0.25">
      <c r="A1630" s="28" t="s">
        <v>0</v>
      </c>
      <c r="B1630" s="28">
        <v>40066526</v>
      </c>
      <c r="C1630" s="28">
        <v>41150000000</v>
      </c>
      <c r="D1630" s="28">
        <v>4115001000</v>
      </c>
      <c r="E1630" s="28" t="s">
        <v>37</v>
      </c>
      <c r="F1630" s="28" t="s">
        <v>141</v>
      </c>
      <c r="G1630" s="28">
        <v>1544.81</v>
      </c>
      <c r="H1630" s="29">
        <v>43951</v>
      </c>
      <c r="I1630" s="28" t="s">
        <v>19</v>
      </c>
    </row>
    <row r="1631" spans="1:9" x14ac:dyDescent="0.25">
      <c r="A1631" s="28" t="s">
        <v>0</v>
      </c>
      <c r="B1631" s="28">
        <v>40066499</v>
      </c>
      <c r="C1631" s="28">
        <v>41150000000</v>
      </c>
      <c r="D1631" s="28">
        <v>4115001000</v>
      </c>
      <c r="E1631" s="28" t="s">
        <v>37</v>
      </c>
      <c r="F1631" s="28" t="s">
        <v>144</v>
      </c>
      <c r="G1631" s="28">
        <v>334.16</v>
      </c>
      <c r="H1631" s="29">
        <v>43951</v>
      </c>
      <c r="I1631" s="28" t="s">
        <v>19</v>
      </c>
    </row>
    <row r="1632" spans="1:9" x14ac:dyDescent="0.25">
      <c r="A1632" s="28" t="s">
        <v>0</v>
      </c>
      <c r="B1632" s="28">
        <v>40066428</v>
      </c>
      <c r="C1632" s="28">
        <v>41150000000</v>
      </c>
      <c r="D1632" s="28">
        <v>4115001000</v>
      </c>
      <c r="E1632" s="28" t="s">
        <v>37</v>
      </c>
      <c r="F1632" s="28" t="s">
        <v>147</v>
      </c>
      <c r="G1632" s="28">
        <v>1097.92</v>
      </c>
      <c r="H1632" s="29">
        <v>43951</v>
      </c>
      <c r="I1632" s="28" t="s">
        <v>19</v>
      </c>
    </row>
    <row r="1633" spans="1:9" x14ac:dyDescent="0.25">
      <c r="A1633" s="28" t="s">
        <v>0</v>
      </c>
      <c r="B1633" s="28">
        <v>40066579</v>
      </c>
      <c r="C1633" s="28">
        <v>41150000000</v>
      </c>
      <c r="D1633" s="28">
        <v>4115001000</v>
      </c>
      <c r="E1633" s="28" t="s">
        <v>37</v>
      </c>
      <c r="F1633" s="28" t="s">
        <v>138</v>
      </c>
      <c r="G1633" s="28">
        <v>1613.63</v>
      </c>
      <c r="H1633" s="29">
        <v>43951</v>
      </c>
      <c r="I1633" s="28" t="s">
        <v>19</v>
      </c>
    </row>
    <row r="1634" spans="1:9" x14ac:dyDescent="0.25">
      <c r="A1634" s="28" t="s">
        <v>0</v>
      </c>
      <c r="B1634" s="28">
        <v>40068308</v>
      </c>
      <c r="C1634" s="28">
        <v>41110000000</v>
      </c>
      <c r="D1634" s="28">
        <v>4111001000</v>
      </c>
      <c r="E1634" s="28" t="s">
        <v>34</v>
      </c>
      <c r="F1634" s="28" t="s">
        <v>50</v>
      </c>
      <c r="G1634" s="28">
        <v>2683.81</v>
      </c>
      <c r="H1634" s="29">
        <v>43951</v>
      </c>
      <c r="I1634" s="28" t="s">
        <v>19</v>
      </c>
    </row>
    <row r="1635" spans="1:9" x14ac:dyDescent="0.25">
      <c r="A1635" s="28" t="s">
        <v>0</v>
      </c>
      <c r="B1635" s="28">
        <v>40068305</v>
      </c>
      <c r="C1635" s="28">
        <v>41110000000</v>
      </c>
      <c r="D1635" s="28">
        <v>4111001000</v>
      </c>
      <c r="E1635" s="28" t="s">
        <v>34</v>
      </c>
      <c r="F1635" s="28" t="s">
        <v>53</v>
      </c>
      <c r="G1635" s="28">
        <v>490.96</v>
      </c>
      <c r="H1635" s="29">
        <v>43951</v>
      </c>
      <c r="I1635" s="28" t="s">
        <v>19</v>
      </c>
    </row>
    <row r="1636" spans="1:9" x14ac:dyDescent="0.25">
      <c r="A1636" s="28" t="s">
        <v>0</v>
      </c>
      <c r="B1636" s="28">
        <v>40068301</v>
      </c>
      <c r="C1636" s="28">
        <v>41110000000</v>
      </c>
      <c r="D1636" s="28">
        <v>4111001000</v>
      </c>
      <c r="E1636" s="28" t="s">
        <v>34</v>
      </c>
      <c r="F1636" s="28" t="s">
        <v>49</v>
      </c>
      <c r="G1636" s="28">
        <v>1603.12</v>
      </c>
      <c r="H1636" s="29">
        <v>43951</v>
      </c>
      <c r="I1636" s="28" t="s">
        <v>19</v>
      </c>
    </row>
    <row r="1637" spans="1:9" x14ac:dyDescent="0.25">
      <c r="A1637" s="28" t="s">
        <v>0</v>
      </c>
      <c r="B1637" s="28">
        <v>40068298</v>
      </c>
      <c r="C1637" s="28">
        <v>41110000000</v>
      </c>
      <c r="D1637" s="28">
        <v>4111001000</v>
      </c>
      <c r="E1637" s="28" t="s">
        <v>34</v>
      </c>
      <c r="F1637" s="28" t="s">
        <v>174</v>
      </c>
      <c r="G1637" s="28">
        <v>2186.13</v>
      </c>
      <c r="H1637" s="29">
        <v>43951</v>
      </c>
      <c r="I1637" s="28" t="s">
        <v>19</v>
      </c>
    </row>
    <row r="1638" spans="1:9" x14ac:dyDescent="0.25">
      <c r="A1638" s="28" t="s">
        <v>0</v>
      </c>
      <c r="B1638" s="28">
        <v>40068296</v>
      </c>
      <c r="C1638" s="28">
        <v>41110000000</v>
      </c>
      <c r="D1638" s="28">
        <v>4111001000</v>
      </c>
      <c r="E1638" s="28" t="s">
        <v>34</v>
      </c>
      <c r="F1638" s="28" t="s">
        <v>51</v>
      </c>
      <c r="G1638" s="28">
        <v>2390.3000000000002</v>
      </c>
      <c r="H1638" s="29">
        <v>43951</v>
      </c>
      <c r="I1638" s="28" t="s">
        <v>19</v>
      </c>
    </row>
    <row r="1639" spans="1:9" x14ac:dyDescent="0.25">
      <c r="A1639" s="28" t="s">
        <v>0</v>
      </c>
      <c r="B1639" s="28">
        <v>40068291</v>
      </c>
      <c r="C1639" s="28">
        <v>41110000000</v>
      </c>
      <c r="D1639" s="28">
        <v>4111001000</v>
      </c>
      <c r="E1639" s="28" t="s">
        <v>34</v>
      </c>
      <c r="F1639" s="28" t="s">
        <v>81</v>
      </c>
      <c r="G1639" s="28">
        <v>143.30000000000001</v>
      </c>
      <c r="H1639" s="29">
        <v>43951</v>
      </c>
      <c r="I1639" s="28" t="s">
        <v>19</v>
      </c>
    </row>
    <row r="1640" spans="1:9" x14ac:dyDescent="0.25">
      <c r="A1640" s="28" t="s">
        <v>0</v>
      </c>
      <c r="B1640" s="28">
        <v>40068282</v>
      </c>
      <c r="C1640" s="28">
        <v>41110000000</v>
      </c>
      <c r="D1640" s="28">
        <v>4111001000</v>
      </c>
      <c r="E1640" s="28" t="s">
        <v>34</v>
      </c>
      <c r="F1640" s="28" t="s">
        <v>62</v>
      </c>
      <c r="G1640" s="28">
        <v>128.84</v>
      </c>
      <c r="H1640" s="29">
        <v>43951</v>
      </c>
      <c r="I1640" s="28" t="s">
        <v>19</v>
      </c>
    </row>
    <row r="1641" spans="1:9" x14ac:dyDescent="0.25">
      <c r="A1641" s="28" t="s">
        <v>0</v>
      </c>
      <c r="B1641" s="28">
        <v>40068274</v>
      </c>
      <c r="C1641" s="28">
        <v>41110000000</v>
      </c>
      <c r="D1641" s="28">
        <v>4111001000</v>
      </c>
      <c r="E1641" s="28" t="s">
        <v>34</v>
      </c>
      <c r="F1641" s="28" t="s">
        <v>60</v>
      </c>
      <c r="G1641" s="28">
        <v>293.61</v>
      </c>
      <c r="H1641" s="29">
        <v>43951</v>
      </c>
      <c r="I1641" s="28" t="s">
        <v>19</v>
      </c>
    </row>
    <row r="1642" spans="1:9" x14ac:dyDescent="0.25">
      <c r="A1642" s="28" t="s">
        <v>0</v>
      </c>
      <c r="B1642" s="28">
        <v>40068263</v>
      </c>
      <c r="C1642" s="28">
        <v>41110000000</v>
      </c>
      <c r="D1642" s="28">
        <v>4111001000</v>
      </c>
      <c r="E1642" s="28" t="s">
        <v>34</v>
      </c>
      <c r="F1642" s="28" t="s">
        <v>46</v>
      </c>
      <c r="G1642" s="28">
        <v>188.51</v>
      </c>
      <c r="H1642" s="29">
        <v>43951</v>
      </c>
      <c r="I1642" s="28" t="s">
        <v>19</v>
      </c>
    </row>
    <row r="1643" spans="1:9" x14ac:dyDescent="0.25">
      <c r="A1643" s="28" t="s">
        <v>0</v>
      </c>
      <c r="B1643" s="28">
        <v>40068249</v>
      </c>
      <c r="C1643" s="28">
        <v>41110000000</v>
      </c>
      <c r="D1643" s="28">
        <v>4111001000</v>
      </c>
      <c r="E1643" s="28" t="s">
        <v>34</v>
      </c>
      <c r="F1643" s="28" t="s">
        <v>60</v>
      </c>
      <c r="G1643" s="28">
        <v>60</v>
      </c>
      <c r="H1643" s="29">
        <v>43951</v>
      </c>
      <c r="I1643" s="28" t="s">
        <v>19</v>
      </c>
    </row>
    <row r="1644" spans="1:9" x14ac:dyDescent="0.25">
      <c r="A1644" s="28" t="s">
        <v>0</v>
      </c>
      <c r="B1644" s="28">
        <v>40068787</v>
      </c>
      <c r="C1644" s="28">
        <v>41270000000</v>
      </c>
      <c r="D1644" s="28">
        <v>4127001000</v>
      </c>
      <c r="E1644" s="28" t="s">
        <v>58</v>
      </c>
      <c r="F1644" s="28" t="s">
        <v>51</v>
      </c>
      <c r="G1644" s="28">
        <v>12137.1</v>
      </c>
      <c r="H1644" s="29">
        <v>43951</v>
      </c>
      <c r="I1644" s="28" t="s">
        <v>19</v>
      </c>
    </row>
    <row r="1645" spans="1:9" x14ac:dyDescent="0.25">
      <c r="A1645" s="28" t="s">
        <v>0</v>
      </c>
      <c r="B1645" s="28">
        <v>40068787</v>
      </c>
      <c r="C1645" s="28">
        <v>41710000000</v>
      </c>
      <c r="D1645" s="28">
        <v>4171001000</v>
      </c>
      <c r="E1645" s="28" t="s">
        <v>150</v>
      </c>
      <c r="F1645" s="28" t="s">
        <v>51</v>
      </c>
      <c r="G1645" s="28">
        <v>5834.93</v>
      </c>
      <c r="H1645" s="29">
        <v>43951</v>
      </c>
      <c r="I1645" s="28" t="s">
        <v>19</v>
      </c>
    </row>
    <row r="1646" spans="1:9" x14ac:dyDescent="0.25">
      <c r="A1646" s="28" t="s">
        <v>0</v>
      </c>
      <c r="B1646" s="28">
        <v>40068233</v>
      </c>
      <c r="C1646" s="28">
        <v>41110000000</v>
      </c>
      <c r="D1646" s="28">
        <v>4111001000</v>
      </c>
      <c r="E1646" s="28" t="s">
        <v>34</v>
      </c>
      <c r="F1646" s="28" t="s">
        <v>51</v>
      </c>
      <c r="G1646" s="28">
        <v>349.45</v>
      </c>
      <c r="H1646" s="29">
        <v>43951</v>
      </c>
      <c r="I1646" s="28" t="s">
        <v>19</v>
      </c>
    </row>
    <row r="1647" spans="1:9" x14ac:dyDescent="0.25">
      <c r="A1647" s="28" t="s">
        <v>0</v>
      </c>
      <c r="B1647" s="28">
        <v>40066512</v>
      </c>
      <c r="C1647" s="28">
        <v>41150000000</v>
      </c>
      <c r="D1647" s="28">
        <v>4115001000</v>
      </c>
      <c r="E1647" s="28" t="s">
        <v>37</v>
      </c>
      <c r="F1647" s="28" t="s">
        <v>142</v>
      </c>
      <c r="G1647" s="28">
        <v>4126.1000000000004</v>
      </c>
      <c r="H1647" s="29">
        <v>43951</v>
      </c>
      <c r="I1647" s="28" t="s">
        <v>19</v>
      </c>
    </row>
    <row r="1648" spans="1:9" x14ac:dyDescent="0.25">
      <c r="A1648" s="28" t="s">
        <v>0</v>
      </c>
      <c r="B1648" s="28">
        <v>40066473</v>
      </c>
      <c r="C1648" s="28">
        <v>41150000000</v>
      </c>
      <c r="D1648" s="28">
        <v>4115001000</v>
      </c>
      <c r="E1648" s="28" t="s">
        <v>37</v>
      </c>
      <c r="F1648" s="28" t="s">
        <v>129</v>
      </c>
      <c r="G1648" s="28">
        <v>533.72</v>
      </c>
      <c r="H1648" s="29">
        <v>43951</v>
      </c>
      <c r="I1648" s="28" t="s">
        <v>19</v>
      </c>
    </row>
    <row r="1649" spans="1:9" x14ac:dyDescent="0.25">
      <c r="A1649" s="28" t="s">
        <v>0</v>
      </c>
      <c r="B1649" s="28">
        <v>40068072</v>
      </c>
      <c r="C1649" s="28">
        <v>41110000000</v>
      </c>
      <c r="D1649" s="28">
        <v>4111001000</v>
      </c>
      <c r="E1649" s="28" t="s">
        <v>34</v>
      </c>
      <c r="F1649" s="28" t="s">
        <v>57</v>
      </c>
      <c r="G1649" s="28">
        <v>46634.84</v>
      </c>
      <c r="H1649" s="29">
        <v>43951</v>
      </c>
      <c r="I1649" s="28" t="s">
        <v>19</v>
      </c>
    </row>
    <row r="1650" spans="1:9" x14ac:dyDescent="0.25">
      <c r="A1650" s="28" t="s">
        <v>0</v>
      </c>
      <c r="B1650" s="28">
        <v>40068085</v>
      </c>
      <c r="C1650" s="28">
        <v>41110000000</v>
      </c>
      <c r="D1650" s="28">
        <v>4111001000</v>
      </c>
      <c r="E1650" s="28" t="s">
        <v>34</v>
      </c>
      <c r="F1650" s="28" t="s">
        <v>57</v>
      </c>
      <c r="G1650" s="28">
        <v>170239.6</v>
      </c>
      <c r="H1650" s="29">
        <v>43951</v>
      </c>
      <c r="I1650" s="28" t="s">
        <v>19</v>
      </c>
    </row>
    <row r="1651" spans="1:9" x14ac:dyDescent="0.25">
      <c r="A1651" s="28" t="s">
        <v>0</v>
      </c>
      <c r="B1651" s="28">
        <v>40068077</v>
      </c>
      <c r="C1651" s="28">
        <v>41110000000</v>
      </c>
      <c r="D1651" s="28">
        <v>4111001000</v>
      </c>
      <c r="E1651" s="28" t="s">
        <v>34</v>
      </c>
      <c r="F1651" s="28" t="s">
        <v>57</v>
      </c>
      <c r="G1651" s="28">
        <v>40842</v>
      </c>
      <c r="H1651" s="29">
        <v>43951</v>
      </c>
      <c r="I1651" s="28" t="s">
        <v>19</v>
      </c>
    </row>
    <row r="1652" spans="1:9" x14ac:dyDescent="0.25">
      <c r="A1652" s="28" t="s">
        <v>0</v>
      </c>
      <c r="B1652" s="28">
        <v>40066412</v>
      </c>
      <c r="C1652" s="28">
        <v>41150000000</v>
      </c>
      <c r="D1652" s="28">
        <v>4115001000</v>
      </c>
      <c r="E1652" s="28" t="s">
        <v>37</v>
      </c>
      <c r="F1652" s="28" t="s">
        <v>148</v>
      </c>
      <c r="G1652" s="28">
        <v>2886.2</v>
      </c>
      <c r="H1652" s="29">
        <v>43951</v>
      </c>
      <c r="I1652" s="28" t="s">
        <v>19</v>
      </c>
    </row>
    <row r="1653" spans="1:9" x14ac:dyDescent="0.25">
      <c r="A1653" s="28" t="s">
        <v>0</v>
      </c>
      <c r="B1653" s="28">
        <v>40066425</v>
      </c>
      <c r="C1653" s="28">
        <v>41150000000</v>
      </c>
      <c r="D1653" s="28">
        <v>4115001000</v>
      </c>
      <c r="E1653" s="28" t="s">
        <v>37</v>
      </c>
      <c r="F1653" s="28" t="s">
        <v>143</v>
      </c>
      <c r="G1653" s="28">
        <v>34.659999999999997</v>
      </c>
      <c r="H1653" s="29">
        <v>43951</v>
      </c>
      <c r="I1653" s="28" t="s">
        <v>19</v>
      </c>
    </row>
    <row r="1654" spans="1:9" x14ac:dyDescent="0.25">
      <c r="A1654" s="28" t="s">
        <v>0</v>
      </c>
      <c r="B1654" s="28">
        <v>40066318</v>
      </c>
      <c r="C1654" s="28">
        <v>41150000000</v>
      </c>
      <c r="D1654" s="28">
        <v>4115001000</v>
      </c>
      <c r="E1654" s="28" t="s">
        <v>37</v>
      </c>
      <c r="F1654" s="28" t="s">
        <v>143</v>
      </c>
      <c r="G1654" s="28">
        <v>22686.44</v>
      </c>
      <c r="H1654" s="29">
        <v>43951</v>
      </c>
      <c r="I1654" s="28" t="s">
        <v>19</v>
      </c>
    </row>
    <row r="1655" spans="1:9" x14ac:dyDescent="0.25">
      <c r="A1655" s="28" t="s">
        <v>0</v>
      </c>
      <c r="B1655" s="28">
        <v>40066318</v>
      </c>
      <c r="C1655" s="28">
        <v>41220000000</v>
      </c>
      <c r="D1655" s="28">
        <v>4122001000</v>
      </c>
      <c r="E1655" s="28" t="s">
        <v>44</v>
      </c>
      <c r="F1655" s="28" t="s">
        <v>143</v>
      </c>
      <c r="G1655" s="28">
        <v>18.77</v>
      </c>
      <c r="H1655" s="29">
        <v>43951</v>
      </c>
      <c r="I1655" s="28" t="s">
        <v>19</v>
      </c>
    </row>
    <row r="1656" spans="1:9" x14ac:dyDescent="0.25">
      <c r="A1656" s="28" t="s">
        <v>0</v>
      </c>
      <c r="B1656" s="28">
        <v>40066318</v>
      </c>
      <c r="C1656" s="28">
        <v>41230000000</v>
      </c>
      <c r="D1656" s="28">
        <v>4123001000</v>
      </c>
      <c r="E1656" s="28" t="s">
        <v>45</v>
      </c>
      <c r="F1656" s="28" t="s">
        <v>143</v>
      </c>
      <c r="G1656" s="28">
        <v>110.8</v>
      </c>
      <c r="H1656" s="29">
        <v>43951</v>
      </c>
      <c r="I1656" s="28" t="s">
        <v>19</v>
      </c>
    </row>
    <row r="1657" spans="1:9" x14ac:dyDescent="0.25">
      <c r="A1657" s="28" t="s">
        <v>0</v>
      </c>
      <c r="B1657" s="28">
        <v>40066667</v>
      </c>
      <c r="C1657" s="28">
        <v>41130000000</v>
      </c>
      <c r="D1657" s="28">
        <v>4113001000</v>
      </c>
      <c r="E1657" s="28" t="s">
        <v>36</v>
      </c>
      <c r="F1657" s="28" t="s">
        <v>124</v>
      </c>
      <c r="G1657" s="28">
        <v>216.82</v>
      </c>
      <c r="H1657" s="29">
        <v>43951</v>
      </c>
      <c r="I1657" s="28" t="s">
        <v>19</v>
      </c>
    </row>
    <row r="1658" spans="1:9" x14ac:dyDescent="0.25">
      <c r="A1658" s="28" t="s">
        <v>0</v>
      </c>
      <c r="B1658" s="28">
        <v>40066667</v>
      </c>
      <c r="C1658" s="28">
        <v>41130000000</v>
      </c>
      <c r="D1658" s="28">
        <v>4113002000</v>
      </c>
      <c r="E1658" s="28" t="s">
        <v>125</v>
      </c>
      <c r="F1658" s="28" t="s">
        <v>124</v>
      </c>
      <c r="G1658" s="28">
        <v>122.86</v>
      </c>
      <c r="H1658" s="29">
        <v>43951</v>
      </c>
      <c r="I1658" s="28" t="s">
        <v>19</v>
      </c>
    </row>
    <row r="1659" spans="1:9" x14ac:dyDescent="0.25">
      <c r="A1659" s="28" t="s">
        <v>0</v>
      </c>
      <c r="B1659" s="28">
        <v>40066667</v>
      </c>
      <c r="C1659" s="28">
        <v>41130000000</v>
      </c>
      <c r="D1659" s="28">
        <v>4113003000</v>
      </c>
      <c r="E1659" s="28" t="s">
        <v>126</v>
      </c>
      <c r="F1659" s="28" t="s">
        <v>124</v>
      </c>
      <c r="G1659" s="28">
        <v>7.22</v>
      </c>
      <c r="H1659" s="29">
        <v>43951</v>
      </c>
      <c r="I1659" s="28" t="s">
        <v>19</v>
      </c>
    </row>
    <row r="1660" spans="1:9" x14ac:dyDescent="0.25">
      <c r="A1660" s="28" t="s">
        <v>0</v>
      </c>
      <c r="B1660" s="28">
        <v>40066667</v>
      </c>
      <c r="C1660" s="28">
        <v>41120000000</v>
      </c>
      <c r="D1660" s="28">
        <v>4112001000</v>
      </c>
      <c r="E1660" s="28" t="s">
        <v>35</v>
      </c>
      <c r="F1660" s="28" t="s">
        <v>124</v>
      </c>
      <c r="G1660" s="28">
        <v>130.08000000000001</v>
      </c>
      <c r="H1660" s="29">
        <v>43951</v>
      </c>
      <c r="I1660" s="28" t="s">
        <v>19</v>
      </c>
    </row>
    <row r="1661" spans="1:9" x14ac:dyDescent="0.25">
      <c r="A1661" s="28" t="s">
        <v>0</v>
      </c>
      <c r="B1661" s="28">
        <v>40066667</v>
      </c>
      <c r="C1661" s="28">
        <v>41140000000</v>
      </c>
      <c r="D1661" s="28">
        <v>4114001000</v>
      </c>
      <c r="E1661" s="28" t="s">
        <v>36</v>
      </c>
      <c r="F1661" s="28" t="s">
        <v>124</v>
      </c>
      <c r="G1661" s="28">
        <v>79.5</v>
      </c>
      <c r="H1661" s="29">
        <v>43951</v>
      </c>
      <c r="I1661" s="28" t="s">
        <v>19</v>
      </c>
    </row>
    <row r="1662" spans="1:9" x14ac:dyDescent="0.25">
      <c r="A1662" s="28" t="s">
        <v>0</v>
      </c>
      <c r="B1662" s="28">
        <v>40066667</v>
      </c>
      <c r="C1662" s="28">
        <v>41140000000</v>
      </c>
      <c r="D1662" s="28">
        <v>4114002000</v>
      </c>
      <c r="E1662" s="28" t="s">
        <v>125</v>
      </c>
      <c r="F1662" s="28" t="s">
        <v>124</v>
      </c>
      <c r="G1662" s="28">
        <v>33.24</v>
      </c>
      <c r="H1662" s="29">
        <v>43951</v>
      </c>
      <c r="I1662" s="28" t="s">
        <v>19</v>
      </c>
    </row>
    <row r="1663" spans="1:9" x14ac:dyDescent="0.25">
      <c r="A1663" s="28" t="s">
        <v>0</v>
      </c>
      <c r="B1663" s="28">
        <v>40066667</v>
      </c>
      <c r="C1663" s="28">
        <v>41140000000</v>
      </c>
      <c r="D1663" s="28">
        <v>4114003000</v>
      </c>
      <c r="E1663" s="28" t="s">
        <v>126</v>
      </c>
      <c r="F1663" s="28" t="s">
        <v>124</v>
      </c>
      <c r="G1663" s="28">
        <v>7.22</v>
      </c>
      <c r="H1663" s="29">
        <v>43951</v>
      </c>
      <c r="I1663" s="28" t="s">
        <v>19</v>
      </c>
    </row>
    <row r="1664" spans="1:9" x14ac:dyDescent="0.25">
      <c r="A1664" s="28" t="s">
        <v>0</v>
      </c>
      <c r="B1664" s="28">
        <v>40066667</v>
      </c>
      <c r="C1664" s="28">
        <v>41140000000</v>
      </c>
      <c r="D1664" s="28">
        <v>4114009000</v>
      </c>
      <c r="E1664" s="28" t="s">
        <v>127</v>
      </c>
      <c r="F1664" s="28" t="s">
        <v>124</v>
      </c>
      <c r="G1664" s="28">
        <v>173.46</v>
      </c>
      <c r="H1664" s="29">
        <v>43951</v>
      </c>
      <c r="I1664" s="28" t="s">
        <v>19</v>
      </c>
    </row>
    <row r="1665" spans="1:9" x14ac:dyDescent="0.25">
      <c r="A1665" s="28" t="s">
        <v>0</v>
      </c>
      <c r="B1665" s="28">
        <v>40066667</v>
      </c>
      <c r="C1665" s="28">
        <v>41140000000</v>
      </c>
      <c r="D1665" s="28">
        <v>4114005000</v>
      </c>
      <c r="E1665" s="28" t="s">
        <v>128</v>
      </c>
      <c r="F1665" s="28" t="s">
        <v>124</v>
      </c>
      <c r="G1665" s="28">
        <v>2.9</v>
      </c>
      <c r="H1665" s="29">
        <v>43951</v>
      </c>
      <c r="I1665" s="28" t="s">
        <v>19</v>
      </c>
    </row>
    <row r="1666" spans="1:9" x14ac:dyDescent="0.25">
      <c r="A1666" s="28" t="s">
        <v>0</v>
      </c>
      <c r="B1666" s="28">
        <v>40066513</v>
      </c>
      <c r="C1666" s="28">
        <v>41130000000</v>
      </c>
      <c r="D1666" s="28">
        <v>4113001000</v>
      </c>
      <c r="E1666" s="28" t="s">
        <v>36</v>
      </c>
      <c r="F1666" s="28" t="s">
        <v>124</v>
      </c>
      <c r="G1666" s="28">
        <v>516.20000000000005</v>
      </c>
      <c r="H1666" s="29">
        <v>43951</v>
      </c>
      <c r="I1666" s="28" t="s">
        <v>19</v>
      </c>
    </row>
    <row r="1667" spans="1:9" x14ac:dyDescent="0.25">
      <c r="A1667" s="28" t="s">
        <v>0</v>
      </c>
      <c r="B1667" s="28">
        <v>40066513</v>
      </c>
      <c r="C1667" s="28">
        <v>41130000000</v>
      </c>
      <c r="D1667" s="28">
        <v>4113002000</v>
      </c>
      <c r="E1667" s="28" t="s">
        <v>125</v>
      </c>
      <c r="F1667" s="28" t="s">
        <v>124</v>
      </c>
      <c r="G1667" s="28">
        <v>292.52</v>
      </c>
      <c r="H1667" s="29">
        <v>43951</v>
      </c>
      <c r="I1667" s="28" t="s">
        <v>19</v>
      </c>
    </row>
    <row r="1668" spans="1:9" x14ac:dyDescent="0.25">
      <c r="A1668" s="28" t="s">
        <v>0</v>
      </c>
      <c r="B1668" s="28">
        <v>40066513</v>
      </c>
      <c r="C1668" s="28">
        <v>41130000000</v>
      </c>
      <c r="D1668" s="28">
        <v>4113003000</v>
      </c>
      <c r="E1668" s="28" t="s">
        <v>126</v>
      </c>
      <c r="F1668" s="28" t="s">
        <v>124</v>
      </c>
      <c r="G1668" s="28">
        <v>17.2</v>
      </c>
      <c r="H1668" s="29">
        <v>43951</v>
      </c>
      <c r="I1668" s="28" t="s">
        <v>19</v>
      </c>
    </row>
    <row r="1669" spans="1:9" x14ac:dyDescent="0.25">
      <c r="A1669" s="28" t="s">
        <v>0</v>
      </c>
      <c r="B1669" s="28">
        <v>40066513</v>
      </c>
      <c r="C1669" s="28">
        <v>41120000000</v>
      </c>
      <c r="D1669" s="28">
        <v>4112001000</v>
      </c>
      <c r="E1669" s="28" t="s">
        <v>35</v>
      </c>
      <c r="F1669" s="28" t="s">
        <v>124</v>
      </c>
      <c r="G1669" s="28">
        <v>309.72000000000003</v>
      </c>
      <c r="H1669" s="29">
        <v>43951</v>
      </c>
      <c r="I1669" s="28" t="s">
        <v>19</v>
      </c>
    </row>
    <row r="1670" spans="1:9" x14ac:dyDescent="0.25">
      <c r="A1670" s="28" t="s">
        <v>0</v>
      </c>
      <c r="B1670" s="28">
        <v>40066513</v>
      </c>
      <c r="C1670" s="28">
        <v>41140000000</v>
      </c>
      <c r="D1670" s="28">
        <v>4114001000</v>
      </c>
      <c r="E1670" s="28" t="s">
        <v>36</v>
      </c>
      <c r="F1670" s="28" t="s">
        <v>124</v>
      </c>
      <c r="G1670" s="28">
        <v>189.28</v>
      </c>
      <c r="H1670" s="29">
        <v>43951</v>
      </c>
      <c r="I1670" s="28" t="s">
        <v>19</v>
      </c>
    </row>
    <row r="1671" spans="1:9" x14ac:dyDescent="0.25">
      <c r="A1671" s="28" t="s">
        <v>0</v>
      </c>
      <c r="B1671" s="28">
        <v>40066513</v>
      </c>
      <c r="C1671" s="28">
        <v>41140000000</v>
      </c>
      <c r="D1671" s="28">
        <v>4114002000</v>
      </c>
      <c r="E1671" s="28" t="s">
        <v>125</v>
      </c>
      <c r="F1671" s="28" t="s">
        <v>124</v>
      </c>
      <c r="G1671" s="28">
        <v>79.16</v>
      </c>
      <c r="H1671" s="29">
        <v>43951</v>
      </c>
      <c r="I1671" s="28" t="s">
        <v>19</v>
      </c>
    </row>
    <row r="1672" spans="1:9" x14ac:dyDescent="0.25">
      <c r="A1672" s="28" t="s">
        <v>0</v>
      </c>
      <c r="B1672" s="28">
        <v>40066513</v>
      </c>
      <c r="C1672" s="28">
        <v>41140000000</v>
      </c>
      <c r="D1672" s="28">
        <v>4114003000</v>
      </c>
      <c r="E1672" s="28" t="s">
        <v>126</v>
      </c>
      <c r="F1672" s="28" t="s">
        <v>124</v>
      </c>
      <c r="G1672" s="28">
        <v>17.2</v>
      </c>
      <c r="H1672" s="29">
        <v>43951</v>
      </c>
      <c r="I1672" s="28" t="s">
        <v>19</v>
      </c>
    </row>
    <row r="1673" spans="1:9" x14ac:dyDescent="0.25">
      <c r="A1673" s="28" t="s">
        <v>0</v>
      </c>
      <c r="B1673" s="28">
        <v>40066513</v>
      </c>
      <c r="C1673" s="28">
        <v>41140000000</v>
      </c>
      <c r="D1673" s="28">
        <v>4114009000</v>
      </c>
      <c r="E1673" s="28" t="s">
        <v>127</v>
      </c>
      <c r="F1673" s="28" t="s">
        <v>124</v>
      </c>
      <c r="G1673" s="28">
        <v>412.96</v>
      </c>
      <c r="H1673" s="29">
        <v>43951</v>
      </c>
      <c r="I1673" s="28" t="s">
        <v>19</v>
      </c>
    </row>
    <row r="1674" spans="1:9" x14ac:dyDescent="0.25">
      <c r="A1674" s="28" t="s">
        <v>0</v>
      </c>
      <c r="B1674" s="28">
        <v>40066513</v>
      </c>
      <c r="C1674" s="28">
        <v>41140000000</v>
      </c>
      <c r="D1674" s="28">
        <v>4114005000</v>
      </c>
      <c r="E1674" s="28" t="s">
        <v>128</v>
      </c>
      <c r="F1674" s="28" t="s">
        <v>124</v>
      </c>
      <c r="G1674" s="28">
        <v>6.88</v>
      </c>
      <c r="H1674" s="29">
        <v>43951</v>
      </c>
      <c r="I1674" s="28" t="s">
        <v>19</v>
      </c>
    </row>
    <row r="1675" spans="1:9" x14ac:dyDescent="0.25">
      <c r="A1675" s="28" t="s">
        <v>0</v>
      </c>
      <c r="B1675" s="28">
        <v>40066803</v>
      </c>
      <c r="C1675" s="28">
        <v>41130000000</v>
      </c>
      <c r="D1675" s="28">
        <v>4113001000</v>
      </c>
      <c r="E1675" s="28" t="s">
        <v>36</v>
      </c>
      <c r="F1675" s="28" t="s">
        <v>124</v>
      </c>
      <c r="G1675" s="28">
        <v>300.07</v>
      </c>
      <c r="H1675" s="29">
        <v>43951</v>
      </c>
      <c r="I1675" s="28" t="s">
        <v>19</v>
      </c>
    </row>
    <row r="1676" spans="1:9" x14ac:dyDescent="0.25">
      <c r="A1676" s="28" t="s">
        <v>0</v>
      </c>
      <c r="B1676" s="28">
        <v>40066803</v>
      </c>
      <c r="C1676" s="28">
        <v>41130000000</v>
      </c>
      <c r="D1676" s="28">
        <v>4113002000</v>
      </c>
      <c r="E1676" s="28" t="s">
        <v>125</v>
      </c>
      <c r="F1676" s="28" t="s">
        <v>124</v>
      </c>
      <c r="G1676" s="28">
        <v>170.04</v>
      </c>
      <c r="H1676" s="29">
        <v>43951</v>
      </c>
      <c r="I1676" s="28" t="s">
        <v>19</v>
      </c>
    </row>
    <row r="1677" spans="1:9" x14ac:dyDescent="0.25">
      <c r="A1677" s="28" t="s">
        <v>0</v>
      </c>
      <c r="B1677" s="28">
        <v>40066803</v>
      </c>
      <c r="C1677" s="28">
        <v>41130000000</v>
      </c>
      <c r="D1677" s="28">
        <v>4113003000</v>
      </c>
      <c r="E1677" s="28" t="s">
        <v>126</v>
      </c>
      <c r="F1677" s="28" t="s">
        <v>124</v>
      </c>
      <c r="G1677" s="28">
        <v>10</v>
      </c>
      <c r="H1677" s="29">
        <v>43951</v>
      </c>
      <c r="I1677" s="28" t="s">
        <v>19</v>
      </c>
    </row>
    <row r="1678" spans="1:9" x14ac:dyDescent="0.25">
      <c r="A1678" s="28" t="s">
        <v>0</v>
      </c>
      <c r="B1678" s="28">
        <v>40066803</v>
      </c>
      <c r="C1678" s="28">
        <v>41120000000</v>
      </c>
      <c r="D1678" s="28">
        <v>4112001000</v>
      </c>
      <c r="E1678" s="28" t="s">
        <v>35</v>
      </c>
      <c r="F1678" s="28" t="s">
        <v>124</v>
      </c>
      <c r="G1678" s="28">
        <v>220.05</v>
      </c>
      <c r="H1678" s="29">
        <v>43951</v>
      </c>
      <c r="I1678" s="28" t="s">
        <v>19</v>
      </c>
    </row>
    <row r="1679" spans="1:9" x14ac:dyDescent="0.25">
      <c r="A1679" s="28" t="s">
        <v>0</v>
      </c>
      <c r="B1679" s="28">
        <v>40066803</v>
      </c>
      <c r="C1679" s="28">
        <v>41140000000</v>
      </c>
      <c r="D1679" s="28">
        <v>4114001000</v>
      </c>
      <c r="E1679" s="28" t="s">
        <v>36</v>
      </c>
      <c r="F1679" s="28" t="s">
        <v>124</v>
      </c>
      <c r="G1679" s="28">
        <v>110.03</v>
      </c>
      <c r="H1679" s="29">
        <v>43951</v>
      </c>
      <c r="I1679" s="28" t="s">
        <v>19</v>
      </c>
    </row>
    <row r="1680" spans="1:9" x14ac:dyDescent="0.25">
      <c r="A1680" s="28" t="s">
        <v>0</v>
      </c>
      <c r="B1680" s="28">
        <v>40066803</v>
      </c>
      <c r="C1680" s="28">
        <v>41140000000</v>
      </c>
      <c r="D1680" s="28">
        <v>4114002000</v>
      </c>
      <c r="E1680" s="28" t="s">
        <v>125</v>
      </c>
      <c r="F1680" s="28" t="s">
        <v>124</v>
      </c>
      <c r="G1680" s="28">
        <v>46.01</v>
      </c>
      <c r="H1680" s="29">
        <v>43951</v>
      </c>
      <c r="I1680" s="28" t="s">
        <v>19</v>
      </c>
    </row>
    <row r="1681" spans="1:9" x14ac:dyDescent="0.25">
      <c r="A1681" s="28" t="s">
        <v>0</v>
      </c>
      <c r="B1681" s="28">
        <v>40066803</v>
      </c>
      <c r="C1681" s="28">
        <v>41140000000</v>
      </c>
      <c r="D1681" s="28">
        <v>4114003000</v>
      </c>
      <c r="E1681" s="28" t="s">
        <v>126</v>
      </c>
      <c r="F1681" s="28" t="s">
        <v>124</v>
      </c>
      <c r="G1681" s="28">
        <v>10</v>
      </c>
      <c r="H1681" s="29">
        <v>43951</v>
      </c>
      <c r="I1681" s="28" t="s">
        <v>19</v>
      </c>
    </row>
    <row r="1682" spans="1:9" x14ac:dyDescent="0.25">
      <c r="A1682" s="28" t="s">
        <v>0</v>
      </c>
      <c r="B1682" s="28">
        <v>40066803</v>
      </c>
      <c r="C1682" s="28">
        <v>41140000000</v>
      </c>
      <c r="D1682" s="28">
        <v>4114009000</v>
      </c>
      <c r="E1682" s="28" t="s">
        <v>127</v>
      </c>
      <c r="F1682" s="28" t="s">
        <v>124</v>
      </c>
      <c r="G1682" s="28">
        <v>240.06</v>
      </c>
      <c r="H1682" s="29">
        <v>43951</v>
      </c>
      <c r="I1682" s="28" t="s">
        <v>19</v>
      </c>
    </row>
    <row r="1683" spans="1:9" x14ac:dyDescent="0.25">
      <c r="A1683" s="28" t="s">
        <v>0</v>
      </c>
      <c r="B1683" s="28">
        <v>40066803</v>
      </c>
      <c r="C1683" s="28">
        <v>41140000000</v>
      </c>
      <c r="D1683" s="28">
        <v>4114005000</v>
      </c>
      <c r="E1683" s="28" t="s">
        <v>128</v>
      </c>
      <c r="F1683" s="28" t="s">
        <v>124</v>
      </c>
      <c r="G1683" s="28">
        <v>4</v>
      </c>
      <c r="H1683" s="29">
        <v>43951</v>
      </c>
      <c r="I1683" s="28" t="s">
        <v>19</v>
      </c>
    </row>
    <row r="1684" spans="1:9" x14ac:dyDescent="0.25">
      <c r="A1684" s="28" t="s">
        <v>0</v>
      </c>
      <c r="B1684" s="28">
        <v>40067034</v>
      </c>
      <c r="C1684" s="28">
        <v>41130000000</v>
      </c>
      <c r="D1684" s="28">
        <v>4113001000</v>
      </c>
      <c r="E1684" s="28" t="s">
        <v>36</v>
      </c>
      <c r="F1684" s="28" t="s">
        <v>124</v>
      </c>
      <c r="G1684" s="28">
        <v>1283.53</v>
      </c>
      <c r="H1684" s="29">
        <v>43951</v>
      </c>
      <c r="I1684" s="28" t="s">
        <v>19</v>
      </c>
    </row>
    <row r="1685" spans="1:9" x14ac:dyDescent="0.25">
      <c r="A1685" s="28" t="s">
        <v>0</v>
      </c>
      <c r="B1685" s="28">
        <v>40067034</v>
      </c>
      <c r="C1685" s="28">
        <v>41130000000</v>
      </c>
      <c r="D1685" s="28">
        <v>4113002000</v>
      </c>
      <c r="E1685" s="28" t="s">
        <v>125</v>
      </c>
      <c r="F1685" s="28" t="s">
        <v>124</v>
      </c>
      <c r="G1685" s="28">
        <v>727.34</v>
      </c>
      <c r="H1685" s="29">
        <v>43951</v>
      </c>
      <c r="I1685" s="28" t="s">
        <v>19</v>
      </c>
    </row>
    <row r="1686" spans="1:9" x14ac:dyDescent="0.25">
      <c r="A1686" s="28" t="s">
        <v>0</v>
      </c>
      <c r="B1686" s="28">
        <v>40067034</v>
      </c>
      <c r="C1686" s="28">
        <v>41130000000</v>
      </c>
      <c r="D1686" s="28">
        <v>4113003000</v>
      </c>
      <c r="E1686" s="28" t="s">
        <v>126</v>
      </c>
      <c r="F1686" s="28" t="s">
        <v>124</v>
      </c>
      <c r="G1686" s="28">
        <v>42.78</v>
      </c>
      <c r="H1686" s="29">
        <v>43951</v>
      </c>
      <c r="I1686" s="28" t="s">
        <v>19</v>
      </c>
    </row>
    <row r="1687" spans="1:9" x14ac:dyDescent="0.25">
      <c r="A1687" s="28" t="s">
        <v>0</v>
      </c>
      <c r="B1687" s="28">
        <v>40067034</v>
      </c>
      <c r="C1687" s="28">
        <v>41120000000</v>
      </c>
      <c r="D1687" s="28">
        <v>4112001000</v>
      </c>
      <c r="E1687" s="28" t="s">
        <v>35</v>
      </c>
      <c r="F1687" s="28" t="s">
        <v>124</v>
      </c>
      <c r="G1687" s="28">
        <v>926.64</v>
      </c>
      <c r="H1687" s="29">
        <v>43951</v>
      </c>
      <c r="I1687" s="28" t="s">
        <v>19</v>
      </c>
    </row>
    <row r="1688" spans="1:9" x14ac:dyDescent="0.25">
      <c r="A1688" s="28" t="s">
        <v>0</v>
      </c>
      <c r="B1688" s="28">
        <v>40067034</v>
      </c>
      <c r="C1688" s="28">
        <v>41140000000</v>
      </c>
      <c r="D1688" s="28">
        <v>4114001000</v>
      </c>
      <c r="E1688" s="28" t="s">
        <v>36</v>
      </c>
      <c r="F1688" s="28" t="s">
        <v>124</v>
      </c>
      <c r="G1688" s="28">
        <v>470.62</v>
      </c>
      <c r="H1688" s="29">
        <v>43951</v>
      </c>
      <c r="I1688" s="28" t="s">
        <v>19</v>
      </c>
    </row>
    <row r="1689" spans="1:9" x14ac:dyDescent="0.25">
      <c r="A1689" s="28" t="s">
        <v>0</v>
      </c>
      <c r="B1689" s="28">
        <v>40067034</v>
      </c>
      <c r="C1689" s="28">
        <v>41140000000</v>
      </c>
      <c r="D1689" s="28">
        <v>4114002000</v>
      </c>
      <c r="E1689" s="28" t="s">
        <v>125</v>
      </c>
      <c r="F1689" s="28" t="s">
        <v>124</v>
      </c>
      <c r="G1689" s="28">
        <v>196.81</v>
      </c>
      <c r="H1689" s="29">
        <v>43951</v>
      </c>
      <c r="I1689" s="28" t="s">
        <v>19</v>
      </c>
    </row>
    <row r="1690" spans="1:9" x14ac:dyDescent="0.25">
      <c r="A1690" s="28" t="s">
        <v>0</v>
      </c>
      <c r="B1690" s="28">
        <v>40067034</v>
      </c>
      <c r="C1690" s="28">
        <v>41140000000</v>
      </c>
      <c r="D1690" s="28">
        <v>4114003000</v>
      </c>
      <c r="E1690" s="28" t="s">
        <v>126</v>
      </c>
      <c r="F1690" s="28" t="s">
        <v>124</v>
      </c>
      <c r="G1690" s="28">
        <v>42.78</v>
      </c>
      <c r="H1690" s="29">
        <v>43951</v>
      </c>
      <c r="I1690" s="28" t="s">
        <v>19</v>
      </c>
    </row>
    <row r="1691" spans="1:9" x14ac:dyDescent="0.25">
      <c r="A1691" s="28" t="s">
        <v>0</v>
      </c>
      <c r="B1691" s="28">
        <v>40067034</v>
      </c>
      <c r="C1691" s="28">
        <v>41140000000</v>
      </c>
      <c r="D1691" s="28">
        <v>4114009000</v>
      </c>
      <c r="E1691" s="28" t="s">
        <v>127</v>
      </c>
      <c r="F1691" s="28" t="s">
        <v>124</v>
      </c>
      <c r="G1691" s="28">
        <v>1026.81</v>
      </c>
      <c r="H1691" s="29">
        <v>43951</v>
      </c>
      <c r="I1691" s="28" t="s">
        <v>19</v>
      </c>
    </row>
    <row r="1692" spans="1:9" x14ac:dyDescent="0.25">
      <c r="A1692" s="28" t="s">
        <v>0</v>
      </c>
      <c r="B1692" s="28">
        <v>40067034</v>
      </c>
      <c r="C1692" s="28">
        <v>41140000000</v>
      </c>
      <c r="D1692" s="28">
        <v>4114005000</v>
      </c>
      <c r="E1692" s="28" t="s">
        <v>128</v>
      </c>
      <c r="F1692" s="28" t="s">
        <v>124</v>
      </c>
      <c r="G1692" s="28">
        <v>17.11</v>
      </c>
      <c r="H1692" s="29">
        <v>43951</v>
      </c>
      <c r="I1692" s="28" t="s">
        <v>19</v>
      </c>
    </row>
    <row r="1693" spans="1:9" x14ac:dyDescent="0.25">
      <c r="A1693" s="28" t="s">
        <v>0</v>
      </c>
      <c r="B1693" s="28">
        <v>40071346</v>
      </c>
      <c r="C1693" s="28">
        <v>46300000000</v>
      </c>
      <c r="D1693" s="28">
        <v>4630000009</v>
      </c>
      <c r="E1693" s="28" t="s">
        <v>38</v>
      </c>
      <c r="F1693" s="28" t="s">
        <v>39</v>
      </c>
      <c r="G1693" s="28">
        <v>858.61</v>
      </c>
      <c r="H1693" s="29">
        <v>43951</v>
      </c>
      <c r="I1693" s="28" t="s">
        <v>19</v>
      </c>
    </row>
    <row r="1694" spans="1:9" x14ac:dyDescent="0.25">
      <c r="A1694" s="28" t="s">
        <v>63</v>
      </c>
      <c r="B1694" s="28">
        <v>40051626</v>
      </c>
      <c r="C1694" s="28">
        <v>41110000000</v>
      </c>
      <c r="D1694" s="28">
        <v>4111001000</v>
      </c>
      <c r="E1694" s="28" t="s">
        <v>34</v>
      </c>
      <c r="F1694" s="28" t="s">
        <v>83</v>
      </c>
      <c r="G1694" s="28">
        <v>5.0599999999999996</v>
      </c>
      <c r="H1694" s="29">
        <v>43924</v>
      </c>
      <c r="I1694" s="28" t="s">
        <v>19</v>
      </c>
    </row>
    <row r="1695" spans="1:9" x14ac:dyDescent="0.25">
      <c r="A1695" s="28" t="s">
        <v>63</v>
      </c>
      <c r="B1695" s="28">
        <v>40051713</v>
      </c>
      <c r="C1695" s="28">
        <v>41110000000</v>
      </c>
      <c r="D1695" s="28">
        <v>4111001000</v>
      </c>
      <c r="E1695" s="28" t="s">
        <v>34</v>
      </c>
      <c r="F1695" s="28" t="s">
        <v>82</v>
      </c>
      <c r="G1695" s="28">
        <v>39.01</v>
      </c>
      <c r="H1695" s="29">
        <v>43924</v>
      </c>
      <c r="I1695" s="28" t="s">
        <v>19</v>
      </c>
    </row>
    <row r="1696" spans="1:9" x14ac:dyDescent="0.25">
      <c r="A1696" s="28" t="s">
        <v>63</v>
      </c>
      <c r="B1696" s="28">
        <v>40051621</v>
      </c>
      <c r="C1696" s="28">
        <v>41110000000</v>
      </c>
      <c r="D1696" s="28">
        <v>4111001000</v>
      </c>
      <c r="E1696" s="28" t="s">
        <v>34</v>
      </c>
      <c r="F1696" s="28" t="s">
        <v>174</v>
      </c>
      <c r="G1696" s="28">
        <v>5746.35</v>
      </c>
      <c r="H1696" s="29">
        <v>43924</v>
      </c>
      <c r="I1696" s="28" t="s">
        <v>19</v>
      </c>
    </row>
    <row r="1697" spans="1:9" x14ac:dyDescent="0.25">
      <c r="A1697" s="28" t="s">
        <v>63</v>
      </c>
      <c r="B1697" s="28">
        <v>40051617</v>
      </c>
      <c r="C1697" s="28">
        <v>41110000000</v>
      </c>
      <c r="D1697" s="28">
        <v>4111001000</v>
      </c>
      <c r="E1697" s="28" t="s">
        <v>34</v>
      </c>
      <c r="F1697" s="28" t="s">
        <v>51</v>
      </c>
      <c r="G1697" s="28">
        <v>253.73</v>
      </c>
      <c r="H1697" s="29">
        <v>43924</v>
      </c>
      <c r="I1697" s="28" t="s">
        <v>19</v>
      </c>
    </row>
    <row r="1698" spans="1:9" x14ac:dyDescent="0.25">
      <c r="A1698" s="28" t="s">
        <v>63</v>
      </c>
      <c r="B1698" s="28">
        <v>40051615</v>
      </c>
      <c r="C1698" s="28">
        <v>41110000000</v>
      </c>
      <c r="D1698" s="28">
        <v>4111001000</v>
      </c>
      <c r="E1698" s="28" t="s">
        <v>34</v>
      </c>
      <c r="F1698" s="28" t="s">
        <v>51</v>
      </c>
      <c r="G1698" s="28">
        <v>58.22</v>
      </c>
      <c r="H1698" s="29">
        <v>43924</v>
      </c>
      <c r="I1698" s="28" t="s">
        <v>19</v>
      </c>
    </row>
    <row r="1699" spans="1:9" x14ac:dyDescent="0.25">
      <c r="A1699" s="28" t="s">
        <v>63</v>
      </c>
      <c r="B1699" s="28">
        <v>40051611</v>
      </c>
      <c r="C1699" s="28">
        <v>41110000000</v>
      </c>
      <c r="D1699" s="28">
        <v>4111001000</v>
      </c>
      <c r="E1699" s="28" t="s">
        <v>34</v>
      </c>
      <c r="F1699" s="28" t="s">
        <v>61</v>
      </c>
      <c r="G1699" s="28">
        <v>3.43</v>
      </c>
      <c r="H1699" s="29">
        <v>43924</v>
      </c>
      <c r="I1699" s="28" t="s">
        <v>19</v>
      </c>
    </row>
    <row r="1700" spans="1:9" x14ac:dyDescent="0.25">
      <c r="A1700" s="28" t="s">
        <v>63</v>
      </c>
      <c r="B1700" s="28">
        <v>40051607</v>
      </c>
      <c r="C1700" s="28">
        <v>41110000000</v>
      </c>
      <c r="D1700" s="28">
        <v>4111001000</v>
      </c>
      <c r="E1700" s="28" t="s">
        <v>34</v>
      </c>
      <c r="F1700" s="28" t="s">
        <v>49</v>
      </c>
      <c r="G1700" s="28">
        <v>160.19</v>
      </c>
      <c r="H1700" s="29">
        <v>43924</v>
      </c>
      <c r="I1700" s="28" t="s">
        <v>19</v>
      </c>
    </row>
    <row r="1701" spans="1:9" x14ac:dyDescent="0.25">
      <c r="A1701" s="28" t="s">
        <v>63</v>
      </c>
      <c r="B1701" s="28">
        <v>40051603</v>
      </c>
      <c r="C1701" s="28">
        <v>41110000000</v>
      </c>
      <c r="D1701" s="28">
        <v>4111001000</v>
      </c>
      <c r="E1701" s="28" t="s">
        <v>34</v>
      </c>
      <c r="F1701" s="28" t="s">
        <v>109</v>
      </c>
      <c r="G1701" s="28">
        <v>179</v>
      </c>
      <c r="H1701" s="29">
        <v>43924</v>
      </c>
      <c r="I1701" s="28" t="s">
        <v>19</v>
      </c>
    </row>
    <row r="1702" spans="1:9" x14ac:dyDescent="0.25">
      <c r="A1702" s="28" t="s">
        <v>63</v>
      </c>
      <c r="B1702" s="28">
        <v>40051598</v>
      </c>
      <c r="C1702" s="28">
        <v>41110000000</v>
      </c>
      <c r="D1702" s="28">
        <v>4111001000</v>
      </c>
      <c r="E1702" s="28" t="s">
        <v>34</v>
      </c>
      <c r="F1702" s="28" t="s">
        <v>69</v>
      </c>
      <c r="G1702" s="28">
        <v>5.4</v>
      </c>
      <c r="H1702" s="29">
        <v>43924</v>
      </c>
      <c r="I1702" s="28" t="s">
        <v>19</v>
      </c>
    </row>
    <row r="1703" spans="1:9" x14ac:dyDescent="0.25">
      <c r="A1703" s="28" t="s">
        <v>63</v>
      </c>
      <c r="B1703" s="28">
        <v>40051595</v>
      </c>
      <c r="C1703" s="28">
        <v>41110000000</v>
      </c>
      <c r="D1703" s="28">
        <v>4111001000</v>
      </c>
      <c r="E1703" s="28" t="s">
        <v>34</v>
      </c>
      <c r="F1703" s="28" t="s">
        <v>69</v>
      </c>
      <c r="G1703" s="28">
        <v>5</v>
      </c>
      <c r="H1703" s="29">
        <v>43924</v>
      </c>
      <c r="I1703" s="28" t="s">
        <v>19</v>
      </c>
    </row>
    <row r="1704" spans="1:9" x14ac:dyDescent="0.25">
      <c r="A1704" s="28" t="s">
        <v>63</v>
      </c>
      <c r="B1704" s="28">
        <v>40051589</v>
      </c>
      <c r="C1704" s="28">
        <v>41110000000</v>
      </c>
      <c r="D1704" s="28">
        <v>4111001000</v>
      </c>
      <c r="E1704" s="28" t="s">
        <v>34</v>
      </c>
      <c r="F1704" s="28" t="s">
        <v>54</v>
      </c>
      <c r="G1704" s="28">
        <v>587.54999999999995</v>
      </c>
      <c r="H1704" s="29">
        <v>43924</v>
      </c>
      <c r="I1704" s="28" t="s">
        <v>19</v>
      </c>
    </row>
    <row r="1705" spans="1:9" x14ac:dyDescent="0.25">
      <c r="A1705" s="28" t="s">
        <v>63</v>
      </c>
      <c r="B1705" s="28">
        <v>40051583</v>
      </c>
      <c r="C1705" s="28">
        <v>41110000000</v>
      </c>
      <c r="D1705" s="28">
        <v>4111001000</v>
      </c>
      <c r="E1705" s="28" t="s">
        <v>34</v>
      </c>
      <c r="F1705" s="28" t="s">
        <v>77</v>
      </c>
      <c r="G1705" s="28">
        <v>50.3</v>
      </c>
      <c r="H1705" s="29">
        <v>43924</v>
      </c>
      <c r="I1705" s="28" t="s">
        <v>19</v>
      </c>
    </row>
    <row r="1706" spans="1:9" x14ac:dyDescent="0.25">
      <c r="A1706" s="28" t="s">
        <v>63</v>
      </c>
      <c r="B1706" s="28">
        <v>40051578</v>
      </c>
      <c r="C1706" s="28">
        <v>41110000000</v>
      </c>
      <c r="D1706" s="28">
        <v>4111001000</v>
      </c>
      <c r="E1706" s="28" t="s">
        <v>34</v>
      </c>
      <c r="F1706" s="28" t="s">
        <v>74</v>
      </c>
      <c r="G1706" s="28">
        <v>40.32</v>
      </c>
      <c r="H1706" s="29">
        <v>43924</v>
      </c>
      <c r="I1706" s="28" t="s">
        <v>19</v>
      </c>
    </row>
    <row r="1707" spans="1:9" x14ac:dyDescent="0.25">
      <c r="A1707" s="28" t="s">
        <v>63</v>
      </c>
      <c r="B1707" s="28">
        <v>40051574</v>
      </c>
      <c r="C1707" s="28">
        <v>41110000000</v>
      </c>
      <c r="D1707" s="28">
        <v>4111001000</v>
      </c>
      <c r="E1707" s="28" t="s">
        <v>34</v>
      </c>
      <c r="F1707" s="28" t="s">
        <v>207</v>
      </c>
      <c r="G1707" s="28">
        <v>35</v>
      </c>
      <c r="H1707" s="29">
        <v>43924</v>
      </c>
      <c r="I1707" s="28" t="s">
        <v>19</v>
      </c>
    </row>
    <row r="1708" spans="1:9" x14ac:dyDescent="0.25">
      <c r="A1708" s="28" t="s">
        <v>63</v>
      </c>
      <c r="B1708" s="28">
        <v>40051546</v>
      </c>
      <c r="C1708" s="28">
        <v>41110000000</v>
      </c>
      <c r="D1708" s="28">
        <v>4111001000</v>
      </c>
      <c r="E1708" s="28" t="s">
        <v>34</v>
      </c>
      <c r="F1708" s="28" t="s">
        <v>211</v>
      </c>
      <c r="G1708" s="28">
        <v>24.1</v>
      </c>
      <c r="H1708" s="29">
        <v>43924</v>
      </c>
      <c r="I1708" s="28" t="s">
        <v>19</v>
      </c>
    </row>
    <row r="1709" spans="1:9" x14ac:dyDescent="0.25">
      <c r="A1709" s="28" t="s">
        <v>63</v>
      </c>
      <c r="B1709" s="28">
        <v>40051544</v>
      </c>
      <c r="C1709" s="28">
        <v>41110000000</v>
      </c>
      <c r="D1709" s="28">
        <v>4111001000</v>
      </c>
      <c r="E1709" s="28" t="s">
        <v>34</v>
      </c>
      <c r="F1709" s="28" t="s">
        <v>78</v>
      </c>
      <c r="G1709" s="28">
        <v>10.039999999999999</v>
      </c>
      <c r="H1709" s="29">
        <v>43924</v>
      </c>
      <c r="I1709" s="28" t="s">
        <v>19</v>
      </c>
    </row>
    <row r="1710" spans="1:9" x14ac:dyDescent="0.25">
      <c r="A1710" s="28" t="s">
        <v>63</v>
      </c>
      <c r="B1710" s="28">
        <v>40051540</v>
      </c>
      <c r="C1710" s="28">
        <v>41110000000</v>
      </c>
      <c r="D1710" s="28">
        <v>4111001000</v>
      </c>
      <c r="E1710" s="28" t="s">
        <v>34</v>
      </c>
      <c r="F1710" s="28" t="s">
        <v>94</v>
      </c>
      <c r="G1710" s="28">
        <v>22.5</v>
      </c>
      <c r="H1710" s="29">
        <v>43924</v>
      </c>
      <c r="I1710" s="28" t="s">
        <v>19</v>
      </c>
    </row>
    <row r="1711" spans="1:9" x14ac:dyDescent="0.25">
      <c r="A1711" s="28" t="s">
        <v>63</v>
      </c>
      <c r="B1711" s="28">
        <v>40051536</v>
      </c>
      <c r="C1711" s="28">
        <v>41110000000</v>
      </c>
      <c r="D1711" s="28">
        <v>4111001000</v>
      </c>
      <c r="E1711" s="28" t="s">
        <v>34</v>
      </c>
      <c r="F1711" s="28" t="s">
        <v>47</v>
      </c>
      <c r="G1711" s="28">
        <v>650.4</v>
      </c>
      <c r="H1711" s="29">
        <v>43924</v>
      </c>
      <c r="I1711" s="28" t="s">
        <v>19</v>
      </c>
    </row>
    <row r="1712" spans="1:9" x14ac:dyDescent="0.25">
      <c r="A1712" s="28" t="s">
        <v>63</v>
      </c>
      <c r="B1712" s="28">
        <v>40051529</v>
      </c>
      <c r="C1712" s="28">
        <v>41110000000</v>
      </c>
      <c r="D1712" s="28">
        <v>4111001000</v>
      </c>
      <c r="E1712" s="28" t="s">
        <v>34</v>
      </c>
      <c r="F1712" s="28" t="s">
        <v>47</v>
      </c>
      <c r="G1712" s="28">
        <v>354.38</v>
      </c>
      <c r="H1712" s="29">
        <v>43924</v>
      </c>
      <c r="I1712" s="28" t="s">
        <v>19</v>
      </c>
    </row>
    <row r="1713" spans="1:9" x14ac:dyDescent="0.25">
      <c r="A1713" s="28" t="s">
        <v>63</v>
      </c>
      <c r="B1713" s="28">
        <v>40051526</v>
      </c>
      <c r="C1713" s="28">
        <v>41110000000</v>
      </c>
      <c r="D1713" s="28">
        <v>4111001000</v>
      </c>
      <c r="E1713" s="28" t="s">
        <v>34</v>
      </c>
      <c r="F1713" s="28" t="s">
        <v>53</v>
      </c>
      <c r="G1713" s="28">
        <v>700.95</v>
      </c>
      <c r="H1713" s="29">
        <v>43924</v>
      </c>
      <c r="I1713" s="28" t="s">
        <v>19</v>
      </c>
    </row>
    <row r="1714" spans="1:9" x14ac:dyDescent="0.25">
      <c r="A1714" s="28" t="s">
        <v>63</v>
      </c>
      <c r="B1714" s="28">
        <v>40056264</v>
      </c>
      <c r="C1714" s="28">
        <v>41110000000</v>
      </c>
      <c r="D1714" s="28">
        <v>4111001000</v>
      </c>
      <c r="E1714" s="28" t="s">
        <v>34</v>
      </c>
      <c r="F1714" s="28" t="s">
        <v>112</v>
      </c>
      <c r="G1714" s="28">
        <v>10</v>
      </c>
      <c r="H1714" s="29">
        <v>43927</v>
      </c>
      <c r="I1714" s="28" t="s">
        <v>19</v>
      </c>
    </row>
    <row r="1715" spans="1:9" x14ac:dyDescent="0.25">
      <c r="A1715" s="28" t="s">
        <v>63</v>
      </c>
      <c r="B1715" s="28">
        <v>40056269</v>
      </c>
      <c r="C1715" s="28">
        <v>41110000000</v>
      </c>
      <c r="D1715" s="28">
        <v>4111001000</v>
      </c>
      <c r="E1715" s="28" t="s">
        <v>34</v>
      </c>
      <c r="F1715" s="28" t="s">
        <v>112</v>
      </c>
      <c r="G1715" s="28">
        <v>10</v>
      </c>
      <c r="H1715" s="29">
        <v>43927</v>
      </c>
      <c r="I1715" s="28" t="s">
        <v>19</v>
      </c>
    </row>
    <row r="1716" spans="1:9" x14ac:dyDescent="0.25">
      <c r="A1716" s="28" t="s">
        <v>63</v>
      </c>
      <c r="B1716" s="28">
        <v>40056271</v>
      </c>
      <c r="C1716" s="28">
        <v>41110000000</v>
      </c>
      <c r="D1716" s="28">
        <v>4111001000</v>
      </c>
      <c r="E1716" s="28" t="s">
        <v>34</v>
      </c>
      <c r="F1716" s="28" t="s">
        <v>112</v>
      </c>
      <c r="G1716" s="28">
        <v>10</v>
      </c>
      <c r="H1716" s="29">
        <v>43927</v>
      </c>
      <c r="I1716" s="28" t="s">
        <v>19</v>
      </c>
    </row>
    <row r="1717" spans="1:9" x14ac:dyDescent="0.25">
      <c r="A1717" s="28" t="s">
        <v>63</v>
      </c>
      <c r="B1717" s="28">
        <v>40057459</v>
      </c>
      <c r="C1717" s="28">
        <v>41450000000</v>
      </c>
      <c r="D1717" s="28">
        <v>4145009000</v>
      </c>
      <c r="E1717" s="28" t="s">
        <v>280</v>
      </c>
      <c r="F1717" s="28" t="s">
        <v>384</v>
      </c>
      <c r="G1717" s="28">
        <v>83.33</v>
      </c>
      <c r="H1717" s="29">
        <v>43930</v>
      </c>
      <c r="I1717" s="28" t="s">
        <v>19</v>
      </c>
    </row>
    <row r="1718" spans="1:9" x14ac:dyDescent="0.25">
      <c r="A1718" s="28" t="s">
        <v>63</v>
      </c>
      <c r="B1718" s="28">
        <v>40057459</v>
      </c>
      <c r="C1718" s="28">
        <v>41450000000</v>
      </c>
      <c r="D1718" s="28">
        <v>4145009000</v>
      </c>
      <c r="E1718" s="28" t="s">
        <v>280</v>
      </c>
      <c r="F1718" s="28" t="s">
        <v>384</v>
      </c>
      <c r="G1718" s="28">
        <v>51.67</v>
      </c>
      <c r="H1718" s="29">
        <v>43930</v>
      </c>
      <c r="I1718" s="28" t="s">
        <v>19</v>
      </c>
    </row>
    <row r="1719" spans="1:9" x14ac:dyDescent="0.25">
      <c r="A1719" s="28" t="s">
        <v>63</v>
      </c>
      <c r="B1719" s="28">
        <v>40057461</v>
      </c>
      <c r="C1719" s="28">
        <v>41420000000</v>
      </c>
      <c r="D1719" s="28">
        <v>4142001000</v>
      </c>
      <c r="E1719" s="28" t="s">
        <v>23</v>
      </c>
      <c r="F1719" s="28" t="s">
        <v>180</v>
      </c>
      <c r="G1719" s="28">
        <v>16.54</v>
      </c>
      <c r="H1719" s="29">
        <v>43930</v>
      </c>
      <c r="I1719" s="28" t="s">
        <v>19</v>
      </c>
    </row>
    <row r="1720" spans="1:9" x14ac:dyDescent="0.25">
      <c r="A1720" s="28" t="s">
        <v>63</v>
      </c>
      <c r="B1720" s="28">
        <v>40057461</v>
      </c>
      <c r="C1720" s="28">
        <v>41420000000</v>
      </c>
      <c r="D1720" s="28">
        <v>4142001000</v>
      </c>
      <c r="E1720" s="28" t="s">
        <v>23</v>
      </c>
      <c r="F1720" s="28" t="s">
        <v>180</v>
      </c>
      <c r="G1720" s="28">
        <v>32.46</v>
      </c>
      <c r="H1720" s="29">
        <v>43930</v>
      </c>
      <c r="I1720" s="28" t="s">
        <v>19</v>
      </c>
    </row>
    <row r="1721" spans="1:9" x14ac:dyDescent="0.25">
      <c r="A1721" s="28" t="s">
        <v>63</v>
      </c>
      <c r="B1721" s="28">
        <v>40057463</v>
      </c>
      <c r="C1721" s="28">
        <v>41490000000</v>
      </c>
      <c r="D1721" s="28">
        <v>4149009000</v>
      </c>
      <c r="E1721" s="28" t="s">
        <v>27</v>
      </c>
      <c r="F1721" s="28" t="s">
        <v>236</v>
      </c>
      <c r="G1721" s="28">
        <v>66.55</v>
      </c>
      <c r="H1721" s="29">
        <v>43930</v>
      </c>
      <c r="I1721" s="28" t="s">
        <v>19</v>
      </c>
    </row>
    <row r="1722" spans="1:9" x14ac:dyDescent="0.25">
      <c r="A1722" s="28" t="s">
        <v>63</v>
      </c>
      <c r="B1722" s="28">
        <v>40057465</v>
      </c>
      <c r="C1722" s="28">
        <v>41490000000</v>
      </c>
      <c r="D1722" s="28">
        <v>4149009000</v>
      </c>
      <c r="E1722" s="28" t="s">
        <v>27</v>
      </c>
      <c r="F1722" s="28" t="s">
        <v>231</v>
      </c>
      <c r="G1722" s="28">
        <v>1064.93</v>
      </c>
      <c r="H1722" s="29">
        <v>43930</v>
      </c>
      <c r="I1722" s="28" t="s">
        <v>19</v>
      </c>
    </row>
    <row r="1723" spans="1:9" x14ac:dyDescent="0.25">
      <c r="A1723" s="28" t="s">
        <v>63</v>
      </c>
      <c r="B1723" s="28">
        <v>40057466</v>
      </c>
      <c r="C1723" s="28">
        <v>41490000000</v>
      </c>
      <c r="D1723" s="28">
        <v>4149001000</v>
      </c>
      <c r="E1723" s="28" t="s">
        <v>67</v>
      </c>
      <c r="F1723" s="28" t="s">
        <v>61</v>
      </c>
      <c r="G1723" s="28">
        <v>105</v>
      </c>
      <c r="H1723" s="29">
        <v>43930</v>
      </c>
      <c r="I1723" s="28" t="s">
        <v>19</v>
      </c>
    </row>
    <row r="1724" spans="1:9" x14ac:dyDescent="0.25">
      <c r="A1724" s="28" t="s">
        <v>63</v>
      </c>
      <c r="B1724" s="28">
        <v>40057467</v>
      </c>
      <c r="C1724" s="28">
        <v>41490000000</v>
      </c>
      <c r="D1724" s="28">
        <v>4149001000</v>
      </c>
      <c r="E1724" s="28" t="s">
        <v>67</v>
      </c>
      <c r="F1724" s="28" t="s">
        <v>61</v>
      </c>
      <c r="G1724" s="28">
        <v>110</v>
      </c>
      <c r="H1724" s="29">
        <v>43930</v>
      </c>
      <c r="I1724" s="28" t="s">
        <v>19</v>
      </c>
    </row>
    <row r="1725" spans="1:9" x14ac:dyDescent="0.25">
      <c r="A1725" s="28" t="s">
        <v>63</v>
      </c>
      <c r="B1725" s="28">
        <v>40057468</v>
      </c>
      <c r="C1725" s="28">
        <v>41490000000</v>
      </c>
      <c r="D1725" s="28">
        <v>4149001000</v>
      </c>
      <c r="E1725" s="28" t="s">
        <v>67</v>
      </c>
      <c r="F1725" s="28" t="s">
        <v>50</v>
      </c>
      <c r="G1725" s="28">
        <v>35</v>
      </c>
      <c r="H1725" s="29">
        <v>43930</v>
      </c>
      <c r="I1725" s="28" t="s">
        <v>19</v>
      </c>
    </row>
    <row r="1726" spans="1:9" x14ac:dyDescent="0.25">
      <c r="A1726" s="28" t="s">
        <v>63</v>
      </c>
      <c r="B1726" s="28">
        <v>40057470</v>
      </c>
      <c r="C1726" s="28">
        <v>41490000000</v>
      </c>
      <c r="D1726" s="28">
        <v>4149001000</v>
      </c>
      <c r="E1726" s="28" t="s">
        <v>67</v>
      </c>
      <c r="F1726" s="28" t="s">
        <v>61</v>
      </c>
      <c r="G1726" s="28">
        <v>15</v>
      </c>
      <c r="H1726" s="29">
        <v>43930</v>
      </c>
      <c r="I1726" s="28" t="s">
        <v>19</v>
      </c>
    </row>
    <row r="1727" spans="1:9" x14ac:dyDescent="0.25">
      <c r="A1727" s="28" t="s">
        <v>63</v>
      </c>
      <c r="B1727" s="28">
        <v>40057471</v>
      </c>
      <c r="C1727" s="28">
        <v>41490000000</v>
      </c>
      <c r="D1727" s="28">
        <v>4149001000</v>
      </c>
      <c r="E1727" s="28" t="s">
        <v>67</v>
      </c>
      <c r="F1727" s="28" t="s">
        <v>51</v>
      </c>
      <c r="G1727" s="28">
        <v>199</v>
      </c>
      <c r="H1727" s="29">
        <v>43930</v>
      </c>
      <c r="I1727" s="28" t="s">
        <v>19</v>
      </c>
    </row>
    <row r="1728" spans="1:9" x14ac:dyDescent="0.25">
      <c r="A1728" s="28" t="s">
        <v>63</v>
      </c>
      <c r="B1728" s="28">
        <v>40057473</v>
      </c>
      <c r="C1728" s="28">
        <v>41440000000</v>
      </c>
      <c r="D1728" s="28">
        <v>4144001000</v>
      </c>
      <c r="E1728" s="28" t="s">
        <v>26</v>
      </c>
      <c r="F1728" s="28" t="s">
        <v>51</v>
      </c>
      <c r="G1728" s="28">
        <v>30</v>
      </c>
      <c r="H1728" s="29">
        <v>43930</v>
      </c>
      <c r="I1728" s="28" t="s">
        <v>19</v>
      </c>
    </row>
    <row r="1729" spans="1:9" x14ac:dyDescent="0.25">
      <c r="A1729" s="28" t="s">
        <v>63</v>
      </c>
      <c r="B1729" s="28">
        <v>40057505</v>
      </c>
      <c r="C1729" s="28">
        <v>41410000000</v>
      </c>
      <c r="D1729" s="28">
        <v>4141002000</v>
      </c>
      <c r="E1729" s="28" t="s">
        <v>24</v>
      </c>
      <c r="F1729" s="28" t="s">
        <v>209</v>
      </c>
      <c r="G1729" s="28">
        <v>500</v>
      </c>
      <c r="H1729" s="29">
        <v>43930</v>
      </c>
      <c r="I1729" s="28" t="s">
        <v>19</v>
      </c>
    </row>
    <row r="1730" spans="1:9" x14ac:dyDescent="0.25">
      <c r="A1730" s="28" t="s">
        <v>63</v>
      </c>
      <c r="B1730" s="28">
        <v>40057505</v>
      </c>
      <c r="C1730" s="28">
        <v>41410000000</v>
      </c>
      <c r="D1730" s="28">
        <v>4141002000</v>
      </c>
      <c r="E1730" s="28" t="s">
        <v>24</v>
      </c>
      <c r="F1730" s="28" t="s">
        <v>209</v>
      </c>
      <c r="G1730" s="28">
        <v>2215.84</v>
      </c>
      <c r="H1730" s="29">
        <v>43930</v>
      </c>
      <c r="I1730" s="28" t="s">
        <v>19</v>
      </c>
    </row>
    <row r="1731" spans="1:9" x14ac:dyDescent="0.25">
      <c r="A1731" s="28" t="s">
        <v>63</v>
      </c>
      <c r="B1731" s="28">
        <v>40044679</v>
      </c>
      <c r="C1731" s="28">
        <v>43160000000</v>
      </c>
      <c r="D1731" s="28">
        <v>4316001000</v>
      </c>
      <c r="E1731" s="28" t="s">
        <v>154</v>
      </c>
      <c r="F1731" s="28" t="s">
        <v>50</v>
      </c>
      <c r="G1731" s="28">
        <v>23.34</v>
      </c>
      <c r="H1731" s="29">
        <v>43949</v>
      </c>
      <c r="I1731" s="28" t="s">
        <v>19</v>
      </c>
    </row>
    <row r="1732" spans="1:9" x14ac:dyDescent="0.25">
      <c r="A1732" s="28" t="s">
        <v>63</v>
      </c>
      <c r="B1732" s="28">
        <v>40044679</v>
      </c>
      <c r="C1732" s="28">
        <v>43160000000</v>
      </c>
      <c r="D1732" s="28">
        <v>4316001000</v>
      </c>
      <c r="E1732" s="28" t="s">
        <v>154</v>
      </c>
      <c r="F1732" s="28" t="s">
        <v>50</v>
      </c>
      <c r="G1732" s="28">
        <v>276.66000000000003</v>
      </c>
      <c r="H1732" s="29">
        <v>43949</v>
      </c>
      <c r="I1732" s="28" t="s">
        <v>19</v>
      </c>
    </row>
    <row r="1733" spans="1:9" x14ac:dyDescent="0.25">
      <c r="A1733" s="28" t="s">
        <v>63</v>
      </c>
      <c r="B1733" s="28">
        <v>40065090</v>
      </c>
      <c r="C1733" s="28">
        <v>41110000000</v>
      </c>
      <c r="D1733" s="28">
        <v>4111001000</v>
      </c>
      <c r="E1733" s="28" t="s">
        <v>34</v>
      </c>
      <c r="F1733" s="28" t="s">
        <v>54</v>
      </c>
      <c r="G1733" s="28">
        <v>299.64999999999998</v>
      </c>
      <c r="H1733" s="29">
        <v>43951</v>
      </c>
      <c r="I1733" s="28" t="s">
        <v>19</v>
      </c>
    </row>
    <row r="1734" spans="1:9" x14ac:dyDescent="0.25">
      <c r="A1734" s="28" t="s">
        <v>63</v>
      </c>
      <c r="B1734" s="28">
        <v>40065085</v>
      </c>
      <c r="C1734" s="28">
        <v>41110000000</v>
      </c>
      <c r="D1734" s="28">
        <v>4111001000</v>
      </c>
      <c r="E1734" s="28" t="s">
        <v>34</v>
      </c>
      <c r="F1734" s="28" t="s">
        <v>53</v>
      </c>
      <c r="G1734" s="28">
        <v>6299.47</v>
      </c>
      <c r="H1734" s="29">
        <v>43951</v>
      </c>
      <c r="I1734" s="28" t="s">
        <v>19</v>
      </c>
    </row>
    <row r="1735" spans="1:9" x14ac:dyDescent="0.25">
      <c r="A1735" s="28" t="s">
        <v>63</v>
      </c>
      <c r="B1735" s="28">
        <v>40065079</v>
      </c>
      <c r="C1735" s="28">
        <v>41110000000</v>
      </c>
      <c r="D1735" s="28">
        <v>4111001000</v>
      </c>
      <c r="E1735" s="28" t="s">
        <v>34</v>
      </c>
      <c r="F1735" s="28" t="s">
        <v>174</v>
      </c>
      <c r="G1735" s="28">
        <v>28611.24</v>
      </c>
      <c r="H1735" s="29">
        <v>43951</v>
      </c>
      <c r="I1735" s="28" t="s">
        <v>19</v>
      </c>
    </row>
    <row r="1736" spans="1:9" x14ac:dyDescent="0.25">
      <c r="A1736" s="28" t="s">
        <v>63</v>
      </c>
      <c r="B1736" s="28">
        <v>40065070</v>
      </c>
      <c r="C1736" s="28">
        <v>41110000000</v>
      </c>
      <c r="D1736" s="28">
        <v>4111001000</v>
      </c>
      <c r="E1736" s="28" t="s">
        <v>34</v>
      </c>
      <c r="F1736" s="28" t="s">
        <v>49</v>
      </c>
      <c r="G1736" s="28">
        <v>8235.23</v>
      </c>
      <c r="H1736" s="29">
        <v>43951</v>
      </c>
      <c r="I1736" s="28" t="s">
        <v>19</v>
      </c>
    </row>
    <row r="1737" spans="1:9" x14ac:dyDescent="0.25">
      <c r="A1737" s="28" t="s">
        <v>63</v>
      </c>
      <c r="B1737" s="28">
        <v>40065075</v>
      </c>
      <c r="C1737" s="28">
        <v>41110000000</v>
      </c>
      <c r="D1737" s="28">
        <v>4111001000</v>
      </c>
      <c r="E1737" s="28" t="s">
        <v>34</v>
      </c>
      <c r="F1737" s="28" t="s">
        <v>51</v>
      </c>
      <c r="G1737" s="28">
        <v>3460.84</v>
      </c>
      <c r="H1737" s="29">
        <v>43951</v>
      </c>
      <c r="I1737" s="28" t="s">
        <v>19</v>
      </c>
    </row>
    <row r="1738" spans="1:9" x14ac:dyDescent="0.25">
      <c r="A1738" s="28" t="s">
        <v>63</v>
      </c>
      <c r="B1738" s="28">
        <v>40065067</v>
      </c>
      <c r="C1738" s="28">
        <v>41110000000</v>
      </c>
      <c r="D1738" s="28">
        <v>4111001000</v>
      </c>
      <c r="E1738" s="28" t="s">
        <v>34</v>
      </c>
      <c r="F1738" s="28" t="s">
        <v>47</v>
      </c>
      <c r="G1738" s="28">
        <v>3465.07</v>
      </c>
      <c r="H1738" s="29">
        <v>43951</v>
      </c>
      <c r="I1738" s="28" t="s">
        <v>19</v>
      </c>
    </row>
    <row r="1739" spans="1:9" x14ac:dyDescent="0.25">
      <c r="A1739" s="28" t="s">
        <v>63</v>
      </c>
      <c r="B1739" s="28">
        <v>40065064</v>
      </c>
      <c r="C1739" s="28">
        <v>41110000000</v>
      </c>
      <c r="D1739" s="28">
        <v>4111001000</v>
      </c>
      <c r="E1739" s="28" t="s">
        <v>34</v>
      </c>
      <c r="F1739" s="28" t="s">
        <v>46</v>
      </c>
      <c r="G1739" s="28">
        <v>1078.9000000000001</v>
      </c>
      <c r="H1739" s="29">
        <v>43951</v>
      </c>
      <c r="I1739" s="28" t="s">
        <v>19</v>
      </c>
    </row>
    <row r="1740" spans="1:9" x14ac:dyDescent="0.25">
      <c r="A1740" s="28" t="s">
        <v>63</v>
      </c>
      <c r="B1740" s="28">
        <v>40065049</v>
      </c>
      <c r="C1740" s="28">
        <v>41110000000</v>
      </c>
      <c r="D1740" s="28">
        <v>4111001000</v>
      </c>
      <c r="E1740" s="28" t="s">
        <v>34</v>
      </c>
      <c r="F1740" s="28" t="s">
        <v>49</v>
      </c>
      <c r="G1740" s="28">
        <v>317.05</v>
      </c>
      <c r="H1740" s="29">
        <v>43951</v>
      </c>
      <c r="I1740" s="28" t="s">
        <v>19</v>
      </c>
    </row>
    <row r="1741" spans="1:9" x14ac:dyDescent="0.25">
      <c r="A1741" s="28" t="s">
        <v>63</v>
      </c>
      <c r="B1741" s="28">
        <v>40065047</v>
      </c>
      <c r="C1741" s="28">
        <v>41110000000</v>
      </c>
      <c r="D1741" s="28">
        <v>4111001000</v>
      </c>
      <c r="E1741" s="28" t="s">
        <v>34</v>
      </c>
      <c r="F1741" s="28" t="s">
        <v>50</v>
      </c>
      <c r="G1741" s="28">
        <v>5918.5</v>
      </c>
      <c r="H1741" s="29">
        <v>43951</v>
      </c>
      <c r="I1741" s="28" t="s">
        <v>19</v>
      </c>
    </row>
    <row r="1742" spans="1:9" x14ac:dyDescent="0.25">
      <c r="A1742" s="28" t="s">
        <v>63</v>
      </c>
      <c r="B1742" s="28">
        <v>40065518</v>
      </c>
      <c r="C1742" s="28">
        <v>41140000000</v>
      </c>
      <c r="D1742" s="28">
        <v>4114004000</v>
      </c>
      <c r="E1742" s="28" t="s">
        <v>122</v>
      </c>
      <c r="F1742" s="28" t="s">
        <v>123</v>
      </c>
      <c r="G1742" s="28">
        <v>224.89</v>
      </c>
      <c r="H1742" s="29">
        <v>43951</v>
      </c>
      <c r="I1742" s="28" t="s">
        <v>19</v>
      </c>
    </row>
    <row r="1743" spans="1:9" x14ac:dyDescent="0.25">
      <c r="A1743" s="28" t="s">
        <v>63</v>
      </c>
      <c r="B1743" s="28">
        <v>40066834</v>
      </c>
      <c r="C1743" s="28">
        <v>41150000000</v>
      </c>
      <c r="D1743" s="28">
        <v>4115001000</v>
      </c>
      <c r="E1743" s="28" t="s">
        <v>37</v>
      </c>
      <c r="F1743" s="28" t="s">
        <v>131</v>
      </c>
      <c r="G1743" s="28">
        <v>22.25</v>
      </c>
      <c r="H1743" s="29">
        <v>43951</v>
      </c>
      <c r="I1743" s="28" t="s">
        <v>19</v>
      </c>
    </row>
    <row r="1744" spans="1:9" x14ac:dyDescent="0.25">
      <c r="A1744" s="28" t="s">
        <v>63</v>
      </c>
      <c r="B1744" s="28">
        <v>40066897</v>
      </c>
      <c r="C1744" s="28">
        <v>41150000000</v>
      </c>
      <c r="D1744" s="28">
        <v>4115001000</v>
      </c>
      <c r="E1744" s="28" t="s">
        <v>37</v>
      </c>
      <c r="F1744" s="28" t="s">
        <v>145</v>
      </c>
      <c r="G1744" s="28">
        <v>9.92</v>
      </c>
      <c r="H1744" s="29">
        <v>43951</v>
      </c>
      <c r="I1744" s="28" t="s">
        <v>19</v>
      </c>
    </row>
    <row r="1745" spans="1:9" x14ac:dyDescent="0.25">
      <c r="A1745" s="28" t="s">
        <v>63</v>
      </c>
      <c r="B1745" s="28">
        <v>40066734</v>
      </c>
      <c r="C1745" s="28">
        <v>41150000000</v>
      </c>
      <c r="D1745" s="28">
        <v>4115001000</v>
      </c>
      <c r="E1745" s="28" t="s">
        <v>37</v>
      </c>
      <c r="F1745" s="28" t="s">
        <v>146</v>
      </c>
      <c r="G1745" s="28">
        <v>18.670000000000002</v>
      </c>
      <c r="H1745" s="29">
        <v>43951</v>
      </c>
      <c r="I1745" s="28" t="s">
        <v>19</v>
      </c>
    </row>
    <row r="1746" spans="1:9" x14ac:dyDescent="0.25">
      <c r="A1746" s="28" t="s">
        <v>63</v>
      </c>
      <c r="B1746" s="28">
        <v>40066785</v>
      </c>
      <c r="C1746" s="28">
        <v>41150000000</v>
      </c>
      <c r="D1746" s="28">
        <v>4115001000</v>
      </c>
      <c r="E1746" s="28" t="s">
        <v>37</v>
      </c>
      <c r="F1746" s="28" t="s">
        <v>149</v>
      </c>
      <c r="G1746" s="28">
        <v>59.25</v>
      </c>
      <c r="H1746" s="29">
        <v>43951</v>
      </c>
      <c r="I1746" s="28" t="s">
        <v>19</v>
      </c>
    </row>
    <row r="1747" spans="1:9" x14ac:dyDescent="0.25">
      <c r="A1747" s="28" t="s">
        <v>63</v>
      </c>
      <c r="B1747" s="28">
        <v>40066769</v>
      </c>
      <c r="C1747" s="28">
        <v>41150000000</v>
      </c>
      <c r="D1747" s="28">
        <v>4115001000</v>
      </c>
      <c r="E1747" s="28" t="s">
        <v>37</v>
      </c>
      <c r="F1747" s="28" t="s">
        <v>132</v>
      </c>
      <c r="G1747" s="28">
        <v>23.39</v>
      </c>
      <c r="H1747" s="29">
        <v>43951</v>
      </c>
      <c r="I1747" s="28" t="s">
        <v>19</v>
      </c>
    </row>
    <row r="1748" spans="1:9" x14ac:dyDescent="0.25">
      <c r="A1748" s="28" t="s">
        <v>63</v>
      </c>
      <c r="B1748" s="28">
        <v>40066970</v>
      </c>
      <c r="C1748" s="28">
        <v>41150000000</v>
      </c>
      <c r="D1748" s="28">
        <v>4115001000</v>
      </c>
      <c r="E1748" s="28" t="s">
        <v>37</v>
      </c>
      <c r="F1748" s="28" t="s">
        <v>139</v>
      </c>
      <c r="G1748" s="28">
        <v>10.59</v>
      </c>
      <c r="H1748" s="29">
        <v>43951</v>
      </c>
      <c r="I1748" s="28" t="s">
        <v>19</v>
      </c>
    </row>
    <row r="1749" spans="1:9" x14ac:dyDescent="0.25">
      <c r="A1749" s="28" t="s">
        <v>63</v>
      </c>
      <c r="B1749" s="28">
        <v>40066952</v>
      </c>
      <c r="C1749" s="28">
        <v>41150000000</v>
      </c>
      <c r="D1749" s="28">
        <v>4115001000</v>
      </c>
      <c r="E1749" s="28" t="s">
        <v>37</v>
      </c>
      <c r="F1749" s="28" t="s">
        <v>140</v>
      </c>
      <c r="G1749" s="28">
        <v>37.06</v>
      </c>
      <c r="H1749" s="29">
        <v>43951</v>
      </c>
      <c r="I1749" s="28" t="s">
        <v>19</v>
      </c>
    </row>
    <row r="1750" spans="1:9" x14ac:dyDescent="0.25">
      <c r="A1750" s="28" t="s">
        <v>63</v>
      </c>
      <c r="B1750" s="28">
        <v>40066750</v>
      </c>
      <c r="C1750" s="28">
        <v>41150000000</v>
      </c>
      <c r="D1750" s="28">
        <v>4115001000</v>
      </c>
      <c r="E1750" s="28" t="s">
        <v>37</v>
      </c>
      <c r="F1750" s="28" t="s">
        <v>133</v>
      </c>
      <c r="G1750" s="28">
        <v>5.56</v>
      </c>
      <c r="H1750" s="29">
        <v>43951</v>
      </c>
      <c r="I1750" s="28" t="s">
        <v>19</v>
      </c>
    </row>
    <row r="1751" spans="1:9" x14ac:dyDescent="0.25">
      <c r="A1751" s="28" t="s">
        <v>63</v>
      </c>
      <c r="B1751" s="28">
        <v>40066852</v>
      </c>
      <c r="C1751" s="28">
        <v>41150000000</v>
      </c>
      <c r="D1751" s="28">
        <v>4115001000</v>
      </c>
      <c r="E1751" s="28" t="s">
        <v>37</v>
      </c>
      <c r="F1751" s="28" t="s">
        <v>130</v>
      </c>
      <c r="G1751" s="28">
        <v>53.4</v>
      </c>
      <c r="H1751" s="29">
        <v>43951</v>
      </c>
      <c r="I1751" s="28" t="s">
        <v>19</v>
      </c>
    </row>
    <row r="1752" spans="1:9" x14ac:dyDescent="0.25">
      <c r="A1752" s="28" t="s">
        <v>63</v>
      </c>
      <c r="B1752" s="28">
        <v>40067002</v>
      </c>
      <c r="C1752" s="28">
        <v>41150000000</v>
      </c>
      <c r="D1752" s="28">
        <v>4115001000</v>
      </c>
      <c r="E1752" s="28" t="s">
        <v>37</v>
      </c>
      <c r="F1752" s="28" t="s">
        <v>135</v>
      </c>
      <c r="G1752" s="28">
        <v>3.88</v>
      </c>
      <c r="H1752" s="29">
        <v>43951</v>
      </c>
      <c r="I1752" s="28" t="s">
        <v>19</v>
      </c>
    </row>
    <row r="1753" spans="1:9" x14ac:dyDescent="0.25">
      <c r="A1753" s="28" t="s">
        <v>63</v>
      </c>
      <c r="B1753" s="28">
        <v>40066928</v>
      </c>
      <c r="C1753" s="28">
        <v>41150000000</v>
      </c>
      <c r="D1753" s="28">
        <v>4115001000</v>
      </c>
      <c r="E1753" s="28" t="s">
        <v>37</v>
      </c>
      <c r="F1753" s="28" t="s">
        <v>141</v>
      </c>
      <c r="G1753" s="28">
        <v>5.87</v>
      </c>
      <c r="H1753" s="29">
        <v>43951</v>
      </c>
      <c r="I1753" s="28" t="s">
        <v>19</v>
      </c>
    </row>
    <row r="1754" spans="1:9" x14ac:dyDescent="0.25">
      <c r="A1754" s="28" t="s">
        <v>63</v>
      </c>
      <c r="B1754" s="28">
        <v>40067021</v>
      </c>
      <c r="C1754" s="28">
        <v>41150000000</v>
      </c>
      <c r="D1754" s="28">
        <v>4115001000</v>
      </c>
      <c r="E1754" s="28" t="s">
        <v>37</v>
      </c>
      <c r="F1754" s="28" t="s">
        <v>134</v>
      </c>
      <c r="G1754" s="28">
        <v>5.85</v>
      </c>
      <c r="H1754" s="29">
        <v>43951</v>
      </c>
      <c r="I1754" s="28" t="s">
        <v>19</v>
      </c>
    </row>
    <row r="1755" spans="1:9" x14ac:dyDescent="0.25">
      <c r="A1755" s="28" t="s">
        <v>63</v>
      </c>
      <c r="B1755" s="28">
        <v>40066814</v>
      </c>
      <c r="C1755" s="28">
        <v>41150000000</v>
      </c>
      <c r="D1755" s="28">
        <v>4115001000</v>
      </c>
      <c r="E1755" s="28" t="s">
        <v>37</v>
      </c>
      <c r="F1755" s="28" t="s">
        <v>147</v>
      </c>
      <c r="G1755" s="28">
        <v>9.32</v>
      </c>
      <c r="H1755" s="29">
        <v>43951</v>
      </c>
      <c r="I1755" s="28" t="s">
        <v>19</v>
      </c>
    </row>
    <row r="1756" spans="1:9" x14ac:dyDescent="0.25">
      <c r="A1756" s="28" t="s">
        <v>63</v>
      </c>
      <c r="B1756" s="28">
        <v>40066982</v>
      </c>
      <c r="C1756" s="28">
        <v>41150000000</v>
      </c>
      <c r="D1756" s="28">
        <v>4115001000</v>
      </c>
      <c r="E1756" s="28" t="s">
        <v>37</v>
      </c>
      <c r="F1756" s="28" t="s">
        <v>138</v>
      </c>
      <c r="G1756" s="28">
        <v>4.26</v>
      </c>
      <c r="H1756" s="29">
        <v>43951</v>
      </c>
      <c r="I1756" s="28" t="s">
        <v>19</v>
      </c>
    </row>
    <row r="1757" spans="1:9" x14ac:dyDescent="0.25">
      <c r="A1757" s="28" t="s">
        <v>63</v>
      </c>
      <c r="B1757" s="28">
        <v>40066916</v>
      </c>
      <c r="C1757" s="28">
        <v>41150000000</v>
      </c>
      <c r="D1757" s="28">
        <v>4115001000</v>
      </c>
      <c r="E1757" s="28" t="s">
        <v>37</v>
      </c>
      <c r="F1757" s="28" t="s">
        <v>142</v>
      </c>
      <c r="G1757" s="28">
        <v>51.11</v>
      </c>
      <c r="H1757" s="29">
        <v>43951</v>
      </c>
      <c r="I1757" s="28" t="s">
        <v>19</v>
      </c>
    </row>
    <row r="1758" spans="1:9" x14ac:dyDescent="0.25">
      <c r="A1758" s="28" t="s">
        <v>63</v>
      </c>
      <c r="B1758" s="28">
        <v>40066878</v>
      </c>
      <c r="C1758" s="28">
        <v>41150000000</v>
      </c>
      <c r="D1758" s="28">
        <v>4115001000</v>
      </c>
      <c r="E1758" s="28" t="s">
        <v>37</v>
      </c>
      <c r="F1758" s="28" t="s">
        <v>129</v>
      </c>
      <c r="G1758" s="28">
        <v>6.44</v>
      </c>
      <c r="H1758" s="29">
        <v>43951</v>
      </c>
      <c r="I1758" s="28" t="s">
        <v>19</v>
      </c>
    </row>
    <row r="1759" spans="1:9" x14ac:dyDescent="0.25">
      <c r="A1759" s="28" t="s">
        <v>63</v>
      </c>
      <c r="B1759" s="28">
        <v>40067987</v>
      </c>
      <c r="C1759" s="28">
        <v>41110000000</v>
      </c>
      <c r="D1759" s="28">
        <v>4111001000</v>
      </c>
      <c r="E1759" s="28" t="s">
        <v>34</v>
      </c>
      <c r="F1759" s="28" t="s">
        <v>57</v>
      </c>
      <c r="G1759" s="28">
        <v>6841.66</v>
      </c>
      <c r="H1759" s="29">
        <v>43951</v>
      </c>
      <c r="I1759" s="28" t="s">
        <v>19</v>
      </c>
    </row>
    <row r="1760" spans="1:9" x14ac:dyDescent="0.25">
      <c r="A1760" s="28" t="s">
        <v>63</v>
      </c>
      <c r="B1760" s="28">
        <v>40067973</v>
      </c>
      <c r="C1760" s="28">
        <v>41110000000</v>
      </c>
      <c r="D1760" s="28">
        <v>4111001000</v>
      </c>
      <c r="E1760" s="28" t="s">
        <v>34</v>
      </c>
      <c r="F1760" s="28" t="s">
        <v>57</v>
      </c>
      <c r="G1760" s="28">
        <v>1562</v>
      </c>
      <c r="H1760" s="29">
        <v>43951</v>
      </c>
      <c r="I1760" s="28" t="s">
        <v>19</v>
      </c>
    </row>
    <row r="1761" spans="1:9" x14ac:dyDescent="0.25">
      <c r="A1761" s="28" t="s">
        <v>63</v>
      </c>
      <c r="B1761" s="28">
        <v>40067967</v>
      </c>
      <c r="C1761" s="28">
        <v>41110000000</v>
      </c>
      <c r="D1761" s="28">
        <v>4111001000</v>
      </c>
      <c r="E1761" s="28" t="s">
        <v>34</v>
      </c>
      <c r="F1761" s="28" t="s">
        <v>57</v>
      </c>
      <c r="G1761" s="28">
        <v>1156.69</v>
      </c>
      <c r="H1761" s="29">
        <v>43951</v>
      </c>
      <c r="I1761" s="28" t="s">
        <v>19</v>
      </c>
    </row>
    <row r="1762" spans="1:9" x14ac:dyDescent="0.25">
      <c r="A1762" s="28" t="s">
        <v>63</v>
      </c>
      <c r="B1762" s="28">
        <v>40066799</v>
      </c>
      <c r="C1762" s="28">
        <v>41150000000</v>
      </c>
      <c r="D1762" s="28">
        <v>4115001000</v>
      </c>
      <c r="E1762" s="28" t="s">
        <v>37</v>
      </c>
      <c r="F1762" s="28" t="s">
        <v>148</v>
      </c>
      <c r="G1762" s="28">
        <v>54.86</v>
      </c>
      <c r="H1762" s="29">
        <v>43951</v>
      </c>
      <c r="I1762" s="28" t="s">
        <v>19</v>
      </c>
    </row>
    <row r="1763" spans="1:9" x14ac:dyDescent="0.25">
      <c r="A1763" s="28" t="s">
        <v>63</v>
      </c>
      <c r="B1763" s="28">
        <v>40066719</v>
      </c>
      <c r="C1763" s="28">
        <v>41150000000</v>
      </c>
      <c r="D1763" s="28">
        <v>4115001000</v>
      </c>
      <c r="E1763" s="28" t="s">
        <v>37</v>
      </c>
      <c r="F1763" s="28" t="s">
        <v>143</v>
      </c>
      <c r="G1763" s="28">
        <v>1070.1600000000001</v>
      </c>
      <c r="H1763" s="29">
        <v>43951</v>
      </c>
      <c r="I1763" s="28" t="s">
        <v>19</v>
      </c>
    </row>
    <row r="1764" spans="1:9" x14ac:dyDescent="0.25">
      <c r="A1764" s="25" t="s">
        <v>16</v>
      </c>
      <c r="B1764" s="25">
        <v>40080061</v>
      </c>
      <c r="C1764" s="25">
        <v>41110000000</v>
      </c>
      <c r="D1764" s="25">
        <v>4111001000</v>
      </c>
      <c r="E1764" s="25" t="s">
        <v>34</v>
      </c>
      <c r="F1764" s="25" t="s">
        <v>18</v>
      </c>
      <c r="G1764" s="25">
        <v>39936.769999999997</v>
      </c>
      <c r="H1764" s="27">
        <v>43980</v>
      </c>
      <c r="I1764" s="25" t="s">
        <v>19</v>
      </c>
    </row>
    <row r="1765" spans="1:9" x14ac:dyDescent="0.25">
      <c r="A1765" s="25" t="s">
        <v>16</v>
      </c>
      <c r="B1765" s="25">
        <v>40080061</v>
      </c>
      <c r="C1765" s="25">
        <v>41120000000</v>
      </c>
      <c r="D1765" s="25">
        <v>4112001000</v>
      </c>
      <c r="E1765" s="25" t="s">
        <v>35</v>
      </c>
      <c r="F1765" s="25" t="s">
        <v>18</v>
      </c>
      <c r="G1765" s="25">
        <v>5364.77</v>
      </c>
      <c r="H1765" s="27">
        <v>43980</v>
      </c>
      <c r="I1765" s="25" t="s">
        <v>19</v>
      </c>
    </row>
    <row r="1766" spans="1:9" x14ac:dyDescent="0.25">
      <c r="A1766" s="25" t="s">
        <v>16</v>
      </c>
      <c r="B1766" s="25">
        <v>40080061</v>
      </c>
      <c r="C1766" s="25">
        <v>41130000000</v>
      </c>
      <c r="D1766" s="25">
        <v>4113001000</v>
      </c>
      <c r="E1766" s="25" t="s">
        <v>36</v>
      </c>
      <c r="F1766" s="25" t="s">
        <v>18</v>
      </c>
      <c r="G1766" s="25">
        <v>14307.62</v>
      </c>
      <c r="H1766" s="27">
        <v>43980</v>
      </c>
      <c r="I1766" s="25" t="s">
        <v>19</v>
      </c>
    </row>
    <row r="1767" spans="1:9" x14ac:dyDescent="0.25">
      <c r="A1767" s="25" t="s">
        <v>16</v>
      </c>
      <c r="B1767" s="25">
        <v>40080061</v>
      </c>
      <c r="C1767" s="25">
        <v>41140000000</v>
      </c>
      <c r="D1767" s="25">
        <v>4114001000</v>
      </c>
      <c r="E1767" s="25" t="s">
        <v>36</v>
      </c>
      <c r="F1767" s="25" t="s">
        <v>18</v>
      </c>
      <c r="G1767" s="25">
        <v>5806.78</v>
      </c>
      <c r="H1767" s="27">
        <v>43980</v>
      </c>
      <c r="I1767" s="25" t="s">
        <v>19</v>
      </c>
    </row>
    <row r="1768" spans="1:9" x14ac:dyDescent="0.25">
      <c r="A1768" s="25" t="s">
        <v>16</v>
      </c>
      <c r="B1768" s="25">
        <v>40080061</v>
      </c>
      <c r="C1768" s="25">
        <v>41150000000</v>
      </c>
      <c r="D1768" s="25">
        <v>4115001000</v>
      </c>
      <c r="E1768" s="25" t="s">
        <v>37</v>
      </c>
      <c r="F1768" s="25" t="s">
        <v>18</v>
      </c>
      <c r="G1768" s="25">
        <v>697.42</v>
      </c>
      <c r="H1768" s="27">
        <v>43980</v>
      </c>
      <c r="I1768" s="25" t="s">
        <v>19</v>
      </c>
    </row>
    <row r="1769" spans="1:9" x14ac:dyDescent="0.25">
      <c r="A1769" s="25" t="s">
        <v>319</v>
      </c>
      <c r="B1769" s="25">
        <v>40069344</v>
      </c>
      <c r="C1769" s="25">
        <v>41110000000</v>
      </c>
      <c r="D1769" s="25">
        <v>4111001000</v>
      </c>
      <c r="E1769" s="25" t="s">
        <v>34</v>
      </c>
      <c r="F1769" s="25" t="s">
        <v>53</v>
      </c>
      <c r="G1769" s="25">
        <v>250.98</v>
      </c>
      <c r="H1769" s="27">
        <v>43955</v>
      </c>
      <c r="I1769" s="25" t="s">
        <v>19</v>
      </c>
    </row>
    <row r="1770" spans="1:9" x14ac:dyDescent="0.25">
      <c r="A1770" s="25" t="s">
        <v>319</v>
      </c>
      <c r="B1770" s="25">
        <v>40069347</v>
      </c>
      <c r="C1770" s="25">
        <v>41110000000</v>
      </c>
      <c r="D1770" s="25">
        <v>4111001000</v>
      </c>
      <c r="E1770" s="25" t="s">
        <v>34</v>
      </c>
      <c r="F1770" s="25" t="s">
        <v>174</v>
      </c>
      <c r="G1770" s="25">
        <v>135.21</v>
      </c>
      <c r="H1770" s="27">
        <v>43955</v>
      </c>
      <c r="I1770" s="25" t="s">
        <v>19</v>
      </c>
    </row>
    <row r="1771" spans="1:9" x14ac:dyDescent="0.25">
      <c r="A1771" s="25" t="s">
        <v>319</v>
      </c>
      <c r="B1771" s="25">
        <v>40070491</v>
      </c>
      <c r="C1771" s="25">
        <v>41110000000</v>
      </c>
      <c r="D1771" s="25">
        <v>4111001000</v>
      </c>
      <c r="E1771" s="25" t="s">
        <v>34</v>
      </c>
      <c r="F1771" s="25" t="s">
        <v>112</v>
      </c>
      <c r="G1771" s="25">
        <v>20</v>
      </c>
      <c r="H1771" s="27">
        <v>43958</v>
      </c>
      <c r="I1771" s="25" t="s">
        <v>19</v>
      </c>
    </row>
    <row r="1772" spans="1:9" x14ac:dyDescent="0.25">
      <c r="A1772" s="25" t="s">
        <v>319</v>
      </c>
      <c r="B1772" s="25">
        <v>40071599</v>
      </c>
      <c r="C1772" s="25">
        <v>41110000000</v>
      </c>
      <c r="D1772" s="25">
        <v>4111001000</v>
      </c>
      <c r="E1772" s="25" t="s">
        <v>34</v>
      </c>
      <c r="F1772" s="25" t="s">
        <v>53</v>
      </c>
      <c r="G1772" s="25">
        <v>275.33</v>
      </c>
      <c r="H1772" s="27">
        <v>43958</v>
      </c>
      <c r="I1772" s="25" t="s">
        <v>19</v>
      </c>
    </row>
    <row r="1773" spans="1:9" x14ac:dyDescent="0.25">
      <c r="A1773" s="25" t="s">
        <v>319</v>
      </c>
      <c r="B1773" s="25">
        <v>40071595</v>
      </c>
      <c r="C1773" s="25">
        <v>41110000000</v>
      </c>
      <c r="D1773" s="25">
        <v>4111001000</v>
      </c>
      <c r="E1773" s="25" t="s">
        <v>34</v>
      </c>
      <c r="F1773" s="25" t="s">
        <v>174</v>
      </c>
      <c r="G1773" s="25">
        <v>291.89</v>
      </c>
      <c r="H1773" s="27">
        <v>43958</v>
      </c>
      <c r="I1773" s="25" t="s">
        <v>19</v>
      </c>
    </row>
    <row r="1774" spans="1:9" x14ac:dyDescent="0.25">
      <c r="A1774" s="25" t="s">
        <v>319</v>
      </c>
      <c r="B1774" s="25">
        <v>40071591</v>
      </c>
      <c r="C1774" s="25">
        <v>41110000000</v>
      </c>
      <c r="D1774" s="25">
        <v>4111001000</v>
      </c>
      <c r="E1774" s="25" t="s">
        <v>34</v>
      </c>
      <c r="F1774" s="25" t="s">
        <v>47</v>
      </c>
      <c r="G1774" s="25">
        <v>66.930000000000007</v>
      </c>
      <c r="H1774" s="27">
        <v>43958</v>
      </c>
      <c r="I1774" s="25" t="s">
        <v>19</v>
      </c>
    </row>
    <row r="1775" spans="1:9" x14ac:dyDescent="0.25">
      <c r="A1775" s="25" t="s">
        <v>319</v>
      </c>
      <c r="B1775" s="25">
        <v>40071587</v>
      </c>
      <c r="C1775" s="25">
        <v>41110000000</v>
      </c>
      <c r="D1775" s="25">
        <v>4111001000</v>
      </c>
      <c r="E1775" s="25" t="s">
        <v>34</v>
      </c>
      <c r="F1775" s="25" t="s">
        <v>46</v>
      </c>
      <c r="G1775" s="25">
        <v>19.34</v>
      </c>
      <c r="H1775" s="27">
        <v>43958</v>
      </c>
      <c r="I1775" s="25" t="s">
        <v>19</v>
      </c>
    </row>
    <row r="1776" spans="1:9" x14ac:dyDescent="0.25">
      <c r="A1776" s="25" t="s">
        <v>319</v>
      </c>
      <c r="B1776" s="25">
        <v>40071584</v>
      </c>
      <c r="C1776" s="25">
        <v>41110000000</v>
      </c>
      <c r="D1776" s="25">
        <v>4111001000</v>
      </c>
      <c r="E1776" s="25" t="s">
        <v>34</v>
      </c>
      <c r="F1776" s="25" t="s">
        <v>50</v>
      </c>
      <c r="G1776" s="25">
        <v>210.21</v>
      </c>
      <c r="H1776" s="27">
        <v>43958</v>
      </c>
      <c r="I1776" s="25" t="s">
        <v>19</v>
      </c>
    </row>
    <row r="1777" spans="1:9" x14ac:dyDescent="0.25">
      <c r="A1777" s="25" t="s">
        <v>319</v>
      </c>
      <c r="B1777" s="25">
        <v>40071619</v>
      </c>
      <c r="C1777" s="25">
        <v>41140000000</v>
      </c>
      <c r="D1777" s="25">
        <v>4114004000</v>
      </c>
      <c r="E1777" s="25" t="s">
        <v>122</v>
      </c>
      <c r="F1777" s="25" t="s">
        <v>123</v>
      </c>
      <c r="G1777" s="25">
        <v>2.58</v>
      </c>
      <c r="H1777" s="27">
        <v>43958</v>
      </c>
      <c r="I1777" s="25" t="s">
        <v>19</v>
      </c>
    </row>
    <row r="1778" spans="1:9" x14ac:dyDescent="0.25">
      <c r="A1778" s="25" t="s">
        <v>319</v>
      </c>
      <c r="B1778" s="25">
        <v>40072105</v>
      </c>
      <c r="C1778" s="25">
        <v>41930000000</v>
      </c>
      <c r="D1778" s="25">
        <v>4193002000</v>
      </c>
      <c r="E1778" s="25" t="s">
        <v>31</v>
      </c>
      <c r="F1778" s="25" t="s">
        <v>315</v>
      </c>
      <c r="G1778" s="25">
        <v>1573</v>
      </c>
      <c r="H1778" s="27">
        <v>43959</v>
      </c>
      <c r="I1778" s="25" t="s">
        <v>19</v>
      </c>
    </row>
    <row r="1779" spans="1:9" x14ac:dyDescent="0.25">
      <c r="A1779" s="25" t="s">
        <v>319</v>
      </c>
      <c r="B1779" s="25">
        <v>40071617</v>
      </c>
      <c r="C1779" s="25">
        <v>41130000000</v>
      </c>
      <c r="D1779" s="25">
        <v>4113001000</v>
      </c>
      <c r="E1779" s="25" t="s">
        <v>36</v>
      </c>
      <c r="F1779" s="25" t="s">
        <v>124</v>
      </c>
      <c r="G1779" s="25">
        <v>193.36</v>
      </c>
      <c r="H1779" s="27">
        <v>43963</v>
      </c>
      <c r="I1779" s="25" t="s">
        <v>19</v>
      </c>
    </row>
    <row r="1780" spans="1:9" x14ac:dyDescent="0.25">
      <c r="A1780" s="25" t="s">
        <v>319</v>
      </c>
      <c r="B1780" s="25">
        <v>40071617</v>
      </c>
      <c r="C1780" s="25">
        <v>41130000000</v>
      </c>
      <c r="D1780" s="25">
        <v>4113002000</v>
      </c>
      <c r="E1780" s="25" t="s">
        <v>125</v>
      </c>
      <c r="F1780" s="25" t="s">
        <v>124</v>
      </c>
      <c r="G1780" s="25">
        <v>109.54</v>
      </c>
      <c r="H1780" s="27">
        <v>43963</v>
      </c>
      <c r="I1780" s="25" t="s">
        <v>19</v>
      </c>
    </row>
    <row r="1781" spans="1:9" x14ac:dyDescent="0.25">
      <c r="A1781" s="25" t="s">
        <v>319</v>
      </c>
      <c r="B1781" s="25">
        <v>40071617</v>
      </c>
      <c r="C1781" s="25">
        <v>41130000000</v>
      </c>
      <c r="D1781" s="25">
        <v>4113003000</v>
      </c>
      <c r="E1781" s="25" t="s">
        <v>126</v>
      </c>
      <c r="F1781" s="25" t="s">
        <v>124</v>
      </c>
      <c r="G1781" s="25">
        <v>6.48</v>
      </c>
      <c r="H1781" s="27">
        <v>43963</v>
      </c>
      <c r="I1781" s="25" t="s">
        <v>19</v>
      </c>
    </row>
    <row r="1782" spans="1:9" x14ac:dyDescent="0.25">
      <c r="A1782" s="25" t="s">
        <v>319</v>
      </c>
      <c r="B1782" s="25">
        <v>40071617</v>
      </c>
      <c r="C1782" s="25">
        <v>41120000000</v>
      </c>
      <c r="D1782" s="25">
        <v>4112001000</v>
      </c>
      <c r="E1782" s="25" t="s">
        <v>35</v>
      </c>
      <c r="F1782" s="25" t="s">
        <v>124</v>
      </c>
      <c r="G1782" s="25">
        <v>116.03</v>
      </c>
      <c r="H1782" s="27">
        <v>43963</v>
      </c>
      <c r="I1782" s="25" t="s">
        <v>19</v>
      </c>
    </row>
    <row r="1783" spans="1:9" x14ac:dyDescent="0.25">
      <c r="A1783" s="25" t="s">
        <v>319</v>
      </c>
      <c r="B1783" s="25">
        <v>40071617</v>
      </c>
      <c r="C1783" s="25">
        <v>41140000000</v>
      </c>
      <c r="D1783" s="25">
        <v>4114001000</v>
      </c>
      <c r="E1783" s="25" t="s">
        <v>36</v>
      </c>
      <c r="F1783" s="25" t="s">
        <v>124</v>
      </c>
      <c r="G1783" s="25">
        <v>70.91</v>
      </c>
      <c r="H1783" s="27">
        <v>43963</v>
      </c>
      <c r="I1783" s="25" t="s">
        <v>19</v>
      </c>
    </row>
    <row r="1784" spans="1:9" x14ac:dyDescent="0.25">
      <c r="A1784" s="25" t="s">
        <v>319</v>
      </c>
      <c r="B1784" s="25">
        <v>40071617</v>
      </c>
      <c r="C1784" s="25">
        <v>41140000000</v>
      </c>
      <c r="D1784" s="25">
        <v>4114002000</v>
      </c>
      <c r="E1784" s="25" t="s">
        <v>125</v>
      </c>
      <c r="F1784" s="25" t="s">
        <v>124</v>
      </c>
      <c r="G1784" s="25">
        <v>29.63</v>
      </c>
      <c r="H1784" s="27">
        <v>43963</v>
      </c>
      <c r="I1784" s="25" t="s">
        <v>19</v>
      </c>
    </row>
    <row r="1785" spans="1:9" x14ac:dyDescent="0.25">
      <c r="A1785" s="25" t="s">
        <v>319</v>
      </c>
      <c r="B1785" s="25">
        <v>40071617</v>
      </c>
      <c r="C1785" s="25">
        <v>41140000000</v>
      </c>
      <c r="D1785" s="25">
        <v>4114003000</v>
      </c>
      <c r="E1785" s="25" t="s">
        <v>126</v>
      </c>
      <c r="F1785" s="25" t="s">
        <v>124</v>
      </c>
      <c r="G1785" s="25">
        <v>6.48</v>
      </c>
      <c r="H1785" s="27">
        <v>43963</v>
      </c>
      <c r="I1785" s="25" t="s">
        <v>19</v>
      </c>
    </row>
    <row r="1786" spans="1:9" x14ac:dyDescent="0.25">
      <c r="A1786" s="25" t="s">
        <v>319</v>
      </c>
      <c r="B1786" s="25">
        <v>40071617</v>
      </c>
      <c r="C1786" s="25">
        <v>41140000000</v>
      </c>
      <c r="D1786" s="25">
        <v>4114005000</v>
      </c>
      <c r="E1786" s="25" t="s">
        <v>128</v>
      </c>
      <c r="F1786" s="25" t="s">
        <v>124</v>
      </c>
      <c r="G1786" s="25">
        <v>2.58</v>
      </c>
      <c r="H1786" s="27">
        <v>43963</v>
      </c>
      <c r="I1786" s="25" t="s">
        <v>19</v>
      </c>
    </row>
    <row r="1787" spans="1:9" x14ac:dyDescent="0.25">
      <c r="A1787" s="25" t="s">
        <v>319</v>
      </c>
      <c r="B1787" s="25">
        <v>40074632</v>
      </c>
      <c r="C1787" s="25">
        <v>41330000000</v>
      </c>
      <c r="D1787" s="25">
        <v>4133005000</v>
      </c>
      <c r="E1787" s="25" t="s">
        <v>265</v>
      </c>
      <c r="F1787" s="25" t="s">
        <v>266</v>
      </c>
      <c r="G1787" s="25">
        <v>41.67</v>
      </c>
      <c r="H1787" s="27">
        <v>43966</v>
      </c>
      <c r="I1787" s="25" t="s">
        <v>19</v>
      </c>
    </row>
    <row r="1788" spans="1:9" x14ac:dyDescent="0.25">
      <c r="A1788" s="25" t="s">
        <v>319</v>
      </c>
      <c r="B1788" s="25">
        <v>40074632</v>
      </c>
      <c r="C1788" s="25">
        <v>41330000000</v>
      </c>
      <c r="D1788" s="25">
        <v>4133005000</v>
      </c>
      <c r="E1788" s="25" t="s">
        <v>265</v>
      </c>
      <c r="F1788" s="25" t="s">
        <v>266</v>
      </c>
      <c r="G1788" s="25">
        <v>41.67</v>
      </c>
      <c r="H1788" s="27">
        <v>43966</v>
      </c>
      <c r="I1788" s="25" t="s">
        <v>19</v>
      </c>
    </row>
    <row r="1789" spans="1:9" x14ac:dyDescent="0.25">
      <c r="A1789" s="25" t="s">
        <v>319</v>
      </c>
      <c r="B1789" s="25">
        <v>40074632</v>
      </c>
      <c r="C1789" s="25">
        <v>41330000000</v>
      </c>
      <c r="D1789" s="25">
        <v>4133005000</v>
      </c>
      <c r="E1789" s="25" t="s">
        <v>265</v>
      </c>
      <c r="F1789" s="25" t="s">
        <v>266</v>
      </c>
      <c r="G1789" s="25">
        <v>26.66</v>
      </c>
      <c r="H1789" s="27">
        <v>43966</v>
      </c>
      <c r="I1789" s="25" t="s">
        <v>19</v>
      </c>
    </row>
    <row r="1790" spans="1:9" x14ac:dyDescent="0.25">
      <c r="A1790" s="25" t="s">
        <v>319</v>
      </c>
      <c r="B1790" s="25">
        <v>40074882</v>
      </c>
      <c r="C1790" s="25">
        <v>41930000000</v>
      </c>
      <c r="D1790" s="25">
        <v>4193002000</v>
      </c>
      <c r="E1790" s="25" t="s">
        <v>31</v>
      </c>
      <c r="F1790" s="25" t="s">
        <v>327</v>
      </c>
      <c r="G1790" s="25">
        <v>207.55</v>
      </c>
      <c r="H1790" s="27">
        <v>43966</v>
      </c>
      <c r="I1790" s="25" t="s">
        <v>19</v>
      </c>
    </row>
    <row r="1791" spans="1:9" x14ac:dyDescent="0.25">
      <c r="A1791" s="25" t="s">
        <v>319</v>
      </c>
      <c r="B1791" s="25">
        <v>40074882</v>
      </c>
      <c r="C1791" s="25">
        <v>41930000000</v>
      </c>
      <c r="D1791" s="25">
        <v>4193002000</v>
      </c>
      <c r="E1791" s="25" t="s">
        <v>31</v>
      </c>
      <c r="F1791" s="25" t="s">
        <v>327</v>
      </c>
      <c r="G1791" s="25">
        <v>592.26</v>
      </c>
      <c r="H1791" s="27">
        <v>43966</v>
      </c>
      <c r="I1791" s="25" t="s">
        <v>19</v>
      </c>
    </row>
    <row r="1792" spans="1:9" x14ac:dyDescent="0.25">
      <c r="A1792" s="25" t="s">
        <v>319</v>
      </c>
      <c r="B1792" s="25">
        <v>40071675</v>
      </c>
      <c r="C1792" s="25">
        <v>41150000000</v>
      </c>
      <c r="D1792" s="25">
        <v>4115001000</v>
      </c>
      <c r="E1792" s="25" t="s">
        <v>37</v>
      </c>
      <c r="F1792" s="25" t="s">
        <v>143</v>
      </c>
      <c r="G1792" s="25">
        <v>17.41</v>
      </c>
      <c r="H1792" s="27">
        <v>43977</v>
      </c>
      <c r="I1792" s="25" t="s">
        <v>19</v>
      </c>
    </row>
    <row r="1793" spans="1:9" x14ac:dyDescent="0.25">
      <c r="A1793" s="25" t="s">
        <v>0</v>
      </c>
      <c r="B1793" s="25">
        <v>40068160</v>
      </c>
      <c r="C1793" s="25">
        <v>41450000000</v>
      </c>
      <c r="D1793" s="25">
        <v>4145001000</v>
      </c>
      <c r="E1793" s="25" t="s">
        <v>379</v>
      </c>
      <c r="F1793" s="25" t="s">
        <v>281</v>
      </c>
      <c r="G1793" s="25">
        <v>225</v>
      </c>
      <c r="H1793" s="27">
        <v>43955</v>
      </c>
      <c r="I1793" s="25" t="s">
        <v>19</v>
      </c>
    </row>
    <row r="1794" spans="1:9" x14ac:dyDescent="0.25">
      <c r="A1794" s="25" t="s">
        <v>0</v>
      </c>
      <c r="B1794" s="25">
        <v>40068236</v>
      </c>
      <c r="C1794" s="25">
        <v>41270000000</v>
      </c>
      <c r="D1794" s="25">
        <v>4127001000</v>
      </c>
      <c r="E1794" s="25" t="s">
        <v>58</v>
      </c>
      <c r="F1794" s="25" t="s">
        <v>61</v>
      </c>
      <c r="G1794" s="25">
        <v>184.5</v>
      </c>
      <c r="H1794" s="27">
        <v>43955</v>
      </c>
      <c r="I1794" s="25" t="s">
        <v>19</v>
      </c>
    </row>
    <row r="1795" spans="1:9" x14ac:dyDescent="0.25">
      <c r="A1795" s="25" t="s">
        <v>0</v>
      </c>
      <c r="B1795" s="25">
        <v>40068132</v>
      </c>
      <c r="C1795" s="25">
        <v>41270000000</v>
      </c>
      <c r="D1795" s="25">
        <v>4127001000</v>
      </c>
      <c r="E1795" s="25" t="s">
        <v>58</v>
      </c>
      <c r="F1795" s="25" t="s">
        <v>49</v>
      </c>
      <c r="G1795" s="25">
        <v>97.92</v>
      </c>
      <c r="H1795" s="27">
        <v>43955</v>
      </c>
      <c r="I1795" s="25" t="s">
        <v>19</v>
      </c>
    </row>
    <row r="1796" spans="1:9" x14ac:dyDescent="0.25">
      <c r="A1796" s="25" t="s">
        <v>0</v>
      </c>
      <c r="B1796" s="25">
        <v>40068104</v>
      </c>
      <c r="C1796" s="25">
        <v>41270000000</v>
      </c>
      <c r="D1796" s="25">
        <v>4127001000</v>
      </c>
      <c r="E1796" s="25" t="s">
        <v>58</v>
      </c>
      <c r="F1796" s="25" t="s">
        <v>61</v>
      </c>
      <c r="G1796" s="25">
        <v>90.66</v>
      </c>
      <c r="H1796" s="27">
        <v>43955</v>
      </c>
      <c r="I1796" s="25" t="s">
        <v>19</v>
      </c>
    </row>
    <row r="1797" spans="1:9" x14ac:dyDescent="0.25">
      <c r="A1797" s="25" t="s">
        <v>0</v>
      </c>
      <c r="B1797" s="25">
        <v>40068044</v>
      </c>
      <c r="C1797" s="25">
        <v>41220000000</v>
      </c>
      <c r="D1797" s="25">
        <v>4122001000</v>
      </c>
      <c r="E1797" s="25" t="s">
        <v>44</v>
      </c>
      <c r="F1797" s="25" t="s">
        <v>227</v>
      </c>
      <c r="G1797" s="25">
        <v>180</v>
      </c>
      <c r="H1797" s="27">
        <v>43955</v>
      </c>
      <c r="I1797" s="25" t="s">
        <v>19</v>
      </c>
    </row>
    <row r="1798" spans="1:9" x14ac:dyDescent="0.25">
      <c r="A1798" s="25" t="s">
        <v>0</v>
      </c>
      <c r="B1798" s="25">
        <v>40068030</v>
      </c>
      <c r="C1798" s="25">
        <v>41220000000</v>
      </c>
      <c r="D1798" s="25">
        <v>4122001000</v>
      </c>
      <c r="E1798" s="25" t="s">
        <v>44</v>
      </c>
      <c r="F1798" s="25" t="s">
        <v>47</v>
      </c>
      <c r="G1798" s="25">
        <v>200</v>
      </c>
      <c r="H1798" s="27">
        <v>43955</v>
      </c>
      <c r="I1798" s="25" t="s">
        <v>19</v>
      </c>
    </row>
    <row r="1799" spans="1:9" x14ac:dyDescent="0.25">
      <c r="A1799" s="25" t="s">
        <v>0</v>
      </c>
      <c r="B1799" s="25">
        <v>40068024</v>
      </c>
      <c r="C1799" s="25">
        <v>41220000000</v>
      </c>
      <c r="D1799" s="25">
        <v>4122001000</v>
      </c>
      <c r="E1799" s="25" t="s">
        <v>44</v>
      </c>
      <c r="F1799" s="25" t="s">
        <v>54</v>
      </c>
      <c r="G1799" s="25">
        <v>100</v>
      </c>
      <c r="H1799" s="27">
        <v>43955</v>
      </c>
      <c r="I1799" s="25" t="s">
        <v>19</v>
      </c>
    </row>
    <row r="1800" spans="1:9" x14ac:dyDescent="0.25">
      <c r="A1800" s="25" t="s">
        <v>0</v>
      </c>
      <c r="B1800" s="25">
        <v>40068008</v>
      </c>
      <c r="C1800" s="25">
        <v>41220000000</v>
      </c>
      <c r="D1800" s="25">
        <v>4122001000</v>
      </c>
      <c r="E1800" s="25" t="s">
        <v>44</v>
      </c>
      <c r="F1800" s="25" t="s">
        <v>51</v>
      </c>
      <c r="G1800" s="25">
        <v>1200</v>
      </c>
      <c r="H1800" s="27">
        <v>43955</v>
      </c>
      <c r="I1800" s="25" t="s">
        <v>19</v>
      </c>
    </row>
    <row r="1801" spans="1:9" x14ac:dyDescent="0.25">
      <c r="A1801" s="25" t="s">
        <v>0</v>
      </c>
      <c r="B1801" s="25">
        <v>40067996</v>
      </c>
      <c r="C1801" s="25">
        <v>41220000000</v>
      </c>
      <c r="D1801" s="25">
        <v>4122001000</v>
      </c>
      <c r="E1801" s="25" t="s">
        <v>44</v>
      </c>
      <c r="F1801" s="25" t="s">
        <v>53</v>
      </c>
      <c r="G1801" s="25">
        <v>3400</v>
      </c>
      <c r="H1801" s="27">
        <v>43955</v>
      </c>
      <c r="I1801" s="25" t="s">
        <v>19</v>
      </c>
    </row>
    <row r="1802" spans="1:9" x14ac:dyDescent="0.25">
      <c r="A1802" s="25" t="s">
        <v>0</v>
      </c>
      <c r="B1802" s="25">
        <v>40067986</v>
      </c>
      <c r="C1802" s="25">
        <v>41220000000</v>
      </c>
      <c r="D1802" s="25">
        <v>4122001000</v>
      </c>
      <c r="E1802" s="25" t="s">
        <v>44</v>
      </c>
      <c r="F1802" s="25" t="s">
        <v>46</v>
      </c>
      <c r="G1802" s="25">
        <v>1200</v>
      </c>
      <c r="H1802" s="27">
        <v>43955</v>
      </c>
      <c r="I1802" s="25" t="s">
        <v>19</v>
      </c>
    </row>
    <row r="1803" spans="1:9" x14ac:dyDescent="0.25">
      <c r="A1803" s="25" t="s">
        <v>0</v>
      </c>
      <c r="B1803" s="25">
        <v>40067975</v>
      </c>
      <c r="C1803" s="25">
        <v>41220000000</v>
      </c>
      <c r="D1803" s="25">
        <v>4122001000</v>
      </c>
      <c r="E1803" s="25" t="s">
        <v>44</v>
      </c>
      <c r="F1803" s="25" t="s">
        <v>50</v>
      </c>
      <c r="G1803" s="25">
        <v>1100</v>
      </c>
      <c r="H1803" s="27">
        <v>43955</v>
      </c>
      <c r="I1803" s="25" t="s">
        <v>19</v>
      </c>
    </row>
    <row r="1804" spans="1:9" x14ac:dyDescent="0.25">
      <c r="A1804" s="25" t="s">
        <v>0</v>
      </c>
      <c r="B1804" s="25">
        <v>40067960</v>
      </c>
      <c r="C1804" s="25">
        <v>41220000000</v>
      </c>
      <c r="D1804" s="25">
        <v>4122001000</v>
      </c>
      <c r="E1804" s="25" t="s">
        <v>44</v>
      </c>
      <c r="F1804" s="25" t="s">
        <v>49</v>
      </c>
      <c r="G1804" s="25">
        <v>2377</v>
      </c>
      <c r="H1804" s="27">
        <v>43955</v>
      </c>
      <c r="I1804" s="25" t="s">
        <v>19</v>
      </c>
    </row>
    <row r="1805" spans="1:9" x14ac:dyDescent="0.25">
      <c r="A1805" s="25" t="s">
        <v>0</v>
      </c>
      <c r="B1805" s="25">
        <v>40067951</v>
      </c>
      <c r="C1805" s="25">
        <v>41220000000</v>
      </c>
      <c r="D1805" s="25">
        <v>4122001000</v>
      </c>
      <c r="E1805" s="25" t="s">
        <v>44</v>
      </c>
      <c r="F1805" s="25" t="s">
        <v>174</v>
      </c>
      <c r="G1805" s="25">
        <v>4500</v>
      </c>
      <c r="H1805" s="27">
        <v>43955</v>
      </c>
      <c r="I1805" s="25" t="s">
        <v>19</v>
      </c>
    </row>
    <row r="1806" spans="1:9" x14ac:dyDescent="0.25">
      <c r="A1806" s="25" t="s">
        <v>0</v>
      </c>
      <c r="B1806" s="25">
        <v>40069032</v>
      </c>
      <c r="C1806" s="25">
        <v>41250000000</v>
      </c>
      <c r="D1806" s="25">
        <v>4125001000</v>
      </c>
      <c r="E1806" s="25" t="s">
        <v>64</v>
      </c>
      <c r="F1806" s="25" t="s">
        <v>61</v>
      </c>
      <c r="G1806" s="25">
        <v>1236.5999999999999</v>
      </c>
      <c r="H1806" s="27">
        <v>43955</v>
      </c>
      <c r="I1806" s="25" t="s">
        <v>19</v>
      </c>
    </row>
    <row r="1807" spans="1:9" x14ac:dyDescent="0.25">
      <c r="A1807" s="25" t="s">
        <v>0</v>
      </c>
      <c r="B1807" s="25">
        <v>40069023</v>
      </c>
      <c r="C1807" s="25">
        <v>41250000000</v>
      </c>
      <c r="D1807" s="25">
        <v>4125001000</v>
      </c>
      <c r="E1807" s="25" t="s">
        <v>64</v>
      </c>
      <c r="F1807" s="25" t="s">
        <v>143</v>
      </c>
      <c r="G1807" s="25">
        <v>3.51</v>
      </c>
      <c r="H1807" s="27">
        <v>43955</v>
      </c>
      <c r="I1807" s="25" t="s">
        <v>19</v>
      </c>
    </row>
    <row r="1808" spans="1:9" x14ac:dyDescent="0.25">
      <c r="A1808" s="25" t="s">
        <v>0</v>
      </c>
      <c r="B1808" s="25">
        <v>40069007</v>
      </c>
      <c r="C1808" s="25">
        <v>41250000000</v>
      </c>
      <c r="D1808" s="25">
        <v>4125001000</v>
      </c>
      <c r="E1808" s="25" t="s">
        <v>64</v>
      </c>
      <c r="F1808" s="25" t="s">
        <v>124</v>
      </c>
      <c r="G1808" s="25">
        <v>23.4</v>
      </c>
      <c r="H1808" s="27">
        <v>43955</v>
      </c>
      <c r="I1808" s="25" t="s">
        <v>19</v>
      </c>
    </row>
    <row r="1809" spans="1:9" x14ac:dyDescent="0.25">
      <c r="A1809" s="25" t="s">
        <v>0</v>
      </c>
      <c r="B1809" s="25">
        <v>40068818</v>
      </c>
      <c r="C1809" s="25">
        <v>43160000000</v>
      </c>
      <c r="D1809" s="25">
        <v>4316001000</v>
      </c>
      <c r="E1809" s="25" t="s">
        <v>154</v>
      </c>
      <c r="F1809" s="25" t="s">
        <v>124</v>
      </c>
      <c r="G1809" s="25">
        <v>408.69</v>
      </c>
      <c r="H1809" s="27">
        <v>43955</v>
      </c>
      <c r="I1809" s="25" t="s">
        <v>19</v>
      </c>
    </row>
    <row r="1810" spans="1:9" x14ac:dyDescent="0.25">
      <c r="A1810" s="25" t="s">
        <v>0</v>
      </c>
      <c r="B1810" s="25">
        <v>40068797</v>
      </c>
      <c r="C1810" s="25">
        <v>41440000000</v>
      </c>
      <c r="D1810" s="25">
        <v>4144001000</v>
      </c>
      <c r="E1810" s="25" t="s">
        <v>26</v>
      </c>
      <c r="F1810" s="25" t="s">
        <v>51</v>
      </c>
      <c r="G1810" s="25">
        <v>149.99</v>
      </c>
      <c r="H1810" s="27">
        <v>43955</v>
      </c>
      <c r="I1810" s="25" t="s">
        <v>19</v>
      </c>
    </row>
    <row r="1811" spans="1:9" x14ac:dyDescent="0.25">
      <c r="A1811" s="25" t="s">
        <v>0</v>
      </c>
      <c r="B1811" s="25">
        <v>40068797</v>
      </c>
      <c r="C1811" s="25">
        <v>41440000000</v>
      </c>
      <c r="D1811" s="25">
        <v>4144001000</v>
      </c>
      <c r="E1811" s="25" t="s">
        <v>26</v>
      </c>
      <c r="F1811" s="25" t="s">
        <v>51</v>
      </c>
      <c r="G1811" s="25">
        <v>0.01</v>
      </c>
      <c r="H1811" s="27">
        <v>43955</v>
      </c>
      <c r="I1811" s="25" t="s">
        <v>19</v>
      </c>
    </row>
    <row r="1812" spans="1:9" x14ac:dyDescent="0.25">
      <c r="A1812" s="25" t="s">
        <v>0</v>
      </c>
      <c r="B1812" s="25">
        <v>40068812</v>
      </c>
      <c r="C1812" s="25">
        <v>41270000000</v>
      </c>
      <c r="D1812" s="25">
        <v>4127001000</v>
      </c>
      <c r="E1812" s="25" t="s">
        <v>58</v>
      </c>
      <c r="F1812" s="25" t="s">
        <v>61</v>
      </c>
      <c r="G1812" s="25">
        <v>1770</v>
      </c>
      <c r="H1812" s="27">
        <v>43955</v>
      </c>
      <c r="I1812" s="25" t="s">
        <v>19</v>
      </c>
    </row>
    <row r="1813" spans="1:9" x14ac:dyDescent="0.25">
      <c r="A1813" s="25" t="s">
        <v>0</v>
      </c>
      <c r="B1813" s="25">
        <v>40068825</v>
      </c>
      <c r="C1813" s="25">
        <v>43160000000</v>
      </c>
      <c r="D1813" s="25">
        <v>4316001000</v>
      </c>
      <c r="E1813" s="25" t="s">
        <v>154</v>
      </c>
      <c r="F1813" s="25" t="s">
        <v>131</v>
      </c>
      <c r="G1813" s="25">
        <v>13.45</v>
      </c>
      <c r="H1813" s="27">
        <v>43955</v>
      </c>
      <c r="I1813" s="25" t="s">
        <v>19</v>
      </c>
    </row>
    <row r="1814" spans="1:9" x14ac:dyDescent="0.25">
      <c r="A1814" s="25" t="s">
        <v>0</v>
      </c>
      <c r="B1814" s="25">
        <v>40068823</v>
      </c>
      <c r="C1814" s="25">
        <v>43160000000</v>
      </c>
      <c r="D1814" s="25">
        <v>4316001000</v>
      </c>
      <c r="E1814" s="25" t="s">
        <v>154</v>
      </c>
      <c r="F1814" s="25" t="s">
        <v>143</v>
      </c>
      <c r="G1814" s="25">
        <v>45.78</v>
      </c>
      <c r="H1814" s="27">
        <v>43955</v>
      </c>
      <c r="I1814" s="25" t="s">
        <v>19</v>
      </c>
    </row>
    <row r="1815" spans="1:9" x14ac:dyDescent="0.25">
      <c r="A1815" s="25" t="s">
        <v>0</v>
      </c>
      <c r="B1815" s="25">
        <v>40065358</v>
      </c>
      <c r="C1815" s="25">
        <v>41130000000</v>
      </c>
      <c r="D1815" s="25">
        <v>4113001000</v>
      </c>
      <c r="E1815" s="25" t="s">
        <v>36</v>
      </c>
      <c r="F1815" s="25" t="s">
        <v>124</v>
      </c>
      <c r="G1815" s="25">
        <v>589660.59</v>
      </c>
      <c r="H1815" s="27">
        <v>43955</v>
      </c>
      <c r="I1815" s="25" t="s">
        <v>19</v>
      </c>
    </row>
    <row r="1816" spans="1:9" x14ac:dyDescent="0.25">
      <c r="A1816" s="25" t="s">
        <v>0</v>
      </c>
      <c r="B1816" s="25">
        <v>40065358</v>
      </c>
      <c r="C1816" s="25">
        <v>41130000000</v>
      </c>
      <c r="D1816" s="25">
        <v>4113002000</v>
      </c>
      <c r="E1816" s="25" t="s">
        <v>125</v>
      </c>
      <c r="F1816" s="25" t="s">
        <v>124</v>
      </c>
      <c r="G1816" s="25">
        <v>334152.13</v>
      </c>
      <c r="H1816" s="27">
        <v>43955</v>
      </c>
      <c r="I1816" s="25" t="s">
        <v>19</v>
      </c>
    </row>
    <row r="1817" spans="1:9" x14ac:dyDescent="0.25">
      <c r="A1817" s="25" t="s">
        <v>0</v>
      </c>
      <c r="B1817" s="25">
        <v>40065358</v>
      </c>
      <c r="C1817" s="25">
        <v>41130000000</v>
      </c>
      <c r="D1817" s="25">
        <v>4113003000</v>
      </c>
      <c r="E1817" s="25" t="s">
        <v>126</v>
      </c>
      <c r="F1817" s="25" t="s">
        <v>124</v>
      </c>
      <c r="G1817" s="25">
        <v>19672.849999999999</v>
      </c>
      <c r="H1817" s="27">
        <v>43955</v>
      </c>
      <c r="I1817" s="25" t="s">
        <v>19</v>
      </c>
    </row>
    <row r="1818" spans="1:9" x14ac:dyDescent="0.25">
      <c r="A1818" s="25" t="s">
        <v>0</v>
      </c>
      <c r="B1818" s="25">
        <v>40065358</v>
      </c>
      <c r="C1818" s="25">
        <v>41120000000</v>
      </c>
      <c r="D1818" s="25">
        <v>4112001000</v>
      </c>
      <c r="E1818" s="25" t="s">
        <v>35</v>
      </c>
      <c r="F1818" s="25" t="s">
        <v>124</v>
      </c>
      <c r="G1818" s="25">
        <v>353784.07</v>
      </c>
      <c r="H1818" s="27">
        <v>43955</v>
      </c>
      <c r="I1818" s="25" t="s">
        <v>19</v>
      </c>
    </row>
    <row r="1819" spans="1:9" x14ac:dyDescent="0.25">
      <c r="A1819" s="25" t="s">
        <v>0</v>
      </c>
      <c r="B1819" s="25">
        <v>40065358</v>
      </c>
      <c r="C1819" s="25">
        <v>41140000000</v>
      </c>
      <c r="D1819" s="25">
        <v>4114001000</v>
      </c>
      <c r="E1819" s="25" t="s">
        <v>36</v>
      </c>
      <c r="F1819" s="25" t="s">
        <v>124</v>
      </c>
      <c r="G1819" s="25">
        <v>216233.44</v>
      </c>
      <c r="H1819" s="27">
        <v>43955</v>
      </c>
      <c r="I1819" s="25" t="s">
        <v>19</v>
      </c>
    </row>
    <row r="1820" spans="1:9" x14ac:dyDescent="0.25">
      <c r="A1820" s="25" t="s">
        <v>0</v>
      </c>
      <c r="B1820" s="25">
        <v>40065358</v>
      </c>
      <c r="C1820" s="25">
        <v>41140000000</v>
      </c>
      <c r="D1820" s="25">
        <v>4114002000</v>
      </c>
      <c r="E1820" s="25" t="s">
        <v>125</v>
      </c>
      <c r="F1820" s="25" t="s">
        <v>124</v>
      </c>
      <c r="G1820" s="25">
        <v>90402.86</v>
      </c>
      <c r="H1820" s="27">
        <v>43955</v>
      </c>
      <c r="I1820" s="25" t="s">
        <v>19</v>
      </c>
    </row>
    <row r="1821" spans="1:9" x14ac:dyDescent="0.25">
      <c r="A1821" s="25" t="s">
        <v>0</v>
      </c>
      <c r="B1821" s="25">
        <v>40065358</v>
      </c>
      <c r="C1821" s="25">
        <v>41140000000</v>
      </c>
      <c r="D1821" s="25">
        <v>4114003000</v>
      </c>
      <c r="E1821" s="25" t="s">
        <v>126</v>
      </c>
      <c r="F1821" s="25" t="s">
        <v>124</v>
      </c>
      <c r="G1821" s="25">
        <v>19672.849999999999</v>
      </c>
      <c r="H1821" s="27">
        <v>43955</v>
      </c>
      <c r="I1821" s="25" t="s">
        <v>19</v>
      </c>
    </row>
    <row r="1822" spans="1:9" x14ac:dyDescent="0.25">
      <c r="A1822" s="25" t="s">
        <v>0</v>
      </c>
      <c r="B1822" s="25">
        <v>40065358</v>
      </c>
      <c r="C1822" s="25">
        <v>41140000000</v>
      </c>
      <c r="D1822" s="25">
        <v>4114009000</v>
      </c>
      <c r="E1822" s="25" t="s">
        <v>127</v>
      </c>
      <c r="F1822" s="25" t="s">
        <v>124</v>
      </c>
      <c r="G1822" s="25">
        <v>399684.86</v>
      </c>
      <c r="H1822" s="27">
        <v>43955</v>
      </c>
      <c r="I1822" s="25" t="s">
        <v>19</v>
      </c>
    </row>
    <row r="1823" spans="1:9" x14ac:dyDescent="0.25">
      <c r="A1823" s="25" t="s">
        <v>0</v>
      </c>
      <c r="B1823" s="25">
        <v>40065358</v>
      </c>
      <c r="C1823" s="25">
        <v>41140000000</v>
      </c>
      <c r="D1823" s="25">
        <v>4114005000</v>
      </c>
      <c r="E1823" s="25" t="s">
        <v>128</v>
      </c>
      <c r="F1823" s="25" t="s">
        <v>124</v>
      </c>
      <c r="G1823" s="25">
        <v>7883.89</v>
      </c>
      <c r="H1823" s="27">
        <v>43955</v>
      </c>
      <c r="I1823" s="25" t="s">
        <v>19</v>
      </c>
    </row>
    <row r="1824" spans="1:9" x14ac:dyDescent="0.25">
      <c r="A1824" s="25" t="s">
        <v>0</v>
      </c>
      <c r="B1824" s="25">
        <v>40065358</v>
      </c>
      <c r="C1824" s="25">
        <v>41140000000</v>
      </c>
      <c r="D1824" s="25">
        <v>4114009000</v>
      </c>
      <c r="E1824" s="25" t="s">
        <v>127</v>
      </c>
      <c r="F1824" s="25" t="s">
        <v>124</v>
      </c>
      <c r="G1824" s="25">
        <v>34166.6</v>
      </c>
      <c r="H1824" s="27">
        <v>43955</v>
      </c>
      <c r="I1824" s="25" t="s">
        <v>19</v>
      </c>
    </row>
    <row r="1825" spans="1:9" x14ac:dyDescent="0.25">
      <c r="A1825" s="25" t="s">
        <v>0</v>
      </c>
      <c r="B1825" s="25">
        <v>40065358</v>
      </c>
      <c r="C1825" s="25">
        <v>41220000000</v>
      </c>
      <c r="D1825" s="25">
        <v>4122001000</v>
      </c>
      <c r="E1825" s="25" t="s">
        <v>44</v>
      </c>
      <c r="F1825" s="25" t="s">
        <v>124</v>
      </c>
      <c r="G1825" s="25">
        <v>139.59</v>
      </c>
      <c r="H1825" s="27">
        <v>43955</v>
      </c>
      <c r="I1825" s="25" t="s">
        <v>19</v>
      </c>
    </row>
    <row r="1826" spans="1:9" x14ac:dyDescent="0.25">
      <c r="A1826" s="25" t="s">
        <v>0</v>
      </c>
      <c r="B1826" s="25">
        <v>40065358</v>
      </c>
      <c r="C1826" s="25">
        <v>41230000000</v>
      </c>
      <c r="D1826" s="25">
        <v>4123001000</v>
      </c>
      <c r="E1826" s="25" t="s">
        <v>45</v>
      </c>
      <c r="F1826" s="25" t="s">
        <v>124</v>
      </c>
      <c r="G1826" s="25">
        <v>4841.13</v>
      </c>
      <c r="H1826" s="27">
        <v>43955</v>
      </c>
      <c r="I1826" s="25" t="s">
        <v>19</v>
      </c>
    </row>
    <row r="1827" spans="1:9" x14ac:dyDescent="0.25">
      <c r="A1827" s="25" t="s">
        <v>0</v>
      </c>
      <c r="B1827" s="25">
        <v>40069434</v>
      </c>
      <c r="C1827" s="25">
        <v>41110000000</v>
      </c>
      <c r="D1827" s="25">
        <v>4111001000</v>
      </c>
      <c r="E1827" s="25" t="s">
        <v>34</v>
      </c>
      <c r="F1827" s="25" t="s">
        <v>69</v>
      </c>
      <c r="G1827" s="25">
        <v>94.8</v>
      </c>
      <c r="H1827" s="27">
        <v>43955</v>
      </c>
      <c r="I1827" s="25" t="s">
        <v>19</v>
      </c>
    </row>
    <row r="1828" spans="1:9" x14ac:dyDescent="0.25">
      <c r="A1828" s="25" t="s">
        <v>0</v>
      </c>
      <c r="B1828" s="25">
        <v>40069582</v>
      </c>
      <c r="C1828" s="25">
        <v>41490000000</v>
      </c>
      <c r="D1828" s="25">
        <v>4149009000</v>
      </c>
      <c r="E1828" s="25" t="s">
        <v>27</v>
      </c>
      <c r="F1828" s="25" t="s">
        <v>388</v>
      </c>
      <c r="G1828" s="25">
        <v>22183.33</v>
      </c>
      <c r="H1828" s="27">
        <v>43955</v>
      </c>
      <c r="I1828" s="25" t="s">
        <v>19</v>
      </c>
    </row>
    <row r="1829" spans="1:9" x14ac:dyDescent="0.25">
      <c r="A1829" s="25" t="s">
        <v>0</v>
      </c>
      <c r="B1829" s="25">
        <v>40069588</v>
      </c>
      <c r="C1829" s="25">
        <v>43160000000</v>
      </c>
      <c r="D1829" s="25">
        <v>4316001000</v>
      </c>
      <c r="E1829" s="25" t="s">
        <v>154</v>
      </c>
      <c r="F1829" s="25" t="s">
        <v>124</v>
      </c>
      <c r="G1829" s="25">
        <v>927.61</v>
      </c>
      <c r="H1829" s="27">
        <v>43955</v>
      </c>
      <c r="I1829" s="25" t="s">
        <v>19</v>
      </c>
    </row>
    <row r="1830" spans="1:9" x14ac:dyDescent="0.25">
      <c r="A1830" s="25" t="s">
        <v>0</v>
      </c>
      <c r="B1830" s="25">
        <v>40069438</v>
      </c>
      <c r="C1830" s="25">
        <v>41110000000</v>
      </c>
      <c r="D1830" s="25">
        <v>4111001000</v>
      </c>
      <c r="E1830" s="25" t="s">
        <v>34</v>
      </c>
      <c r="F1830" s="25" t="s">
        <v>69</v>
      </c>
      <c r="G1830" s="25">
        <v>251.83</v>
      </c>
      <c r="H1830" s="27">
        <v>43955</v>
      </c>
      <c r="I1830" s="25" t="s">
        <v>19</v>
      </c>
    </row>
    <row r="1831" spans="1:9" x14ac:dyDescent="0.25">
      <c r="A1831" s="25" t="s">
        <v>0</v>
      </c>
      <c r="B1831" s="25">
        <v>40069439</v>
      </c>
      <c r="C1831" s="25">
        <v>41110000000</v>
      </c>
      <c r="D1831" s="25">
        <v>4111001000</v>
      </c>
      <c r="E1831" s="25" t="s">
        <v>34</v>
      </c>
      <c r="F1831" s="25" t="s">
        <v>69</v>
      </c>
      <c r="G1831" s="25">
        <v>50.04</v>
      </c>
      <c r="H1831" s="27">
        <v>43955</v>
      </c>
      <c r="I1831" s="25" t="s">
        <v>19</v>
      </c>
    </row>
    <row r="1832" spans="1:9" x14ac:dyDescent="0.25">
      <c r="A1832" s="25" t="s">
        <v>0</v>
      </c>
      <c r="B1832" s="25">
        <v>40069447</v>
      </c>
      <c r="C1832" s="25">
        <v>41110000000</v>
      </c>
      <c r="D1832" s="25">
        <v>4111001000</v>
      </c>
      <c r="E1832" s="25" t="s">
        <v>34</v>
      </c>
      <c r="F1832" s="25" t="s">
        <v>69</v>
      </c>
      <c r="G1832" s="25">
        <v>189.5</v>
      </c>
      <c r="H1832" s="27">
        <v>43955</v>
      </c>
      <c r="I1832" s="25" t="s">
        <v>19</v>
      </c>
    </row>
    <row r="1833" spans="1:9" x14ac:dyDescent="0.25">
      <c r="A1833" s="25" t="s">
        <v>0</v>
      </c>
      <c r="B1833" s="25">
        <v>40069455</v>
      </c>
      <c r="C1833" s="25">
        <v>41110000000</v>
      </c>
      <c r="D1833" s="25">
        <v>4111001000</v>
      </c>
      <c r="E1833" s="25" t="s">
        <v>34</v>
      </c>
      <c r="F1833" s="25" t="s">
        <v>107</v>
      </c>
      <c r="G1833" s="25">
        <v>984.52</v>
      </c>
      <c r="H1833" s="27">
        <v>43955</v>
      </c>
      <c r="I1833" s="25" t="s">
        <v>19</v>
      </c>
    </row>
    <row r="1834" spans="1:9" x14ac:dyDescent="0.25">
      <c r="A1834" s="25" t="s">
        <v>0</v>
      </c>
      <c r="B1834" s="25">
        <v>40069459</v>
      </c>
      <c r="C1834" s="25">
        <v>41110000000</v>
      </c>
      <c r="D1834" s="25">
        <v>4111001000</v>
      </c>
      <c r="E1834" s="25" t="s">
        <v>34</v>
      </c>
      <c r="F1834" s="25" t="s">
        <v>107</v>
      </c>
      <c r="G1834" s="25">
        <v>20</v>
      </c>
      <c r="H1834" s="27">
        <v>43955</v>
      </c>
      <c r="I1834" s="25" t="s">
        <v>19</v>
      </c>
    </row>
    <row r="1835" spans="1:9" x14ac:dyDescent="0.25">
      <c r="A1835" s="25" t="s">
        <v>0</v>
      </c>
      <c r="B1835" s="25">
        <v>40069465</v>
      </c>
      <c r="C1835" s="25">
        <v>41110000000</v>
      </c>
      <c r="D1835" s="25">
        <v>4111001000</v>
      </c>
      <c r="E1835" s="25" t="s">
        <v>34</v>
      </c>
      <c r="F1835" s="25" t="s">
        <v>109</v>
      </c>
      <c r="G1835" s="25">
        <v>1127.5999999999999</v>
      </c>
      <c r="H1835" s="27">
        <v>43955</v>
      </c>
      <c r="I1835" s="25" t="s">
        <v>19</v>
      </c>
    </row>
    <row r="1836" spans="1:9" x14ac:dyDescent="0.25">
      <c r="A1836" s="25" t="s">
        <v>0</v>
      </c>
      <c r="B1836" s="25">
        <v>40069472</v>
      </c>
      <c r="C1836" s="25">
        <v>41110000000</v>
      </c>
      <c r="D1836" s="25">
        <v>4111001000</v>
      </c>
      <c r="E1836" s="25" t="s">
        <v>34</v>
      </c>
      <c r="F1836" s="25" t="s">
        <v>73</v>
      </c>
      <c r="G1836" s="25">
        <v>1251.3499999999999</v>
      </c>
      <c r="H1836" s="27">
        <v>43955</v>
      </c>
      <c r="I1836" s="25" t="s">
        <v>19</v>
      </c>
    </row>
    <row r="1837" spans="1:9" x14ac:dyDescent="0.25">
      <c r="A1837" s="25" t="s">
        <v>0</v>
      </c>
      <c r="B1837" s="25">
        <v>40069475</v>
      </c>
      <c r="C1837" s="25">
        <v>41110000000</v>
      </c>
      <c r="D1837" s="25">
        <v>4111001000</v>
      </c>
      <c r="E1837" s="25" t="s">
        <v>34</v>
      </c>
      <c r="F1837" s="25" t="s">
        <v>75</v>
      </c>
      <c r="G1837" s="25">
        <v>134.63</v>
      </c>
      <c r="H1837" s="27">
        <v>43955</v>
      </c>
      <c r="I1837" s="25" t="s">
        <v>19</v>
      </c>
    </row>
    <row r="1838" spans="1:9" x14ac:dyDescent="0.25">
      <c r="A1838" s="25" t="s">
        <v>0</v>
      </c>
      <c r="B1838" s="25">
        <v>40069480</v>
      </c>
      <c r="C1838" s="25">
        <v>41110000000</v>
      </c>
      <c r="D1838" s="25">
        <v>4111001000</v>
      </c>
      <c r="E1838" s="25" t="s">
        <v>34</v>
      </c>
      <c r="F1838" s="25" t="s">
        <v>75</v>
      </c>
      <c r="G1838" s="25">
        <v>258.29000000000002</v>
      </c>
      <c r="H1838" s="27">
        <v>43955</v>
      </c>
      <c r="I1838" s="25" t="s">
        <v>19</v>
      </c>
    </row>
    <row r="1839" spans="1:9" x14ac:dyDescent="0.25">
      <c r="A1839" s="25" t="s">
        <v>0</v>
      </c>
      <c r="B1839" s="25">
        <v>40069496</v>
      </c>
      <c r="C1839" s="25">
        <v>41110000000</v>
      </c>
      <c r="D1839" s="25">
        <v>4111001000</v>
      </c>
      <c r="E1839" s="25" t="s">
        <v>34</v>
      </c>
      <c r="F1839" s="25" t="s">
        <v>75</v>
      </c>
      <c r="G1839" s="25">
        <v>156.59</v>
      </c>
      <c r="H1839" s="27">
        <v>43955</v>
      </c>
      <c r="I1839" s="25" t="s">
        <v>19</v>
      </c>
    </row>
    <row r="1840" spans="1:9" x14ac:dyDescent="0.25">
      <c r="A1840" s="25" t="s">
        <v>0</v>
      </c>
      <c r="B1840" s="25">
        <v>40069497</v>
      </c>
      <c r="C1840" s="25">
        <v>41110000000</v>
      </c>
      <c r="D1840" s="25">
        <v>4111001000</v>
      </c>
      <c r="E1840" s="25" t="s">
        <v>34</v>
      </c>
      <c r="F1840" s="25" t="s">
        <v>75</v>
      </c>
      <c r="G1840" s="25">
        <v>526.04999999999995</v>
      </c>
      <c r="H1840" s="27">
        <v>43955</v>
      </c>
      <c r="I1840" s="25" t="s">
        <v>19</v>
      </c>
    </row>
    <row r="1841" spans="1:9" x14ac:dyDescent="0.25">
      <c r="A1841" s="25" t="s">
        <v>0</v>
      </c>
      <c r="B1841" s="25">
        <v>40069500</v>
      </c>
      <c r="C1841" s="25">
        <v>41110000000</v>
      </c>
      <c r="D1841" s="25">
        <v>4111001000</v>
      </c>
      <c r="E1841" s="25" t="s">
        <v>34</v>
      </c>
      <c r="F1841" s="25" t="s">
        <v>75</v>
      </c>
      <c r="G1841" s="25">
        <v>53.92</v>
      </c>
      <c r="H1841" s="27">
        <v>43955</v>
      </c>
      <c r="I1841" s="25" t="s">
        <v>19</v>
      </c>
    </row>
    <row r="1842" spans="1:9" x14ac:dyDescent="0.25">
      <c r="A1842" s="25" t="s">
        <v>0</v>
      </c>
      <c r="B1842" s="25">
        <v>40069504</v>
      </c>
      <c r="C1842" s="25">
        <v>41110000000</v>
      </c>
      <c r="D1842" s="25">
        <v>4111001000</v>
      </c>
      <c r="E1842" s="25" t="s">
        <v>34</v>
      </c>
      <c r="F1842" s="25" t="s">
        <v>75</v>
      </c>
      <c r="G1842" s="25">
        <v>60.29</v>
      </c>
      <c r="H1842" s="27">
        <v>43955</v>
      </c>
      <c r="I1842" s="25" t="s">
        <v>19</v>
      </c>
    </row>
    <row r="1843" spans="1:9" x14ac:dyDescent="0.25">
      <c r="A1843" s="25" t="s">
        <v>0</v>
      </c>
      <c r="B1843" s="25">
        <v>40069508</v>
      </c>
      <c r="C1843" s="25">
        <v>41110000000</v>
      </c>
      <c r="D1843" s="25">
        <v>4111001000</v>
      </c>
      <c r="E1843" s="25" t="s">
        <v>34</v>
      </c>
      <c r="F1843" s="25" t="s">
        <v>49</v>
      </c>
      <c r="G1843" s="25">
        <v>1078.3900000000001</v>
      </c>
      <c r="H1843" s="27">
        <v>43955</v>
      </c>
      <c r="I1843" s="25" t="s">
        <v>19</v>
      </c>
    </row>
    <row r="1844" spans="1:9" x14ac:dyDescent="0.25">
      <c r="A1844" s="25" t="s">
        <v>0</v>
      </c>
      <c r="B1844" s="25">
        <v>40069511</v>
      </c>
      <c r="C1844" s="25">
        <v>41110000000</v>
      </c>
      <c r="D1844" s="25">
        <v>4111001000</v>
      </c>
      <c r="E1844" s="25" t="s">
        <v>34</v>
      </c>
      <c r="F1844" s="25" t="s">
        <v>49</v>
      </c>
      <c r="G1844" s="25">
        <v>4724.92</v>
      </c>
      <c r="H1844" s="27">
        <v>43955</v>
      </c>
      <c r="I1844" s="25" t="s">
        <v>19</v>
      </c>
    </row>
    <row r="1845" spans="1:9" x14ac:dyDescent="0.25">
      <c r="A1845" s="25" t="s">
        <v>0</v>
      </c>
      <c r="B1845" s="25">
        <v>40069537</v>
      </c>
      <c r="C1845" s="25">
        <v>41110000000</v>
      </c>
      <c r="D1845" s="25">
        <v>4111001000</v>
      </c>
      <c r="E1845" s="25" t="s">
        <v>34</v>
      </c>
      <c r="F1845" s="25" t="s">
        <v>49</v>
      </c>
      <c r="G1845" s="25">
        <v>762.02</v>
      </c>
      <c r="H1845" s="27">
        <v>43955</v>
      </c>
      <c r="I1845" s="25" t="s">
        <v>19</v>
      </c>
    </row>
    <row r="1846" spans="1:9" x14ac:dyDescent="0.25">
      <c r="A1846" s="25" t="s">
        <v>0</v>
      </c>
      <c r="B1846" s="25">
        <v>40069542</v>
      </c>
      <c r="C1846" s="25">
        <v>41110000000</v>
      </c>
      <c r="D1846" s="25">
        <v>4111001000</v>
      </c>
      <c r="E1846" s="25" t="s">
        <v>34</v>
      </c>
      <c r="F1846" s="25" t="s">
        <v>61</v>
      </c>
      <c r="G1846" s="25">
        <v>252.64</v>
      </c>
      <c r="H1846" s="27">
        <v>43955</v>
      </c>
      <c r="I1846" s="25" t="s">
        <v>19</v>
      </c>
    </row>
    <row r="1847" spans="1:9" x14ac:dyDescent="0.25">
      <c r="A1847" s="25" t="s">
        <v>0</v>
      </c>
      <c r="B1847" s="25">
        <v>40069545</v>
      </c>
      <c r="C1847" s="25">
        <v>41110000000</v>
      </c>
      <c r="D1847" s="25">
        <v>4111001000</v>
      </c>
      <c r="E1847" s="25" t="s">
        <v>34</v>
      </c>
      <c r="F1847" s="25" t="s">
        <v>50</v>
      </c>
      <c r="G1847" s="25">
        <v>99.57</v>
      </c>
      <c r="H1847" s="27">
        <v>43955</v>
      </c>
      <c r="I1847" s="25" t="s">
        <v>19</v>
      </c>
    </row>
    <row r="1848" spans="1:9" x14ac:dyDescent="0.25">
      <c r="A1848" s="25" t="s">
        <v>0</v>
      </c>
      <c r="B1848" s="25">
        <v>40069650</v>
      </c>
      <c r="C1848" s="25">
        <v>41110000000</v>
      </c>
      <c r="D1848" s="25">
        <v>4111001000</v>
      </c>
      <c r="E1848" s="25" t="s">
        <v>34</v>
      </c>
      <c r="F1848" s="25" t="s">
        <v>59</v>
      </c>
      <c r="G1848" s="25">
        <v>425.72</v>
      </c>
      <c r="H1848" s="27">
        <v>43955</v>
      </c>
      <c r="I1848" s="25" t="s">
        <v>19</v>
      </c>
    </row>
    <row r="1849" spans="1:9" x14ac:dyDescent="0.25">
      <c r="A1849" s="25" t="s">
        <v>0</v>
      </c>
      <c r="B1849" s="25">
        <v>40069549</v>
      </c>
      <c r="C1849" s="25">
        <v>41110000000</v>
      </c>
      <c r="D1849" s="25">
        <v>4111001000</v>
      </c>
      <c r="E1849" s="25" t="s">
        <v>34</v>
      </c>
      <c r="F1849" s="25" t="s">
        <v>61</v>
      </c>
      <c r="G1849" s="25">
        <v>1322.72</v>
      </c>
      <c r="H1849" s="27">
        <v>43955</v>
      </c>
      <c r="I1849" s="25" t="s">
        <v>19</v>
      </c>
    </row>
    <row r="1850" spans="1:9" x14ac:dyDescent="0.25">
      <c r="A1850" s="25" t="s">
        <v>0</v>
      </c>
      <c r="B1850" s="25">
        <v>40069552</v>
      </c>
      <c r="C1850" s="25">
        <v>41110000000</v>
      </c>
      <c r="D1850" s="25">
        <v>4111001000</v>
      </c>
      <c r="E1850" s="25" t="s">
        <v>34</v>
      </c>
      <c r="F1850" s="25" t="s">
        <v>61</v>
      </c>
      <c r="G1850" s="25">
        <v>249.59</v>
      </c>
      <c r="H1850" s="27">
        <v>43955</v>
      </c>
      <c r="I1850" s="25" t="s">
        <v>19</v>
      </c>
    </row>
    <row r="1851" spans="1:9" x14ac:dyDescent="0.25">
      <c r="A1851" s="25" t="s">
        <v>0</v>
      </c>
      <c r="B1851" s="25">
        <v>40069555</v>
      </c>
      <c r="C1851" s="25">
        <v>41110000000</v>
      </c>
      <c r="D1851" s="25">
        <v>4111001000</v>
      </c>
      <c r="E1851" s="25" t="s">
        <v>34</v>
      </c>
      <c r="F1851" s="25" t="s">
        <v>61</v>
      </c>
      <c r="G1851" s="25">
        <v>682.31</v>
      </c>
      <c r="H1851" s="27">
        <v>43955</v>
      </c>
      <c r="I1851" s="25" t="s">
        <v>19</v>
      </c>
    </row>
    <row r="1852" spans="1:9" x14ac:dyDescent="0.25">
      <c r="A1852" s="25" t="s">
        <v>0</v>
      </c>
      <c r="B1852" s="25">
        <v>40056402</v>
      </c>
      <c r="C1852" s="25">
        <v>41110000000</v>
      </c>
      <c r="D1852" s="25">
        <v>4111001000</v>
      </c>
      <c r="E1852" s="25" t="s">
        <v>34</v>
      </c>
      <c r="F1852" s="25" t="s">
        <v>112</v>
      </c>
      <c r="G1852" s="25">
        <v>16.670000000000002</v>
      </c>
      <c r="H1852" s="27">
        <v>43955</v>
      </c>
      <c r="I1852" s="25" t="s">
        <v>19</v>
      </c>
    </row>
    <row r="1853" spans="1:9" x14ac:dyDescent="0.25">
      <c r="A1853" s="25" t="s">
        <v>0</v>
      </c>
      <c r="B1853" s="25">
        <v>40056406</v>
      </c>
      <c r="C1853" s="25">
        <v>41110000000</v>
      </c>
      <c r="D1853" s="25">
        <v>4111001000</v>
      </c>
      <c r="E1853" s="25" t="s">
        <v>34</v>
      </c>
      <c r="F1853" s="25" t="s">
        <v>112</v>
      </c>
      <c r="G1853" s="25">
        <v>10</v>
      </c>
      <c r="H1853" s="27">
        <v>43955</v>
      </c>
      <c r="I1853" s="25" t="s">
        <v>19</v>
      </c>
    </row>
    <row r="1854" spans="1:9" x14ac:dyDescent="0.25">
      <c r="A1854" s="25" t="s">
        <v>0</v>
      </c>
      <c r="B1854" s="25">
        <v>40056410</v>
      </c>
      <c r="C1854" s="25">
        <v>41110000000</v>
      </c>
      <c r="D1854" s="25">
        <v>4111001000</v>
      </c>
      <c r="E1854" s="25" t="s">
        <v>34</v>
      </c>
      <c r="F1854" s="25" t="s">
        <v>112</v>
      </c>
      <c r="G1854" s="25">
        <v>20</v>
      </c>
      <c r="H1854" s="27">
        <v>43955</v>
      </c>
      <c r="I1854" s="25" t="s">
        <v>19</v>
      </c>
    </row>
    <row r="1855" spans="1:9" x14ac:dyDescent="0.25">
      <c r="A1855" s="25" t="s">
        <v>0</v>
      </c>
      <c r="B1855" s="25">
        <v>40056413</v>
      </c>
      <c r="C1855" s="25">
        <v>41110000000</v>
      </c>
      <c r="D1855" s="25">
        <v>4111001000</v>
      </c>
      <c r="E1855" s="25" t="s">
        <v>34</v>
      </c>
      <c r="F1855" s="25" t="s">
        <v>112</v>
      </c>
      <c r="G1855" s="25">
        <v>10</v>
      </c>
      <c r="H1855" s="27">
        <v>43955</v>
      </c>
      <c r="I1855" s="25" t="s">
        <v>19</v>
      </c>
    </row>
    <row r="1856" spans="1:9" x14ac:dyDescent="0.25">
      <c r="A1856" s="25" t="s">
        <v>0</v>
      </c>
      <c r="B1856" s="25">
        <v>40056431</v>
      </c>
      <c r="C1856" s="25">
        <v>41110000000</v>
      </c>
      <c r="D1856" s="25">
        <v>4111001000</v>
      </c>
      <c r="E1856" s="25" t="s">
        <v>34</v>
      </c>
      <c r="F1856" s="25" t="s">
        <v>112</v>
      </c>
      <c r="G1856" s="25">
        <v>16.670000000000002</v>
      </c>
      <c r="H1856" s="27">
        <v>43955</v>
      </c>
      <c r="I1856" s="25" t="s">
        <v>19</v>
      </c>
    </row>
    <row r="1857" spans="1:9" x14ac:dyDescent="0.25">
      <c r="A1857" s="25" t="s">
        <v>0</v>
      </c>
      <c r="B1857" s="25">
        <v>40056438</v>
      </c>
      <c r="C1857" s="25">
        <v>41110000000</v>
      </c>
      <c r="D1857" s="25">
        <v>4111001000</v>
      </c>
      <c r="E1857" s="25" t="s">
        <v>34</v>
      </c>
      <c r="F1857" s="25" t="s">
        <v>112</v>
      </c>
      <c r="G1857" s="25">
        <v>10</v>
      </c>
      <c r="H1857" s="27">
        <v>43955</v>
      </c>
      <c r="I1857" s="25" t="s">
        <v>19</v>
      </c>
    </row>
    <row r="1858" spans="1:9" x14ac:dyDescent="0.25">
      <c r="A1858" s="25" t="s">
        <v>0</v>
      </c>
      <c r="B1858" s="25">
        <v>40069594</v>
      </c>
      <c r="C1858" s="25">
        <v>41110000000</v>
      </c>
      <c r="D1858" s="25">
        <v>4111001000</v>
      </c>
      <c r="E1858" s="25" t="s">
        <v>34</v>
      </c>
      <c r="F1858" s="25" t="s">
        <v>174</v>
      </c>
      <c r="G1858" s="25">
        <v>98.17</v>
      </c>
      <c r="H1858" s="27">
        <v>43955</v>
      </c>
      <c r="I1858" s="25" t="s">
        <v>19</v>
      </c>
    </row>
    <row r="1859" spans="1:9" x14ac:dyDescent="0.25">
      <c r="A1859" s="25" t="s">
        <v>0</v>
      </c>
      <c r="B1859" s="25">
        <v>40056441</v>
      </c>
      <c r="C1859" s="25">
        <v>41110000000</v>
      </c>
      <c r="D1859" s="25">
        <v>4111001000</v>
      </c>
      <c r="E1859" s="25" t="s">
        <v>34</v>
      </c>
      <c r="F1859" s="25" t="s">
        <v>112</v>
      </c>
      <c r="G1859" s="25">
        <v>10</v>
      </c>
      <c r="H1859" s="27">
        <v>43955</v>
      </c>
      <c r="I1859" s="25" t="s">
        <v>19</v>
      </c>
    </row>
    <row r="1860" spans="1:9" x14ac:dyDescent="0.25">
      <c r="A1860" s="25" t="s">
        <v>0</v>
      </c>
      <c r="B1860" s="25">
        <v>40056443</v>
      </c>
      <c r="C1860" s="25">
        <v>41110000000</v>
      </c>
      <c r="D1860" s="25">
        <v>4111001000</v>
      </c>
      <c r="E1860" s="25" t="s">
        <v>34</v>
      </c>
      <c r="F1860" s="25" t="s">
        <v>112</v>
      </c>
      <c r="G1860" s="25">
        <v>12.5</v>
      </c>
      <c r="H1860" s="27">
        <v>43955</v>
      </c>
      <c r="I1860" s="25" t="s">
        <v>19</v>
      </c>
    </row>
    <row r="1861" spans="1:9" x14ac:dyDescent="0.25">
      <c r="A1861" s="25" t="s">
        <v>0</v>
      </c>
      <c r="B1861" s="25">
        <v>40056446</v>
      </c>
      <c r="C1861" s="25">
        <v>41110000000</v>
      </c>
      <c r="D1861" s="25">
        <v>4111001000</v>
      </c>
      <c r="E1861" s="25" t="s">
        <v>34</v>
      </c>
      <c r="F1861" s="25" t="s">
        <v>112</v>
      </c>
      <c r="G1861" s="25">
        <v>16</v>
      </c>
      <c r="H1861" s="27">
        <v>43955</v>
      </c>
      <c r="I1861" s="25" t="s">
        <v>19</v>
      </c>
    </row>
    <row r="1862" spans="1:9" x14ac:dyDescent="0.25">
      <c r="A1862" s="25" t="s">
        <v>0</v>
      </c>
      <c r="B1862" s="25">
        <v>40056447</v>
      </c>
      <c r="C1862" s="25">
        <v>41110000000</v>
      </c>
      <c r="D1862" s="25">
        <v>4111001000</v>
      </c>
      <c r="E1862" s="25" t="s">
        <v>34</v>
      </c>
      <c r="F1862" s="25" t="s">
        <v>112</v>
      </c>
      <c r="G1862" s="25">
        <v>5</v>
      </c>
      <c r="H1862" s="27">
        <v>43955</v>
      </c>
      <c r="I1862" s="25" t="s">
        <v>19</v>
      </c>
    </row>
    <row r="1863" spans="1:9" x14ac:dyDescent="0.25">
      <c r="A1863" s="25" t="s">
        <v>0</v>
      </c>
      <c r="B1863" s="25">
        <v>40056454</v>
      </c>
      <c r="C1863" s="25">
        <v>41110000000</v>
      </c>
      <c r="D1863" s="25">
        <v>4111001000</v>
      </c>
      <c r="E1863" s="25" t="s">
        <v>34</v>
      </c>
      <c r="F1863" s="25" t="s">
        <v>112</v>
      </c>
      <c r="G1863" s="25">
        <v>20</v>
      </c>
      <c r="H1863" s="27">
        <v>43955</v>
      </c>
      <c r="I1863" s="25" t="s">
        <v>19</v>
      </c>
    </row>
    <row r="1864" spans="1:9" x14ac:dyDescent="0.25">
      <c r="A1864" s="25" t="s">
        <v>0</v>
      </c>
      <c r="B1864" s="25">
        <v>40056457</v>
      </c>
      <c r="C1864" s="25">
        <v>41110000000</v>
      </c>
      <c r="D1864" s="25">
        <v>4111001000</v>
      </c>
      <c r="E1864" s="25" t="s">
        <v>34</v>
      </c>
      <c r="F1864" s="25" t="s">
        <v>112</v>
      </c>
      <c r="G1864" s="25">
        <v>16.66</v>
      </c>
      <c r="H1864" s="27">
        <v>43955</v>
      </c>
      <c r="I1864" s="25" t="s">
        <v>19</v>
      </c>
    </row>
    <row r="1865" spans="1:9" x14ac:dyDescent="0.25">
      <c r="A1865" s="25" t="s">
        <v>0</v>
      </c>
      <c r="B1865" s="25">
        <v>40056467</v>
      </c>
      <c r="C1865" s="25">
        <v>41110000000</v>
      </c>
      <c r="D1865" s="25">
        <v>4111001000</v>
      </c>
      <c r="E1865" s="25" t="s">
        <v>34</v>
      </c>
      <c r="F1865" s="25" t="s">
        <v>112</v>
      </c>
      <c r="G1865" s="25">
        <v>5</v>
      </c>
      <c r="H1865" s="27">
        <v>43955</v>
      </c>
      <c r="I1865" s="25" t="s">
        <v>19</v>
      </c>
    </row>
    <row r="1866" spans="1:9" x14ac:dyDescent="0.25">
      <c r="A1866" s="25" t="s">
        <v>0</v>
      </c>
      <c r="B1866" s="25">
        <v>40056471</v>
      </c>
      <c r="C1866" s="25">
        <v>41110000000</v>
      </c>
      <c r="D1866" s="25">
        <v>4111001000</v>
      </c>
      <c r="E1866" s="25" t="s">
        <v>34</v>
      </c>
      <c r="F1866" s="25" t="s">
        <v>112</v>
      </c>
      <c r="G1866" s="25">
        <v>20</v>
      </c>
      <c r="H1866" s="27">
        <v>43955</v>
      </c>
      <c r="I1866" s="25" t="s">
        <v>19</v>
      </c>
    </row>
    <row r="1867" spans="1:9" x14ac:dyDescent="0.25">
      <c r="A1867" s="25" t="s">
        <v>0</v>
      </c>
      <c r="B1867" s="25">
        <v>40056480</v>
      </c>
      <c r="C1867" s="25">
        <v>41110000000</v>
      </c>
      <c r="D1867" s="25">
        <v>4111001000</v>
      </c>
      <c r="E1867" s="25" t="s">
        <v>34</v>
      </c>
      <c r="F1867" s="25" t="s">
        <v>112</v>
      </c>
      <c r="G1867" s="25">
        <v>10</v>
      </c>
      <c r="H1867" s="27">
        <v>43955</v>
      </c>
      <c r="I1867" s="25" t="s">
        <v>19</v>
      </c>
    </row>
    <row r="1868" spans="1:9" x14ac:dyDescent="0.25">
      <c r="A1868" s="25" t="s">
        <v>0</v>
      </c>
      <c r="B1868" s="25">
        <v>40069589</v>
      </c>
      <c r="C1868" s="25">
        <v>41110000000</v>
      </c>
      <c r="D1868" s="25">
        <v>4111001000</v>
      </c>
      <c r="E1868" s="25" t="s">
        <v>34</v>
      </c>
      <c r="F1868" s="25" t="s">
        <v>174</v>
      </c>
      <c r="G1868" s="25">
        <v>1518.65</v>
      </c>
      <c r="H1868" s="27">
        <v>43955</v>
      </c>
      <c r="I1868" s="25" t="s">
        <v>19</v>
      </c>
    </row>
    <row r="1869" spans="1:9" x14ac:dyDescent="0.25">
      <c r="A1869" s="25" t="s">
        <v>0</v>
      </c>
      <c r="B1869" s="25">
        <v>40069592</v>
      </c>
      <c r="C1869" s="25">
        <v>41110000000</v>
      </c>
      <c r="D1869" s="25">
        <v>4111001000</v>
      </c>
      <c r="E1869" s="25" t="s">
        <v>34</v>
      </c>
      <c r="F1869" s="25" t="s">
        <v>174</v>
      </c>
      <c r="G1869" s="25">
        <v>40</v>
      </c>
      <c r="H1869" s="27">
        <v>43955</v>
      </c>
      <c r="I1869" s="25" t="s">
        <v>19</v>
      </c>
    </row>
    <row r="1870" spans="1:9" x14ac:dyDescent="0.25">
      <c r="A1870" s="25" t="s">
        <v>0</v>
      </c>
      <c r="B1870" s="25">
        <v>40069597</v>
      </c>
      <c r="C1870" s="25">
        <v>41110000000</v>
      </c>
      <c r="D1870" s="25">
        <v>4111001000</v>
      </c>
      <c r="E1870" s="25" t="s">
        <v>34</v>
      </c>
      <c r="F1870" s="25" t="s">
        <v>174</v>
      </c>
      <c r="G1870" s="25">
        <v>81258.570000000007</v>
      </c>
      <c r="H1870" s="27">
        <v>43955</v>
      </c>
      <c r="I1870" s="25" t="s">
        <v>19</v>
      </c>
    </row>
    <row r="1871" spans="1:9" x14ac:dyDescent="0.25">
      <c r="A1871" s="25" t="s">
        <v>0</v>
      </c>
      <c r="B1871" s="25">
        <v>40069612</v>
      </c>
      <c r="C1871" s="25">
        <v>41110000000</v>
      </c>
      <c r="D1871" s="25">
        <v>4111001000</v>
      </c>
      <c r="E1871" s="25" t="s">
        <v>34</v>
      </c>
      <c r="F1871" s="25" t="s">
        <v>82</v>
      </c>
      <c r="G1871" s="25">
        <v>964.55</v>
      </c>
      <c r="H1871" s="27">
        <v>43955</v>
      </c>
      <c r="I1871" s="25" t="s">
        <v>19</v>
      </c>
    </row>
    <row r="1872" spans="1:9" x14ac:dyDescent="0.25">
      <c r="A1872" s="25" t="s">
        <v>0</v>
      </c>
      <c r="B1872" s="25">
        <v>40069601</v>
      </c>
      <c r="C1872" s="25">
        <v>41110000000</v>
      </c>
      <c r="D1872" s="25">
        <v>4111001000</v>
      </c>
      <c r="E1872" s="25" t="s">
        <v>34</v>
      </c>
      <c r="F1872" s="25" t="s">
        <v>177</v>
      </c>
      <c r="G1872" s="25">
        <v>47.42</v>
      </c>
      <c r="H1872" s="27">
        <v>43955</v>
      </c>
      <c r="I1872" s="25" t="s">
        <v>19</v>
      </c>
    </row>
    <row r="1873" spans="1:9" x14ac:dyDescent="0.25">
      <c r="A1873" s="25" t="s">
        <v>0</v>
      </c>
      <c r="B1873" s="25">
        <v>40069603</v>
      </c>
      <c r="C1873" s="25">
        <v>41110000000</v>
      </c>
      <c r="D1873" s="25">
        <v>4111001000</v>
      </c>
      <c r="E1873" s="25" t="s">
        <v>34</v>
      </c>
      <c r="F1873" s="25" t="s">
        <v>83</v>
      </c>
      <c r="G1873" s="25">
        <v>49.53</v>
      </c>
      <c r="H1873" s="27">
        <v>43955</v>
      </c>
      <c r="I1873" s="25" t="s">
        <v>19</v>
      </c>
    </row>
    <row r="1874" spans="1:9" x14ac:dyDescent="0.25">
      <c r="A1874" s="25" t="s">
        <v>0</v>
      </c>
      <c r="B1874" s="25">
        <v>40069606</v>
      </c>
      <c r="C1874" s="25">
        <v>41110000000</v>
      </c>
      <c r="D1874" s="25">
        <v>4111001000</v>
      </c>
      <c r="E1874" s="25" t="s">
        <v>34</v>
      </c>
      <c r="F1874" s="25" t="s">
        <v>56</v>
      </c>
      <c r="G1874" s="25">
        <v>457.48</v>
      </c>
      <c r="H1874" s="27">
        <v>43955</v>
      </c>
      <c r="I1874" s="25" t="s">
        <v>19</v>
      </c>
    </row>
    <row r="1875" spans="1:9" x14ac:dyDescent="0.25">
      <c r="A1875" s="25" t="s">
        <v>0</v>
      </c>
      <c r="B1875" s="25">
        <v>40069389</v>
      </c>
      <c r="C1875" s="25">
        <v>41110000000</v>
      </c>
      <c r="D1875" s="25">
        <v>4111001000</v>
      </c>
      <c r="E1875" s="25" t="s">
        <v>34</v>
      </c>
      <c r="F1875" s="25" t="s">
        <v>76</v>
      </c>
      <c r="G1875" s="25">
        <v>64.64</v>
      </c>
      <c r="H1875" s="27">
        <v>43955</v>
      </c>
      <c r="I1875" s="25" t="s">
        <v>19</v>
      </c>
    </row>
    <row r="1876" spans="1:9" x14ac:dyDescent="0.25">
      <c r="A1876" s="25" t="s">
        <v>0</v>
      </c>
      <c r="B1876" s="25">
        <v>40069393</v>
      </c>
      <c r="C1876" s="25">
        <v>41110000000</v>
      </c>
      <c r="D1876" s="25">
        <v>4111001000</v>
      </c>
      <c r="E1876" s="25" t="s">
        <v>34</v>
      </c>
      <c r="F1876" s="25" t="s">
        <v>77</v>
      </c>
      <c r="G1876" s="25">
        <v>235.79</v>
      </c>
      <c r="H1876" s="27">
        <v>43955</v>
      </c>
      <c r="I1876" s="25" t="s">
        <v>19</v>
      </c>
    </row>
    <row r="1877" spans="1:9" x14ac:dyDescent="0.25">
      <c r="A1877" s="25" t="s">
        <v>0</v>
      </c>
      <c r="B1877" s="25">
        <v>40069397</v>
      </c>
      <c r="C1877" s="25">
        <v>41110000000</v>
      </c>
      <c r="D1877" s="25">
        <v>4111001000</v>
      </c>
      <c r="E1877" s="25" t="s">
        <v>34</v>
      </c>
      <c r="F1877" s="25" t="s">
        <v>78</v>
      </c>
      <c r="G1877" s="25">
        <v>100</v>
      </c>
      <c r="H1877" s="27">
        <v>43955</v>
      </c>
      <c r="I1877" s="25" t="s">
        <v>19</v>
      </c>
    </row>
    <row r="1878" spans="1:9" x14ac:dyDescent="0.25">
      <c r="A1878" s="25" t="s">
        <v>0</v>
      </c>
      <c r="B1878" s="25">
        <v>40069399</v>
      </c>
      <c r="C1878" s="25">
        <v>41110000000</v>
      </c>
      <c r="D1878" s="25">
        <v>4111001000</v>
      </c>
      <c r="E1878" s="25" t="s">
        <v>34</v>
      </c>
      <c r="F1878" s="25" t="s">
        <v>224</v>
      </c>
      <c r="G1878" s="25">
        <v>19.72</v>
      </c>
      <c r="H1878" s="27">
        <v>43955</v>
      </c>
      <c r="I1878" s="25" t="s">
        <v>19</v>
      </c>
    </row>
    <row r="1879" spans="1:9" x14ac:dyDescent="0.25">
      <c r="A1879" s="25" t="s">
        <v>0</v>
      </c>
      <c r="B1879" s="25">
        <v>40069403</v>
      </c>
      <c r="C1879" s="25">
        <v>41110000000</v>
      </c>
      <c r="D1879" s="25">
        <v>4111001000</v>
      </c>
      <c r="E1879" s="25" t="s">
        <v>34</v>
      </c>
      <c r="F1879" s="25" t="s">
        <v>220</v>
      </c>
      <c r="G1879" s="25">
        <v>137.83000000000001</v>
      </c>
      <c r="H1879" s="27">
        <v>43955</v>
      </c>
      <c r="I1879" s="25" t="s">
        <v>19</v>
      </c>
    </row>
    <row r="1880" spans="1:9" x14ac:dyDescent="0.25">
      <c r="A1880" s="25" t="s">
        <v>0</v>
      </c>
      <c r="B1880" s="25">
        <v>40069410</v>
      </c>
      <c r="C1880" s="25">
        <v>41110000000</v>
      </c>
      <c r="D1880" s="25">
        <v>4111001000</v>
      </c>
      <c r="E1880" s="25" t="s">
        <v>34</v>
      </c>
      <c r="F1880" s="25" t="s">
        <v>77</v>
      </c>
      <c r="G1880" s="25">
        <v>275.7</v>
      </c>
      <c r="H1880" s="27">
        <v>43955</v>
      </c>
      <c r="I1880" s="25" t="s">
        <v>19</v>
      </c>
    </row>
    <row r="1881" spans="1:9" x14ac:dyDescent="0.25">
      <c r="A1881" s="25" t="s">
        <v>0</v>
      </c>
      <c r="B1881" s="25">
        <v>40069413</v>
      </c>
      <c r="C1881" s="25">
        <v>41110000000</v>
      </c>
      <c r="D1881" s="25">
        <v>4111001000</v>
      </c>
      <c r="E1881" s="25" t="s">
        <v>34</v>
      </c>
      <c r="F1881" s="25" t="s">
        <v>79</v>
      </c>
      <c r="G1881" s="25">
        <v>150</v>
      </c>
      <c r="H1881" s="27">
        <v>43955</v>
      </c>
      <c r="I1881" s="25" t="s">
        <v>19</v>
      </c>
    </row>
    <row r="1882" spans="1:9" x14ac:dyDescent="0.25">
      <c r="A1882" s="25" t="s">
        <v>0</v>
      </c>
      <c r="B1882" s="25">
        <v>40069419</v>
      </c>
      <c r="C1882" s="25">
        <v>41110000000</v>
      </c>
      <c r="D1882" s="25">
        <v>4111001000</v>
      </c>
      <c r="E1882" s="25" t="s">
        <v>34</v>
      </c>
      <c r="F1882" s="25" t="s">
        <v>227</v>
      </c>
      <c r="G1882" s="25">
        <v>2626.72</v>
      </c>
      <c r="H1882" s="27">
        <v>43955</v>
      </c>
      <c r="I1882" s="25" t="s">
        <v>19</v>
      </c>
    </row>
    <row r="1883" spans="1:9" x14ac:dyDescent="0.25">
      <c r="A1883" s="25" t="s">
        <v>0</v>
      </c>
      <c r="B1883" s="25">
        <v>40069421</v>
      </c>
      <c r="C1883" s="25">
        <v>41110000000</v>
      </c>
      <c r="D1883" s="25">
        <v>4111001000</v>
      </c>
      <c r="E1883" s="25" t="s">
        <v>34</v>
      </c>
      <c r="F1883" s="25" t="s">
        <v>54</v>
      </c>
      <c r="G1883" s="25">
        <v>9790.58</v>
      </c>
      <c r="H1883" s="27">
        <v>43955</v>
      </c>
      <c r="I1883" s="25" t="s">
        <v>19</v>
      </c>
    </row>
    <row r="1884" spans="1:9" x14ac:dyDescent="0.25">
      <c r="A1884" s="25" t="s">
        <v>0</v>
      </c>
      <c r="B1884" s="25">
        <v>40069426</v>
      </c>
      <c r="C1884" s="25">
        <v>41110000000</v>
      </c>
      <c r="D1884" s="25">
        <v>4111001000</v>
      </c>
      <c r="E1884" s="25" t="s">
        <v>34</v>
      </c>
      <c r="F1884" s="25" t="s">
        <v>69</v>
      </c>
      <c r="G1884" s="25">
        <v>134.5</v>
      </c>
      <c r="H1884" s="27">
        <v>43955</v>
      </c>
      <c r="I1884" s="25" t="s">
        <v>19</v>
      </c>
    </row>
    <row r="1885" spans="1:9" x14ac:dyDescent="0.25">
      <c r="A1885" s="25" t="s">
        <v>0</v>
      </c>
      <c r="B1885" s="25">
        <v>40069431</v>
      </c>
      <c r="C1885" s="25">
        <v>41110000000</v>
      </c>
      <c r="D1885" s="25">
        <v>4111001000</v>
      </c>
      <c r="E1885" s="25" t="s">
        <v>34</v>
      </c>
      <c r="F1885" s="25" t="s">
        <v>69</v>
      </c>
      <c r="G1885" s="25">
        <v>15.51</v>
      </c>
      <c r="H1885" s="27">
        <v>43955</v>
      </c>
      <c r="I1885" s="25" t="s">
        <v>19</v>
      </c>
    </row>
    <row r="1886" spans="1:9" x14ac:dyDescent="0.25">
      <c r="A1886" s="25" t="s">
        <v>0</v>
      </c>
      <c r="B1886" s="25">
        <v>40069207</v>
      </c>
      <c r="C1886" s="25">
        <v>41110000000</v>
      </c>
      <c r="D1886" s="25">
        <v>4111001000</v>
      </c>
      <c r="E1886" s="25" t="s">
        <v>34</v>
      </c>
      <c r="F1886" s="25" t="s">
        <v>46</v>
      </c>
      <c r="G1886" s="25">
        <v>770.77</v>
      </c>
      <c r="H1886" s="27">
        <v>43955</v>
      </c>
      <c r="I1886" s="25" t="s">
        <v>19</v>
      </c>
    </row>
    <row r="1887" spans="1:9" x14ac:dyDescent="0.25">
      <c r="A1887" s="25" t="s">
        <v>0</v>
      </c>
      <c r="B1887" s="25">
        <v>40069211</v>
      </c>
      <c r="C1887" s="25">
        <v>41110000000</v>
      </c>
      <c r="D1887" s="25">
        <v>4111001000</v>
      </c>
      <c r="E1887" s="25" t="s">
        <v>34</v>
      </c>
      <c r="F1887" s="25" t="s">
        <v>46</v>
      </c>
      <c r="G1887" s="25">
        <v>15000.32</v>
      </c>
      <c r="H1887" s="27">
        <v>43955</v>
      </c>
      <c r="I1887" s="25" t="s">
        <v>19</v>
      </c>
    </row>
    <row r="1888" spans="1:9" x14ac:dyDescent="0.25">
      <c r="A1888" s="25" t="s">
        <v>0</v>
      </c>
      <c r="B1888" s="25">
        <v>40069246</v>
      </c>
      <c r="C1888" s="25">
        <v>41110000000</v>
      </c>
      <c r="D1888" s="25">
        <v>4111001000</v>
      </c>
      <c r="E1888" s="25" t="s">
        <v>34</v>
      </c>
      <c r="F1888" s="25" t="s">
        <v>328</v>
      </c>
      <c r="G1888" s="25">
        <v>663.7</v>
      </c>
      <c r="H1888" s="27">
        <v>43955</v>
      </c>
      <c r="I1888" s="25" t="s">
        <v>19</v>
      </c>
    </row>
    <row r="1889" spans="1:9" x14ac:dyDescent="0.25">
      <c r="A1889" s="25" t="s">
        <v>0</v>
      </c>
      <c r="B1889" s="25">
        <v>40069254</v>
      </c>
      <c r="C1889" s="25">
        <v>41110000000</v>
      </c>
      <c r="D1889" s="25">
        <v>4111001000</v>
      </c>
      <c r="E1889" s="25" t="s">
        <v>34</v>
      </c>
      <c r="F1889" s="25" t="s">
        <v>43</v>
      </c>
      <c r="G1889" s="25">
        <v>119.95</v>
      </c>
      <c r="H1889" s="27">
        <v>43955</v>
      </c>
      <c r="I1889" s="25" t="s">
        <v>19</v>
      </c>
    </row>
    <row r="1890" spans="1:9" x14ac:dyDescent="0.25">
      <c r="A1890" s="25" t="s">
        <v>0</v>
      </c>
      <c r="B1890" s="25">
        <v>40069257</v>
      </c>
      <c r="C1890" s="25">
        <v>41110000000</v>
      </c>
      <c r="D1890" s="25">
        <v>4111001000</v>
      </c>
      <c r="E1890" s="25" t="s">
        <v>34</v>
      </c>
      <c r="F1890" s="25" t="s">
        <v>43</v>
      </c>
      <c r="G1890" s="25">
        <v>102.68</v>
      </c>
      <c r="H1890" s="27">
        <v>43955</v>
      </c>
      <c r="I1890" s="25" t="s">
        <v>19</v>
      </c>
    </row>
    <row r="1891" spans="1:9" x14ac:dyDescent="0.25">
      <c r="A1891" s="25" t="s">
        <v>0</v>
      </c>
      <c r="B1891" s="25">
        <v>40069262</v>
      </c>
      <c r="C1891" s="25">
        <v>41110000000</v>
      </c>
      <c r="D1891" s="25">
        <v>4111001000</v>
      </c>
      <c r="E1891" s="25" t="s">
        <v>34</v>
      </c>
      <c r="F1891" s="25" t="s">
        <v>43</v>
      </c>
      <c r="G1891" s="25">
        <v>2403.02</v>
      </c>
      <c r="H1891" s="27">
        <v>43955</v>
      </c>
      <c r="I1891" s="25" t="s">
        <v>19</v>
      </c>
    </row>
    <row r="1892" spans="1:9" x14ac:dyDescent="0.25">
      <c r="A1892" s="25" t="s">
        <v>0</v>
      </c>
      <c r="B1892" s="25">
        <v>40069264</v>
      </c>
      <c r="C1892" s="25">
        <v>41110000000</v>
      </c>
      <c r="D1892" s="25">
        <v>4111001000</v>
      </c>
      <c r="E1892" s="25" t="s">
        <v>34</v>
      </c>
      <c r="F1892" s="25" t="s">
        <v>50</v>
      </c>
      <c r="G1892" s="25">
        <v>481.71</v>
      </c>
      <c r="H1892" s="27">
        <v>43955</v>
      </c>
      <c r="I1892" s="25" t="s">
        <v>19</v>
      </c>
    </row>
    <row r="1893" spans="1:9" x14ac:dyDescent="0.25">
      <c r="A1893" s="25" t="s">
        <v>0</v>
      </c>
      <c r="B1893" s="25">
        <v>40069268</v>
      </c>
      <c r="C1893" s="25">
        <v>41110000000</v>
      </c>
      <c r="D1893" s="25">
        <v>4111001000</v>
      </c>
      <c r="E1893" s="25" t="s">
        <v>34</v>
      </c>
      <c r="F1893" s="25" t="s">
        <v>50</v>
      </c>
      <c r="G1893" s="25">
        <v>16.36</v>
      </c>
      <c r="H1893" s="27">
        <v>43955</v>
      </c>
      <c r="I1893" s="25" t="s">
        <v>19</v>
      </c>
    </row>
    <row r="1894" spans="1:9" x14ac:dyDescent="0.25">
      <c r="A1894" s="25" t="s">
        <v>0</v>
      </c>
      <c r="B1894" s="25">
        <v>40069276</v>
      </c>
      <c r="C1894" s="25">
        <v>41110000000</v>
      </c>
      <c r="D1894" s="25">
        <v>4111001000</v>
      </c>
      <c r="E1894" s="25" t="s">
        <v>34</v>
      </c>
      <c r="F1894" s="25" t="s">
        <v>50</v>
      </c>
      <c r="G1894" s="25">
        <v>731.78</v>
      </c>
      <c r="H1894" s="27">
        <v>43955</v>
      </c>
      <c r="I1894" s="25" t="s">
        <v>19</v>
      </c>
    </row>
    <row r="1895" spans="1:9" x14ac:dyDescent="0.25">
      <c r="A1895" s="25" t="s">
        <v>0</v>
      </c>
      <c r="B1895" s="25">
        <v>40069280</v>
      </c>
      <c r="C1895" s="25">
        <v>41110000000</v>
      </c>
      <c r="D1895" s="25">
        <v>4111001000</v>
      </c>
      <c r="E1895" s="25" t="s">
        <v>34</v>
      </c>
      <c r="F1895" s="25" t="s">
        <v>177</v>
      </c>
      <c r="G1895" s="25">
        <v>23.29</v>
      </c>
      <c r="H1895" s="27">
        <v>43955</v>
      </c>
      <c r="I1895" s="25" t="s">
        <v>19</v>
      </c>
    </row>
    <row r="1896" spans="1:9" x14ac:dyDescent="0.25">
      <c r="A1896" s="25" t="s">
        <v>0</v>
      </c>
      <c r="B1896" s="25">
        <v>40069285</v>
      </c>
      <c r="C1896" s="25">
        <v>41110000000</v>
      </c>
      <c r="D1896" s="25">
        <v>4111001000</v>
      </c>
      <c r="E1896" s="25" t="s">
        <v>34</v>
      </c>
      <c r="F1896" s="25" t="s">
        <v>53</v>
      </c>
      <c r="G1896" s="25">
        <v>196.26</v>
      </c>
      <c r="H1896" s="27">
        <v>43955</v>
      </c>
      <c r="I1896" s="25" t="s">
        <v>19</v>
      </c>
    </row>
    <row r="1897" spans="1:9" x14ac:dyDescent="0.25">
      <c r="A1897" s="25" t="s">
        <v>0</v>
      </c>
      <c r="B1897" s="25">
        <v>40069288</v>
      </c>
      <c r="C1897" s="25">
        <v>41110000000</v>
      </c>
      <c r="D1897" s="25">
        <v>4111001000</v>
      </c>
      <c r="E1897" s="25" t="s">
        <v>34</v>
      </c>
      <c r="F1897" s="25" t="s">
        <v>53</v>
      </c>
      <c r="G1897" s="25">
        <v>77314.52</v>
      </c>
      <c r="H1897" s="27">
        <v>43955</v>
      </c>
      <c r="I1897" s="25" t="s">
        <v>19</v>
      </c>
    </row>
    <row r="1898" spans="1:9" x14ac:dyDescent="0.25">
      <c r="A1898" s="25" t="s">
        <v>0</v>
      </c>
      <c r="B1898" s="25">
        <v>40069291</v>
      </c>
      <c r="C1898" s="25">
        <v>41110000000</v>
      </c>
      <c r="D1898" s="25">
        <v>4111001000</v>
      </c>
      <c r="E1898" s="25" t="s">
        <v>34</v>
      </c>
      <c r="F1898" s="25" t="s">
        <v>53</v>
      </c>
      <c r="G1898" s="25">
        <v>232.22</v>
      </c>
      <c r="H1898" s="27">
        <v>43955</v>
      </c>
      <c r="I1898" s="25" t="s">
        <v>19</v>
      </c>
    </row>
    <row r="1899" spans="1:9" x14ac:dyDescent="0.25">
      <c r="A1899" s="25" t="s">
        <v>0</v>
      </c>
      <c r="B1899" s="25">
        <v>40069298</v>
      </c>
      <c r="C1899" s="25">
        <v>41110000000</v>
      </c>
      <c r="D1899" s="25">
        <v>4111001000</v>
      </c>
      <c r="E1899" s="25" t="s">
        <v>34</v>
      </c>
      <c r="F1899" s="25" t="s">
        <v>85</v>
      </c>
      <c r="G1899" s="25">
        <v>115.5</v>
      </c>
      <c r="H1899" s="27">
        <v>43955</v>
      </c>
      <c r="I1899" s="25" t="s">
        <v>19</v>
      </c>
    </row>
    <row r="1900" spans="1:9" x14ac:dyDescent="0.25">
      <c r="A1900" s="25" t="s">
        <v>0</v>
      </c>
      <c r="B1900" s="25">
        <v>40069302</v>
      </c>
      <c r="C1900" s="25">
        <v>41110000000</v>
      </c>
      <c r="D1900" s="25">
        <v>4111001000</v>
      </c>
      <c r="E1900" s="25" t="s">
        <v>34</v>
      </c>
      <c r="F1900" s="25" t="s">
        <v>47</v>
      </c>
      <c r="G1900" s="25">
        <v>20.010000000000002</v>
      </c>
      <c r="H1900" s="27">
        <v>43955</v>
      </c>
      <c r="I1900" s="25" t="s">
        <v>19</v>
      </c>
    </row>
    <row r="1901" spans="1:9" x14ac:dyDescent="0.25">
      <c r="A1901" s="25" t="s">
        <v>0</v>
      </c>
      <c r="B1901" s="25">
        <v>40069305</v>
      </c>
      <c r="C1901" s="25">
        <v>41110000000</v>
      </c>
      <c r="D1901" s="25">
        <v>4111001000</v>
      </c>
      <c r="E1901" s="25" t="s">
        <v>34</v>
      </c>
      <c r="F1901" s="25" t="s">
        <v>47</v>
      </c>
      <c r="G1901" s="25">
        <v>216.17</v>
      </c>
      <c r="H1901" s="27">
        <v>43955</v>
      </c>
      <c r="I1901" s="25" t="s">
        <v>19</v>
      </c>
    </row>
    <row r="1902" spans="1:9" x14ac:dyDescent="0.25">
      <c r="A1902" s="25" t="s">
        <v>0</v>
      </c>
      <c r="B1902" s="25">
        <v>40069308</v>
      </c>
      <c r="C1902" s="25">
        <v>41110000000</v>
      </c>
      <c r="D1902" s="25">
        <v>4111001000</v>
      </c>
      <c r="E1902" s="25" t="s">
        <v>34</v>
      </c>
      <c r="F1902" s="25" t="s">
        <v>47</v>
      </c>
      <c r="G1902" s="25">
        <v>20941.900000000001</v>
      </c>
      <c r="H1902" s="27">
        <v>43955</v>
      </c>
      <c r="I1902" s="25" t="s">
        <v>19</v>
      </c>
    </row>
    <row r="1903" spans="1:9" x14ac:dyDescent="0.25">
      <c r="A1903" s="25" t="s">
        <v>0</v>
      </c>
      <c r="B1903" s="25">
        <v>40069312</v>
      </c>
      <c r="C1903" s="25">
        <v>41110000000</v>
      </c>
      <c r="D1903" s="25">
        <v>4111001000</v>
      </c>
      <c r="E1903" s="25" t="s">
        <v>34</v>
      </c>
      <c r="F1903" s="25" t="s">
        <v>47</v>
      </c>
      <c r="G1903" s="25">
        <v>5415.3</v>
      </c>
      <c r="H1903" s="27">
        <v>43955</v>
      </c>
      <c r="I1903" s="25" t="s">
        <v>19</v>
      </c>
    </row>
    <row r="1904" spans="1:9" x14ac:dyDescent="0.25">
      <c r="A1904" s="25" t="s">
        <v>0</v>
      </c>
      <c r="B1904" s="25">
        <v>40069318</v>
      </c>
      <c r="C1904" s="25">
        <v>41110000000</v>
      </c>
      <c r="D1904" s="25">
        <v>4111001000</v>
      </c>
      <c r="E1904" s="25" t="s">
        <v>34</v>
      </c>
      <c r="F1904" s="25" t="s">
        <v>330</v>
      </c>
      <c r="G1904" s="25">
        <v>47.05</v>
      </c>
      <c r="H1904" s="27">
        <v>43955</v>
      </c>
      <c r="I1904" s="25" t="s">
        <v>19</v>
      </c>
    </row>
    <row r="1905" spans="1:9" x14ac:dyDescent="0.25">
      <c r="A1905" s="25" t="s">
        <v>0</v>
      </c>
      <c r="B1905" s="25">
        <v>40069323</v>
      </c>
      <c r="C1905" s="25">
        <v>41110000000</v>
      </c>
      <c r="D1905" s="25">
        <v>4111001000</v>
      </c>
      <c r="E1905" s="25" t="s">
        <v>34</v>
      </c>
      <c r="F1905" s="25" t="s">
        <v>86</v>
      </c>
      <c r="G1905" s="25">
        <v>78.239999999999995</v>
      </c>
      <c r="H1905" s="27">
        <v>43955</v>
      </c>
      <c r="I1905" s="25" t="s">
        <v>19</v>
      </c>
    </row>
    <row r="1906" spans="1:9" x14ac:dyDescent="0.25">
      <c r="A1906" s="25" t="s">
        <v>0</v>
      </c>
      <c r="B1906" s="25">
        <v>40069333</v>
      </c>
      <c r="C1906" s="25">
        <v>41110000000</v>
      </c>
      <c r="D1906" s="25">
        <v>4111001000</v>
      </c>
      <c r="E1906" s="25" t="s">
        <v>34</v>
      </c>
      <c r="F1906" s="25" t="s">
        <v>94</v>
      </c>
      <c r="G1906" s="25">
        <v>633.33000000000004</v>
      </c>
      <c r="H1906" s="27">
        <v>43955</v>
      </c>
      <c r="I1906" s="25" t="s">
        <v>19</v>
      </c>
    </row>
    <row r="1907" spans="1:9" x14ac:dyDescent="0.25">
      <c r="A1907" s="25" t="s">
        <v>0</v>
      </c>
      <c r="B1907" s="25">
        <v>40069337</v>
      </c>
      <c r="C1907" s="25">
        <v>41110000000</v>
      </c>
      <c r="D1907" s="25">
        <v>4111001000</v>
      </c>
      <c r="E1907" s="25" t="s">
        <v>34</v>
      </c>
      <c r="F1907" s="25" t="s">
        <v>219</v>
      </c>
      <c r="G1907" s="25">
        <v>5</v>
      </c>
      <c r="H1907" s="27">
        <v>43955</v>
      </c>
      <c r="I1907" s="25" t="s">
        <v>19</v>
      </c>
    </row>
    <row r="1908" spans="1:9" x14ac:dyDescent="0.25">
      <c r="A1908" s="25" t="s">
        <v>0</v>
      </c>
      <c r="B1908" s="25">
        <v>40069340</v>
      </c>
      <c r="C1908" s="25">
        <v>41110000000</v>
      </c>
      <c r="D1908" s="25">
        <v>4111001000</v>
      </c>
      <c r="E1908" s="25" t="s">
        <v>34</v>
      </c>
      <c r="F1908" s="25" t="s">
        <v>214</v>
      </c>
      <c r="G1908" s="25">
        <v>245.46</v>
      </c>
      <c r="H1908" s="27">
        <v>43955</v>
      </c>
      <c r="I1908" s="25" t="s">
        <v>19</v>
      </c>
    </row>
    <row r="1909" spans="1:9" x14ac:dyDescent="0.25">
      <c r="A1909" s="25" t="s">
        <v>0</v>
      </c>
      <c r="B1909" s="25">
        <v>40069343</v>
      </c>
      <c r="C1909" s="25">
        <v>41110000000</v>
      </c>
      <c r="D1909" s="25">
        <v>4111001000</v>
      </c>
      <c r="E1909" s="25" t="s">
        <v>34</v>
      </c>
      <c r="F1909" s="25" t="s">
        <v>96</v>
      </c>
      <c r="G1909" s="25">
        <v>62.38</v>
      </c>
      <c r="H1909" s="27">
        <v>43955</v>
      </c>
      <c r="I1909" s="25" t="s">
        <v>19</v>
      </c>
    </row>
    <row r="1910" spans="1:9" x14ac:dyDescent="0.25">
      <c r="A1910" s="25" t="s">
        <v>0</v>
      </c>
      <c r="B1910" s="25">
        <v>40069346</v>
      </c>
      <c r="C1910" s="25">
        <v>41110000000</v>
      </c>
      <c r="D1910" s="25">
        <v>4111001000</v>
      </c>
      <c r="E1910" s="25" t="s">
        <v>34</v>
      </c>
      <c r="F1910" s="25" t="s">
        <v>97</v>
      </c>
      <c r="G1910" s="25">
        <v>146.13</v>
      </c>
      <c r="H1910" s="27">
        <v>43955</v>
      </c>
      <c r="I1910" s="25" t="s">
        <v>19</v>
      </c>
    </row>
    <row r="1911" spans="1:9" x14ac:dyDescent="0.25">
      <c r="A1911" s="25" t="s">
        <v>0</v>
      </c>
      <c r="B1911" s="25">
        <v>40069349</v>
      </c>
      <c r="C1911" s="25">
        <v>41110000000</v>
      </c>
      <c r="D1911" s="25">
        <v>4111001000</v>
      </c>
      <c r="E1911" s="25" t="s">
        <v>34</v>
      </c>
      <c r="F1911" s="25" t="s">
        <v>98</v>
      </c>
      <c r="G1911" s="25">
        <v>245.91</v>
      </c>
      <c r="H1911" s="27">
        <v>43955</v>
      </c>
      <c r="I1911" s="25" t="s">
        <v>19</v>
      </c>
    </row>
    <row r="1912" spans="1:9" x14ac:dyDescent="0.25">
      <c r="A1912" s="25" t="s">
        <v>0</v>
      </c>
      <c r="B1912" s="25">
        <v>40069352</v>
      </c>
      <c r="C1912" s="25">
        <v>41110000000</v>
      </c>
      <c r="D1912" s="25">
        <v>4111001000</v>
      </c>
      <c r="E1912" s="25" t="s">
        <v>34</v>
      </c>
      <c r="F1912" s="25" t="s">
        <v>98</v>
      </c>
      <c r="G1912" s="25">
        <v>69.72</v>
      </c>
      <c r="H1912" s="27">
        <v>43955</v>
      </c>
      <c r="I1912" s="25" t="s">
        <v>19</v>
      </c>
    </row>
    <row r="1913" spans="1:9" x14ac:dyDescent="0.25">
      <c r="A1913" s="25" t="s">
        <v>0</v>
      </c>
      <c r="B1913" s="25">
        <v>40069356</v>
      </c>
      <c r="C1913" s="25">
        <v>41110000000</v>
      </c>
      <c r="D1913" s="25">
        <v>4111001000</v>
      </c>
      <c r="E1913" s="25" t="s">
        <v>34</v>
      </c>
      <c r="F1913" s="25" t="s">
        <v>215</v>
      </c>
      <c r="G1913" s="25">
        <v>129.79</v>
      </c>
      <c r="H1913" s="27">
        <v>43955</v>
      </c>
      <c r="I1913" s="25" t="s">
        <v>19</v>
      </c>
    </row>
    <row r="1914" spans="1:9" x14ac:dyDescent="0.25">
      <c r="A1914" s="25" t="s">
        <v>0</v>
      </c>
      <c r="B1914" s="25">
        <v>40069358</v>
      </c>
      <c r="C1914" s="25">
        <v>41110000000</v>
      </c>
      <c r="D1914" s="25">
        <v>4111001000</v>
      </c>
      <c r="E1914" s="25" t="s">
        <v>34</v>
      </c>
      <c r="F1914" s="25" t="s">
        <v>216</v>
      </c>
      <c r="G1914" s="25">
        <v>310.02999999999997</v>
      </c>
      <c r="H1914" s="27">
        <v>43955</v>
      </c>
      <c r="I1914" s="25" t="s">
        <v>19</v>
      </c>
    </row>
    <row r="1915" spans="1:9" x14ac:dyDescent="0.25">
      <c r="A1915" s="25" t="s">
        <v>0</v>
      </c>
      <c r="B1915" s="25">
        <v>40069359</v>
      </c>
      <c r="C1915" s="25">
        <v>41110000000</v>
      </c>
      <c r="D1915" s="25">
        <v>4111001000</v>
      </c>
      <c r="E1915" s="25" t="s">
        <v>34</v>
      </c>
      <c r="F1915" s="25" t="s">
        <v>216</v>
      </c>
      <c r="G1915" s="25">
        <v>20.78</v>
      </c>
      <c r="H1915" s="27">
        <v>43955</v>
      </c>
      <c r="I1915" s="25" t="s">
        <v>19</v>
      </c>
    </row>
    <row r="1916" spans="1:9" x14ac:dyDescent="0.25">
      <c r="A1916" s="25" t="s">
        <v>0</v>
      </c>
      <c r="B1916" s="25">
        <v>40069362</v>
      </c>
      <c r="C1916" s="25">
        <v>41110000000</v>
      </c>
      <c r="D1916" s="25">
        <v>4111001000</v>
      </c>
      <c r="E1916" s="25" t="s">
        <v>34</v>
      </c>
      <c r="F1916" s="25" t="s">
        <v>217</v>
      </c>
      <c r="G1916" s="25">
        <v>154.02000000000001</v>
      </c>
      <c r="H1916" s="27">
        <v>43955</v>
      </c>
      <c r="I1916" s="25" t="s">
        <v>19</v>
      </c>
    </row>
    <row r="1917" spans="1:9" x14ac:dyDescent="0.25">
      <c r="A1917" s="25" t="s">
        <v>0</v>
      </c>
      <c r="B1917" s="25">
        <v>40069363</v>
      </c>
      <c r="C1917" s="25">
        <v>41110000000</v>
      </c>
      <c r="D1917" s="25">
        <v>4111001000</v>
      </c>
      <c r="E1917" s="25" t="s">
        <v>34</v>
      </c>
      <c r="F1917" s="25" t="s">
        <v>389</v>
      </c>
      <c r="G1917" s="25">
        <v>15.04</v>
      </c>
      <c r="H1917" s="27">
        <v>43955</v>
      </c>
      <c r="I1917" s="25" t="s">
        <v>19</v>
      </c>
    </row>
    <row r="1918" spans="1:9" x14ac:dyDescent="0.25">
      <c r="A1918" s="25" t="s">
        <v>0</v>
      </c>
      <c r="B1918" s="25">
        <v>40069366</v>
      </c>
      <c r="C1918" s="25">
        <v>41110000000</v>
      </c>
      <c r="D1918" s="25">
        <v>4111001000</v>
      </c>
      <c r="E1918" s="25" t="s">
        <v>34</v>
      </c>
      <c r="F1918" s="25" t="s">
        <v>329</v>
      </c>
      <c r="G1918" s="25">
        <v>44.9</v>
      </c>
      <c r="H1918" s="27">
        <v>43955</v>
      </c>
      <c r="I1918" s="25" t="s">
        <v>19</v>
      </c>
    </row>
    <row r="1919" spans="1:9" x14ac:dyDescent="0.25">
      <c r="A1919" s="25" t="s">
        <v>0</v>
      </c>
      <c r="B1919" s="25">
        <v>40069368</v>
      </c>
      <c r="C1919" s="25">
        <v>41110000000</v>
      </c>
      <c r="D1919" s="25">
        <v>4111001000</v>
      </c>
      <c r="E1919" s="25" t="s">
        <v>34</v>
      </c>
      <c r="F1919" s="25" t="s">
        <v>90</v>
      </c>
      <c r="G1919" s="25">
        <v>354.75</v>
      </c>
      <c r="H1919" s="27">
        <v>43955</v>
      </c>
      <c r="I1919" s="25" t="s">
        <v>19</v>
      </c>
    </row>
    <row r="1920" spans="1:9" x14ac:dyDescent="0.25">
      <c r="A1920" s="25" t="s">
        <v>0</v>
      </c>
      <c r="B1920" s="25">
        <v>40069370</v>
      </c>
      <c r="C1920" s="25">
        <v>41110000000</v>
      </c>
      <c r="D1920" s="25">
        <v>4111001000</v>
      </c>
      <c r="E1920" s="25" t="s">
        <v>34</v>
      </c>
      <c r="F1920" s="25" t="s">
        <v>90</v>
      </c>
      <c r="G1920" s="25">
        <v>620.78</v>
      </c>
      <c r="H1920" s="27">
        <v>43955</v>
      </c>
      <c r="I1920" s="25" t="s">
        <v>19</v>
      </c>
    </row>
    <row r="1921" spans="1:9" x14ac:dyDescent="0.25">
      <c r="A1921" s="25" t="s">
        <v>0</v>
      </c>
      <c r="B1921" s="25">
        <v>40069383</v>
      </c>
      <c r="C1921" s="25">
        <v>41110000000</v>
      </c>
      <c r="D1921" s="25">
        <v>4111001000</v>
      </c>
      <c r="E1921" s="25" t="s">
        <v>34</v>
      </c>
      <c r="F1921" s="25" t="s">
        <v>100</v>
      </c>
      <c r="G1921" s="25">
        <v>348.19</v>
      </c>
      <c r="H1921" s="27">
        <v>43955</v>
      </c>
      <c r="I1921" s="25" t="s">
        <v>19</v>
      </c>
    </row>
    <row r="1922" spans="1:9" x14ac:dyDescent="0.25">
      <c r="A1922" s="25" t="s">
        <v>0</v>
      </c>
      <c r="B1922" s="25">
        <v>40069377</v>
      </c>
      <c r="C1922" s="25">
        <v>41110000000</v>
      </c>
      <c r="D1922" s="25">
        <v>4111001000</v>
      </c>
      <c r="E1922" s="25" t="s">
        <v>34</v>
      </c>
      <c r="F1922" s="25" t="s">
        <v>205</v>
      </c>
      <c r="G1922" s="25">
        <v>147.85</v>
      </c>
      <c r="H1922" s="27">
        <v>43955</v>
      </c>
      <c r="I1922" s="25" t="s">
        <v>19</v>
      </c>
    </row>
    <row r="1923" spans="1:9" x14ac:dyDescent="0.25">
      <c r="A1923" s="25" t="s">
        <v>0</v>
      </c>
      <c r="B1923" s="25">
        <v>40069388</v>
      </c>
      <c r="C1923" s="25">
        <v>41110000000</v>
      </c>
      <c r="D1923" s="25">
        <v>4111001000</v>
      </c>
      <c r="E1923" s="25" t="s">
        <v>34</v>
      </c>
      <c r="F1923" s="25" t="s">
        <v>206</v>
      </c>
      <c r="G1923" s="25">
        <v>36.549999999999997</v>
      </c>
      <c r="H1923" s="27">
        <v>43955</v>
      </c>
      <c r="I1923" s="25" t="s">
        <v>19</v>
      </c>
    </row>
    <row r="1924" spans="1:9" x14ac:dyDescent="0.25">
      <c r="A1924" s="25" t="s">
        <v>0</v>
      </c>
      <c r="B1924" s="25">
        <v>40069390</v>
      </c>
      <c r="C1924" s="25">
        <v>41110000000</v>
      </c>
      <c r="D1924" s="25">
        <v>4111001000</v>
      </c>
      <c r="E1924" s="25" t="s">
        <v>34</v>
      </c>
      <c r="F1924" s="25" t="s">
        <v>78</v>
      </c>
      <c r="G1924" s="25">
        <v>690.5</v>
      </c>
      <c r="H1924" s="27">
        <v>43955</v>
      </c>
      <c r="I1924" s="25" t="s">
        <v>19</v>
      </c>
    </row>
    <row r="1925" spans="1:9" x14ac:dyDescent="0.25">
      <c r="A1925" s="25" t="s">
        <v>0</v>
      </c>
      <c r="B1925" s="25">
        <v>40069396</v>
      </c>
      <c r="C1925" s="25">
        <v>41110000000</v>
      </c>
      <c r="D1925" s="25">
        <v>4111001000</v>
      </c>
      <c r="E1925" s="25" t="s">
        <v>34</v>
      </c>
      <c r="F1925" s="25" t="s">
        <v>218</v>
      </c>
      <c r="G1925" s="25">
        <v>50</v>
      </c>
      <c r="H1925" s="27">
        <v>43955</v>
      </c>
      <c r="I1925" s="25" t="s">
        <v>19</v>
      </c>
    </row>
    <row r="1926" spans="1:9" x14ac:dyDescent="0.25">
      <c r="A1926" s="25" t="s">
        <v>0</v>
      </c>
      <c r="B1926" s="25">
        <v>40069400</v>
      </c>
      <c r="C1926" s="25">
        <v>41110000000</v>
      </c>
      <c r="D1926" s="25">
        <v>4111001000</v>
      </c>
      <c r="E1926" s="25" t="s">
        <v>34</v>
      </c>
      <c r="F1926" s="25" t="s">
        <v>79</v>
      </c>
      <c r="G1926" s="25">
        <v>300</v>
      </c>
      <c r="H1926" s="27">
        <v>43955</v>
      </c>
      <c r="I1926" s="25" t="s">
        <v>19</v>
      </c>
    </row>
    <row r="1927" spans="1:9" x14ac:dyDescent="0.25">
      <c r="A1927" s="25" t="s">
        <v>0</v>
      </c>
      <c r="B1927" s="25">
        <v>40069405</v>
      </c>
      <c r="C1927" s="25">
        <v>41110000000</v>
      </c>
      <c r="D1927" s="25">
        <v>4111001000</v>
      </c>
      <c r="E1927" s="25" t="s">
        <v>34</v>
      </c>
      <c r="F1927" s="25" t="s">
        <v>79</v>
      </c>
      <c r="G1927" s="25">
        <v>20</v>
      </c>
      <c r="H1927" s="27">
        <v>43955</v>
      </c>
      <c r="I1927" s="25" t="s">
        <v>19</v>
      </c>
    </row>
    <row r="1928" spans="1:9" x14ac:dyDescent="0.25">
      <c r="A1928" s="25" t="s">
        <v>0</v>
      </c>
      <c r="B1928" s="25">
        <v>40069412</v>
      </c>
      <c r="C1928" s="25">
        <v>41110000000</v>
      </c>
      <c r="D1928" s="25">
        <v>4111001000</v>
      </c>
      <c r="E1928" s="25" t="s">
        <v>34</v>
      </c>
      <c r="F1928" s="25" t="s">
        <v>211</v>
      </c>
      <c r="G1928" s="25">
        <v>515.1</v>
      </c>
      <c r="H1928" s="27">
        <v>43955</v>
      </c>
      <c r="I1928" s="25" t="s">
        <v>19</v>
      </c>
    </row>
    <row r="1929" spans="1:9" x14ac:dyDescent="0.25">
      <c r="A1929" s="25" t="s">
        <v>0</v>
      </c>
      <c r="B1929" s="25">
        <v>40069416</v>
      </c>
      <c r="C1929" s="25">
        <v>41110000000</v>
      </c>
      <c r="D1929" s="25">
        <v>4111001000</v>
      </c>
      <c r="E1929" s="25" t="s">
        <v>34</v>
      </c>
      <c r="F1929" s="25" t="s">
        <v>212</v>
      </c>
      <c r="G1929" s="25">
        <v>6.48</v>
      </c>
      <c r="H1929" s="27">
        <v>43955</v>
      </c>
      <c r="I1929" s="25" t="s">
        <v>19</v>
      </c>
    </row>
    <row r="1930" spans="1:9" x14ac:dyDescent="0.25">
      <c r="A1930" s="25" t="s">
        <v>0</v>
      </c>
      <c r="B1930" s="25">
        <v>40069420</v>
      </c>
      <c r="C1930" s="25">
        <v>41110000000</v>
      </c>
      <c r="D1930" s="25">
        <v>4111001000</v>
      </c>
      <c r="E1930" s="25" t="s">
        <v>34</v>
      </c>
      <c r="F1930" s="25" t="s">
        <v>212</v>
      </c>
      <c r="G1930" s="25">
        <v>139.43</v>
      </c>
      <c r="H1930" s="27">
        <v>43955</v>
      </c>
      <c r="I1930" s="25" t="s">
        <v>19</v>
      </c>
    </row>
    <row r="1931" spans="1:9" x14ac:dyDescent="0.25">
      <c r="A1931" s="25" t="s">
        <v>0</v>
      </c>
      <c r="B1931" s="25">
        <v>40069422</v>
      </c>
      <c r="C1931" s="25">
        <v>41110000000</v>
      </c>
      <c r="D1931" s="25">
        <v>4111001000</v>
      </c>
      <c r="E1931" s="25" t="s">
        <v>34</v>
      </c>
      <c r="F1931" s="25" t="s">
        <v>207</v>
      </c>
      <c r="G1931" s="25">
        <v>127.77</v>
      </c>
      <c r="H1931" s="27">
        <v>43955</v>
      </c>
      <c r="I1931" s="25" t="s">
        <v>19</v>
      </c>
    </row>
    <row r="1932" spans="1:9" x14ac:dyDescent="0.25">
      <c r="A1932" s="25" t="s">
        <v>0</v>
      </c>
      <c r="B1932" s="25">
        <v>40069427</v>
      </c>
      <c r="C1932" s="25">
        <v>41110000000</v>
      </c>
      <c r="D1932" s="25">
        <v>4111001000</v>
      </c>
      <c r="E1932" s="25" t="s">
        <v>34</v>
      </c>
      <c r="F1932" s="25" t="s">
        <v>219</v>
      </c>
      <c r="G1932" s="25">
        <v>75.19</v>
      </c>
      <c r="H1932" s="27">
        <v>43955</v>
      </c>
      <c r="I1932" s="25" t="s">
        <v>19</v>
      </c>
    </row>
    <row r="1933" spans="1:9" x14ac:dyDescent="0.25">
      <c r="A1933" s="25" t="s">
        <v>0</v>
      </c>
      <c r="B1933" s="25">
        <v>40069516</v>
      </c>
      <c r="C1933" s="25">
        <v>41110000000</v>
      </c>
      <c r="D1933" s="25">
        <v>4111001000</v>
      </c>
      <c r="E1933" s="25" t="s">
        <v>34</v>
      </c>
      <c r="F1933" s="25" t="s">
        <v>223</v>
      </c>
      <c r="G1933" s="25">
        <v>17.940000000000001</v>
      </c>
      <c r="H1933" s="27">
        <v>43955</v>
      </c>
      <c r="I1933" s="25" t="s">
        <v>19</v>
      </c>
    </row>
    <row r="1934" spans="1:9" x14ac:dyDescent="0.25">
      <c r="A1934" s="25" t="s">
        <v>0</v>
      </c>
      <c r="B1934" s="25">
        <v>40069523</v>
      </c>
      <c r="C1934" s="25">
        <v>41110000000</v>
      </c>
      <c r="D1934" s="25">
        <v>4111001000</v>
      </c>
      <c r="E1934" s="25" t="s">
        <v>34</v>
      </c>
      <c r="F1934" s="25" t="s">
        <v>220</v>
      </c>
      <c r="G1934" s="25">
        <v>124.12</v>
      </c>
      <c r="H1934" s="27">
        <v>43955</v>
      </c>
      <c r="I1934" s="25" t="s">
        <v>19</v>
      </c>
    </row>
    <row r="1935" spans="1:9" x14ac:dyDescent="0.25">
      <c r="A1935" s="25" t="s">
        <v>0</v>
      </c>
      <c r="B1935" s="25">
        <v>40069533</v>
      </c>
      <c r="C1935" s="25">
        <v>41110000000</v>
      </c>
      <c r="D1935" s="25">
        <v>4111001000</v>
      </c>
      <c r="E1935" s="25" t="s">
        <v>34</v>
      </c>
      <c r="F1935" s="25" t="s">
        <v>224</v>
      </c>
      <c r="G1935" s="25">
        <v>81.39</v>
      </c>
      <c r="H1935" s="27">
        <v>43955</v>
      </c>
      <c r="I1935" s="25" t="s">
        <v>19</v>
      </c>
    </row>
    <row r="1936" spans="1:9" x14ac:dyDescent="0.25">
      <c r="A1936" s="25" t="s">
        <v>0</v>
      </c>
      <c r="B1936" s="25">
        <v>40069536</v>
      </c>
      <c r="C1936" s="25">
        <v>41110000000</v>
      </c>
      <c r="D1936" s="25">
        <v>4111001000</v>
      </c>
      <c r="E1936" s="25" t="s">
        <v>34</v>
      </c>
      <c r="F1936" s="25" t="s">
        <v>224</v>
      </c>
      <c r="G1936" s="25">
        <v>513.80999999999995</v>
      </c>
      <c r="H1936" s="27">
        <v>43955</v>
      </c>
      <c r="I1936" s="25" t="s">
        <v>19</v>
      </c>
    </row>
    <row r="1937" spans="1:9" x14ac:dyDescent="0.25">
      <c r="A1937" s="25" t="s">
        <v>0</v>
      </c>
      <c r="B1937" s="25">
        <v>40069539</v>
      </c>
      <c r="C1937" s="25">
        <v>41110000000</v>
      </c>
      <c r="D1937" s="25">
        <v>4111001000</v>
      </c>
      <c r="E1937" s="25" t="s">
        <v>34</v>
      </c>
      <c r="F1937" s="25" t="s">
        <v>225</v>
      </c>
      <c r="G1937" s="25">
        <v>155</v>
      </c>
      <c r="H1937" s="27">
        <v>43955</v>
      </c>
      <c r="I1937" s="25" t="s">
        <v>19</v>
      </c>
    </row>
    <row r="1938" spans="1:9" x14ac:dyDescent="0.25">
      <c r="A1938" s="25" t="s">
        <v>0</v>
      </c>
      <c r="B1938" s="25">
        <v>40069544</v>
      </c>
      <c r="C1938" s="25">
        <v>41110000000</v>
      </c>
      <c r="D1938" s="25">
        <v>4111001000</v>
      </c>
      <c r="E1938" s="25" t="s">
        <v>34</v>
      </c>
      <c r="F1938" s="25" t="s">
        <v>221</v>
      </c>
      <c r="G1938" s="25">
        <v>216.47</v>
      </c>
      <c r="H1938" s="27">
        <v>43955</v>
      </c>
      <c r="I1938" s="25" t="s">
        <v>19</v>
      </c>
    </row>
    <row r="1939" spans="1:9" x14ac:dyDescent="0.25">
      <c r="A1939" s="25" t="s">
        <v>0</v>
      </c>
      <c r="B1939" s="25">
        <v>40069550</v>
      </c>
      <c r="C1939" s="25">
        <v>41110000000</v>
      </c>
      <c r="D1939" s="25">
        <v>4111001000</v>
      </c>
      <c r="E1939" s="25" t="s">
        <v>34</v>
      </c>
      <c r="F1939" s="25" t="s">
        <v>222</v>
      </c>
      <c r="G1939" s="25">
        <v>98.46</v>
      </c>
      <c r="H1939" s="27">
        <v>43955</v>
      </c>
      <c r="I1939" s="25" t="s">
        <v>19</v>
      </c>
    </row>
    <row r="1940" spans="1:9" x14ac:dyDescent="0.25">
      <c r="A1940" s="25" t="s">
        <v>0</v>
      </c>
      <c r="B1940" s="25">
        <v>40069554</v>
      </c>
      <c r="C1940" s="25">
        <v>41110000000</v>
      </c>
      <c r="D1940" s="25">
        <v>4111001000</v>
      </c>
      <c r="E1940" s="25" t="s">
        <v>34</v>
      </c>
      <c r="F1940" s="25" t="s">
        <v>74</v>
      </c>
      <c r="G1940" s="25">
        <v>142.72999999999999</v>
      </c>
      <c r="H1940" s="27">
        <v>43955</v>
      </c>
      <c r="I1940" s="25" t="s">
        <v>19</v>
      </c>
    </row>
    <row r="1941" spans="1:9" x14ac:dyDescent="0.25">
      <c r="A1941" s="25" t="s">
        <v>0</v>
      </c>
      <c r="B1941" s="25">
        <v>40069558</v>
      </c>
      <c r="C1941" s="25">
        <v>41110000000</v>
      </c>
      <c r="D1941" s="25">
        <v>4111001000</v>
      </c>
      <c r="E1941" s="25" t="s">
        <v>34</v>
      </c>
      <c r="F1941" s="25" t="s">
        <v>76</v>
      </c>
      <c r="G1941" s="25">
        <v>13.54</v>
      </c>
      <c r="H1941" s="27">
        <v>43955</v>
      </c>
      <c r="I1941" s="25" t="s">
        <v>19</v>
      </c>
    </row>
    <row r="1942" spans="1:9" x14ac:dyDescent="0.25">
      <c r="A1942" s="25" t="s">
        <v>0</v>
      </c>
      <c r="B1942" s="25">
        <v>40069564</v>
      </c>
      <c r="C1942" s="25">
        <v>41110000000</v>
      </c>
      <c r="D1942" s="25">
        <v>4111001000</v>
      </c>
      <c r="E1942" s="25" t="s">
        <v>34</v>
      </c>
      <c r="F1942" s="25" t="s">
        <v>60</v>
      </c>
      <c r="G1942" s="25">
        <v>71.37</v>
      </c>
      <c r="H1942" s="27">
        <v>43955</v>
      </c>
      <c r="I1942" s="25" t="s">
        <v>19</v>
      </c>
    </row>
    <row r="1943" spans="1:9" x14ac:dyDescent="0.25">
      <c r="A1943" s="25" t="s">
        <v>0</v>
      </c>
      <c r="B1943" s="25">
        <v>40069567</v>
      </c>
      <c r="C1943" s="25">
        <v>41110000000</v>
      </c>
      <c r="D1943" s="25">
        <v>4111001000</v>
      </c>
      <c r="E1943" s="25" t="s">
        <v>34</v>
      </c>
      <c r="F1943" s="25" t="s">
        <v>217</v>
      </c>
      <c r="G1943" s="25">
        <v>25.6</v>
      </c>
      <c r="H1943" s="27">
        <v>43955</v>
      </c>
      <c r="I1943" s="25" t="s">
        <v>19</v>
      </c>
    </row>
    <row r="1944" spans="1:9" x14ac:dyDescent="0.25">
      <c r="A1944" s="25" t="s">
        <v>0</v>
      </c>
      <c r="B1944" s="25">
        <v>40069578</v>
      </c>
      <c r="C1944" s="25">
        <v>41110000000</v>
      </c>
      <c r="D1944" s="25">
        <v>4111001000</v>
      </c>
      <c r="E1944" s="25" t="s">
        <v>34</v>
      </c>
      <c r="F1944" s="25" t="s">
        <v>59</v>
      </c>
      <c r="G1944" s="25">
        <v>4954.9399999999996</v>
      </c>
      <c r="H1944" s="27">
        <v>43955</v>
      </c>
      <c r="I1944" s="25" t="s">
        <v>19</v>
      </c>
    </row>
    <row r="1945" spans="1:9" x14ac:dyDescent="0.25">
      <c r="A1945" s="25" t="s">
        <v>0</v>
      </c>
      <c r="B1945" s="25">
        <v>40069580</v>
      </c>
      <c r="C1945" s="25">
        <v>41110000000</v>
      </c>
      <c r="D1945" s="25">
        <v>4111001000</v>
      </c>
      <c r="E1945" s="25" t="s">
        <v>34</v>
      </c>
      <c r="F1945" s="25" t="s">
        <v>51</v>
      </c>
      <c r="G1945" s="25">
        <v>126.49</v>
      </c>
      <c r="H1945" s="27">
        <v>43955</v>
      </c>
      <c r="I1945" s="25" t="s">
        <v>19</v>
      </c>
    </row>
    <row r="1946" spans="1:9" x14ac:dyDescent="0.25">
      <c r="A1946" s="25" t="s">
        <v>0</v>
      </c>
      <c r="B1946" s="25">
        <v>40069583</v>
      </c>
      <c r="C1946" s="25">
        <v>41110000000</v>
      </c>
      <c r="D1946" s="25">
        <v>4111001000</v>
      </c>
      <c r="E1946" s="25" t="s">
        <v>34</v>
      </c>
      <c r="F1946" s="25" t="s">
        <v>51</v>
      </c>
      <c r="G1946" s="25">
        <v>835.04</v>
      </c>
      <c r="H1946" s="27">
        <v>43955</v>
      </c>
      <c r="I1946" s="25" t="s">
        <v>19</v>
      </c>
    </row>
    <row r="1947" spans="1:9" x14ac:dyDescent="0.25">
      <c r="A1947" s="25" t="s">
        <v>0</v>
      </c>
      <c r="B1947" s="25">
        <v>40069584</v>
      </c>
      <c r="C1947" s="25">
        <v>41110000000</v>
      </c>
      <c r="D1947" s="25">
        <v>4111001000</v>
      </c>
      <c r="E1947" s="25" t="s">
        <v>34</v>
      </c>
      <c r="F1947" s="25" t="s">
        <v>51</v>
      </c>
      <c r="G1947" s="25">
        <v>11712.46</v>
      </c>
      <c r="H1947" s="27">
        <v>43955</v>
      </c>
      <c r="I1947" s="25" t="s">
        <v>19</v>
      </c>
    </row>
    <row r="1948" spans="1:9" x14ac:dyDescent="0.25">
      <c r="A1948" s="25" t="s">
        <v>0</v>
      </c>
      <c r="B1948" s="25">
        <v>40069408</v>
      </c>
      <c r="C1948" s="25">
        <v>41110000000</v>
      </c>
      <c r="D1948" s="25">
        <v>4111001000</v>
      </c>
      <c r="E1948" s="25" t="s">
        <v>34</v>
      </c>
      <c r="F1948" s="25" t="s">
        <v>210</v>
      </c>
      <c r="G1948" s="25">
        <v>20.11</v>
      </c>
      <c r="H1948" s="27">
        <v>43955</v>
      </c>
      <c r="I1948" s="25" t="s">
        <v>19</v>
      </c>
    </row>
    <row r="1949" spans="1:9" x14ac:dyDescent="0.25">
      <c r="A1949" s="25" t="s">
        <v>0</v>
      </c>
      <c r="B1949" s="25">
        <v>40071154</v>
      </c>
      <c r="C1949" s="25">
        <v>46300000000</v>
      </c>
      <c r="D1949" s="25">
        <v>4630000009</v>
      </c>
      <c r="E1949" s="25" t="s">
        <v>38</v>
      </c>
      <c r="F1949" s="25" t="s">
        <v>39</v>
      </c>
      <c r="G1949" s="25">
        <v>497.52</v>
      </c>
      <c r="H1949" s="27">
        <v>43955</v>
      </c>
      <c r="I1949" s="25" t="s">
        <v>19</v>
      </c>
    </row>
    <row r="1950" spans="1:9" x14ac:dyDescent="0.25">
      <c r="A1950" s="25" t="s">
        <v>0</v>
      </c>
      <c r="B1950" s="25">
        <v>40071157</v>
      </c>
      <c r="C1950" s="25">
        <v>46300000000</v>
      </c>
      <c r="D1950" s="25">
        <v>4630000009</v>
      </c>
      <c r="E1950" s="25" t="s">
        <v>38</v>
      </c>
      <c r="F1950" s="25" t="s">
        <v>39</v>
      </c>
      <c r="G1950" s="25">
        <v>112.19</v>
      </c>
      <c r="H1950" s="27">
        <v>43955</v>
      </c>
      <c r="I1950" s="25" t="s">
        <v>19</v>
      </c>
    </row>
    <row r="1951" spans="1:9" x14ac:dyDescent="0.25">
      <c r="A1951" s="25" t="s">
        <v>0</v>
      </c>
      <c r="B1951" s="25">
        <v>40065036</v>
      </c>
      <c r="C1951" s="25">
        <v>41110000000</v>
      </c>
      <c r="D1951" s="25">
        <v>4111001000</v>
      </c>
      <c r="E1951" s="25" t="s">
        <v>34</v>
      </c>
      <c r="F1951" s="25" t="s">
        <v>41</v>
      </c>
      <c r="G1951" s="25">
        <v>729.16</v>
      </c>
      <c r="H1951" s="27">
        <v>43957</v>
      </c>
      <c r="I1951" s="25" t="s">
        <v>19</v>
      </c>
    </row>
    <row r="1952" spans="1:9" x14ac:dyDescent="0.25">
      <c r="A1952" s="25" t="s">
        <v>0</v>
      </c>
      <c r="B1952" s="25">
        <v>40076389</v>
      </c>
      <c r="C1952" s="25">
        <v>46300000000</v>
      </c>
      <c r="D1952" s="25">
        <v>4630000009</v>
      </c>
      <c r="E1952" s="25" t="s">
        <v>38</v>
      </c>
      <c r="F1952" s="25" t="s">
        <v>39</v>
      </c>
      <c r="G1952" s="25">
        <v>710.68</v>
      </c>
      <c r="H1952" s="27">
        <v>43957</v>
      </c>
      <c r="I1952" s="25" t="s">
        <v>19</v>
      </c>
    </row>
    <row r="1953" spans="1:9" x14ac:dyDescent="0.25">
      <c r="A1953" s="25" t="s">
        <v>0</v>
      </c>
      <c r="B1953" s="25">
        <v>40076397</v>
      </c>
      <c r="C1953" s="25">
        <v>46300000000</v>
      </c>
      <c r="D1953" s="25">
        <v>4630000009</v>
      </c>
      <c r="E1953" s="25" t="s">
        <v>38</v>
      </c>
      <c r="F1953" s="25" t="s">
        <v>39</v>
      </c>
      <c r="G1953" s="25">
        <v>1222.6099999999999</v>
      </c>
      <c r="H1953" s="27">
        <v>43957</v>
      </c>
      <c r="I1953" s="25" t="s">
        <v>19</v>
      </c>
    </row>
    <row r="1954" spans="1:9" x14ac:dyDescent="0.25">
      <c r="A1954" s="25" t="s">
        <v>0</v>
      </c>
      <c r="B1954" s="25">
        <v>40070632</v>
      </c>
      <c r="C1954" s="25">
        <v>41110000000</v>
      </c>
      <c r="D1954" s="25">
        <v>4111001000</v>
      </c>
      <c r="E1954" s="25" t="s">
        <v>34</v>
      </c>
      <c r="F1954" s="25" t="s">
        <v>111</v>
      </c>
      <c r="G1954" s="25">
        <v>39.36</v>
      </c>
      <c r="H1954" s="27">
        <v>43958</v>
      </c>
      <c r="I1954" s="25" t="s">
        <v>19</v>
      </c>
    </row>
    <row r="1955" spans="1:9" x14ac:dyDescent="0.25">
      <c r="A1955" s="25" t="s">
        <v>0</v>
      </c>
      <c r="B1955" s="25">
        <v>40070650</v>
      </c>
      <c r="C1955" s="25">
        <v>41110000000</v>
      </c>
      <c r="D1955" s="25">
        <v>4111001000</v>
      </c>
      <c r="E1955" s="25" t="s">
        <v>34</v>
      </c>
      <c r="F1955" s="25" t="s">
        <v>111</v>
      </c>
      <c r="G1955" s="25">
        <v>56.51</v>
      </c>
      <c r="H1955" s="27">
        <v>43958</v>
      </c>
      <c r="I1955" s="25" t="s">
        <v>19</v>
      </c>
    </row>
    <row r="1956" spans="1:9" x14ac:dyDescent="0.25">
      <c r="A1956" s="25" t="s">
        <v>0</v>
      </c>
      <c r="B1956" s="25">
        <v>40070541</v>
      </c>
      <c r="C1956" s="25">
        <v>41530000000</v>
      </c>
      <c r="D1956" s="25">
        <v>4153003000</v>
      </c>
      <c r="E1956" s="25" t="s">
        <v>179</v>
      </c>
      <c r="F1956" s="25" t="s">
        <v>158</v>
      </c>
      <c r="G1956" s="25">
        <v>27</v>
      </c>
      <c r="H1956" s="27">
        <v>43958</v>
      </c>
      <c r="I1956" s="25" t="s">
        <v>19</v>
      </c>
    </row>
    <row r="1957" spans="1:9" x14ac:dyDescent="0.25">
      <c r="A1957" s="25" t="s">
        <v>0</v>
      </c>
      <c r="B1957" s="25">
        <v>40070544</v>
      </c>
      <c r="C1957" s="25">
        <v>41530000000</v>
      </c>
      <c r="D1957" s="25">
        <v>4153003000</v>
      </c>
      <c r="E1957" s="25" t="s">
        <v>179</v>
      </c>
      <c r="F1957" s="25" t="s">
        <v>157</v>
      </c>
      <c r="G1957" s="25">
        <v>30</v>
      </c>
      <c r="H1957" s="27">
        <v>43958</v>
      </c>
      <c r="I1957" s="25" t="s">
        <v>19</v>
      </c>
    </row>
    <row r="1958" spans="1:9" x14ac:dyDescent="0.25">
      <c r="A1958" s="25" t="s">
        <v>0</v>
      </c>
      <c r="B1958" s="25">
        <v>40070547</v>
      </c>
      <c r="C1958" s="25">
        <v>41530000000</v>
      </c>
      <c r="D1958" s="25">
        <v>4153003000</v>
      </c>
      <c r="E1958" s="25" t="s">
        <v>179</v>
      </c>
      <c r="F1958" s="25" t="s">
        <v>157</v>
      </c>
      <c r="G1958" s="25">
        <v>48.2</v>
      </c>
      <c r="H1958" s="27">
        <v>43958</v>
      </c>
      <c r="I1958" s="25" t="s">
        <v>19</v>
      </c>
    </row>
    <row r="1959" spans="1:9" x14ac:dyDescent="0.25">
      <c r="A1959" s="25" t="s">
        <v>0</v>
      </c>
      <c r="B1959" s="25">
        <v>40070550</v>
      </c>
      <c r="C1959" s="25">
        <v>41530000000</v>
      </c>
      <c r="D1959" s="25">
        <v>4153003000</v>
      </c>
      <c r="E1959" s="25" t="s">
        <v>179</v>
      </c>
      <c r="F1959" s="25" t="s">
        <v>157</v>
      </c>
      <c r="G1959" s="25">
        <v>30</v>
      </c>
      <c r="H1959" s="27">
        <v>43958</v>
      </c>
      <c r="I1959" s="25" t="s">
        <v>19</v>
      </c>
    </row>
    <row r="1960" spans="1:9" x14ac:dyDescent="0.25">
      <c r="A1960" s="25" t="s">
        <v>0</v>
      </c>
      <c r="B1960" s="25">
        <v>40070551</v>
      </c>
      <c r="C1960" s="25">
        <v>41530000000</v>
      </c>
      <c r="D1960" s="25">
        <v>4153003000</v>
      </c>
      <c r="E1960" s="25" t="s">
        <v>179</v>
      </c>
      <c r="F1960" s="25" t="s">
        <v>158</v>
      </c>
      <c r="G1960" s="25">
        <v>28</v>
      </c>
      <c r="H1960" s="27">
        <v>43958</v>
      </c>
      <c r="I1960" s="25" t="s">
        <v>19</v>
      </c>
    </row>
    <row r="1961" spans="1:9" x14ac:dyDescent="0.25">
      <c r="A1961" s="25" t="s">
        <v>0</v>
      </c>
      <c r="B1961" s="25">
        <v>40070555</v>
      </c>
      <c r="C1961" s="25">
        <v>41530000000</v>
      </c>
      <c r="D1961" s="25">
        <v>4153003000</v>
      </c>
      <c r="E1961" s="25" t="s">
        <v>179</v>
      </c>
      <c r="F1961" s="25" t="s">
        <v>157</v>
      </c>
      <c r="G1961" s="25">
        <v>30</v>
      </c>
      <c r="H1961" s="27">
        <v>43958</v>
      </c>
      <c r="I1961" s="25" t="s">
        <v>19</v>
      </c>
    </row>
    <row r="1962" spans="1:9" x14ac:dyDescent="0.25">
      <c r="A1962" s="25" t="s">
        <v>0</v>
      </c>
      <c r="B1962" s="25">
        <v>40070556</v>
      </c>
      <c r="C1962" s="25">
        <v>41530000000</v>
      </c>
      <c r="D1962" s="25">
        <v>4153003000</v>
      </c>
      <c r="E1962" s="25" t="s">
        <v>179</v>
      </c>
      <c r="F1962" s="25" t="s">
        <v>157</v>
      </c>
      <c r="G1962" s="25">
        <v>69</v>
      </c>
      <c r="H1962" s="27">
        <v>43958</v>
      </c>
      <c r="I1962" s="25" t="s">
        <v>19</v>
      </c>
    </row>
    <row r="1963" spans="1:9" x14ac:dyDescent="0.25">
      <c r="A1963" s="25" t="s">
        <v>0</v>
      </c>
      <c r="B1963" s="25">
        <v>40070636</v>
      </c>
      <c r="C1963" s="25">
        <v>41530000000</v>
      </c>
      <c r="D1963" s="25">
        <v>4153003000</v>
      </c>
      <c r="E1963" s="25" t="s">
        <v>179</v>
      </c>
      <c r="F1963" s="25" t="s">
        <v>157</v>
      </c>
      <c r="G1963" s="25">
        <v>30</v>
      </c>
      <c r="H1963" s="27">
        <v>43958</v>
      </c>
      <c r="I1963" s="25" t="s">
        <v>19</v>
      </c>
    </row>
    <row r="1964" spans="1:9" x14ac:dyDescent="0.25">
      <c r="A1964" s="25" t="s">
        <v>0</v>
      </c>
      <c r="B1964" s="25">
        <v>40070640</v>
      </c>
      <c r="C1964" s="25">
        <v>41530000000</v>
      </c>
      <c r="D1964" s="25">
        <v>4153003000</v>
      </c>
      <c r="E1964" s="25" t="s">
        <v>179</v>
      </c>
      <c r="F1964" s="25" t="s">
        <v>158</v>
      </c>
      <c r="G1964" s="25">
        <v>55</v>
      </c>
      <c r="H1964" s="27">
        <v>43958</v>
      </c>
      <c r="I1964" s="25" t="s">
        <v>19</v>
      </c>
    </row>
    <row r="1965" spans="1:9" x14ac:dyDescent="0.25">
      <c r="A1965" s="25" t="s">
        <v>0</v>
      </c>
      <c r="B1965" s="25">
        <v>40070643</v>
      </c>
      <c r="C1965" s="25">
        <v>41530000000</v>
      </c>
      <c r="D1965" s="25">
        <v>4153003000</v>
      </c>
      <c r="E1965" s="25" t="s">
        <v>179</v>
      </c>
      <c r="F1965" s="25" t="s">
        <v>157</v>
      </c>
      <c r="G1965" s="25">
        <v>60</v>
      </c>
      <c r="H1965" s="27">
        <v>43958</v>
      </c>
      <c r="I1965" s="25" t="s">
        <v>19</v>
      </c>
    </row>
    <row r="1966" spans="1:9" x14ac:dyDescent="0.25">
      <c r="A1966" s="25" t="s">
        <v>0</v>
      </c>
      <c r="B1966" s="25">
        <v>40070644</v>
      </c>
      <c r="C1966" s="25">
        <v>41530000000</v>
      </c>
      <c r="D1966" s="25">
        <v>4153003000</v>
      </c>
      <c r="E1966" s="25" t="s">
        <v>179</v>
      </c>
      <c r="F1966" s="25" t="s">
        <v>157</v>
      </c>
      <c r="G1966" s="25">
        <v>149</v>
      </c>
      <c r="H1966" s="27">
        <v>43958</v>
      </c>
      <c r="I1966" s="25" t="s">
        <v>19</v>
      </c>
    </row>
    <row r="1967" spans="1:9" x14ac:dyDescent="0.25">
      <c r="A1967" s="25" t="s">
        <v>0</v>
      </c>
      <c r="B1967" s="25">
        <v>40070647</v>
      </c>
      <c r="C1967" s="25">
        <v>41530000000</v>
      </c>
      <c r="D1967" s="25">
        <v>4153003000</v>
      </c>
      <c r="E1967" s="25" t="s">
        <v>179</v>
      </c>
      <c r="F1967" s="25" t="s">
        <v>157</v>
      </c>
      <c r="G1967" s="25">
        <v>60</v>
      </c>
      <c r="H1967" s="27">
        <v>43958</v>
      </c>
      <c r="I1967" s="25" t="s">
        <v>19</v>
      </c>
    </row>
    <row r="1968" spans="1:9" x14ac:dyDescent="0.25">
      <c r="A1968" s="25" t="s">
        <v>0</v>
      </c>
      <c r="B1968" s="25">
        <v>40070653</v>
      </c>
      <c r="C1968" s="25">
        <v>41530000000</v>
      </c>
      <c r="D1968" s="25">
        <v>4153003000</v>
      </c>
      <c r="E1968" s="25" t="s">
        <v>179</v>
      </c>
      <c r="F1968" s="25" t="s">
        <v>160</v>
      </c>
      <c r="G1968" s="25">
        <v>482.5</v>
      </c>
      <c r="H1968" s="27">
        <v>43958</v>
      </c>
      <c r="I1968" s="25" t="s">
        <v>19</v>
      </c>
    </row>
    <row r="1969" spans="1:9" x14ac:dyDescent="0.25">
      <c r="A1969" s="25" t="s">
        <v>0</v>
      </c>
      <c r="B1969" s="25">
        <v>40070654</v>
      </c>
      <c r="C1969" s="25">
        <v>41530000000</v>
      </c>
      <c r="D1969" s="25">
        <v>4153003000</v>
      </c>
      <c r="E1969" s="25" t="s">
        <v>179</v>
      </c>
      <c r="F1969" s="25" t="s">
        <v>338</v>
      </c>
      <c r="G1969" s="25">
        <v>726</v>
      </c>
      <c r="H1969" s="27">
        <v>43958</v>
      </c>
      <c r="I1969" s="25" t="s">
        <v>19</v>
      </c>
    </row>
    <row r="1970" spans="1:9" x14ac:dyDescent="0.25">
      <c r="A1970" s="25" t="s">
        <v>0</v>
      </c>
      <c r="B1970" s="25">
        <v>40070657</v>
      </c>
      <c r="C1970" s="25">
        <v>41310000000</v>
      </c>
      <c r="D1970" s="25">
        <v>4131004000</v>
      </c>
      <c r="E1970" s="25" t="s">
        <v>268</v>
      </c>
      <c r="F1970" s="25" t="s">
        <v>296</v>
      </c>
      <c r="G1970" s="25">
        <v>1747.87</v>
      </c>
      <c r="H1970" s="27">
        <v>43958</v>
      </c>
      <c r="I1970" s="25" t="s">
        <v>19</v>
      </c>
    </row>
    <row r="1971" spans="1:9" x14ac:dyDescent="0.25">
      <c r="A1971" s="25" t="s">
        <v>0</v>
      </c>
      <c r="B1971" s="25">
        <v>40070695</v>
      </c>
      <c r="C1971" s="25">
        <v>41530000000</v>
      </c>
      <c r="D1971" s="25">
        <v>4153001000</v>
      </c>
      <c r="E1971" s="25" t="s">
        <v>29</v>
      </c>
      <c r="F1971" s="25" t="s">
        <v>51</v>
      </c>
      <c r="G1971" s="25">
        <v>619.83000000000004</v>
      </c>
      <c r="H1971" s="27">
        <v>43958</v>
      </c>
      <c r="I1971" s="25" t="s">
        <v>19</v>
      </c>
    </row>
    <row r="1972" spans="1:9" x14ac:dyDescent="0.25">
      <c r="A1972" s="25" t="s">
        <v>0</v>
      </c>
      <c r="B1972" s="25">
        <v>40070710</v>
      </c>
      <c r="C1972" s="25">
        <v>41440000000</v>
      </c>
      <c r="D1972" s="25">
        <v>4144001000</v>
      </c>
      <c r="E1972" s="25" t="s">
        <v>26</v>
      </c>
      <c r="F1972" s="25" t="s">
        <v>51</v>
      </c>
      <c r="G1972" s="25">
        <v>30</v>
      </c>
      <c r="H1972" s="27">
        <v>43958</v>
      </c>
      <c r="I1972" s="25" t="s">
        <v>19</v>
      </c>
    </row>
    <row r="1973" spans="1:9" x14ac:dyDescent="0.25">
      <c r="A1973" s="25" t="s">
        <v>0</v>
      </c>
      <c r="B1973" s="25">
        <v>40070704</v>
      </c>
      <c r="C1973" s="25">
        <v>41530000000</v>
      </c>
      <c r="D1973" s="25">
        <v>4153001000</v>
      </c>
      <c r="E1973" s="25" t="s">
        <v>29</v>
      </c>
      <c r="F1973" s="25" t="s">
        <v>115</v>
      </c>
      <c r="G1973" s="25">
        <v>130.16</v>
      </c>
      <c r="H1973" s="27">
        <v>43958</v>
      </c>
      <c r="I1973" s="25" t="s">
        <v>19</v>
      </c>
    </row>
    <row r="1974" spans="1:9" x14ac:dyDescent="0.25">
      <c r="A1974" s="25" t="s">
        <v>0</v>
      </c>
      <c r="B1974" s="25">
        <v>40069992</v>
      </c>
      <c r="C1974" s="25">
        <v>41110000000</v>
      </c>
      <c r="D1974" s="25">
        <v>4111001000</v>
      </c>
      <c r="E1974" s="25" t="s">
        <v>34</v>
      </c>
      <c r="F1974" s="25" t="s">
        <v>113</v>
      </c>
      <c r="G1974" s="25">
        <v>16.66</v>
      </c>
      <c r="H1974" s="27">
        <v>43958</v>
      </c>
      <c r="I1974" s="25" t="s">
        <v>19</v>
      </c>
    </row>
    <row r="1975" spans="1:9" x14ac:dyDescent="0.25">
      <c r="A1975" s="25" t="s">
        <v>0</v>
      </c>
      <c r="B1975" s="25">
        <v>40069995</v>
      </c>
      <c r="C1975" s="25">
        <v>41110000000</v>
      </c>
      <c r="D1975" s="25">
        <v>4111001000</v>
      </c>
      <c r="E1975" s="25" t="s">
        <v>34</v>
      </c>
      <c r="F1975" s="25" t="s">
        <v>113</v>
      </c>
      <c r="G1975" s="25">
        <v>16.66</v>
      </c>
      <c r="H1975" s="27">
        <v>43958</v>
      </c>
      <c r="I1975" s="25" t="s">
        <v>19</v>
      </c>
    </row>
    <row r="1976" spans="1:9" x14ac:dyDescent="0.25">
      <c r="A1976" s="25" t="s">
        <v>0</v>
      </c>
      <c r="B1976" s="25">
        <v>40069996</v>
      </c>
      <c r="C1976" s="25">
        <v>41110000000</v>
      </c>
      <c r="D1976" s="25">
        <v>4111001000</v>
      </c>
      <c r="E1976" s="25" t="s">
        <v>34</v>
      </c>
      <c r="F1976" s="25" t="s">
        <v>113</v>
      </c>
      <c r="G1976" s="25">
        <v>16.66</v>
      </c>
      <c r="H1976" s="27">
        <v>43958</v>
      </c>
      <c r="I1976" s="25" t="s">
        <v>19</v>
      </c>
    </row>
    <row r="1977" spans="1:9" x14ac:dyDescent="0.25">
      <c r="A1977" s="25" t="s">
        <v>0</v>
      </c>
      <c r="B1977" s="25">
        <v>40069998</v>
      </c>
      <c r="C1977" s="25">
        <v>41110000000</v>
      </c>
      <c r="D1977" s="25">
        <v>4111001000</v>
      </c>
      <c r="E1977" s="25" t="s">
        <v>34</v>
      </c>
      <c r="F1977" s="25" t="s">
        <v>113</v>
      </c>
      <c r="G1977" s="25">
        <v>16.66</v>
      </c>
      <c r="H1977" s="27">
        <v>43958</v>
      </c>
      <c r="I1977" s="25" t="s">
        <v>19</v>
      </c>
    </row>
    <row r="1978" spans="1:9" x14ac:dyDescent="0.25">
      <c r="A1978" s="25" t="s">
        <v>0</v>
      </c>
      <c r="B1978" s="25">
        <v>40070000</v>
      </c>
      <c r="C1978" s="25">
        <v>41110000000</v>
      </c>
      <c r="D1978" s="25">
        <v>4111001000</v>
      </c>
      <c r="E1978" s="25" t="s">
        <v>34</v>
      </c>
      <c r="F1978" s="25" t="s">
        <v>113</v>
      </c>
      <c r="G1978" s="25">
        <v>16.66</v>
      </c>
      <c r="H1978" s="27">
        <v>43958</v>
      </c>
      <c r="I1978" s="25" t="s">
        <v>19</v>
      </c>
    </row>
    <row r="1979" spans="1:9" x14ac:dyDescent="0.25">
      <c r="A1979" s="25" t="s">
        <v>0</v>
      </c>
      <c r="B1979" s="25">
        <v>40070004</v>
      </c>
      <c r="C1979" s="25">
        <v>41110000000</v>
      </c>
      <c r="D1979" s="25">
        <v>4111001000</v>
      </c>
      <c r="E1979" s="25" t="s">
        <v>34</v>
      </c>
      <c r="F1979" s="25" t="s">
        <v>229</v>
      </c>
      <c r="G1979" s="25">
        <v>13.09</v>
      </c>
      <c r="H1979" s="27">
        <v>43958</v>
      </c>
      <c r="I1979" s="25" t="s">
        <v>19</v>
      </c>
    </row>
    <row r="1980" spans="1:9" x14ac:dyDescent="0.25">
      <c r="A1980" s="25" t="s">
        <v>0</v>
      </c>
      <c r="B1980" s="25">
        <v>40070007</v>
      </c>
      <c r="C1980" s="25">
        <v>41110000000</v>
      </c>
      <c r="D1980" s="25">
        <v>4111001000</v>
      </c>
      <c r="E1980" s="25" t="s">
        <v>34</v>
      </c>
      <c r="F1980" s="25" t="s">
        <v>113</v>
      </c>
      <c r="G1980" s="25">
        <v>5</v>
      </c>
      <c r="H1980" s="27">
        <v>43958</v>
      </c>
      <c r="I1980" s="25" t="s">
        <v>19</v>
      </c>
    </row>
    <row r="1981" spans="1:9" x14ac:dyDescent="0.25">
      <c r="A1981" s="25" t="s">
        <v>0</v>
      </c>
      <c r="B1981" s="25">
        <v>40070019</v>
      </c>
      <c r="C1981" s="25">
        <v>41110000000</v>
      </c>
      <c r="D1981" s="25">
        <v>4111001000</v>
      </c>
      <c r="E1981" s="25" t="s">
        <v>34</v>
      </c>
      <c r="F1981" s="25" t="s">
        <v>113</v>
      </c>
      <c r="G1981" s="25">
        <v>10</v>
      </c>
      <c r="H1981" s="27">
        <v>43958</v>
      </c>
      <c r="I1981" s="25" t="s">
        <v>19</v>
      </c>
    </row>
    <row r="1982" spans="1:9" x14ac:dyDescent="0.25">
      <c r="A1982" s="25" t="s">
        <v>0</v>
      </c>
      <c r="B1982" s="25">
        <v>40070027</v>
      </c>
      <c r="C1982" s="25">
        <v>41110000000</v>
      </c>
      <c r="D1982" s="25">
        <v>4111001000</v>
      </c>
      <c r="E1982" s="25" t="s">
        <v>34</v>
      </c>
      <c r="F1982" s="25" t="s">
        <v>112</v>
      </c>
      <c r="G1982" s="25">
        <v>35</v>
      </c>
      <c r="H1982" s="27">
        <v>43958</v>
      </c>
      <c r="I1982" s="25" t="s">
        <v>19</v>
      </c>
    </row>
    <row r="1983" spans="1:9" x14ac:dyDescent="0.25">
      <c r="A1983" s="25" t="s">
        <v>0</v>
      </c>
      <c r="B1983" s="25">
        <v>40070039</v>
      </c>
      <c r="C1983" s="25">
        <v>41110000000</v>
      </c>
      <c r="D1983" s="25">
        <v>4111001000</v>
      </c>
      <c r="E1983" s="25" t="s">
        <v>34</v>
      </c>
      <c r="F1983" s="25" t="s">
        <v>112</v>
      </c>
      <c r="G1983" s="25">
        <v>25</v>
      </c>
      <c r="H1983" s="27">
        <v>43958</v>
      </c>
      <c r="I1983" s="25" t="s">
        <v>19</v>
      </c>
    </row>
    <row r="1984" spans="1:9" x14ac:dyDescent="0.25">
      <c r="A1984" s="25" t="s">
        <v>0</v>
      </c>
      <c r="B1984" s="25">
        <v>40070066</v>
      </c>
      <c r="C1984" s="25">
        <v>41110000000</v>
      </c>
      <c r="D1984" s="25">
        <v>4111001000</v>
      </c>
      <c r="E1984" s="25" t="s">
        <v>34</v>
      </c>
      <c r="F1984" s="25" t="s">
        <v>112</v>
      </c>
      <c r="G1984" s="25">
        <v>7.15</v>
      </c>
      <c r="H1984" s="27">
        <v>43958</v>
      </c>
      <c r="I1984" s="25" t="s">
        <v>19</v>
      </c>
    </row>
    <row r="1985" spans="1:9" x14ac:dyDescent="0.25">
      <c r="A1985" s="25" t="s">
        <v>0</v>
      </c>
      <c r="B1985" s="25">
        <v>40070080</v>
      </c>
      <c r="C1985" s="25">
        <v>41110000000</v>
      </c>
      <c r="D1985" s="25">
        <v>4111001000</v>
      </c>
      <c r="E1985" s="25" t="s">
        <v>34</v>
      </c>
      <c r="F1985" s="25" t="s">
        <v>120</v>
      </c>
      <c r="G1985" s="25">
        <v>5</v>
      </c>
      <c r="H1985" s="27">
        <v>43958</v>
      </c>
      <c r="I1985" s="25" t="s">
        <v>19</v>
      </c>
    </row>
    <row r="1986" spans="1:9" x14ac:dyDescent="0.25">
      <c r="A1986" s="25" t="s">
        <v>0</v>
      </c>
      <c r="B1986" s="25">
        <v>40070133</v>
      </c>
      <c r="C1986" s="25">
        <v>41110000000</v>
      </c>
      <c r="D1986" s="25">
        <v>4111001000</v>
      </c>
      <c r="E1986" s="25" t="s">
        <v>34</v>
      </c>
      <c r="F1986" s="25" t="s">
        <v>113</v>
      </c>
      <c r="G1986" s="25">
        <v>25</v>
      </c>
      <c r="H1986" s="27">
        <v>43958</v>
      </c>
      <c r="I1986" s="25" t="s">
        <v>19</v>
      </c>
    </row>
    <row r="1987" spans="1:9" x14ac:dyDescent="0.25">
      <c r="A1987" s="25" t="s">
        <v>0</v>
      </c>
      <c r="B1987" s="25">
        <v>40070143</v>
      </c>
      <c r="C1987" s="25">
        <v>41110000000</v>
      </c>
      <c r="D1987" s="25">
        <v>4111001000</v>
      </c>
      <c r="E1987" s="25" t="s">
        <v>34</v>
      </c>
      <c r="F1987" s="25" t="s">
        <v>113</v>
      </c>
      <c r="G1987" s="25">
        <v>16.66</v>
      </c>
      <c r="H1987" s="27">
        <v>43958</v>
      </c>
      <c r="I1987" s="25" t="s">
        <v>19</v>
      </c>
    </row>
    <row r="1988" spans="1:9" x14ac:dyDescent="0.25">
      <c r="A1988" s="25" t="s">
        <v>0</v>
      </c>
      <c r="B1988" s="25">
        <v>40070153</v>
      </c>
      <c r="C1988" s="25">
        <v>41110000000</v>
      </c>
      <c r="D1988" s="25">
        <v>4111001000</v>
      </c>
      <c r="E1988" s="25" t="s">
        <v>34</v>
      </c>
      <c r="F1988" s="25" t="s">
        <v>113</v>
      </c>
      <c r="G1988" s="25">
        <v>10</v>
      </c>
      <c r="H1988" s="27">
        <v>43958</v>
      </c>
      <c r="I1988" s="25" t="s">
        <v>19</v>
      </c>
    </row>
    <row r="1989" spans="1:9" x14ac:dyDescent="0.25">
      <c r="A1989" s="25" t="s">
        <v>0</v>
      </c>
      <c r="B1989" s="25">
        <v>40070161</v>
      </c>
      <c r="C1989" s="25">
        <v>41110000000</v>
      </c>
      <c r="D1989" s="25">
        <v>4111001000</v>
      </c>
      <c r="E1989" s="25" t="s">
        <v>34</v>
      </c>
      <c r="F1989" s="25" t="s">
        <v>113</v>
      </c>
      <c r="G1989" s="25">
        <v>10</v>
      </c>
      <c r="H1989" s="27">
        <v>43958</v>
      </c>
      <c r="I1989" s="25" t="s">
        <v>19</v>
      </c>
    </row>
    <row r="1990" spans="1:9" x14ac:dyDescent="0.25">
      <c r="A1990" s="25" t="s">
        <v>0</v>
      </c>
      <c r="B1990" s="25">
        <v>40070166</v>
      </c>
      <c r="C1990" s="25">
        <v>41110000000</v>
      </c>
      <c r="D1990" s="25">
        <v>4111001000</v>
      </c>
      <c r="E1990" s="25" t="s">
        <v>34</v>
      </c>
      <c r="F1990" s="25" t="s">
        <v>113</v>
      </c>
      <c r="G1990" s="25">
        <v>16.68</v>
      </c>
      <c r="H1990" s="27">
        <v>43958</v>
      </c>
      <c r="I1990" s="25" t="s">
        <v>19</v>
      </c>
    </row>
    <row r="1991" spans="1:9" x14ac:dyDescent="0.25">
      <c r="A1991" s="25" t="s">
        <v>0</v>
      </c>
      <c r="B1991" s="25">
        <v>40070170</v>
      </c>
      <c r="C1991" s="25">
        <v>41110000000</v>
      </c>
      <c r="D1991" s="25">
        <v>4111001000</v>
      </c>
      <c r="E1991" s="25" t="s">
        <v>34</v>
      </c>
      <c r="F1991" s="25" t="s">
        <v>113</v>
      </c>
      <c r="G1991" s="25">
        <v>10</v>
      </c>
      <c r="H1991" s="27">
        <v>43958</v>
      </c>
      <c r="I1991" s="25" t="s">
        <v>19</v>
      </c>
    </row>
    <row r="1992" spans="1:9" x14ac:dyDescent="0.25">
      <c r="A1992" s="25" t="s">
        <v>0</v>
      </c>
      <c r="B1992" s="25">
        <v>40070173</v>
      </c>
      <c r="C1992" s="25">
        <v>41110000000</v>
      </c>
      <c r="D1992" s="25">
        <v>4111001000</v>
      </c>
      <c r="E1992" s="25" t="s">
        <v>34</v>
      </c>
      <c r="F1992" s="25" t="s">
        <v>113</v>
      </c>
      <c r="G1992" s="25">
        <v>10</v>
      </c>
      <c r="H1992" s="27">
        <v>43958</v>
      </c>
      <c r="I1992" s="25" t="s">
        <v>19</v>
      </c>
    </row>
    <row r="1993" spans="1:9" x14ac:dyDescent="0.25">
      <c r="A1993" s="25" t="s">
        <v>0</v>
      </c>
      <c r="B1993" s="25">
        <v>40070177</v>
      </c>
      <c r="C1993" s="25">
        <v>41110000000</v>
      </c>
      <c r="D1993" s="25">
        <v>4111001000</v>
      </c>
      <c r="E1993" s="25" t="s">
        <v>34</v>
      </c>
      <c r="F1993" s="25" t="s">
        <v>113</v>
      </c>
      <c r="G1993" s="25">
        <v>16.68</v>
      </c>
      <c r="H1993" s="27">
        <v>43958</v>
      </c>
      <c r="I1993" s="25" t="s">
        <v>19</v>
      </c>
    </row>
    <row r="1994" spans="1:9" x14ac:dyDescent="0.25">
      <c r="A1994" s="25" t="s">
        <v>0</v>
      </c>
      <c r="B1994" s="25">
        <v>40070179</v>
      </c>
      <c r="C1994" s="25">
        <v>41110000000</v>
      </c>
      <c r="D1994" s="25">
        <v>4111001000</v>
      </c>
      <c r="E1994" s="25" t="s">
        <v>34</v>
      </c>
      <c r="F1994" s="25" t="s">
        <v>113</v>
      </c>
      <c r="G1994" s="25">
        <v>16.68</v>
      </c>
      <c r="H1994" s="27">
        <v>43958</v>
      </c>
      <c r="I1994" s="25" t="s">
        <v>19</v>
      </c>
    </row>
    <row r="1995" spans="1:9" x14ac:dyDescent="0.25">
      <c r="A1995" s="25" t="s">
        <v>0</v>
      </c>
      <c r="B1995" s="25">
        <v>40070182</v>
      </c>
      <c r="C1995" s="25">
        <v>41110000000</v>
      </c>
      <c r="D1995" s="25">
        <v>4111001000</v>
      </c>
      <c r="E1995" s="25" t="s">
        <v>34</v>
      </c>
      <c r="F1995" s="25" t="s">
        <v>331</v>
      </c>
      <c r="G1995" s="25">
        <v>45.45</v>
      </c>
      <c r="H1995" s="27">
        <v>43958</v>
      </c>
      <c r="I1995" s="25" t="s">
        <v>19</v>
      </c>
    </row>
    <row r="1996" spans="1:9" x14ac:dyDescent="0.25">
      <c r="A1996" s="25" t="s">
        <v>0</v>
      </c>
      <c r="B1996" s="25">
        <v>40070184</v>
      </c>
      <c r="C1996" s="25">
        <v>41110000000</v>
      </c>
      <c r="D1996" s="25">
        <v>4111001000</v>
      </c>
      <c r="E1996" s="25" t="s">
        <v>34</v>
      </c>
      <c r="F1996" s="25" t="s">
        <v>118</v>
      </c>
      <c r="G1996" s="25">
        <v>9</v>
      </c>
      <c r="H1996" s="27">
        <v>43958</v>
      </c>
      <c r="I1996" s="25" t="s">
        <v>19</v>
      </c>
    </row>
    <row r="1997" spans="1:9" x14ac:dyDescent="0.25">
      <c r="A1997" s="25" t="s">
        <v>0</v>
      </c>
      <c r="B1997" s="25">
        <v>40070188</v>
      </c>
      <c r="C1997" s="25">
        <v>41110000000</v>
      </c>
      <c r="D1997" s="25">
        <v>4111001000</v>
      </c>
      <c r="E1997" s="25" t="s">
        <v>34</v>
      </c>
      <c r="F1997" s="25" t="s">
        <v>228</v>
      </c>
      <c r="G1997" s="25">
        <v>10</v>
      </c>
      <c r="H1997" s="27">
        <v>43958</v>
      </c>
      <c r="I1997" s="25" t="s">
        <v>19</v>
      </c>
    </row>
    <row r="1998" spans="1:9" x14ac:dyDescent="0.25">
      <c r="A1998" s="25" t="s">
        <v>0</v>
      </c>
      <c r="B1998" s="25">
        <v>40070191</v>
      </c>
      <c r="C1998" s="25">
        <v>41110000000</v>
      </c>
      <c r="D1998" s="25">
        <v>4111001000</v>
      </c>
      <c r="E1998" s="25" t="s">
        <v>34</v>
      </c>
      <c r="F1998" s="25" t="s">
        <v>228</v>
      </c>
      <c r="G1998" s="25">
        <v>30</v>
      </c>
      <c r="H1998" s="27">
        <v>43958</v>
      </c>
      <c r="I1998" s="25" t="s">
        <v>19</v>
      </c>
    </row>
    <row r="1999" spans="1:9" x14ac:dyDescent="0.25">
      <c r="A1999" s="25" t="s">
        <v>0</v>
      </c>
      <c r="B1999" s="25">
        <v>40070194</v>
      </c>
      <c r="C1999" s="25">
        <v>41110000000</v>
      </c>
      <c r="D1999" s="25">
        <v>4111001000</v>
      </c>
      <c r="E1999" s="25" t="s">
        <v>34</v>
      </c>
      <c r="F1999" s="25" t="s">
        <v>228</v>
      </c>
      <c r="G1999" s="25">
        <v>15</v>
      </c>
      <c r="H1999" s="27">
        <v>43958</v>
      </c>
      <c r="I1999" s="25" t="s">
        <v>19</v>
      </c>
    </row>
    <row r="2000" spans="1:9" x14ac:dyDescent="0.25">
      <c r="A2000" s="25" t="s">
        <v>0</v>
      </c>
      <c r="B2000" s="25">
        <v>40070202</v>
      </c>
      <c r="C2000" s="25">
        <v>41110000000</v>
      </c>
      <c r="D2000" s="25">
        <v>4111001000</v>
      </c>
      <c r="E2000" s="25" t="s">
        <v>34</v>
      </c>
      <c r="F2000" s="25" t="s">
        <v>333</v>
      </c>
      <c r="G2000" s="25">
        <v>15</v>
      </c>
      <c r="H2000" s="27">
        <v>43958</v>
      </c>
      <c r="I2000" s="25" t="s">
        <v>19</v>
      </c>
    </row>
    <row r="2001" spans="1:9" x14ac:dyDescent="0.25">
      <c r="A2001" s="25" t="s">
        <v>0</v>
      </c>
      <c r="B2001" s="25">
        <v>40070230</v>
      </c>
      <c r="C2001" s="25">
        <v>41110000000</v>
      </c>
      <c r="D2001" s="25">
        <v>4111001000</v>
      </c>
      <c r="E2001" s="25" t="s">
        <v>34</v>
      </c>
      <c r="F2001" s="25" t="s">
        <v>119</v>
      </c>
      <c r="G2001" s="25">
        <v>12.08</v>
      </c>
      <c r="H2001" s="27">
        <v>43958</v>
      </c>
      <c r="I2001" s="25" t="s">
        <v>19</v>
      </c>
    </row>
    <row r="2002" spans="1:9" x14ac:dyDescent="0.25">
      <c r="A2002" s="25" t="s">
        <v>0</v>
      </c>
      <c r="B2002" s="25">
        <v>40070238</v>
      </c>
      <c r="C2002" s="25">
        <v>41110000000</v>
      </c>
      <c r="D2002" s="25">
        <v>4111001000</v>
      </c>
      <c r="E2002" s="25" t="s">
        <v>34</v>
      </c>
      <c r="F2002" s="25" t="s">
        <v>119</v>
      </c>
      <c r="G2002" s="25">
        <v>24.16</v>
      </c>
      <c r="H2002" s="27">
        <v>43958</v>
      </c>
      <c r="I2002" s="25" t="s">
        <v>19</v>
      </c>
    </row>
    <row r="2003" spans="1:9" x14ac:dyDescent="0.25">
      <c r="A2003" s="25" t="s">
        <v>0</v>
      </c>
      <c r="B2003" s="25">
        <v>40070241</v>
      </c>
      <c r="C2003" s="25">
        <v>41110000000</v>
      </c>
      <c r="D2003" s="25">
        <v>4111001000</v>
      </c>
      <c r="E2003" s="25" t="s">
        <v>34</v>
      </c>
      <c r="F2003" s="25" t="s">
        <v>119</v>
      </c>
      <c r="G2003" s="25">
        <v>23</v>
      </c>
      <c r="H2003" s="27">
        <v>43958</v>
      </c>
      <c r="I2003" s="25" t="s">
        <v>19</v>
      </c>
    </row>
    <row r="2004" spans="1:9" x14ac:dyDescent="0.25">
      <c r="A2004" s="25" t="s">
        <v>0</v>
      </c>
      <c r="B2004" s="25">
        <v>40070243</v>
      </c>
      <c r="C2004" s="25">
        <v>41110000000</v>
      </c>
      <c r="D2004" s="25">
        <v>4111001000</v>
      </c>
      <c r="E2004" s="25" t="s">
        <v>34</v>
      </c>
      <c r="F2004" s="25" t="s">
        <v>119</v>
      </c>
      <c r="G2004" s="25">
        <v>28</v>
      </c>
      <c r="H2004" s="27">
        <v>43958</v>
      </c>
      <c r="I2004" s="25" t="s">
        <v>19</v>
      </c>
    </row>
    <row r="2005" spans="1:9" x14ac:dyDescent="0.25">
      <c r="A2005" s="25" t="s">
        <v>0</v>
      </c>
      <c r="B2005" s="25">
        <v>40070246</v>
      </c>
      <c r="C2005" s="25">
        <v>41110000000</v>
      </c>
      <c r="D2005" s="25">
        <v>4111001000</v>
      </c>
      <c r="E2005" s="25" t="s">
        <v>34</v>
      </c>
      <c r="F2005" s="25" t="s">
        <v>119</v>
      </c>
      <c r="G2005" s="25">
        <v>11</v>
      </c>
      <c r="H2005" s="27">
        <v>43958</v>
      </c>
      <c r="I2005" s="25" t="s">
        <v>19</v>
      </c>
    </row>
    <row r="2006" spans="1:9" x14ac:dyDescent="0.25">
      <c r="A2006" s="25" t="s">
        <v>0</v>
      </c>
      <c r="B2006" s="25">
        <v>40070248</v>
      </c>
      <c r="C2006" s="25">
        <v>41110000000</v>
      </c>
      <c r="D2006" s="25">
        <v>4111001000</v>
      </c>
      <c r="E2006" s="25" t="s">
        <v>34</v>
      </c>
      <c r="F2006" s="25" t="s">
        <v>119</v>
      </c>
      <c r="G2006" s="25">
        <v>20</v>
      </c>
      <c r="H2006" s="27">
        <v>43958</v>
      </c>
      <c r="I2006" s="25" t="s">
        <v>19</v>
      </c>
    </row>
    <row r="2007" spans="1:9" x14ac:dyDescent="0.25">
      <c r="A2007" s="25" t="s">
        <v>0</v>
      </c>
      <c r="B2007" s="25">
        <v>40070250</v>
      </c>
      <c r="C2007" s="25">
        <v>41110000000</v>
      </c>
      <c r="D2007" s="25">
        <v>4111001000</v>
      </c>
      <c r="E2007" s="25" t="s">
        <v>34</v>
      </c>
      <c r="F2007" s="25" t="s">
        <v>119</v>
      </c>
      <c r="G2007" s="25">
        <v>25</v>
      </c>
      <c r="H2007" s="27">
        <v>43958</v>
      </c>
      <c r="I2007" s="25" t="s">
        <v>19</v>
      </c>
    </row>
    <row r="2008" spans="1:9" x14ac:dyDescent="0.25">
      <c r="A2008" s="25" t="s">
        <v>0</v>
      </c>
      <c r="B2008" s="25">
        <v>40070252</v>
      </c>
      <c r="C2008" s="25">
        <v>41110000000</v>
      </c>
      <c r="D2008" s="25">
        <v>4111001000</v>
      </c>
      <c r="E2008" s="25" t="s">
        <v>34</v>
      </c>
      <c r="F2008" s="25" t="s">
        <v>119</v>
      </c>
      <c r="G2008" s="25">
        <v>10</v>
      </c>
      <c r="H2008" s="27">
        <v>43958</v>
      </c>
      <c r="I2008" s="25" t="s">
        <v>19</v>
      </c>
    </row>
    <row r="2009" spans="1:9" x14ac:dyDescent="0.25">
      <c r="A2009" s="25" t="s">
        <v>0</v>
      </c>
      <c r="B2009" s="25">
        <v>40070254</v>
      </c>
      <c r="C2009" s="25">
        <v>41110000000</v>
      </c>
      <c r="D2009" s="25">
        <v>4111001000</v>
      </c>
      <c r="E2009" s="25" t="s">
        <v>34</v>
      </c>
      <c r="F2009" s="25" t="s">
        <v>119</v>
      </c>
      <c r="G2009" s="25">
        <v>14</v>
      </c>
      <c r="H2009" s="27">
        <v>43958</v>
      </c>
      <c r="I2009" s="25" t="s">
        <v>19</v>
      </c>
    </row>
    <row r="2010" spans="1:9" x14ac:dyDescent="0.25">
      <c r="A2010" s="25" t="s">
        <v>0</v>
      </c>
      <c r="B2010" s="25">
        <v>40070257</v>
      </c>
      <c r="C2010" s="25">
        <v>41110000000</v>
      </c>
      <c r="D2010" s="25">
        <v>4111001000</v>
      </c>
      <c r="E2010" s="25" t="s">
        <v>34</v>
      </c>
      <c r="F2010" s="25" t="s">
        <v>119</v>
      </c>
      <c r="G2010" s="25">
        <v>10</v>
      </c>
      <c r="H2010" s="27">
        <v>43958</v>
      </c>
      <c r="I2010" s="25" t="s">
        <v>19</v>
      </c>
    </row>
    <row r="2011" spans="1:9" x14ac:dyDescent="0.25">
      <c r="A2011" s="25" t="s">
        <v>0</v>
      </c>
      <c r="B2011" s="25">
        <v>40070261</v>
      </c>
      <c r="C2011" s="25">
        <v>41110000000</v>
      </c>
      <c r="D2011" s="25">
        <v>4111001000</v>
      </c>
      <c r="E2011" s="25" t="s">
        <v>34</v>
      </c>
      <c r="F2011" s="25" t="s">
        <v>115</v>
      </c>
      <c r="G2011" s="25">
        <v>10</v>
      </c>
      <c r="H2011" s="27">
        <v>43958</v>
      </c>
      <c r="I2011" s="25" t="s">
        <v>19</v>
      </c>
    </row>
    <row r="2012" spans="1:9" x14ac:dyDescent="0.25">
      <c r="A2012" s="25" t="s">
        <v>0</v>
      </c>
      <c r="B2012" s="25">
        <v>40070263</v>
      </c>
      <c r="C2012" s="25">
        <v>41110000000</v>
      </c>
      <c r="D2012" s="25">
        <v>4111001000</v>
      </c>
      <c r="E2012" s="25" t="s">
        <v>34</v>
      </c>
      <c r="F2012" s="25" t="s">
        <v>115</v>
      </c>
      <c r="G2012" s="25">
        <v>23.27</v>
      </c>
      <c r="H2012" s="27">
        <v>43958</v>
      </c>
      <c r="I2012" s="25" t="s">
        <v>19</v>
      </c>
    </row>
    <row r="2013" spans="1:9" x14ac:dyDescent="0.25">
      <c r="A2013" s="25" t="s">
        <v>0</v>
      </c>
      <c r="B2013" s="25">
        <v>40070265</v>
      </c>
      <c r="C2013" s="25">
        <v>41110000000</v>
      </c>
      <c r="D2013" s="25">
        <v>4111001000</v>
      </c>
      <c r="E2013" s="25" t="s">
        <v>34</v>
      </c>
      <c r="F2013" s="25" t="s">
        <v>124</v>
      </c>
      <c r="G2013" s="25">
        <v>11.07</v>
      </c>
      <c r="H2013" s="27">
        <v>43958</v>
      </c>
      <c r="I2013" s="25" t="s">
        <v>19</v>
      </c>
    </row>
    <row r="2014" spans="1:9" x14ac:dyDescent="0.25">
      <c r="A2014" s="25" t="s">
        <v>0</v>
      </c>
      <c r="B2014" s="25">
        <v>40070267</v>
      </c>
      <c r="C2014" s="25">
        <v>41110000000</v>
      </c>
      <c r="D2014" s="25">
        <v>4111001000</v>
      </c>
      <c r="E2014" s="25" t="s">
        <v>34</v>
      </c>
      <c r="F2014" s="25" t="s">
        <v>120</v>
      </c>
      <c r="G2014" s="25">
        <v>17.97</v>
      </c>
      <c r="H2014" s="27">
        <v>43958</v>
      </c>
      <c r="I2014" s="25" t="s">
        <v>19</v>
      </c>
    </row>
    <row r="2015" spans="1:9" x14ac:dyDescent="0.25">
      <c r="A2015" s="25" t="s">
        <v>0</v>
      </c>
      <c r="B2015" s="25">
        <v>40070271</v>
      </c>
      <c r="C2015" s="25">
        <v>41110000000</v>
      </c>
      <c r="D2015" s="25">
        <v>4111001000</v>
      </c>
      <c r="E2015" s="25" t="s">
        <v>34</v>
      </c>
      <c r="F2015" s="25" t="s">
        <v>120</v>
      </c>
      <c r="G2015" s="25">
        <v>13.12</v>
      </c>
      <c r="H2015" s="27">
        <v>43958</v>
      </c>
      <c r="I2015" s="25" t="s">
        <v>19</v>
      </c>
    </row>
    <row r="2016" spans="1:9" x14ac:dyDescent="0.25">
      <c r="A2016" s="25" t="s">
        <v>0</v>
      </c>
      <c r="B2016" s="25">
        <v>40070272</v>
      </c>
      <c r="C2016" s="25">
        <v>41110000000</v>
      </c>
      <c r="D2016" s="25">
        <v>4111001000</v>
      </c>
      <c r="E2016" s="25" t="s">
        <v>34</v>
      </c>
      <c r="F2016" s="25" t="s">
        <v>120</v>
      </c>
      <c r="G2016" s="25">
        <v>28.53</v>
      </c>
      <c r="H2016" s="27">
        <v>43958</v>
      </c>
      <c r="I2016" s="25" t="s">
        <v>19</v>
      </c>
    </row>
    <row r="2017" spans="1:9" x14ac:dyDescent="0.25">
      <c r="A2017" s="25" t="s">
        <v>0</v>
      </c>
      <c r="B2017" s="25">
        <v>40070273</v>
      </c>
      <c r="C2017" s="25">
        <v>41110000000</v>
      </c>
      <c r="D2017" s="25">
        <v>4111001000</v>
      </c>
      <c r="E2017" s="25" t="s">
        <v>34</v>
      </c>
      <c r="F2017" s="25" t="s">
        <v>120</v>
      </c>
      <c r="G2017" s="25">
        <v>14.25</v>
      </c>
      <c r="H2017" s="27">
        <v>43958</v>
      </c>
      <c r="I2017" s="25" t="s">
        <v>19</v>
      </c>
    </row>
    <row r="2018" spans="1:9" x14ac:dyDescent="0.25">
      <c r="A2018" s="25" t="s">
        <v>0</v>
      </c>
      <c r="B2018" s="25">
        <v>40070274</v>
      </c>
      <c r="C2018" s="25">
        <v>41110000000</v>
      </c>
      <c r="D2018" s="25">
        <v>4111001000</v>
      </c>
      <c r="E2018" s="25" t="s">
        <v>34</v>
      </c>
      <c r="F2018" s="25" t="s">
        <v>120</v>
      </c>
      <c r="G2018" s="25">
        <v>10.23</v>
      </c>
      <c r="H2018" s="27">
        <v>43958</v>
      </c>
      <c r="I2018" s="25" t="s">
        <v>19</v>
      </c>
    </row>
    <row r="2019" spans="1:9" x14ac:dyDescent="0.25">
      <c r="A2019" s="25" t="s">
        <v>0</v>
      </c>
      <c r="B2019" s="25">
        <v>40070275</v>
      </c>
      <c r="C2019" s="25">
        <v>41110000000</v>
      </c>
      <c r="D2019" s="25">
        <v>4111001000</v>
      </c>
      <c r="E2019" s="25" t="s">
        <v>34</v>
      </c>
      <c r="F2019" s="25" t="s">
        <v>114</v>
      </c>
      <c r="G2019" s="25">
        <v>26.05</v>
      </c>
      <c r="H2019" s="27">
        <v>43958</v>
      </c>
      <c r="I2019" s="25" t="s">
        <v>19</v>
      </c>
    </row>
    <row r="2020" spans="1:9" x14ac:dyDescent="0.25">
      <c r="A2020" s="25" t="s">
        <v>0</v>
      </c>
      <c r="B2020" s="25">
        <v>40070276</v>
      </c>
      <c r="C2020" s="25">
        <v>41110000000</v>
      </c>
      <c r="D2020" s="25">
        <v>4111001000</v>
      </c>
      <c r="E2020" s="25" t="s">
        <v>34</v>
      </c>
      <c r="F2020" s="25" t="s">
        <v>377</v>
      </c>
      <c r="G2020" s="25">
        <v>22</v>
      </c>
      <c r="H2020" s="27">
        <v>43958</v>
      </c>
      <c r="I2020" s="25" t="s">
        <v>19</v>
      </c>
    </row>
    <row r="2021" spans="1:9" x14ac:dyDescent="0.25">
      <c r="A2021" s="25" t="s">
        <v>0</v>
      </c>
      <c r="B2021" s="25">
        <v>40070277</v>
      </c>
      <c r="C2021" s="25">
        <v>41110000000</v>
      </c>
      <c r="D2021" s="25">
        <v>4111001000</v>
      </c>
      <c r="E2021" s="25" t="s">
        <v>34</v>
      </c>
      <c r="F2021" s="25" t="s">
        <v>377</v>
      </c>
      <c r="G2021" s="25">
        <v>32.5</v>
      </c>
      <c r="H2021" s="27">
        <v>43958</v>
      </c>
      <c r="I2021" s="25" t="s">
        <v>19</v>
      </c>
    </row>
    <row r="2022" spans="1:9" x14ac:dyDescent="0.25">
      <c r="A2022" s="25" t="s">
        <v>0</v>
      </c>
      <c r="B2022" s="25">
        <v>40070333</v>
      </c>
      <c r="C2022" s="25">
        <v>41110000000</v>
      </c>
      <c r="D2022" s="25">
        <v>4111001000</v>
      </c>
      <c r="E2022" s="25" t="s">
        <v>34</v>
      </c>
      <c r="F2022" s="25" t="s">
        <v>115</v>
      </c>
      <c r="G2022" s="25">
        <v>5</v>
      </c>
      <c r="H2022" s="27">
        <v>43958</v>
      </c>
      <c r="I2022" s="25" t="s">
        <v>19</v>
      </c>
    </row>
    <row r="2023" spans="1:9" x14ac:dyDescent="0.25">
      <c r="A2023" s="25" t="s">
        <v>0</v>
      </c>
      <c r="B2023" s="25">
        <v>40070335</v>
      </c>
      <c r="C2023" s="25">
        <v>41110000000</v>
      </c>
      <c r="D2023" s="25">
        <v>4111001000</v>
      </c>
      <c r="E2023" s="25" t="s">
        <v>34</v>
      </c>
      <c r="F2023" s="25" t="s">
        <v>115</v>
      </c>
      <c r="G2023" s="25">
        <v>5</v>
      </c>
      <c r="H2023" s="27">
        <v>43958</v>
      </c>
      <c r="I2023" s="25" t="s">
        <v>19</v>
      </c>
    </row>
    <row r="2024" spans="1:9" x14ac:dyDescent="0.25">
      <c r="A2024" s="25" t="s">
        <v>0</v>
      </c>
      <c r="B2024" s="25">
        <v>40070358</v>
      </c>
      <c r="C2024" s="25">
        <v>41110000000</v>
      </c>
      <c r="D2024" s="25">
        <v>4111001000</v>
      </c>
      <c r="E2024" s="25" t="s">
        <v>34</v>
      </c>
      <c r="F2024" s="25" t="s">
        <v>112</v>
      </c>
      <c r="G2024" s="25">
        <v>10</v>
      </c>
      <c r="H2024" s="27">
        <v>43958</v>
      </c>
      <c r="I2024" s="25" t="s">
        <v>19</v>
      </c>
    </row>
    <row r="2025" spans="1:9" x14ac:dyDescent="0.25">
      <c r="A2025" s="25" t="s">
        <v>0</v>
      </c>
      <c r="B2025" s="25">
        <v>40070386</v>
      </c>
      <c r="C2025" s="25">
        <v>41110000000</v>
      </c>
      <c r="D2025" s="25">
        <v>4111001000</v>
      </c>
      <c r="E2025" s="25" t="s">
        <v>34</v>
      </c>
      <c r="F2025" s="25" t="s">
        <v>112</v>
      </c>
      <c r="G2025" s="25">
        <v>10</v>
      </c>
      <c r="H2025" s="27">
        <v>43958</v>
      </c>
      <c r="I2025" s="25" t="s">
        <v>19</v>
      </c>
    </row>
    <row r="2026" spans="1:9" x14ac:dyDescent="0.25">
      <c r="A2026" s="25" t="s">
        <v>0</v>
      </c>
      <c r="B2026" s="25">
        <v>40070383</v>
      </c>
      <c r="C2026" s="25">
        <v>41110000000</v>
      </c>
      <c r="D2026" s="25">
        <v>4111001000</v>
      </c>
      <c r="E2026" s="25" t="s">
        <v>34</v>
      </c>
      <c r="F2026" s="25" t="s">
        <v>112</v>
      </c>
      <c r="G2026" s="25">
        <v>10</v>
      </c>
      <c r="H2026" s="27">
        <v>43958</v>
      </c>
      <c r="I2026" s="25" t="s">
        <v>19</v>
      </c>
    </row>
    <row r="2027" spans="1:9" x14ac:dyDescent="0.25">
      <c r="A2027" s="25" t="s">
        <v>0</v>
      </c>
      <c r="B2027" s="25">
        <v>40070388</v>
      </c>
      <c r="C2027" s="25">
        <v>41110000000</v>
      </c>
      <c r="D2027" s="25">
        <v>4111001000</v>
      </c>
      <c r="E2027" s="25" t="s">
        <v>34</v>
      </c>
      <c r="F2027" s="25" t="s">
        <v>112</v>
      </c>
      <c r="G2027" s="25">
        <v>10</v>
      </c>
      <c r="H2027" s="27">
        <v>43958</v>
      </c>
      <c r="I2027" s="25" t="s">
        <v>19</v>
      </c>
    </row>
    <row r="2028" spans="1:9" x14ac:dyDescent="0.25">
      <c r="A2028" s="25" t="s">
        <v>0</v>
      </c>
      <c r="B2028" s="25">
        <v>40070391</v>
      </c>
      <c r="C2028" s="25">
        <v>41110000000</v>
      </c>
      <c r="D2028" s="25">
        <v>4111001000</v>
      </c>
      <c r="E2028" s="25" t="s">
        <v>34</v>
      </c>
      <c r="F2028" s="25" t="s">
        <v>112</v>
      </c>
      <c r="G2028" s="25">
        <v>15</v>
      </c>
      <c r="H2028" s="27">
        <v>43958</v>
      </c>
      <c r="I2028" s="25" t="s">
        <v>19</v>
      </c>
    </row>
    <row r="2029" spans="1:9" x14ac:dyDescent="0.25">
      <c r="A2029" s="25" t="s">
        <v>0</v>
      </c>
      <c r="B2029" s="25">
        <v>40070392</v>
      </c>
      <c r="C2029" s="25">
        <v>41110000000</v>
      </c>
      <c r="D2029" s="25">
        <v>4111001000</v>
      </c>
      <c r="E2029" s="25" t="s">
        <v>34</v>
      </c>
      <c r="F2029" s="25" t="s">
        <v>112</v>
      </c>
      <c r="G2029" s="25">
        <v>10</v>
      </c>
      <c r="H2029" s="27">
        <v>43958</v>
      </c>
      <c r="I2029" s="25" t="s">
        <v>19</v>
      </c>
    </row>
    <row r="2030" spans="1:9" x14ac:dyDescent="0.25">
      <c r="A2030" s="25" t="s">
        <v>0</v>
      </c>
      <c r="B2030" s="25">
        <v>40070394</v>
      </c>
      <c r="C2030" s="25">
        <v>41110000000</v>
      </c>
      <c r="D2030" s="25">
        <v>4111001000</v>
      </c>
      <c r="E2030" s="25" t="s">
        <v>34</v>
      </c>
      <c r="F2030" s="25" t="s">
        <v>112</v>
      </c>
      <c r="G2030" s="25">
        <v>5</v>
      </c>
      <c r="H2030" s="27">
        <v>43958</v>
      </c>
      <c r="I2030" s="25" t="s">
        <v>19</v>
      </c>
    </row>
    <row r="2031" spans="1:9" x14ac:dyDescent="0.25">
      <c r="A2031" s="25" t="s">
        <v>0</v>
      </c>
      <c r="B2031" s="25">
        <v>40070397</v>
      </c>
      <c r="C2031" s="25">
        <v>41110000000</v>
      </c>
      <c r="D2031" s="25">
        <v>4111001000</v>
      </c>
      <c r="E2031" s="25" t="s">
        <v>34</v>
      </c>
      <c r="F2031" s="25" t="s">
        <v>112</v>
      </c>
      <c r="G2031" s="25">
        <v>10</v>
      </c>
      <c r="H2031" s="27">
        <v>43958</v>
      </c>
      <c r="I2031" s="25" t="s">
        <v>19</v>
      </c>
    </row>
    <row r="2032" spans="1:9" x14ac:dyDescent="0.25">
      <c r="A2032" s="25" t="s">
        <v>0</v>
      </c>
      <c r="B2032" s="25">
        <v>40070399</v>
      </c>
      <c r="C2032" s="25">
        <v>41110000000</v>
      </c>
      <c r="D2032" s="25">
        <v>4111001000</v>
      </c>
      <c r="E2032" s="25" t="s">
        <v>34</v>
      </c>
      <c r="F2032" s="25" t="s">
        <v>112</v>
      </c>
      <c r="G2032" s="25">
        <v>20</v>
      </c>
      <c r="H2032" s="27">
        <v>43958</v>
      </c>
      <c r="I2032" s="25" t="s">
        <v>19</v>
      </c>
    </row>
    <row r="2033" spans="1:9" x14ac:dyDescent="0.25">
      <c r="A2033" s="25" t="s">
        <v>0</v>
      </c>
      <c r="B2033" s="25">
        <v>40070411</v>
      </c>
      <c r="C2033" s="25">
        <v>41110000000</v>
      </c>
      <c r="D2033" s="25">
        <v>4111001000</v>
      </c>
      <c r="E2033" s="25" t="s">
        <v>34</v>
      </c>
      <c r="F2033" s="25" t="s">
        <v>112</v>
      </c>
      <c r="G2033" s="25">
        <v>10</v>
      </c>
      <c r="H2033" s="27">
        <v>43958</v>
      </c>
      <c r="I2033" s="25" t="s">
        <v>19</v>
      </c>
    </row>
    <row r="2034" spans="1:9" x14ac:dyDescent="0.25">
      <c r="A2034" s="25" t="s">
        <v>0</v>
      </c>
      <c r="B2034" s="25">
        <v>40070415</v>
      </c>
      <c r="C2034" s="25">
        <v>41110000000</v>
      </c>
      <c r="D2034" s="25">
        <v>4111001000</v>
      </c>
      <c r="E2034" s="25" t="s">
        <v>34</v>
      </c>
      <c r="F2034" s="25" t="s">
        <v>112</v>
      </c>
      <c r="G2034" s="25">
        <v>10</v>
      </c>
      <c r="H2034" s="27">
        <v>43958</v>
      </c>
      <c r="I2034" s="25" t="s">
        <v>19</v>
      </c>
    </row>
    <row r="2035" spans="1:9" x14ac:dyDescent="0.25">
      <c r="A2035" s="25" t="s">
        <v>0</v>
      </c>
      <c r="B2035" s="25">
        <v>40070431</v>
      </c>
      <c r="C2035" s="25">
        <v>41110000000</v>
      </c>
      <c r="D2035" s="25">
        <v>4111001000</v>
      </c>
      <c r="E2035" s="25" t="s">
        <v>34</v>
      </c>
      <c r="F2035" s="25" t="s">
        <v>112</v>
      </c>
      <c r="G2035" s="25">
        <v>12.5</v>
      </c>
      <c r="H2035" s="27">
        <v>43958</v>
      </c>
      <c r="I2035" s="25" t="s">
        <v>19</v>
      </c>
    </row>
    <row r="2036" spans="1:9" x14ac:dyDescent="0.25">
      <c r="A2036" s="25" t="s">
        <v>0</v>
      </c>
      <c r="B2036" s="25">
        <v>40070443</v>
      </c>
      <c r="C2036" s="25">
        <v>41110000000</v>
      </c>
      <c r="D2036" s="25">
        <v>4111001000</v>
      </c>
      <c r="E2036" s="25" t="s">
        <v>34</v>
      </c>
      <c r="F2036" s="25" t="s">
        <v>112</v>
      </c>
      <c r="G2036" s="25">
        <v>10</v>
      </c>
      <c r="H2036" s="27">
        <v>43958</v>
      </c>
      <c r="I2036" s="25" t="s">
        <v>19</v>
      </c>
    </row>
    <row r="2037" spans="1:9" x14ac:dyDescent="0.25">
      <c r="A2037" s="25" t="s">
        <v>0</v>
      </c>
      <c r="B2037" s="25">
        <v>40070452</v>
      </c>
      <c r="C2037" s="25">
        <v>41110000000</v>
      </c>
      <c r="D2037" s="25">
        <v>4111001000</v>
      </c>
      <c r="E2037" s="25" t="s">
        <v>34</v>
      </c>
      <c r="F2037" s="25" t="s">
        <v>112</v>
      </c>
      <c r="G2037" s="25">
        <v>16</v>
      </c>
      <c r="H2037" s="27">
        <v>43958</v>
      </c>
      <c r="I2037" s="25" t="s">
        <v>19</v>
      </c>
    </row>
    <row r="2038" spans="1:9" x14ac:dyDescent="0.25">
      <c r="A2038" s="25" t="s">
        <v>0</v>
      </c>
      <c r="B2038" s="25">
        <v>40070461</v>
      </c>
      <c r="C2038" s="25">
        <v>41110000000</v>
      </c>
      <c r="D2038" s="25">
        <v>4111001000</v>
      </c>
      <c r="E2038" s="25" t="s">
        <v>34</v>
      </c>
      <c r="F2038" s="25" t="s">
        <v>112</v>
      </c>
      <c r="G2038" s="25">
        <v>5</v>
      </c>
      <c r="H2038" s="27">
        <v>43958</v>
      </c>
      <c r="I2038" s="25" t="s">
        <v>19</v>
      </c>
    </row>
    <row r="2039" spans="1:9" x14ac:dyDescent="0.25">
      <c r="A2039" s="25" t="s">
        <v>0</v>
      </c>
      <c r="B2039" s="25">
        <v>40070470</v>
      </c>
      <c r="C2039" s="25">
        <v>41110000000</v>
      </c>
      <c r="D2039" s="25">
        <v>4111001000</v>
      </c>
      <c r="E2039" s="25" t="s">
        <v>34</v>
      </c>
      <c r="F2039" s="25" t="s">
        <v>112</v>
      </c>
      <c r="G2039" s="25">
        <v>20</v>
      </c>
      <c r="H2039" s="27">
        <v>43958</v>
      </c>
      <c r="I2039" s="25" t="s">
        <v>19</v>
      </c>
    </row>
    <row r="2040" spans="1:9" x14ac:dyDescent="0.25">
      <c r="A2040" s="25" t="s">
        <v>0</v>
      </c>
      <c r="B2040" s="25">
        <v>40070475</v>
      </c>
      <c r="C2040" s="25">
        <v>41110000000</v>
      </c>
      <c r="D2040" s="25">
        <v>4111001000</v>
      </c>
      <c r="E2040" s="25" t="s">
        <v>34</v>
      </c>
      <c r="F2040" s="25" t="s">
        <v>112</v>
      </c>
      <c r="G2040" s="25">
        <v>5</v>
      </c>
      <c r="H2040" s="27">
        <v>43958</v>
      </c>
      <c r="I2040" s="25" t="s">
        <v>19</v>
      </c>
    </row>
    <row r="2041" spans="1:9" x14ac:dyDescent="0.25">
      <c r="A2041" s="25" t="s">
        <v>0</v>
      </c>
      <c r="B2041" s="25">
        <v>40070483</v>
      </c>
      <c r="C2041" s="25">
        <v>41110000000</v>
      </c>
      <c r="D2041" s="25">
        <v>4111001000</v>
      </c>
      <c r="E2041" s="25" t="s">
        <v>34</v>
      </c>
      <c r="F2041" s="25" t="s">
        <v>112</v>
      </c>
      <c r="G2041" s="25">
        <v>20</v>
      </c>
      <c r="H2041" s="27">
        <v>43958</v>
      </c>
      <c r="I2041" s="25" t="s">
        <v>19</v>
      </c>
    </row>
    <row r="2042" spans="1:9" x14ac:dyDescent="0.25">
      <c r="A2042" s="25" t="s">
        <v>0</v>
      </c>
      <c r="B2042" s="25">
        <v>40070486</v>
      </c>
      <c r="C2042" s="25">
        <v>41110000000</v>
      </c>
      <c r="D2042" s="25">
        <v>4111001000</v>
      </c>
      <c r="E2042" s="25" t="s">
        <v>34</v>
      </c>
      <c r="F2042" s="25" t="s">
        <v>112</v>
      </c>
      <c r="G2042" s="25">
        <v>10</v>
      </c>
      <c r="H2042" s="27">
        <v>43958</v>
      </c>
      <c r="I2042" s="25" t="s">
        <v>19</v>
      </c>
    </row>
    <row r="2043" spans="1:9" x14ac:dyDescent="0.25">
      <c r="A2043" s="25" t="s">
        <v>0</v>
      </c>
      <c r="B2043" s="25">
        <v>40070504</v>
      </c>
      <c r="C2043" s="25">
        <v>41110000000</v>
      </c>
      <c r="D2043" s="25">
        <v>4111001000</v>
      </c>
      <c r="E2043" s="25" t="s">
        <v>34</v>
      </c>
      <c r="F2043" s="25" t="s">
        <v>332</v>
      </c>
      <c r="G2043" s="25">
        <v>15.99</v>
      </c>
      <c r="H2043" s="27">
        <v>43958</v>
      </c>
      <c r="I2043" s="25" t="s">
        <v>19</v>
      </c>
    </row>
    <row r="2044" spans="1:9" x14ac:dyDescent="0.25">
      <c r="A2044" s="25" t="s">
        <v>0</v>
      </c>
      <c r="B2044" s="25">
        <v>40070620</v>
      </c>
      <c r="C2044" s="25">
        <v>41110000000</v>
      </c>
      <c r="D2044" s="25">
        <v>4111001000</v>
      </c>
      <c r="E2044" s="25" t="s">
        <v>34</v>
      </c>
      <c r="F2044" s="25" t="s">
        <v>332</v>
      </c>
      <c r="G2044" s="25">
        <v>16.510000000000002</v>
      </c>
      <c r="H2044" s="27">
        <v>43958</v>
      </c>
      <c r="I2044" s="25" t="s">
        <v>19</v>
      </c>
    </row>
    <row r="2045" spans="1:9" x14ac:dyDescent="0.25">
      <c r="A2045" s="25" t="s">
        <v>0</v>
      </c>
      <c r="B2045" s="25">
        <v>40070622</v>
      </c>
      <c r="C2045" s="25">
        <v>41110000000</v>
      </c>
      <c r="D2045" s="25">
        <v>4111001000</v>
      </c>
      <c r="E2045" s="25" t="s">
        <v>34</v>
      </c>
      <c r="F2045" s="25" t="s">
        <v>332</v>
      </c>
      <c r="G2045" s="25">
        <v>8.6199999999999992</v>
      </c>
      <c r="H2045" s="27">
        <v>43958</v>
      </c>
      <c r="I2045" s="25" t="s">
        <v>19</v>
      </c>
    </row>
    <row r="2046" spans="1:9" x14ac:dyDescent="0.25">
      <c r="A2046" s="25" t="s">
        <v>0</v>
      </c>
      <c r="B2046" s="25">
        <v>40070625</v>
      </c>
      <c r="C2046" s="25">
        <v>41110000000</v>
      </c>
      <c r="D2046" s="25">
        <v>4111001000</v>
      </c>
      <c r="E2046" s="25" t="s">
        <v>34</v>
      </c>
      <c r="F2046" s="25" t="s">
        <v>332</v>
      </c>
      <c r="G2046" s="25">
        <v>7.67</v>
      </c>
      <c r="H2046" s="27">
        <v>43958</v>
      </c>
      <c r="I2046" s="25" t="s">
        <v>19</v>
      </c>
    </row>
    <row r="2047" spans="1:9" x14ac:dyDescent="0.25">
      <c r="A2047" s="25" t="s">
        <v>0</v>
      </c>
      <c r="B2047" s="25">
        <v>40070629</v>
      </c>
      <c r="C2047" s="25">
        <v>41110000000</v>
      </c>
      <c r="D2047" s="25">
        <v>4111001000</v>
      </c>
      <c r="E2047" s="25" t="s">
        <v>34</v>
      </c>
      <c r="F2047" s="25" t="s">
        <v>332</v>
      </c>
      <c r="G2047" s="25">
        <v>12.47</v>
      </c>
      <c r="H2047" s="27">
        <v>43958</v>
      </c>
      <c r="I2047" s="25" t="s">
        <v>19</v>
      </c>
    </row>
    <row r="2048" spans="1:9" x14ac:dyDescent="0.25">
      <c r="A2048" s="25" t="s">
        <v>0</v>
      </c>
      <c r="B2048" s="25">
        <v>40071549</v>
      </c>
      <c r="C2048" s="25">
        <v>41440000000</v>
      </c>
      <c r="D2048" s="25">
        <v>4144001000</v>
      </c>
      <c r="E2048" s="25" t="s">
        <v>26</v>
      </c>
      <c r="F2048" s="25" t="s">
        <v>54</v>
      </c>
      <c r="G2048" s="25">
        <v>13.55</v>
      </c>
      <c r="H2048" s="27">
        <v>43958</v>
      </c>
      <c r="I2048" s="25" t="s">
        <v>19</v>
      </c>
    </row>
    <row r="2049" spans="1:9" x14ac:dyDescent="0.25">
      <c r="A2049" s="25" t="s">
        <v>0</v>
      </c>
      <c r="B2049" s="25">
        <v>40071673</v>
      </c>
      <c r="C2049" s="25">
        <v>41490000000</v>
      </c>
      <c r="D2049" s="25">
        <v>4149009000</v>
      </c>
      <c r="E2049" s="25" t="s">
        <v>27</v>
      </c>
      <c r="F2049" s="25" t="s">
        <v>390</v>
      </c>
      <c r="G2049" s="25">
        <v>280</v>
      </c>
      <c r="H2049" s="27">
        <v>43958</v>
      </c>
      <c r="I2049" s="25" t="s">
        <v>19</v>
      </c>
    </row>
    <row r="2050" spans="1:9" x14ac:dyDescent="0.25">
      <c r="A2050" s="25" t="s">
        <v>0</v>
      </c>
      <c r="B2050" s="25">
        <v>40071545</v>
      </c>
      <c r="C2050" s="25">
        <v>41440000000</v>
      </c>
      <c r="D2050" s="25">
        <v>4144001000</v>
      </c>
      <c r="E2050" s="25" t="s">
        <v>26</v>
      </c>
      <c r="F2050" s="25" t="s">
        <v>174</v>
      </c>
      <c r="G2050" s="25">
        <v>439.23</v>
      </c>
      <c r="H2050" s="27">
        <v>43958</v>
      </c>
      <c r="I2050" s="25" t="s">
        <v>19</v>
      </c>
    </row>
    <row r="2051" spans="1:9" x14ac:dyDescent="0.25">
      <c r="A2051" s="25" t="s">
        <v>0</v>
      </c>
      <c r="B2051" s="25">
        <v>40071538</v>
      </c>
      <c r="C2051" s="25">
        <v>41440000000</v>
      </c>
      <c r="D2051" s="25">
        <v>4144001000</v>
      </c>
      <c r="E2051" s="25" t="s">
        <v>26</v>
      </c>
      <c r="F2051" s="25" t="s">
        <v>46</v>
      </c>
      <c r="G2051" s="25">
        <v>61.07</v>
      </c>
      <c r="H2051" s="27">
        <v>43958</v>
      </c>
      <c r="I2051" s="25" t="s">
        <v>19</v>
      </c>
    </row>
    <row r="2052" spans="1:9" x14ac:dyDescent="0.25">
      <c r="A2052" s="25" t="s">
        <v>0</v>
      </c>
      <c r="B2052" s="25">
        <v>40071536</v>
      </c>
      <c r="C2052" s="25">
        <v>41440000000</v>
      </c>
      <c r="D2052" s="25">
        <v>4144001000</v>
      </c>
      <c r="E2052" s="25" t="s">
        <v>26</v>
      </c>
      <c r="F2052" s="25" t="s">
        <v>49</v>
      </c>
      <c r="G2052" s="25">
        <v>238.53</v>
      </c>
      <c r="H2052" s="27">
        <v>43958</v>
      </c>
      <c r="I2052" s="25" t="s">
        <v>19</v>
      </c>
    </row>
    <row r="2053" spans="1:9" x14ac:dyDescent="0.25">
      <c r="A2053" s="25" t="s">
        <v>0</v>
      </c>
      <c r="B2053" s="25">
        <v>40071532</v>
      </c>
      <c r="C2053" s="25">
        <v>41440000000</v>
      </c>
      <c r="D2053" s="25">
        <v>4144001000</v>
      </c>
      <c r="E2053" s="25" t="s">
        <v>26</v>
      </c>
      <c r="F2053" s="25" t="s">
        <v>50</v>
      </c>
      <c r="G2053" s="25">
        <v>150.12</v>
      </c>
      <c r="H2053" s="27">
        <v>43958</v>
      </c>
      <c r="I2053" s="25" t="s">
        <v>19</v>
      </c>
    </row>
    <row r="2054" spans="1:9" x14ac:dyDescent="0.25">
      <c r="A2054" s="25" t="s">
        <v>0</v>
      </c>
      <c r="B2054" s="25">
        <v>40071640</v>
      </c>
      <c r="C2054" s="25">
        <v>41140000000</v>
      </c>
      <c r="D2054" s="25">
        <v>4114004000</v>
      </c>
      <c r="E2054" s="25" t="s">
        <v>122</v>
      </c>
      <c r="F2054" s="25" t="s">
        <v>123</v>
      </c>
      <c r="G2054" s="25">
        <v>745.78</v>
      </c>
      <c r="H2054" s="27">
        <v>43958</v>
      </c>
      <c r="I2054" s="25" t="s">
        <v>19</v>
      </c>
    </row>
    <row r="2055" spans="1:9" x14ac:dyDescent="0.25">
      <c r="A2055" s="25" t="s">
        <v>0</v>
      </c>
      <c r="B2055" s="25">
        <v>40071577</v>
      </c>
      <c r="C2055" s="25">
        <v>41110000000</v>
      </c>
      <c r="D2055" s="25">
        <v>4111001000</v>
      </c>
      <c r="E2055" s="25" t="s">
        <v>34</v>
      </c>
      <c r="F2055" s="25" t="s">
        <v>56</v>
      </c>
      <c r="G2055" s="25">
        <v>313.39999999999998</v>
      </c>
      <c r="H2055" s="27">
        <v>43958</v>
      </c>
      <c r="I2055" s="25" t="s">
        <v>19</v>
      </c>
    </row>
    <row r="2056" spans="1:9" x14ac:dyDescent="0.25">
      <c r="A2056" s="25" t="s">
        <v>0</v>
      </c>
      <c r="B2056" s="25">
        <v>40071573</v>
      </c>
      <c r="C2056" s="25">
        <v>41110000000</v>
      </c>
      <c r="D2056" s="25">
        <v>4111001000</v>
      </c>
      <c r="E2056" s="25" t="s">
        <v>34</v>
      </c>
      <c r="F2056" s="25" t="s">
        <v>328</v>
      </c>
      <c r="G2056" s="25">
        <v>394.11</v>
      </c>
      <c r="H2056" s="27">
        <v>43958</v>
      </c>
      <c r="I2056" s="25" t="s">
        <v>19</v>
      </c>
    </row>
    <row r="2057" spans="1:9" x14ac:dyDescent="0.25">
      <c r="A2057" s="25" t="s">
        <v>0</v>
      </c>
      <c r="B2057" s="25">
        <v>40071569</v>
      </c>
      <c r="C2057" s="25">
        <v>41110000000</v>
      </c>
      <c r="D2057" s="25">
        <v>4111001000</v>
      </c>
      <c r="E2057" s="25" t="s">
        <v>34</v>
      </c>
      <c r="F2057" s="25" t="s">
        <v>54</v>
      </c>
      <c r="G2057" s="25">
        <v>2649.63</v>
      </c>
      <c r="H2057" s="27">
        <v>43958</v>
      </c>
      <c r="I2057" s="25" t="s">
        <v>19</v>
      </c>
    </row>
    <row r="2058" spans="1:9" x14ac:dyDescent="0.25">
      <c r="A2058" s="25" t="s">
        <v>0</v>
      </c>
      <c r="B2058" s="25">
        <v>40071564</v>
      </c>
      <c r="C2058" s="25">
        <v>41110000000</v>
      </c>
      <c r="D2058" s="25">
        <v>4111001000</v>
      </c>
      <c r="E2058" s="25" t="s">
        <v>34</v>
      </c>
      <c r="F2058" s="25" t="s">
        <v>53</v>
      </c>
      <c r="G2058" s="25">
        <v>45591.89</v>
      </c>
      <c r="H2058" s="27">
        <v>43958</v>
      </c>
      <c r="I2058" s="25" t="s">
        <v>19</v>
      </c>
    </row>
    <row r="2059" spans="1:9" x14ac:dyDescent="0.25">
      <c r="A2059" s="25" t="s">
        <v>0</v>
      </c>
      <c r="B2059" s="25">
        <v>40071558</v>
      </c>
      <c r="C2059" s="25">
        <v>41110000000</v>
      </c>
      <c r="D2059" s="25">
        <v>4111001000</v>
      </c>
      <c r="E2059" s="25" t="s">
        <v>34</v>
      </c>
      <c r="F2059" s="25" t="s">
        <v>174</v>
      </c>
      <c r="G2059" s="25">
        <v>83667.100000000006</v>
      </c>
      <c r="H2059" s="27">
        <v>43958</v>
      </c>
      <c r="I2059" s="25" t="s">
        <v>19</v>
      </c>
    </row>
    <row r="2060" spans="1:9" x14ac:dyDescent="0.25">
      <c r="A2060" s="25" t="s">
        <v>0</v>
      </c>
      <c r="B2060" s="25">
        <v>40071556</v>
      </c>
      <c r="C2060" s="25">
        <v>41110000000</v>
      </c>
      <c r="D2060" s="25">
        <v>4111001000</v>
      </c>
      <c r="E2060" s="25" t="s">
        <v>34</v>
      </c>
      <c r="F2060" s="25" t="s">
        <v>51</v>
      </c>
      <c r="G2060" s="25">
        <v>15303.83</v>
      </c>
      <c r="H2060" s="27">
        <v>43958</v>
      </c>
      <c r="I2060" s="25" t="s">
        <v>19</v>
      </c>
    </row>
    <row r="2061" spans="1:9" x14ac:dyDescent="0.25">
      <c r="A2061" s="25" t="s">
        <v>0</v>
      </c>
      <c r="B2061" s="25">
        <v>40071554</v>
      </c>
      <c r="C2061" s="25">
        <v>41110000000</v>
      </c>
      <c r="D2061" s="25">
        <v>4111001000</v>
      </c>
      <c r="E2061" s="25" t="s">
        <v>34</v>
      </c>
      <c r="F2061" s="25" t="s">
        <v>49</v>
      </c>
      <c r="G2061" s="25">
        <v>43141.71</v>
      </c>
      <c r="H2061" s="27">
        <v>43958</v>
      </c>
      <c r="I2061" s="25" t="s">
        <v>19</v>
      </c>
    </row>
    <row r="2062" spans="1:9" x14ac:dyDescent="0.25">
      <c r="A2062" s="25" t="s">
        <v>0</v>
      </c>
      <c r="B2062" s="25">
        <v>40071552</v>
      </c>
      <c r="C2062" s="25">
        <v>41110000000</v>
      </c>
      <c r="D2062" s="25">
        <v>4111001000</v>
      </c>
      <c r="E2062" s="25" t="s">
        <v>34</v>
      </c>
      <c r="F2062" s="25" t="s">
        <v>227</v>
      </c>
      <c r="G2062" s="25">
        <v>1612.06</v>
      </c>
      <c r="H2062" s="27">
        <v>43958</v>
      </c>
      <c r="I2062" s="25" t="s">
        <v>19</v>
      </c>
    </row>
    <row r="2063" spans="1:9" x14ac:dyDescent="0.25">
      <c r="A2063" s="25" t="s">
        <v>0</v>
      </c>
      <c r="B2063" s="25">
        <v>40071551</v>
      </c>
      <c r="C2063" s="25">
        <v>41110000000</v>
      </c>
      <c r="D2063" s="25">
        <v>4111001000</v>
      </c>
      <c r="E2063" s="25" t="s">
        <v>34</v>
      </c>
      <c r="F2063" s="25" t="s">
        <v>47</v>
      </c>
      <c r="G2063" s="25">
        <v>7078.46</v>
      </c>
      <c r="H2063" s="27">
        <v>43958</v>
      </c>
      <c r="I2063" s="25" t="s">
        <v>19</v>
      </c>
    </row>
    <row r="2064" spans="1:9" x14ac:dyDescent="0.25">
      <c r="A2064" s="25" t="s">
        <v>0</v>
      </c>
      <c r="B2064" s="25">
        <v>40071547</v>
      </c>
      <c r="C2064" s="25">
        <v>41110000000</v>
      </c>
      <c r="D2064" s="25">
        <v>4111001000</v>
      </c>
      <c r="E2064" s="25" t="s">
        <v>34</v>
      </c>
      <c r="F2064" s="25" t="s">
        <v>46</v>
      </c>
      <c r="G2064" s="25">
        <v>20234.91</v>
      </c>
      <c r="H2064" s="27">
        <v>43958</v>
      </c>
      <c r="I2064" s="25" t="s">
        <v>19</v>
      </c>
    </row>
    <row r="2065" spans="1:9" x14ac:dyDescent="0.25">
      <c r="A2065" s="25" t="s">
        <v>0</v>
      </c>
      <c r="B2065" s="25">
        <v>40071544</v>
      </c>
      <c r="C2065" s="25">
        <v>41110000000</v>
      </c>
      <c r="D2065" s="25">
        <v>4111001000</v>
      </c>
      <c r="E2065" s="25" t="s">
        <v>34</v>
      </c>
      <c r="F2065" s="25" t="s">
        <v>49</v>
      </c>
      <c r="G2065" s="25">
        <v>3481.38</v>
      </c>
      <c r="H2065" s="27">
        <v>43958</v>
      </c>
      <c r="I2065" s="25" t="s">
        <v>19</v>
      </c>
    </row>
    <row r="2066" spans="1:9" x14ac:dyDescent="0.25">
      <c r="A2066" s="25" t="s">
        <v>0</v>
      </c>
      <c r="B2066" s="25">
        <v>40071540</v>
      </c>
      <c r="C2066" s="25">
        <v>41110000000</v>
      </c>
      <c r="D2066" s="25">
        <v>4111001000</v>
      </c>
      <c r="E2066" s="25" t="s">
        <v>34</v>
      </c>
      <c r="F2066" s="25" t="s">
        <v>50</v>
      </c>
      <c r="G2066" s="25">
        <v>29155.34</v>
      </c>
      <c r="H2066" s="27">
        <v>43958</v>
      </c>
      <c r="I2066" s="25" t="s">
        <v>19</v>
      </c>
    </row>
    <row r="2067" spans="1:9" x14ac:dyDescent="0.25">
      <c r="A2067" s="25" t="s">
        <v>0</v>
      </c>
      <c r="B2067" s="25">
        <v>40071670</v>
      </c>
      <c r="C2067" s="25">
        <v>41150000000</v>
      </c>
      <c r="D2067" s="25">
        <v>4115001000</v>
      </c>
      <c r="E2067" s="25" t="s">
        <v>37</v>
      </c>
      <c r="F2067" s="25" t="s">
        <v>357</v>
      </c>
      <c r="G2067" s="25">
        <v>116.42</v>
      </c>
      <c r="H2067" s="27">
        <v>43958</v>
      </c>
      <c r="I2067" s="25" t="s">
        <v>19</v>
      </c>
    </row>
    <row r="2068" spans="1:9" x14ac:dyDescent="0.25">
      <c r="A2068" s="25" t="s">
        <v>0</v>
      </c>
      <c r="B2068" s="25">
        <v>40071667</v>
      </c>
      <c r="C2068" s="25">
        <v>41150000000</v>
      </c>
      <c r="D2068" s="25">
        <v>4115001000</v>
      </c>
      <c r="E2068" s="25" t="s">
        <v>37</v>
      </c>
      <c r="F2068" s="25" t="s">
        <v>134</v>
      </c>
      <c r="G2068" s="25">
        <v>22.41</v>
      </c>
      <c r="H2068" s="27">
        <v>43958</v>
      </c>
      <c r="I2068" s="25" t="s">
        <v>19</v>
      </c>
    </row>
    <row r="2069" spans="1:9" x14ac:dyDescent="0.25">
      <c r="A2069" s="25" t="s">
        <v>0</v>
      </c>
      <c r="B2069" s="25">
        <v>40071665</v>
      </c>
      <c r="C2069" s="25">
        <v>41150000000</v>
      </c>
      <c r="D2069" s="25">
        <v>4115001000</v>
      </c>
      <c r="E2069" s="25" t="s">
        <v>37</v>
      </c>
      <c r="F2069" s="25" t="s">
        <v>135</v>
      </c>
      <c r="G2069" s="25">
        <v>104.42</v>
      </c>
      <c r="H2069" s="27">
        <v>43958</v>
      </c>
      <c r="I2069" s="25" t="s">
        <v>19</v>
      </c>
    </row>
    <row r="2070" spans="1:9" x14ac:dyDescent="0.25">
      <c r="A2070" s="25" t="s">
        <v>0</v>
      </c>
      <c r="B2070" s="25">
        <v>40071663</v>
      </c>
      <c r="C2070" s="25">
        <v>41150000000</v>
      </c>
      <c r="D2070" s="25">
        <v>4115001000</v>
      </c>
      <c r="E2070" s="25" t="s">
        <v>37</v>
      </c>
      <c r="F2070" s="25" t="s">
        <v>136</v>
      </c>
      <c r="G2070" s="25">
        <v>47.13</v>
      </c>
      <c r="H2070" s="27">
        <v>43958</v>
      </c>
      <c r="I2070" s="25" t="s">
        <v>19</v>
      </c>
    </row>
    <row r="2071" spans="1:9" x14ac:dyDescent="0.25">
      <c r="A2071" s="25" t="s">
        <v>0</v>
      </c>
      <c r="B2071" s="25">
        <v>40071660</v>
      </c>
      <c r="C2071" s="25">
        <v>41150000000</v>
      </c>
      <c r="D2071" s="25">
        <v>4115001000</v>
      </c>
      <c r="E2071" s="25" t="s">
        <v>37</v>
      </c>
      <c r="F2071" s="25" t="s">
        <v>137</v>
      </c>
      <c r="G2071" s="25">
        <v>12.59</v>
      </c>
      <c r="H2071" s="27">
        <v>43958</v>
      </c>
      <c r="I2071" s="25" t="s">
        <v>19</v>
      </c>
    </row>
    <row r="2072" spans="1:9" x14ac:dyDescent="0.25">
      <c r="A2072" s="25" t="s">
        <v>0</v>
      </c>
      <c r="B2072" s="25">
        <v>40071653</v>
      </c>
      <c r="C2072" s="25">
        <v>41150000000</v>
      </c>
      <c r="D2072" s="25">
        <v>4115001000</v>
      </c>
      <c r="E2072" s="25" t="s">
        <v>37</v>
      </c>
      <c r="F2072" s="25" t="s">
        <v>138</v>
      </c>
      <c r="G2072" s="25">
        <v>159.97</v>
      </c>
      <c r="H2072" s="27">
        <v>43958</v>
      </c>
      <c r="I2072" s="25" t="s">
        <v>19</v>
      </c>
    </row>
    <row r="2073" spans="1:9" x14ac:dyDescent="0.25">
      <c r="A2073" s="25" t="s">
        <v>0</v>
      </c>
      <c r="B2073" s="25">
        <v>40071651</v>
      </c>
      <c r="C2073" s="25">
        <v>41150000000</v>
      </c>
      <c r="D2073" s="25">
        <v>4115001000</v>
      </c>
      <c r="E2073" s="25" t="s">
        <v>37</v>
      </c>
      <c r="F2073" s="25" t="s">
        <v>139</v>
      </c>
      <c r="G2073" s="25">
        <v>23.66</v>
      </c>
      <c r="H2073" s="27">
        <v>43958</v>
      </c>
      <c r="I2073" s="25" t="s">
        <v>19</v>
      </c>
    </row>
    <row r="2074" spans="1:9" x14ac:dyDescent="0.25">
      <c r="A2074" s="25" t="s">
        <v>0</v>
      </c>
      <c r="B2074" s="25">
        <v>40071646</v>
      </c>
      <c r="C2074" s="25">
        <v>41150000000</v>
      </c>
      <c r="D2074" s="25">
        <v>4115001000</v>
      </c>
      <c r="E2074" s="25" t="s">
        <v>37</v>
      </c>
      <c r="F2074" s="25" t="s">
        <v>140</v>
      </c>
      <c r="G2074" s="25">
        <v>218.36</v>
      </c>
      <c r="H2074" s="27">
        <v>43958</v>
      </c>
      <c r="I2074" s="25" t="s">
        <v>19</v>
      </c>
    </row>
    <row r="2075" spans="1:9" x14ac:dyDescent="0.25">
      <c r="A2075" s="25" t="s">
        <v>0</v>
      </c>
      <c r="B2075" s="25">
        <v>40071644</v>
      </c>
      <c r="C2075" s="25">
        <v>41150000000</v>
      </c>
      <c r="D2075" s="25">
        <v>4115001000</v>
      </c>
      <c r="E2075" s="25" t="s">
        <v>37</v>
      </c>
      <c r="F2075" s="25" t="s">
        <v>141</v>
      </c>
      <c r="G2075" s="25">
        <v>154.38999999999999</v>
      </c>
      <c r="H2075" s="27">
        <v>43958</v>
      </c>
      <c r="I2075" s="25" t="s">
        <v>19</v>
      </c>
    </row>
    <row r="2076" spans="1:9" x14ac:dyDescent="0.25">
      <c r="A2076" s="25" t="s">
        <v>0</v>
      </c>
      <c r="B2076" s="25">
        <v>40071641</v>
      </c>
      <c r="C2076" s="25">
        <v>41150000000</v>
      </c>
      <c r="D2076" s="25">
        <v>4115001000</v>
      </c>
      <c r="E2076" s="25" t="s">
        <v>37</v>
      </c>
      <c r="F2076" s="25" t="s">
        <v>142</v>
      </c>
      <c r="G2076" s="25">
        <v>392.64</v>
      </c>
      <c r="H2076" s="27">
        <v>43958</v>
      </c>
      <c r="I2076" s="25" t="s">
        <v>19</v>
      </c>
    </row>
    <row r="2077" spans="1:9" x14ac:dyDescent="0.25">
      <c r="A2077" s="25" t="s">
        <v>0</v>
      </c>
      <c r="B2077" s="25">
        <v>40071634</v>
      </c>
      <c r="C2077" s="25">
        <v>41150000000</v>
      </c>
      <c r="D2077" s="25">
        <v>4115001000</v>
      </c>
      <c r="E2077" s="25" t="s">
        <v>37</v>
      </c>
      <c r="F2077" s="25" t="s">
        <v>144</v>
      </c>
      <c r="G2077" s="25">
        <v>34.06</v>
      </c>
      <c r="H2077" s="27">
        <v>43958</v>
      </c>
      <c r="I2077" s="25" t="s">
        <v>19</v>
      </c>
    </row>
    <row r="2078" spans="1:9" x14ac:dyDescent="0.25">
      <c r="A2078" s="25" t="s">
        <v>0</v>
      </c>
      <c r="B2078" s="25">
        <v>40071630</v>
      </c>
      <c r="C2078" s="25">
        <v>41150000000</v>
      </c>
      <c r="D2078" s="25">
        <v>4115001000</v>
      </c>
      <c r="E2078" s="25" t="s">
        <v>37</v>
      </c>
      <c r="F2078" s="25" t="s">
        <v>145</v>
      </c>
      <c r="G2078" s="25">
        <v>54.71</v>
      </c>
      <c r="H2078" s="27">
        <v>43958</v>
      </c>
      <c r="I2078" s="25" t="s">
        <v>19</v>
      </c>
    </row>
    <row r="2079" spans="1:9" x14ac:dyDescent="0.25">
      <c r="A2079" s="25" t="s">
        <v>0</v>
      </c>
      <c r="B2079" s="25">
        <v>40071626</v>
      </c>
      <c r="C2079" s="25">
        <v>41150000000</v>
      </c>
      <c r="D2079" s="25">
        <v>4115001000</v>
      </c>
      <c r="E2079" s="25" t="s">
        <v>37</v>
      </c>
      <c r="F2079" s="25" t="s">
        <v>129</v>
      </c>
      <c r="G2079" s="25">
        <v>51.41</v>
      </c>
      <c r="H2079" s="27">
        <v>43958</v>
      </c>
      <c r="I2079" s="25" t="s">
        <v>19</v>
      </c>
    </row>
    <row r="2080" spans="1:9" x14ac:dyDescent="0.25">
      <c r="A2080" s="25" t="s">
        <v>0</v>
      </c>
      <c r="B2080" s="25">
        <v>40071614</v>
      </c>
      <c r="C2080" s="25">
        <v>41150000000</v>
      </c>
      <c r="D2080" s="25">
        <v>4115001000</v>
      </c>
      <c r="E2080" s="25" t="s">
        <v>37</v>
      </c>
      <c r="F2080" s="25" t="s">
        <v>130</v>
      </c>
      <c r="G2080" s="25">
        <v>237.01</v>
      </c>
      <c r="H2080" s="27">
        <v>43958</v>
      </c>
      <c r="I2080" s="25" t="s">
        <v>19</v>
      </c>
    </row>
    <row r="2081" spans="1:9" x14ac:dyDescent="0.25">
      <c r="A2081" s="25" t="s">
        <v>0</v>
      </c>
      <c r="B2081" s="25">
        <v>40071609</v>
      </c>
      <c r="C2081" s="25">
        <v>41150000000</v>
      </c>
      <c r="D2081" s="25">
        <v>4115001000</v>
      </c>
      <c r="E2081" s="25" t="s">
        <v>37</v>
      </c>
      <c r="F2081" s="25" t="s">
        <v>131</v>
      </c>
      <c r="G2081" s="25">
        <v>43.18</v>
      </c>
      <c r="H2081" s="27">
        <v>43958</v>
      </c>
      <c r="I2081" s="25" t="s">
        <v>19</v>
      </c>
    </row>
    <row r="2082" spans="1:9" x14ac:dyDescent="0.25">
      <c r="A2082" s="25" t="s">
        <v>0</v>
      </c>
      <c r="B2082" s="25">
        <v>40071602</v>
      </c>
      <c r="C2082" s="25">
        <v>41150000000</v>
      </c>
      <c r="D2082" s="25">
        <v>4115001000</v>
      </c>
      <c r="E2082" s="25" t="s">
        <v>37</v>
      </c>
      <c r="F2082" s="25" t="s">
        <v>147</v>
      </c>
      <c r="G2082" s="25">
        <v>106.27</v>
      </c>
      <c r="H2082" s="27">
        <v>43958</v>
      </c>
      <c r="I2082" s="25" t="s">
        <v>19</v>
      </c>
    </row>
    <row r="2083" spans="1:9" x14ac:dyDescent="0.25">
      <c r="A2083" s="25" t="s">
        <v>0</v>
      </c>
      <c r="B2083" s="25">
        <v>40071594</v>
      </c>
      <c r="C2083" s="25">
        <v>41150000000</v>
      </c>
      <c r="D2083" s="25">
        <v>4115001000</v>
      </c>
      <c r="E2083" s="25" t="s">
        <v>37</v>
      </c>
      <c r="F2083" s="25" t="s">
        <v>148</v>
      </c>
      <c r="G2083" s="25">
        <v>284.04000000000002</v>
      </c>
      <c r="H2083" s="27">
        <v>43958</v>
      </c>
      <c r="I2083" s="25" t="s">
        <v>19</v>
      </c>
    </row>
    <row r="2084" spans="1:9" x14ac:dyDescent="0.25">
      <c r="A2084" s="25" t="s">
        <v>0</v>
      </c>
      <c r="B2084" s="25">
        <v>40071589</v>
      </c>
      <c r="C2084" s="25">
        <v>41150000000</v>
      </c>
      <c r="D2084" s="25">
        <v>4115001000</v>
      </c>
      <c r="E2084" s="25" t="s">
        <v>37</v>
      </c>
      <c r="F2084" s="25" t="s">
        <v>149</v>
      </c>
      <c r="G2084" s="25">
        <v>197.44</v>
      </c>
      <c r="H2084" s="27">
        <v>43958</v>
      </c>
      <c r="I2084" s="25" t="s">
        <v>19</v>
      </c>
    </row>
    <row r="2085" spans="1:9" x14ac:dyDescent="0.25">
      <c r="A2085" s="25" t="s">
        <v>0</v>
      </c>
      <c r="B2085" s="25">
        <v>40071585</v>
      </c>
      <c r="C2085" s="25">
        <v>41150000000</v>
      </c>
      <c r="D2085" s="25">
        <v>4115001000</v>
      </c>
      <c r="E2085" s="25" t="s">
        <v>37</v>
      </c>
      <c r="F2085" s="25" t="s">
        <v>132</v>
      </c>
      <c r="G2085" s="25">
        <v>230.17</v>
      </c>
      <c r="H2085" s="27">
        <v>43958</v>
      </c>
      <c r="I2085" s="25" t="s">
        <v>19</v>
      </c>
    </row>
    <row r="2086" spans="1:9" x14ac:dyDescent="0.25">
      <c r="A2086" s="25" t="s">
        <v>0</v>
      </c>
      <c r="B2086" s="25">
        <v>40071580</v>
      </c>
      <c r="C2086" s="25">
        <v>41150000000</v>
      </c>
      <c r="D2086" s="25">
        <v>4115001000</v>
      </c>
      <c r="E2086" s="25" t="s">
        <v>37</v>
      </c>
      <c r="F2086" s="25" t="s">
        <v>133</v>
      </c>
      <c r="G2086" s="25">
        <v>11.89</v>
      </c>
      <c r="H2086" s="27">
        <v>43958</v>
      </c>
      <c r="I2086" s="25" t="s">
        <v>19</v>
      </c>
    </row>
    <row r="2087" spans="1:9" x14ac:dyDescent="0.25">
      <c r="A2087" s="25" t="s">
        <v>0</v>
      </c>
      <c r="B2087" s="25">
        <v>40071575</v>
      </c>
      <c r="C2087" s="25">
        <v>41150000000</v>
      </c>
      <c r="D2087" s="25">
        <v>4115001000</v>
      </c>
      <c r="E2087" s="25" t="s">
        <v>37</v>
      </c>
      <c r="F2087" s="25" t="s">
        <v>146</v>
      </c>
      <c r="G2087" s="25">
        <v>25.57</v>
      </c>
      <c r="H2087" s="27">
        <v>43958</v>
      </c>
      <c r="I2087" s="25" t="s">
        <v>19</v>
      </c>
    </row>
    <row r="2088" spans="1:9" x14ac:dyDescent="0.25">
      <c r="A2088" s="25" t="s">
        <v>0</v>
      </c>
      <c r="B2088" s="25">
        <v>40071568</v>
      </c>
      <c r="C2088" s="25">
        <v>41150000000</v>
      </c>
      <c r="D2088" s="25">
        <v>4115001000</v>
      </c>
      <c r="E2088" s="25" t="s">
        <v>37</v>
      </c>
      <c r="F2088" s="25" t="s">
        <v>143</v>
      </c>
      <c r="G2088" s="25">
        <v>2148.0500000000002</v>
      </c>
      <c r="H2088" s="27">
        <v>43958</v>
      </c>
      <c r="I2088" s="25" t="s">
        <v>19</v>
      </c>
    </row>
    <row r="2089" spans="1:9" x14ac:dyDescent="0.25">
      <c r="A2089" s="25" t="s">
        <v>0</v>
      </c>
      <c r="B2089" s="25">
        <v>40076524</v>
      </c>
      <c r="C2089" s="25">
        <v>46300000000</v>
      </c>
      <c r="D2089" s="25">
        <v>4630000009</v>
      </c>
      <c r="E2089" s="25" t="s">
        <v>38</v>
      </c>
      <c r="F2089" s="25" t="s">
        <v>39</v>
      </c>
      <c r="G2089" s="25">
        <v>2708.34</v>
      </c>
      <c r="H2089" s="27">
        <v>43958</v>
      </c>
      <c r="I2089" s="25" t="s">
        <v>19</v>
      </c>
    </row>
    <row r="2090" spans="1:9" x14ac:dyDescent="0.25">
      <c r="A2090" s="25" t="s">
        <v>0</v>
      </c>
      <c r="B2090" s="25">
        <v>40072089</v>
      </c>
      <c r="C2090" s="25">
        <v>41710000000</v>
      </c>
      <c r="D2090" s="25">
        <v>4171001000</v>
      </c>
      <c r="E2090" s="25" t="s">
        <v>150</v>
      </c>
      <c r="F2090" s="25" t="s">
        <v>363</v>
      </c>
      <c r="G2090" s="25">
        <v>1201.51</v>
      </c>
      <c r="H2090" s="27">
        <v>43959</v>
      </c>
      <c r="I2090" s="25" t="s">
        <v>19</v>
      </c>
    </row>
    <row r="2091" spans="1:9" x14ac:dyDescent="0.25">
      <c r="A2091" s="25" t="s">
        <v>0</v>
      </c>
      <c r="B2091" s="25">
        <v>40072093</v>
      </c>
      <c r="C2091" s="25">
        <v>41310000000</v>
      </c>
      <c r="D2091" s="25">
        <v>4131004000</v>
      </c>
      <c r="E2091" s="25" t="s">
        <v>268</v>
      </c>
      <c r="F2091" s="25" t="s">
        <v>296</v>
      </c>
      <c r="G2091" s="25">
        <v>3924.27</v>
      </c>
      <c r="H2091" s="27">
        <v>43959</v>
      </c>
      <c r="I2091" s="25" t="s">
        <v>19</v>
      </c>
    </row>
    <row r="2092" spans="1:9" x14ac:dyDescent="0.25">
      <c r="A2092" s="25" t="s">
        <v>0</v>
      </c>
      <c r="B2092" s="25">
        <v>40072094</v>
      </c>
      <c r="C2092" s="25">
        <v>41330000000</v>
      </c>
      <c r="D2092" s="25">
        <v>4133009000</v>
      </c>
      <c r="E2092" s="25" t="s">
        <v>198</v>
      </c>
      <c r="F2092" s="25" t="s">
        <v>288</v>
      </c>
      <c r="G2092" s="25">
        <v>1495.56</v>
      </c>
      <c r="H2092" s="27">
        <v>43959</v>
      </c>
      <c r="I2092" s="25" t="s">
        <v>19</v>
      </c>
    </row>
    <row r="2093" spans="1:9" x14ac:dyDescent="0.25">
      <c r="A2093" s="25" t="s">
        <v>0</v>
      </c>
      <c r="B2093" s="25">
        <v>40072096</v>
      </c>
      <c r="C2093" s="25">
        <v>41330000000</v>
      </c>
      <c r="D2093" s="25">
        <v>4133009000</v>
      </c>
      <c r="E2093" s="25" t="s">
        <v>198</v>
      </c>
      <c r="F2093" s="25" t="s">
        <v>155</v>
      </c>
      <c r="G2093" s="25">
        <v>2689.19</v>
      </c>
      <c r="H2093" s="27">
        <v>43959</v>
      </c>
      <c r="I2093" s="25" t="s">
        <v>19</v>
      </c>
    </row>
    <row r="2094" spans="1:9" x14ac:dyDescent="0.25">
      <c r="A2094" s="25" t="s">
        <v>0</v>
      </c>
      <c r="B2094" s="25">
        <v>40072101</v>
      </c>
      <c r="C2094" s="25">
        <v>41330000000</v>
      </c>
      <c r="D2094" s="25">
        <v>4133006000</v>
      </c>
      <c r="E2094" s="25" t="s">
        <v>21</v>
      </c>
      <c r="F2094" s="25" t="s">
        <v>163</v>
      </c>
      <c r="G2094" s="25">
        <v>2345.63</v>
      </c>
      <c r="H2094" s="27">
        <v>43959</v>
      </c>
      <c r="I2094" s="25" t="s">
        <v>19</v>
      </c>
    </row>
    <row r="2095" spans="1:9" x14ac:dyDescent="0.25">
      <c r="A2095" s="25" t="s">
        <v>0</v>
      </c>
      <c r="B2095" s="25">
        <v>40072114</v>
      </c>
      <c r="C2095" s="25">
        <v>41530000000</v>
      </c>
      <c r="D2095" s="25">
        <v>4153003000</v>
      </c>
      <c r="E2095" s="25" t="s">
        <v>179</v>
      </c>
      <c r="F2095" s="25" t="s">
        <v>158</v>
      </c>
      <c r="G2095" s="25">
        <v>27</v>
      </c>
      <c r="H2095" s="27">
        <v>43959</v>
      </c>
      <c r="I2095" s="25" t="s">
        <v>19</v>
      </c>
    </row>
    <row r="2096" spans="1:9" x14ac:dyDescent="0.25">
      <c r="A2096" s="25" t="s">
        <v>0</v>
      </c>
      <c r="B2096" s="25">
        <v>40072116</v>
      </c>
      <c r="C2096" s="25">
        <v>41530000000</v>
      </c>
      <c r="D2096" s="25">
        <v>4153003000</v>
      </c>
      <c r="E2096" s="25" t="s">
        <v>179</v>
      </c>
      <c r="F2096" s="25" t="s">
        <v>157</v>
      </c>
      <c r="G2096" s="25">
        <v>30</v>
      </c>
      <c r="H2096" s="27">
        <v>43959</v>
      </c>
      <c r="I2096" s="25" t="s">
        <v>19</v>
      </c>
    </row>
    <row r="2097" spans="1:9" x14ac:dyDescent="0.25">
      <c r="A2097" s="25" t="s">
        <v>0</v>
      </c>
      <c r="B2097" s="25">
        <v>40072118</v>
      </c>
      <c r="C2097" s="25">
        <v>41530000000</v>
      </c>
      <c r="D2097" s="25">
        <v>4153003000</v>
      </c>
      <c r="E2097" s="25" t="s">
        <v>179</v>
      </c>
      <c r="F2097" s="25" t="s">
        <v>157</v>
      </c>
      <c r="G2097" s="25">
        <v>74.2</v>
      </c>
      <c r="H2097" s="27">
        <v>43959</v>
      </c>
      <c r="I2097" s="25" t="s">
        <v>19</v>
      </c>
    </row>
    <row r="2098" spans="1:9" x14ac:dyDescent="0.25">
      <c r="A2098" s="25" t="s">
        <v>0</v>
      </c>
      <c r="B2098" s="25">
        <v>40072119</v>
      </c>
      <c r="C2098" s="25">
        <v>41530000000</v>
      </c>
      <c r="D2098" s="25">
        <v>4153003000</v>
      </c>
      <c r="E2098" s="25" t="s">
        <v>179</v>
      </c>
      <c r="F2098" s="25" t="s">
        <v>157</v>
      </c>
      <c r="G2098" s="25">
        <v>30</v>
      </c>
      <c r="H2098" s="27">
        <v>43959</v>
      </c>
      <c r="I2098" s="25" t="s">
        <v>19</v>
      </c>
    </row>
    <row r="2099" spans="1:9" x14ac:dyDescent="0.25">
      <c r="A2099" s="25" t="s">
        <v>0</v>
      </c>
      <c r="B2099" s="25">
        <v>40072120</v>
      </c>
      <c r="C2099" s="25">
        <v>41310000000</v>
      </c>
      <c r="D2099" s="25">
        <v>4131009000</v>
      </c>
      <c r="E2099" s="25" t="s">
        <v>20</v>
      </c>
      <c r="F2099" s="25" t="s">
        <v>299</v>
      </c>
      <c r="G2099" s="25">
        <v>1886.88</v>
      </c>
      <c r="H2099" s="27">
        <v>43959</v>
      </c>
      <c r="I2099" s="25" t="s">
        <v>19</v>
      </c>
    </row>
    <row r="2100" spans="1:9" x14ac:dyDescent="0.25">
      <c r="A2100" s="25" t="s">
        <v>0</v>
      </c>
      <c r="B2100" s="25">
        <v>40072122</v>
      </c>
      <c r="C2100" s="25">
        <v>41490000000</v>
      </c>
      <c r="D2100" s="25">
        <v>4149009000</v>
      </c>
      <c r="E2100" s="25" t="s">
        <v>27</v>
      </c>
      <c r="F2100" s="25" t="s">
        <v>297</v>
      </c>
      <c r="G2100" s="25">
        <v>673.72</v>
      </c>
      <c r="H2100" s="27">
        <v>43959</v>
      </c>
      <c r="I2100" s="25" t="s">
        <v>19</v>
      </c>
    </row>
    <row r="2101" spans="1:9" x14ac:dyDescent="0.25">
      <c r="A2101" s="25" t="s">
        <v>0</v>
      </c>
      <c r="B2101" s="25">
        <v>40072123</v>
      </c>
      <c r="C2101" s="25">
        <v>41490000000</v>
      </c>
      <c r="D2101" s="25">
        <v>4149009000</v>
      </c>
      <c r="E2101" s="25" t="s">
        <v>27</v>
      </c>
      <c r="F2101" s="25" t="s">
        <v>231</v>
      </c>
      <c r="G2101" s="25">
        <v>214.87</v>
      </c>
      <c r="H2101" s="27">
        <v>43959</v>
      </c>
      <c r="I2101" s="25" t="s">
        <v>19</v>
      </c>
    </row>
    <row r="2102" spans="1:9" x14ac:dyDescent="0.25">
      <c r="A2102" s="25" t="s">
        <v>0</v>
      </c>
      <c r="B2102" s="25">
        <v>40072128</v>
      </c>
      <c r="C2102" s="25">
        <v>41310000000</v>
      </c>
      <c r="D2102" s="25">
        <v>4131009000</v>
      </c>
      <c r="E2102" s="25" t="s">
        <v>20</v>
      </c>
      <c r="F2102" s="25" t="s">
        <v>343</v>
      </c>
      <c r="G2102" s="25">
        <v>2170.65</v>
      </c>
      <c r="H2102" s="27">
        <v>43959</v>
      </c>
      <c r="I2102" s="25" t="s">
        <v>19</v>
      </c>
    </row>
    <row r="2103" spans="1:9" x14ac:dyDescent="0.25">
      <c r="A2103" s="25" t="s">
        <v>0</v>
      </c>
      <c r="B2103" s="25">
        <v>40072135</v>
      </c>
      <c r="C2103" s="25">
        <v>41530000000</v>
      </c>
      <c r="D2103" s="25">
        <v>4153001000</v>
      </c>
      <c r="E2103" s="25" t="s">
        <v>29</v>
      </c>
      <c r="F2103" s="25" t="s">
        <v>51</v>
      </c>
      <c r="G2103" s="25">
        <v>1450</v>
      </c>
      <c r="H2103" s="27">
        <v>43959</v>
      </c>
      <c r="I2103" s="25" t="s">
        <v>19</v>
      </c>
    </row>
    <row r="2104" spans="1:9" x14ac:dyDescent="0.25">
      <c r="A2104" s="25" t="s">
        <v>0</v>
      </c>
      <c r="B2104" s="25">
        <v>40072141</v>
      </c>
      <c r="C2104" s="25">
        <v>41440000000</v>
      </c>
      <c r="D2104" s="25">
        <v>4144001000</v>
      </c>
      <c r="E2104" s="25" t="s">
        <v>26</v>
      </c>
      <c r="F2104" s="25" t="s">
        <v>51</v>
      </c>
      <c r="G2104" s="25">
        <v>30</v>
      </c>
      <c r="H2104" s="27">
        <v>43959</v>
      </c>
      <c r="I2104" s="25" t="s">
        <v>19</v>
      </c>
    </row>
    <row r="2105" spans="1:9" x14ac:dyDescent="0.25">
      <c r="A2105" s="25" t="s">
        <v>0</v>
      </c>
      <c r="B2105" s="25">
        <v>40072143</v>
      </c>
      <c r="C2105" s="25">
        <v>41530000000</v>
      </c>
      <c r="D2105" s="25">
        <v>4153001000</v>
      </c>
      <c r="E2105" s="25" t="s">
        <v>29</v>
      </c>
      <c r="F2105" s="25" t="s">
        <v>115</v>
      </c>
      <c r="G2105" s="25">
        <v>304.5</v>
      </c>
      <c r="H2105" s="27">
        <v>43959</v>
      </c>
      <c r="I2105" s="25" t="s">
        <v>19</v>
      </c>
    </row>
    <row r="2106" spans="1:9" x14ac:dyDescent="0.25">
      <c r="A2106" s="25" t="s">
        <v>0</v>
      </c>
      <c r="B2106" s="25">
        <v>40072148</v>
      </c>
      <c r="C2106" s="25">
        <v>41410000000</v>
      </c>
      <c r="D2106" s="25">
        <v>4141002000</v>
      </c>
      <c r="E2106" s="25" t="s">
        <v>24</v>
      </c>
      <c r="F2106" s="25" t="s">
        <v>209</v>
      </c>
      <c r="G2106" s="25">
        <v>42.67</v>
      </c>
      <c r="H2106" s="27">
        <v>43959</v>
      </c>
      <c r="I2106" s="25" t="s">
        <v>19</v>
      </c>
    </row>
    <row r="2107" spans="1:9" x14ac:dyDescent="0.25">
      <c r="A2107" s="25" t="s">
        <v>0</v>
      </c>
      <c r="B2107" s="25">
        <v>40072148</v>
      </c>
      <c r="C2107" s="25">
        <v>41410000000</v>
      </c>
      <c r="D2107" s="25">
        <v>4141002000</v>
      </c>
      <c r="E2107" s="25" t="s">
        <v>24</v>
      </c>
      <c r="F2107" s="25" t="s">
        <v>209</v>
      </c>
      <c r="G2107" s="25">
        <v>2868.58</v>
      </c>
      <c r="H2107" s="27">
        <v>43959</v>
      </c>
      <c r="I2107" s="25" t="s">
        <v>19</v>
      </c>
    </row>
    <row r="2108" spans="1:9" x14ac:dyDescent="0.25">
      <c r="A2108" s="25" t="s">
        <v>0</v>
      </c>
      <c r="B2108" s="25">
        <v>40072157</v>
      </c>
      <c r="C2108" s="25">
        <v>41930000000</v>
      </c>
      <c r="D2108" s="25">
        <v>4193002000</v>
      </c>
      <c r="E2108" s="25" t="s">
        <v>31</v>
      </c>
      <c r="F2108" s="25" t="s">
        <v>300</v>
      </c>
      <c r="G2108" s="25">
        <v>4114</v>
      </c>
      <c r="H2108" s="27">
        <v>43959</v>
      </c>
      <c r="I2108" s="25" t="s">
        <v>19</v>
      </c>
    </row>
    <row r="2109" spans="1:9" x14ac:dyDescent="0.25">
      <c r="A2109" s="25" t="s">
        <v>0</v>
      </c>
      <c r="B2109" s="25">
        <v>40077395</v>
      </c>
      <c r="C2109" s="25">
        <v>46300000000</v>
      </c>
      <c r="D2109" s="25">
        <v>4630000009</v>
      </c>
      <c r="E2109" s="25" t="s">
        <v>38</v>
      </c>
      <c r="F2109" s="25" t="s">
        <v>39</v>
      </c>
      <c r="G2109" s="25">
        <v>2698.66</v>
      </c>
      <c r="H2109" s="27">
        <v>43962</v>
      </c>
      <c r="I2109" s="25" t="s">
        <v>19</v>
      </c>
    </row>
    <row r="2110" spans="1:9" x14ac:dyDescent="0.25">
      <c r="A2110" s="25" t="s">
        <v>0</v>
      </c>
      <c r="B2110" s="25">
        <v>40059191</v>
      </c>
      <c r="C2110" s="25">
        <v>41420000000</v>
      </c>
      <c r="D2110" s="25">
        <v>4142001000</v>
      </c>
      <c r="E2110" s="25" t="s">
        <v>23</v>
      </c>
      <c r="F2110" s="25" t="s">
        <v>374</v>
      </c>
      <c r="G2110" s="25">
        <v>22.79</v>
      </c>
      <c r="H2110" s="27">
        <v>43963</v>
      </c>
      <c r="I2110" s="25" t="s">
        <v>19</v>
      </c>
    </row>
    <row r="2111" spans="1:9" x14ac:dyDescent="0.25">
      <c r="A2111" s="25" t="s">
        <v>0</v>
      </c>
      <c r="B2111" s="25">
        <v>40059191</v>
      </c>
      <c r="C2111" s="25">
        <v>41420000000</v>
      </c>
      <c r="D2111" s="25">
        <v>4142001000</v>
      </c>
      <c r="E2111" s="25" t="s">
        <v>23</v>
      </c>
      <c r="F2111" s="25" t="s">
        <v>374</v>
      </c>
      <c r="G2111" s="25">
        <v>7.63</v>
      </c>
      <c r="H2111" s="27">
        <v>43963</v>
      </c>
      <c r="I2111" s="25" t="s">
        <v>19</v>
      </c>
    </row>
    <row r="2112" spans="1:9" x14ac:dyDescent="0.25">
      <c r="A2112" s="25" t="s">
        <v>0</v>
      </c>
      <c r="B2112" s="25">
        <v>40059191</v>
      </c>
      <c r="C2112" s="25">
        <v>41420000000</v>
      </c>
      <c r="D2112" s="25">
        <v>4142001000</v>
      </c>
      <c r="E2112" s="25" t="s">
        <v>23</v>
      </c>
      <c r="F2112" s="25" t="s">
        <v>374</v>
      </c>
      <c r="G2112" s="25">
        <v>234.88</v>
      </c>
      <c r="H2112" s="27">
        <v>43963</v>
      </c>
      <c r="I2112" s="25" t="s">
        <v>19</v>
      </c>
    </row>
    <row r="2113" spans="1:9" x14ac:dyDescent="0.25">
      <c r="A2113" s="25" t="s">
        <v>0</v>
      </c>
      <c r="B2113" s="25">
        <v>40059176</v>
      </c>
      <c r="C2113" s="25">
        <v>41420000000</v>
      </c>
      <c r="D2113" s="25">
        <v>4142001000</v>
      </c>
      <c r="E2113" s="25" t="s">
        <v>23</v>
      </c>
      <c r="F2113" s="25" t="s">
        <v>391</v>
      </c>
      <c r="G2113" s="25">
        <v>163.19999999999999</v>
      </c>
      <c r="H2113" s="27">
        <v>43963</v>
      </c>
      <c r="I2113" s="25" t="s">
        <v>19</v>
      </c>
    </row>
    <row r="2114" spans="1:9" x14ac:dyDescent="0.25">
      <c r="A2114" s="25" t="s">
        <v>0</v>
      </c>
      <c r="B2114" s="25">
        <v>40059131</v>
      </c>
      <c r="C2114" s="25">
        <v>41420000000</v>
      </c>
      <c r="D2114" s="25">
        <v>4142001000</v>
      </c>
      <c r="E2114" s="25" t="s">
        <v>23</v>
      </c>
      <c r="F2114" s="25" t="s">
        <v>392</v>
      </c>
      <c r="G2114" s="25">
        <v>76.900000000000006</v>
      </c>
      <c r="H2114" s="27">
        <v>43963</v>
      </c>
      <c r="I2114" s="25" t="s">
        <v>19</v>
      </c>
    </row>
    <row r="2115" spans="1:9" x14ac:dyDescent="0.25">
      <c r="A2115" s="25" t="s">
        <v>0</v>
      </c>
      <c r="B2115" s="25">
        <v>40049402</v>
      </c>
      <c r="C2115" s="25">
        <v>41420000000</v>
      </c>
      <c r="D2115" s="25">
        <v>4142001000</v>
      </c>
      <c r="E2115" s="25" t="s">
        <v>23</v>
      </c>
      <c r="F2115" s="25" t="s">
        <v>374</v>
      </c>
      <c r="G2115" s="25">
        <v>369.55</v>
      </c>
      <c r="H2115" s="27">
        <v>43963</v>
      </c>
      <c r="I2115" s="25" t="s">
        <v>19</v>
      </c>
    </row>
    <row r="2116" spans="1:9" x14ac:dyDescent="0.25">
      <c r="A2116" s="25" t="s">
        <v>0</v>
      </c>
      <c r="B2116" s="25">
        <v>40049404</v>
      </c>
      <c r="C2116" s="25">
        <v>41420000000</v>
      </c>
      <c r="D2116" s="25">
        <v>4142001000</v>
      </c>
      <c r="E2116" s="25" t="s">
        <v>23</v>
      </c>
      <c r="F2116" s="25" t="s">
        <v>321</v>
      </c>
      <c r="G2116" s="25">
        <v>488.7</v>
      </c>
      <c r="H2116" s="27">
        <v>43963</v>
      </c>
      <c r="I2116" s="25" t="s">
        <v>19</v>
      </c>
    </row>
    <row r="2117" spans="1:9" x14ac:dyDescent="0.25">
      <c r="A2117" s="25" t="s">
        <v>0</v>
      </c>
      <c r="B2117" s="25">
        <v>40049407</v>
      </c>
      <c r="C2117" s="25">
        <v>41420000000</v>
      </c>
      <c r="D2117" s="25">
        <v>4142001000</v>
      </c>
      <c r="E2117" s="25" t="s">
        <v>23</v>
      </c>
      <c r="F2117" s="25" t="s">
        <v>393</v>
      </c>
      <c r="G2117" s="25">
        <v>107.1</v>
      </c>
      <c r="H2117" s="27">
        <v>43963</v>
      </c>
      <c r="I2117" s="25" t="s">
        <v>19</v>
      </c>
    </row>
    <row r="2118" spans="1:9" x14ac:dyDescent="0.25">
      <c r="A2118" s="25" t="s">
        <v>0</v>
      </c>
      <c r="B2118" s="25">
        <v>40046104</v>
      </c>
      <c r="C2118" s="25">
        <v>41420000000</v>
      </c>
      <c r="D2118" s="25">
        <v>4142001000</v>
      </c>
      <c r="E2118" s="25" t="s">
        <v>23</v>
      </c>
      <c r="F2118" s="25" t="s">
        <v>252</v>
      </c>
      <c r="G2118" s="25">
        <v>217.3</v>
      </c>
      <c r="H2118" s="27">
        <v>43963</v>
      </c>
      <c r="I2118" s="25" t="s">
        <v>19</v>
      </c>
    </row>
    <row r="2119" spans="1:9" x14ac:dyDescent="0.25">
      <c r="A2119" s="25" t="s">
        <v>0</v>
      </c>
      <c r="B2119" s="25">
        <v>40046106</v>
      </c>
      <c r="C2119" s="25">
        <v>41420000000</v>
      </c>
      <c r="D2119" s="25">
        <v>4142001000</v>
      </c>
      <c r="E2119" s="25" t="s">
        <v>23</v>
      </c>
      <c r="F2119" s="25" t="s">
        <v>253</v>
      </c>
      <c r="G2119" s="25">
        <v>289.33999999999997</v>
      </c>
      <c r="H2119" s="27">
        <v>43963</v>
      </c>
      <c r="I2119" s="25" t="s">
        <v>19</v>
      </c>
    </row>
    <row r="2120" spans="1:9" x14ac:dyDescent="0.25">
      <c r="A2120" s="25" t="s">
        <v>0</v>
      </c>
      <c r="B2120" s="25">
        <v>40046096</v>
      </c>
      <c r="C2120" s="25">
        <v>41430000000</v>
      </c>
      <c r="D2120" s="25">
        <v>4143001000</v>
      </c>
      <c r="E2120" s="25" t="s">
        <v>25</v>
      </c>
      <c r="F2120" s="25" t="s">
        <v>83</v>
      </c>
      <c r="G2120" s="25">
        <v>9.84</v>
      </c>
      <c r="H2120" s="27">
        <v>43963</v>
      </c>
      <c r="I2120" s="25" t="s">
        <v>19</v>
      </c>
    </row>
    <row r="2121" spans="1:9" x14ac:dyDescent="0.25">
      <c r="A2121" s="25" t="s">
        <v>0</v>
      </c>
      <c r="B2121" s="25">
        <v>40046096</v>
      </c>
      <c r="C2121" s="25">
        <v>41430000000</v>
      </c>
      <c r="D2121" s="25">
        <v>4143001000</v>
      </c>
      <c r="E2121" s="25" t="s">
        <v>25</v>
      </c>
      <c r="F2121" s="25" t="s">
        <v>83</v>
      </c>
      <c r="G2121" s="25">
        <v>1255.28</v>
      </c>
      <c r="H2121" s="27">
        <v>43963</v>
      </c>
      <c r="I2121" s="25" t="s">
        <v>19</v>
      </c>
    </row>
    <row r="2122" spans="1:9" x14ac:dyDescent="0.25">
      <c r="A2122" s="25" t="s">
        <v>0</v>
      </c>
      <c r="B2122" s="25">
        <v>40059168</v>
      </c>
      <c r="C2122" s="25">
        <v>41430000000</v>
      </c>
      <c r="D2122" s="25">
        <v>4143001000</v>
      </c>
      <c r="E2122" s="25" t="s">
        <v>25</v>
      </c>
      <c r="F2122" s="25" t="s">
        <v>83</v>
      </c>
      <c r="G2122" s="25">
        <v>1488.81</v>
      </c>
      <c r="H2122" s="27">
        <v>43963</v>
      </c>
      <c r="I2122" s="25" t="s">
        <v>19</v>
      </c>
    </row>
    <row r="2123" spans="1:9" x14ac:dyDescent="0.25">
      <c r="A2123" s="25" t="s">
        <v>0</v>
      </c>
      <c r="B2123" s="25">
        <v>40060747</v>
      </c>
      <c r="C2123" s="25">
        <v>41430000000</v>
      </c>
      <c r="D2123" s="25">
        <v>4143002000</v>
      </c>
      <c r="E2123" s="25" t="s">
        <v>340</v>
      </c>
      <c r="F2123" s="25" t="s">
        <v>341</v>
      </c>
      <c r="G2123" s="25">
        <v>102.3</v>
      </c>
      <c r="H2123" s="27">
        <v>43963</v>
      </c>
      <c r="I2123" s="25" t="s">
        <v>19</v>
      </c>
    </row>
    <row r="2124" spans="1:9" x14ac:dyDescent="0.25">
      <c r="A2124" s="25" t="s">
        <v>0</v>
      </c>
      <c r="B2124" s="25">
        <v>40070651</v>
      </c>
      <c r="C2124" s="25">
        <v>41430000000</v>
      </c>
      <c r="D2124" s="25">
        <v>4143003000</v>
      </c>
      <c r="E2124" s="25" t="s">
        <v>192</v>
      </c>
      <c r="F2124" s="25" t="s">
        <v>235</v>
      </c>
      <c r="G2124" s="25">
        <v>25.8</v>
      </c>
      <c r="H2124" s="27">
        <v>43963</v>
      </c>
      <c r="I2124" s="25" t="s">
        <v>19</v>
      </c>
    </row>
    <row r="2125" spans="1:9" x14ac:dyDescent="0.25">
      <c r="A2125" s="25" t="s">
        <v>0</v>
      </c>
      <c r="B2125" s="25">
        <v>40062592</v>
      </c>
      <c r="C2125" s="25">
        <v>41430000000</v>
      </c>
      <c r="D2125" s="25">
        <v>4143003000</v>
      </c>
      <c r="E2125" s="25" t="s">
        <v>192</v>
      </c>
      <c r="F2125" s="25" t="s">
        <v>235</v>
      </c>
      <c r="G2125" s="25">
        <v>49.75</v>
      </c>
      <c r="H2125" s="27">
        <v>43963</v>
      </c>
      <c r="I2125" s="25" t="s">
        <v>19</v>
      </c>
    </row>
    <row r="2126" spans="1:9" x14ac:dyDescent="0.25">
      <c r="A2126" s="25" t="s">
        <v>0</v>
      </c>
      <c r="B2126" s="25">
        <v>40059174</v>
      </c>
      <c r="C2126" s="25">
        <v>41430000000</v>
      </c>
      <c r="D2126" s="25">
        <v>4143001000</v>
      </c>
      <c r="E2126" s="25" t="s">
        <v>25</v>
      </c>
      <c r="F2126" s="25" t="s">
        <v>235</v>
      </c>
      <c r="G2126" s="25">
        <v>154.69999999999999</v>
      </c>
      <c r="H2126" s="27">
        <v>43963</v>
      </c>
      <c r="I2126" s="25" t="s">
        <v>19</v>
      </c>
    </row>
    <row r="2127" spans="1:9" x14ac:dyDescent="0.25">
      <c r="A2127" s="25" t="s">
        <v>0</v>
      </c>
      <c r="B2127" s="25">
        <v>40059003</v>
      </c>
      <c r="C2127" s="25">
        <v>41430000000</v>
      </c>
      <c r="D2127" s="25">
        <v>4143003000</v>
      </c>
      <c r="E2127" s="25" t="s">
        <v>192</v>
      </c>
      <c r="F2127" s="25" t="s">
        <v>235</v>
      </c>
      <c r="G2127" s="25">
        <v>218.6</v>
      </c>
      <c r="H2127" s="27">
        <v>43963</v>
      </c>
      <c r="I2127" s="25" t="s">
        <v>19</v>
      </c>
    </row>
    <row r="2128" spans="1:9" x14ac:dyDescent="0.25">
      <c r="A2128" s="25" t="s">
        <v>0</v>
      </c>
      <c r="B2128" s="25">
        <v>40059012</v>
      </c>
      <c r="C2128" s="25">
        <v>41430000000</v>
      </c>
      <c r="D2128" s="25">
        <v>4143003000</v>
      </c>
      <c r="E2128" s="25" t="s">
        <v>192</v>
      </c>
      <c r="F2128" s="25" t="s">
        <v>235</v>
      </c>
      <c r="G2128" s="25">
        <v>191.65</v>
      </c>
      <c r="H2128" s="27">
        <v>43963</v>
      </c>
      <c r="I2128" s="25" t="s">
        <v>19</v>
      </c>
    </row>
    <row r="2129" spans="1:9" x14ac:dyDescent="0.25">
      <c r="A2129" s="25" t="s">
        <v>0</v>
      </c>
      <c r="B2129" s="25">
        <v>40070665</v>
      </c>
      <c r="C2129" s="25">
        <v>41710000000</v>
      </c>
      <c r="D2129" s="25">
        <v>4171001000</v>
      </c>
      <c r="E2129" s="25" t="s">
        <v>150</v>
      </c>
      <c r="F2129" s="25" t="s">
        <v>185</v>
      </c>
      <c r="G2129" s="25">
        <v>535.51</v>
      </c>
      <c r="H2129" s="27">
        <v>43963</v>
      </c>
      <c r="I2129" s="25" t="s">
        <v>19</v>
      </c>
    </row>
    <row r="2130" spans="1:9" x14ac:dyDescent="0.25">
      <c r="A2130" s="25" t="s">
        <v>0</v>
      </c>
      <c r="B2130" s="25">
        <v>40070665</v>
      </c>
      <c r="C2130" s="25">
        <v>41710000000</v>
      </c>
      <c r="D2130" s="25">
        <v>4171001000</v>
      </c>
      <c r="E2130" s="25" t="s">
        <v>150</v>
      </c>
      <c r="F2130" s="25" t="s">
        <v>185</v>
      </c>
      <c r="G2130" s="25">
        <v>2225.37</v>
      </c>
      <c r="H2130" s="27">
        <v>43963</v>
      </c>
      <c r="I2130" s="25" t="s">
        <v>19</v>
      </c>
    </row>
    <row r="2131" spans="1:9" x14ac:dyDescent="0.25">
      <c r="A2131" s="25" t="s">
        <v>0</v>
      </c>
      <c r="B2131" s="25">
        <v>40070662</v>
      </c>
      <c r="C2131" s="25">
        <v>41710000000</v>
      </c>
      <c r="D2131" s="25">
        <v>4171001000</v>
      </c>
      <c r="E2131" s="25" t="s">
        <v>150</v>
      </c>
      <c r="F2131" s="25" t="s">
        <v>185</v>
      </c>
      <c r="G2131" s="25">
        <v>2736.93</v>
      </c>
      <c r="H2131" s="27">
        <v>43963</v>
      </c>
      <c r="I2131" s="25" t="s">
        <v>19</v>
      </c>
    </row>
    <row r="2132" spans="1:9" x14ac:dyDescent="0.25">
      <c r="A2132" s="25" t="s">
        <v>0</v>
      </c>
      <c r="B2132" s="25">
        <v>40062591</v>
      </c>
      <c r="C2132" s="25">
        <v>41350000000</v>
      </c>
      <c r="D2132" s="25">
        <v>4135009000</v>
      </c>
      <c r="E2132" s="25" t="s">
        <v>360</v>
      </c>
      <c r="F2132" s="25" t="s">
        <v>361</v>
      </c>
      <c r="G2132" s="25">
        <v>29.68</v>
      </c>
      <c r="H2132" s="27">
        <v>43963</v>
      </c>
      <c r="I2132" s="25" t="s">
        <v>19</v>
      </c>
    </row>
    <row r="2133" spans="1:9" x14ac:dyDescent="0.25">
      <c r="A2133" s="25" t="s">
        <v>0</v>
      </c>
      <c r="B2133" s="25">
        <v>40062591</v>
      </c>
      <c r="C2133" s="25">
        <v>41350000000</v>
      </c>
      <c r="D2133" s="25">
        <v>4135009000</v>
      </c>
      <c r="E2133" s="25" t="s">
        <v>360</v>
      </c>
      <c r="F2133" s="25" t="s">
        <v>361</v>
      </c>
      <c r="G2133" s="25">
        <v>601.78</v>
      </c>
      <c r="H2133" s="27">
        <v>43963</v>
      </c>
      <c r="I2133" s="25" t="s">
        <v>19</v>
      </c>
    </row>
    <row r="2134" spans="1:9" x14ac:dyDescent="0.25">
      <c r="A2134" s="25" t="s">
        <v>0</v>
      </c>
      <c r="B2134" s="25">
        <v>40073120</v>
      </c>
      <c r="C2134" s="25">
        <v>41450000000</v>
      </c>
      <c r="D2134" s="25">
        <v>4145001000</v>
      </c>
      <c r="E2134" s="25" t="s">
        <v>379</v>
      </c>
      <c r="F2134" s="25" t="s">
        <v>281</v>
      </c>
      <c r="G2134" s="25">
        <v>123</v>
      </c>
      <c r="H2134" s="27">
        <v>43963</v>
      </c>
      <c r="I2134" s="25" t="s">
        <v>19</v>
      </c>
    </row>
    <row r="2135" spans="1:9" x14ac:dyDescent="0.25">
      <c r="A2135" s="25" t="s">
        <v>0</v>
      </c>
      <c r="B2135" s="25">
        <v>40073120</v>
      </c>
      <c r="C2135" s="25">
        <v>41450000000</v>
      </c>
      <c r="D2135" s="25">
        <v>4145001000</v>
      </c>
      <c r="E2135" s="25" t="s">
        <v>379</v>
      </c>
      <c r="F2135" s="25" t="s">
        <v>281</v>
      </c>
      <c r="G2135" s="25">
        <v>48</v>
      </c>
      <c r="H2135" s="27">
        <v>43963</v>
      </c>
      <c r="I2135" s="25" t="s">
        <v>19</v>
      </c>
    </row>
    <row r="2136" spans="1:9" x14ac:dyDescent="0.25">
      <c r="A2136" s="25" t="s">
        <v>0</v>
      </c>
      <c r="B2136" s="25">
        <v>40073120</v>
      </c>
      <c r="C2136" s="25">
        <v>41450000000</v>
      </c>
      <c r="D2136" s="25">
        <v>4145001000</v>
      </c>
      <c r="E2136" s="25" t="s">
        <v>379</v>
      </c>
      <c r="F2136" s="25" t="s">
        <v>281</v>
      </c>
      <c r="G2136" s="25">
        <v>2504</v>
      </c>
      <c r="H2136" s="27">
        <v>43963</v>
      </c>
      <c r="I2136" s="25" t="s">
        <v>19</v>
      </c>
    </row>
    <row r="2137" spans="1:9" x14ac:dyDescent="0.25">
      <c r="A2137" s="25" t="s">
        <v>0</v>
      </c>
      <c r="B2137" s="25">
        <v>40073125</v>
      </c>
      <c r="C2137" s="25">
        <v>41530000000</v>
      </c>
      <c r="D2137" s="25">
        <v>4153003000</v>
      </c>
      <c r="E2137" s="25" t="s">
        <v>179</v>
      </c>
      <c r="F2137" s="25" t="s">
        <v>158</v>
      </c>
      <c r="G2137" s="25">
        <v>36</v>
      </c>
      <c r="H2137" s="27">
        <v>43963</v>
      </c>
      <c r="I2137" s="25" t="s">
        <v>19</v>
      </c>
    </row>
    <row r="2138" spans="1:9" x14ac:dyDescent="0.25">
      <c r="A2138" s="25" t="s">
        <v>0</v>
      </c>
      <c r="B2138" s="25">
        <v>40073128</v>
      </c>
      <c r="C2138" s="25">
        <v>41530000000</v>
      </c>
      <c r="D2138" s="25">
        <v>4153003000</v>
      </c>
      <c r="E2138" s="25" t="s">
        <v>179</v>
      </c>
      <c r="F2138" s="25" t="s">
        <v>157</v>
      </c>
      <c r="G2138" s="25">
        <v>50</v>
      </c>
      <c r="H2138" s="27">
        <v>43963</v>
      </c>
      <c r="I2138" s="25" t="s">
        <v>19</v>
      </c>
    </row>
    <row r="2139" spans="1:9" x14ac:dyDescent="0.25">
      <c r="A2139" s="25" t="s">
        <v>0</v>
      </c>
      <c r="B2139" s="25">
        <v>40073130</v>
      </c>
      <c r="C2139" s="25">
        <v>41530000000</v>
      </c>
      <c r="D2139" s="25">
        <v>4153003000</v>
      </c>
      <c r="E2139" s="25" t="s">
        <v>179</v>
      </c>
      <c r="F2139" s="25" t="s">
        <v>157</v>
      </c>
      <c r="G2139" s="25">
        <v>64.2</v>
      </c>
      <c r="H2139" s="27">
        <v>43963</v>
      </c>
      <c r="I2139" s="25" t="s">
        <v>19</v>
      </c>
    </row>
    <row r="2140" spans="1:9" x14ac:dyDescent="0.25">
      <c r="A2140" s="25" t="s">
        <v>0</v>
      </c>
      <c r="B2140" s="25">
        <v>40073132</v>
      </c>
      <c r="C2140" s="25">
        <v>41530000000</v>
      </c>
      <c r="D2140" s="25">
        <v>4153003000</v>
      </c>
      <c r="E2140" s="25" t="s">
        <v>179</v>
      </c>
      <c r="F2140" s="25" t="s">
        <v>157</v>
      </c>
      <c r="G2140" s="25">
        <v>40</v>
      </c>
      <c r="H2140" s="27">
        <v>43963</v>
      </c>
      <c r="I2140" s="25" t="s">
        <v>19</v>
      </c>
    </row>
    <row r="2141" spans="1:9" x14ac:dyDescent="0.25">
      <c r="A2141" s="25" t="s">
        <v>0</v>
      </c>
      <c r="B2141" s="25">
        <v>40073134</v>
      </c>
      <c r="C2141" s="25">
        <v>41530000000</v>
      </c>
      <c r="D2141" s="25">
        <v>4153003000</v>
      </c>
      <c r="E2141" s="25" t="s">
        <v>179</v>
      </c>
      <c r="F2141" s="25" t="s">
        <v>157</v>
      </c>
      <c r="G2141" s="25">
        <v>50</v>
      </c>
      <c r="H2141" s="27">
        <v>43963</v>
      </c>
      <c r="I2141" s="25" t="s">
        <v>19</v>
      </c>
    </row>
    <row r="2142" spans="1:9" x14ac:dyDescent="0.25">
      <c r="A2142" s="25" t="s">
        <v>0</v>
      </c>
      <c r="B2142" s="25">
        <v>40073155</v>
      </c>
      <c r="C2142" s="25">
        <v>41330000000</v>
      </c>
      <c r="D2142" s="25">
        <v>4133006000</v>
      </c>
      <c r="E2142" s="25" t="s">
        <v>21</v>
      </c>
      <c r="F2142" s="25" t="s">
        <v>166</v>
      </c>
      <c r="G2142" s="25">
        <v>7902.85</v>
      </c>
      <c r="H2142" s="27">
        <v>43963</v>
      </c>
      <c r="I2142" s="25" t="s">
        <v>19</v>
      </c>
    </row>
    <row r="2143" spans="1:9" x14ac:dyDescent="0.25">
      <c r="A2143" s="25" t="s">
        <v>0</v>
      </c>
      <c r="B2143" s="25">
        <v>40071635</v>
      </c>
      <c r="C2143" s="25">
        <v>41130000000</v>
      </c>
      <c r="D2143" s="25">
        <v>4113001000</v>
      </c>
      <c r="E2143" s="25" t="s">
        <v>36</v>
      </c>
      <c r="F2143" s="25" t="s">
        <v>124</v>
      </c>
      <c r="G2143" s="25">
        <v>56552.6</v>
      </c>
      <c r="H2143" s="27">
        <v>43963</v>
      </c>
      <c r="I2143" s="25" t="s">
        <v>19</v>
      </c>
    </row>
    <row r="2144" spans="1:9" x14ac:dyDescent="0.25">
      <c r="A2144" s="25" t="s">
        <v>0</v>
      </c>
      <c r="B2144" s="25">
        <v>40071635</v>
      </c>
      <c r="C2144" s="25">
        <v>41130000000</v>
      </c>
      <c r="D2144" s="25">
        <v>4113002000</v>
      </c>
      <c r="E2144" s="25" t="s">
        <v>125</v>
      </c>
      <c r="F2144" s="25" t="s">
        <v>124</v>
      </c>
      <c r="G2144" s="25">
        <v>32039.72</v>
      </c>
      <c r="H2144" s="27">
        <v>43963</v>
      </c>
      <c r="I2144" s="25" t="s">
        <v>19</v>
      </c>
    </row>
    <row r="2145" spans="1:9" x14ac:dyDescent="0.25">
      <c r="A2145" s="25" t="s">
        <v>0</v>
      </c>
      <c r="B2145" s="25">
        <v>40071635</v>
      </c>
      <c r="C2145" s="25">
        <v>41130000000</v>
      </c>
      <c r="D2145" s="25">
        <v>4113003000</v>
      </c>
      <c r="E2145" s="25" t="s">
        <v>126</v>
      </c>
      <c r="F2145" s="25" t="s">
        <v>124</v>
      </c>
      <c r="G2145" s="25">
        <v>1888.65</v>
      </c>
      <c r="H2145" s="27">
        <v>43963</v>
      </c>
      <c r="I2145" s="25" t="s">
        <v>19</v>
      </c>
    </row>
    <row r="2146" spans="1:9" x14ac:dyDescent="0.25">
      <c r="A2146" s="25" t="s">
        <v>0</v>
      </c>
      <c r="B2146" s="25">
        <v>40071635</v>
      </c>
      <c r="C2146" s="25">
        <v>41120000000</v>
      </c>
      <c r="D2146" s="25">
        <v>4112001000</v>
      </c>
      <c r="E2146" s="25" t="s">
        <v>35</v>
      </c>
      <c r="F2146" s="25" t="s">
        <v>124</v>
      </c>
      <c r="G2146" s="25">
        <v>33931.96</v>
      </c>
      <c r="H2146" s="27">
        <v>43963</v>
      </c>
      <c r="I2146" s="25" t="s">
        <v>19</v>
      </c>
    </row>
    <row r="2147" spans="1:9" x14ac:dyDescent="0.25">
      <c r="A2147" s="25" t="s">
        <v>0</v>
      </c>
      <c r="B2147" s="25">
        <v>40071635</v>
      </c>
      <c r="C2147" s="25">
        <v>41140000000</v>
      </c>
      <c r="D2147" s="25">
        <v>4114001000</v>
      </c>
      <c r="E2147" s="25" t="s">
        <v>36</v>
      </c>
      <c r="F2147" s="25" t="s">
        <v>124</v>
      </c>
      <c r="G2147" s="25">
        <v>20733.37</v>
      </c>
      <c r="H2147" s="27">
        <v>43963</v>
      </c>
      <c r="I2147" s="25" t="s">
        <v>19</v>
      </c>
    </row>
    <row r="2148" spans="1:9" x14ac:dyDescent="0.25">
      <c r="A2148" s="25" t="s">
        <v>0</v>
      </c>
      <c r="B2148" s="25">
        <v>40071635</v>
      </c>
      <c r="C2148" s="25">
        <v>41140000000</v>
      </c>
      <c r="D2148" s="25">
        <v>4114002000</v>
      </c>
      <c r="E2148" s="25" t="s">
        <v>125</v>
      </c>
      <c r="F2148" s="25" t="s">
        <v>124</v>
      </c>
      <c r="G2148" s="25">
        <v>8673.51</v>
      </c>
      <c r="H2148" s="27">
        <v>43963</v>
      </c>
      <c r="I2148" s="25" t="s">
        <v>19</v>
      </c>
    </row>
    <row r="2149" spans="1:9" x14ac:dyDescent="0.25">
      <c r="A2149" s="25" t="s">
        <v>0</v>
      </c>
      <c r="B2149" s="25">
        <v>40071635</v>
      </c>
      <c r="C2149" s="25">
        <v>41140000000</v>
      </c>
      <c r="D2149" s="25">
        <v>4114003000</v>
      </c>
      <c r="E2149" s="25" t="s">
        <v>126</v>
      </c>
      <c r="F2149" s="25" t="s">
        <v>124</v>
      </c>
      <c r="G2149" s="25">
        <v>1888.65</v>
      </c>
      <c r="H2149" s="27">
        <v>43963</v>
      </c>
      <c r="I2149" s="25" t="s">
        <v>19</v>
      </c>
    </row>
    <row r="2150" spans="1:9" x14ac:dyDescent="0.25">
      <c r="A2150" s="25" t="s">
        <v>0</v>
      </c>
      <c r="B2150" s="25">
        <v>40071635</v>
      </c>
      <c r="C2150" s="25">
        <v>41140000000</v>
      </c>
      <c r="D2150" s="25">
        <v>4114009000</v>
      </c>
      <c r="E2150" s="25" t="s">
        <v>127</v>
      </c>
      <c r="F2150" s="25" t="s">
        <v>124</v>
      </c>
      <c r="G2150" s="25">
        <v>39206.769999999997</v>
      </c>
      <c r="H2150" s="27">
        <v>43963</v>
      </c>
      <c r="I2150" s="25" t="s">
        <v>19</v>
      </c>
    </row>
    <row r="2151" spans="1:9" x14ac:dyDescent="0.25">
      <c r="A2151" s="25" t="s">
        <v>0</v>
      </c>
      <c r="B2151" s="25">
        <v>40071635</v>
      </c>
      <c r="C2151" s="25">
        <v>41140000000</v>
      </c>
      <c r="D2151" s="25">
        <v>4114005000</v>
      </c>
      <c r="E2151" s="25" t="s">
        <v>128</v>
      </c>
      <c r="F2151" s="25" t="s">
        <v>124</v>
      </c>
      <c r="G2151" s="25">
        <v>745.78</v>
      </c>
      <c r="H2151" s="27">
        <v>43963</v>
      </c>
      <c r="I2151" s="25" t="s">
        <v>19</v>
      </c>
    </row>
    <row r="2152" spans="1:9" x14ac:dyDescent="0.25">
      <c r="A2152" s="25" t="s">
        <v>0</v>
      </c>
      <c r="B2152" s="25">
        <v>40073557</v>
      </c>
      <c r="C2152" s="25">
        <v>41460000000</v>
      </c>
      <c r="D2152" s="25">
        <v>4146001000</v>
      </c>
      <c r="E2152" s="25" t="s">
        <v>65</v>
      </c>
      <c r="F2152" s="25" t="s">
        <v>394</v>
      </c>
      <c r="G2152" s="25">
        <v>107.34</v>
      </c>
      <c r="H2152" s="27">
        <v>43963</v>
      </c>
      <c r="I2152" s="25" t="s">
        <v>19</v>
      </c>
    </row>
    <row r="2153" spans="1:9" x14ac:dyDescent="0.25">
      <c r="A2153" s="25" t="s">
        <v>0</v>
      </c>
      <c r="B2153" s="25">
        <v>40073557</v>
      </c>
      <c r="C2153" s="25">
        <v>41460000000</v>
      </c>
      <c r="D2153" s="25">
        <v>4146001000</v>
      </c>
      <c r="E2153" s="25" t="s">
        <v>65</v>
      </c>
      <c r="F2153" s="25" t="s">
        <v>394</v>
      </c>
      <c r="G2153" s="25">
        <v>361.33</v>
      </c>
      <c r="H2153" s="27">
        <v>43963</v>
      </c>
      <c r="I2153" s="25" t="s">
        <v>19</v>
      </c>
    </row>
    <row r="2154" spans="1:9" x14ac:dyDescent="0.25">
      <c r="A2154" s="25" t="s">
        <v>0</v>
      </c>
      <c r="B2154" s="25">
        <v>40073471</v>
      </c>
      <c r="C2154" s="25">
        <v>41430000000</v>
      </c>
      <c r="D2154" s="25">
        <v>4143003000</v>
      </c>
      <c r="E2154" s="25" t="s">
        <v>192</v>
      </c>
      <c r="F2154" s="25" t="s">
        <v>193</v>
      </c>
      <c r="G2154" s="25">
        <v>30</v>
      </c>
      <c r="H2154" s="27">
        <v>43963</v>
      </c>
      <c r="I2154" s="25" t="s">
        <v>19</v>
      </c>
    </row>
    <row r="2155" spans="1:9" x14ac:dyDescent="0.25">
      <c r="A2155" s="25" t="s">
        <v>0</v>
      </c>
      <c r="B2155" s="25">
        <v>40078639</v>
      </c>
      <c r="C2155" s="25">
        <v>46300000000</v>
      </c>
      <c r="D2155" s="25">
        <v>4630000009</v>
      </c>
      <c r="E2155" s="25" t="s">
        <v>38</v>
      </c>
      <c r="F2155" s="25" t="s">
        <v>39</v>
      </c>
      <c r="G2155" s="25">
        <v>876.34</v>
      </c>
      <c r="H2155" s="27">
        <v>43963</v>
      </c>
      <c r="I2155" s="25" t="s">
        <v>19</v>
      </c>
    </row>
    <row r="2156" spans="1:9" x14ac:dyDescent="0.25">
      <c r="A2156" s="25" t="s">
        <v>0</v>
      </c>
      <c r="B2156" s="25">
        <v>40074107</v>
      </c>
      <c r="C2156" s="25">
        <v>43160000000</v>
      </c>
      <c r="D2156" s="25">
        <v>4316001000</v>
      </c>
      <c r="E2156" s="25" t="s">
        <v>154</v>
      </c>
      <c r="F2156" s="25" t="s">
        <v>61</v>
      </c>
      <c r="G2156" s="25">
        <v>2915.7</v>
      </c>
      <c r="H2156" s="27">
        <v>43964</v>
      </c>
      <c r="I2156" s="25" t="s">
        <v>19</v>
      </c>
    </row>
    <row r="2157" spans="1:9" x14ac:dyDescent="0.25">
      <c r="A2157" s="25" t="s">
        <v>0</v>
      </c>
      <c r="B2157" s="25">
        <v>40059161</v>
      </c>
      <c r="C2157" s="25">
        <v>43160000000</v>
      </c>
      <c r="D2157" s="25">
        <v>4316001000</v>
      </c>
      <c r="E2157" s="25" t="s">
        <v>154</v>
      </c>
      <c r="F2157" s="25" t="s">
        <v>81</v>
      </c>
      <c r="G2157" s="25">
        <v>5.88</v>
      </c>
      <c r="H2157" s="27">
        <v>43964</v>
      </c>
      <c r="I2157" s="25" t="s">
        <v>19</v>
      </c>
    </row>
    <row r="2158" spans="1:9" x14ac:dyDescent="0.25">
      <c r="A2158" s="25" t="s">
        <v>0</v>
      </c>
      <c r="B2158" s="25">
        <v>40059161</v>
      </c>
      <c r="C2158" s="25">
        <v>43160000000</v>
      </c>
      <c r="D2158" s="25">
        <v>4316001000</v>
      </c>
      <c r="E2158" s="25" t="s">
        <v>154</v>
      </c>
      <c r="F2158" s="25" t="s">
        <v>81</v>
      </c>
      <c r="G2158" s="25">
        <v>3941.7</v>
      </c>
      <c r="H2158" s="27">
        <v>43964</v>
      </c>
      <c r="I2158" s="25" t="s">
        <v>19</v>
      </c>
    </row>
    <row r="2159" spans="1:9" x14ac:dyDescent="0.25">
      <c r="A2159" s="25" t="s">
        <v>0</v>
      </c>
      <c r="B2159" s="25">
        <v>40059139</v>
      </c>
      <c r="C2159" s="25">
        <v>43160000000</v>
      </c>
      <c r="D2159" s="25">
        <v>4316001000</v>
      </c>
      <c r="E2159" s="25" t="s">
        <v>154</v>
      </c>
      <c r="F2159" s="25" t="s">
        <v>61</v>
      </c>
      <c r="G2159" s="25">
        <v>3251.1</v>
      </c>
      <c r="H2159" s="27">
        <v>43964</v>
      </c>
      <c r="I2159" s="25" t="s">
        <v>19</v>
      </c>
    </row>
    <row r="2160" spans="1:9" x14ac:dyDescent="0.25">
      <c r="A2160" s="25" t="s">
        <v>0</v>
      </c>
      <c r="B2160" s="25">
        <v>40059166</v>
      </c>
      <c r="C2160" s="25">
        <v>43160000000</v>
      </c>
      <c r="D2160" s="25">
        <v>4316001000</v>
      </c>
      <c r="E2160" s="25" t="s">
        <v>154</v>
      </c>
      <c r="F2160" s="25" t="s">
        <v>61</v>
      </c>
      <c r="G2160" s="25">
        <v>5236.4399999999996</v>
      </c>
      <c r="H2160" s="27">
        <v>43964</v>
      </c>
      <c r="I2160" s="25" t="s">
        <v>19</v>
      </c>
    </row>
    <row r="2161" spans="1:9" x14ac:dyDescent="0.25">
      <c r="A2161" s="25" t="s">
        <v>0</v>
      </c>
      <c r="B2161" s="25">
        <v>40025531</v>
      </c>
      <c r="C2161" s="25">
        <v>43160000000</v>
      </c>
      <c r="D2161" s="25">
        <v>4316001000</v>
      </c>
      <c r="E2161" s="25" t="s">
        <v>154</v>
      </c>
      <c r="F2161" s="25" t="s">
        <v>49</v>
      </c>
      <c r="G2161" s="25">
        <v>3428.04</v>
      </c>
      <c r="H2161" s="27">
        <v>43964</v>
      </c>
      <c r="I2161" s="25" t="s">
        <v>19</v>
      </c>
    </row>
    <row r="2162" spans="1:9" x14ac:dyDescent="0.25">
      <c r="A2162" s="25" t="s">
        <v>0</v>
      </c>
      <c r="B2162" s="25">
        <v>40044580</v>
      </c>
      <c r="C2162" s="25">
        <v>43160000000</v>
      </c>
      <c r="D2162" s="25">
        <v>4316001000</v>
      </c>
      <c r="E2162" s="25" t="s">
        <v>154</v>
      </c>
      <c r="F2162" s="25" t="s">
        <v>49</v>
      </c>
      <c r="G2162" s="25">
        <v>3300.6</v>
      </c>
      <c r="H2162" s="27">
        <v>43964</v>
      </c>
      <c r="I2162" s="25" t="s">
        <v>19</v>
      </c>
    </row>
    <row r="2163" spans="1:9" x14ac:dyDescent="0.25">
      <c r="A2163" s="25" t="s">
        <v>0</v>
      </c>
      <c r="B2163" s="25">
        <v>40044584</v>
      </c>
      <c r="C2163" s="25">
        <v>43160000000</v>
      </c>
      <c r="D2163" s="25">
        <v>4316001000</v>
      </c>
      <c r="E2163" s="25" t="s">
        <v>154</v>
      </c>
      <c r="F2163" s="25" t="s">
        <v>61</v>
      </c>
      <c r="G2163" s="25">
        <v>3310.38</v>
      </c>
      <c r="H2163" s="27">
        <v>43964</v>
      </c>
      <c r="I2163" s="25" t="s">
        <v>19</v>
      </c>
    </row>
    <row r="2164" spans="1:9" x14ac:dyDescent="0.25">
      <c r="A2164" s="25" t="s">
        <v>0</v>
      </c>
      <c r="B2164" s="25">
        <v>40044591</v>
      </c>
      <c r="C2164" s="25">
        <v>43160000000</v>
      </c>
      <c r="D2164" s="25">
        <v>4316001000</v>
      </c>
      <c r="E2164" s="25" t="s">
        <v>154</v>
      </c>
      <c r="F2164" s="25" t="s">
        <v>61</v>
      </c>
      <c r="G2164" s="25">
        <v>3423.36</v>
      </c>
      <c r="H2164" s="27">
        <v>43964</v>
      </c>
      <c r="I2164" s="25" t="s">
        <v>19</v>
      </c>
    </row>
    <row r="2165" spans="1:9" x14ac:dyDescent="0.25">
      <c r="A2165" s="25" t="s">
        <v>0</v>
      </c>
      <c r="B2165" s="25">
        <v>40044615</v>
      </c>
      <c r="C2165" s="25">
        <v>43160000000</v>
      </c>
      <c r="D2165" s="25">
        <v>4316001000</v>
      </c>
      <c r="E2165" s="25" t="s">
        <v>154</v>
      </c>
      <c r="F2165" s="25" t="s">
        <v>61</v>
      </c>
      <c r="G2165" s="25">
        <v>3169.08</v>
      </c>
      <c r="H2165" s="27">
        <v>43964</v>
      </c>
      <c r="I2165" s="25" t="s">
        <v>19</v>
      </c>
    </row>
    <row r="2166" spans="1:9" x14ac:dyDescent="0.25">
      <c r="A2166" s="25" t="s">
        <v>0</v>
      </c>
      <c r="B2166" s="25">
        <v>40044637</v>
      </c>
      <c r="C2166" s="25">
        <v>43160000000</v>
      </c>
      <c r="D2166" s="25">
        <v>4316001000</v>
      </c>
      <c r="E2166" s="25" t="s">
        <v>154</v>
      </c>
      <c r="F2166" s="25" t="s">
        <v>59</v>
      </c>
      <c r="G2166" s="25">
        <v>3061.2</v>
      </c>
      <c r="H2166" s="27">
        <v>43964</v>
      </c>
      <c r="I2166" s="25" t="s">
        <v>19</v>
      </c>
    </row>
    <row r="2167" spans="1:9" x14ac:dyDescent="0.25">
      <c r="A2167" s="25" t="s">
        <v>0</v>
      </c>
      <c r="B2167" s="25">
        <v>40044629</v>
      </c>
      <c r="C2167" s="25">
        <v>43160000000</v>
      </c>
      <c r="D2167" s="25">
        <v>4316001000</v>
      </c>
      <c r="E2167" s="25" t="s">
        <v>154</v>
      </c>
      <c r="F2167" s="25" t="s">
        <v>81</v>
      </c>
      <c r="G2167" s="25">
        <v>3227.58</v>
      </c>
      <c r="H2167" s="27">
        <v>43964</v>
      </c>
      <c r="I2167" s="25" t="s">
        <v>19</v>
      </c>
    </row>
    <row r="2168" spans="1:9" x14ac:dyDescent="0.25">
      <c r="A2168" s="25" t="s">
        <v>0</v>
      </c>
      <c r="B2168" s="25">
        <v>40044643</v>
      </c>
      <c r="C2168" s="25">
        <v>43160000000</v>
      </c>
      <c r="D2168" s="25">
        <v>4316001000</v>
      </c>
      <c r="E2168" s="25" t="s">
        <v>154</v>
      </c>
      <c r="F2168" s="25" t="s">
        <v>61</v>
      </c>
      <c r="G2168" s="25">
        <v>2453.4</v>
      </c>
      <c r="H2168" s="27">
        <v>43964</v>
      </c>
      <c r="I2168" s="25" t="s">
        <v>19</v>
      </c>
    </row>
    <row r="2169" spans="1:9" x14ac:dyDescent="0.25">
      <c r="A2169" s="25" t="s">
        <v>0</v>
      </c>
      <c r="B2169" s="25">
        <v>40044646</v>
      </c>
      <c r="C2169" s="25">
        <v>43160000000</v>
      </c>
      <c r="D2169" s="25">
        <v>4316001000</v>
      </c>
      <c r="E2169" s="25" t="s">
        <v>154</v>
      </c>
      <c r="F2169" s="25" t="s">
        <v>49</v>
      </c>
      <c r="G2169" s="25">
        <v>3987.48</v>
      </c>
      <c r="H2169" s="27">
        <v>43964</v>
      </c>
      <c r="I2169" s="25" t="s">
        <v>19</v>
      </c>
    </row>
    <row r="2170" spans="1:9" x14ac:dyDescent="0.25">
      <c r="A2170" s="25" t="s">
        <v>0</v>
      </c>
      <c r="B2170" s="25">
        <v>40044653</v>
      </c>
      <c r="C2170" s="25">
        <v>43160000000</v>
      </c>
      <c r="D2170" s="25">
        <v>4316001000</v>
      </c>
      <c r="E2170" s="25" t="s">
        <v>154</v>
      </c>
      <c r="F2170" s="25" t="s">
        <v>59</v>
      </c>
      <c r="G2170" s="25">
        <v>3410.88</v>
      </c>
      <c r="H2170" s="27">
        <v>43964</v>
      </c>
      <c r="I2170" s="25" t="s">
        <v>19</v>
      </c>
    </row>
    <row r="2171" spans="1:9" x14ac:dyDescent="0.25">
      <c r="A2171" s="25" t="s">
        <v>0</v>
      </c>
      <c r="B2171" s="25">
        <v>40044648</v>
      </c>
      <c r="C2171" s="25">
        <v>43160000000</v>
      </c>
      <c r="D2171" s="25">
        <v>4316001000</v>
      </c>
      <c r="E2171" s="25" t="s">
        <v>154</v>
      </c>
      <c r="F2171" s="25" t="s">
        <v>46</v>
      </c>
      <c r="G2171" s="25">
        <v>3386.04</v>
      </c>
      <c r="H2171" s="27">
        <v>43964</v>
      </c>
      <c r="I2171" s="25" t="s">
        <v>19</v>
      </c>
    </row>
    <row r="2172" spans="1:9" x14ac:dyDescent="0.25">
      <c r="A2172" s="25" t="s">
        <v>0</v>
      </c>
      <c r="B2172" s="25">
        <v>40044668</v>
      </c>
      <c r="C2172" s="25">
        <v>43160000000</v>
      </c>
      <c r="D2172" s="25">
        <v>4316001000</v>
      </c>
      <c r="E2172" s="25" t="s">
        <v>154</v>
      </c>
      <c r="F2172" s="25" t="s">
        <v>59</v>
      </c>
      <c r="G2172" s="25">
        <v>3339.6</v>
      </c>
      <c r="H2172" s="27">
        <v>43964</v>
      </c>
      <c r="I2172" s="25" t="s">
        <v>19</v>
      </c>
    </row>
    <row r="2173" spans="1:9" x14ac:dyDescent="0.25">
      <c r="A2173" s="25" t="s">
        <v>0</v>
      </c>
      <c r="B2173" s="25">
        <v>40044669</v>
      </c>
      <c r="C2173" s="25">
        <v>43160000000</v>
      </c>
      <c r="D2173" s="25">
        <v>4316001000</v>
      </c>
      <c r="E2173" s="25" t="s">
        <v>154</v>
      </c>
      <c r="F2173" s="25" t="s">
        <v>61</v>
      </c>
      <c r="G2173" s="25">
        <v>6633.12</v>
      </c>
      <c r="H2173" s="27">
        <v>43964</v>
      </c>
      <c r="I2173" s="25" t="s">
        <v>19</v>
      </c>
    </row>
    <row r="2174" spans="1:9" x14ac:dyDescent="0.25">
      <c r="A2174" s="25" t="s">
        <v>0</v>
      </c>
      <c r="B2174" s="25">
        <v>40044694</v>
      </c>
      <c r="C2174" s="25">
        <v>43160000000</v>
      </c>
      <c r="D2174" s="25">
        <v>4316001000</v>
      </c>
      <c r="E2174" s="25" t="s">
        <v>154</v>
      </c>
      <c r="F2174" s="25" t="s">
        <v>81</v>
      </c>
      <c r="G2174" s="25">
        <v>3414.36</v>
      </c>
      <c r="H2174" s="27">
        <v>43964</v>
      </c>
      <c r="I2174" s="25" t="s">
        <v>19</v>
      </c>
    </row>
    <row r="2175" spans="1:9" x14ac:dyDescent="0.25">
      <c r="A2175" s="25" t="s">
        <v>0</v>
      </c>
      <c r="B2175" s="25">
        <v>40044697</v>
      </c>
      <c r="C2175" s="25">
        <v>43160000000</v>
      </c>
      <c r="D2175" s="25">
        <v>4316001000</v>
      </c>
      <c r="E2175" s="25" t="s">
        <v>154</v>
      </c>
      <c r="F2175" s="25" t="s">
        <v>49</v>
      </c>
      <c r="G2175" s="25">
        <v>3092.82</v>
      </c>
      <c r="H2175" s="27">
        <v>43964</v>
      </c>
      <c r="I2175" s="25" t="s">
        <v>19</v>
      </c>
    </row>
    <row r="2176" spans="1:9" x14ac:dyDescent="0.25">
      <c r="A2176" s="25" t="s">
        <v>0</v>
      </c>
      <c r="B2176" s="25">
        <v>40044699</v>
      </c>
      <c r="C2176" s="25">
        <v>43160000000</v>
      </c>
      <c r="D2176" s="25">
        <v>4316001000</v>
      </c>
      <c r="E2176" s="25" t="s">
        <v>154</v>
      </c>
      <c r="F2176" s="25" t="s">
        <v>48</v>
      </c>
      <c r="G2176" s="25">
        <v>3576.6</v>
      </c>
      <c r="H2176" s="27">
        <v>43964</v>
      </c>
      <c r="I2176" s="25" t="s">
        <v>19</v>
      </c>
    </row>
    <row r="2177" spans="1:9" x14ac:dyDescent="0.25">
      <c r="A2177" s="25" t="s">
        <v>0</v>
      </c>
      <c r="B2177" s="25">
        <v>40044705</v>
      </c>
      <c r="C2177" s="25">
        <v>43160000000</v>
      </c>
      <c r="D2177" s="25">
        <v>4316001000</v>
      </c>
      <c r="E2177" s="25" t="s">
        <v>154</v>
      </c>
      <c r="F2177" s="25" t="s">
        <v>50</v>
      </c>
      <c r="G2177" s="25">
        <v>3177.84</v>
      </c>
      <c r="H2177" s="27">
        <v>43964</v>
      </c>
      <c r="I2177" s="25" t="s">
        <v>19</v>
      </c>
    </row>
    <row r="2178" spans="1:9" x14ac:dyDescent="0.25">
      <c r="A2178" s="25" t="s">
        <v>0</v>
      </c>
      <c r="B2178" s="25">
        <v>40044709</v>
      </c>
      <c r="C2178" s="25">
        <v>43160000000</v>
      </c>
      <c r="D2178" s="25">
        <v>4316001000</v>
      </c>
      <c r="E2178" s="25" t="s">
        <v>154</v>
      </c>
      <c r="F2178" s="25" t="s">
        <v>49</v>
      </c>
      <c r="G2178" s="25">
        <v>5646.54</v>
      </c>
      <c r="H2178" s="27">
        <v>43964</v>
      </c>
      <c r="I2178" s="25" t="s">
        <v>19</v>
      </c>
    </row>
    <row r="2179" spans="1:9" x14ac:dyDescent="0.25">
      <c r="A2179" s="25" t="s">
        <v>0</v>
      </c>
      <c r="B2179" s="25">
        <v>40044712</v>
      </c>
      <c r="C2179" s="25">
        <v>43160000000</v>
      </c>
      <c r="D2179" s="25">
        <v>4316001000</v>
      </c>
      <c r="E2179" s="25" t="s">
        <v>154</v>
      </c>
      <c r="F2179" s="25" t="s">
        <v>59</v>
      </c>
      <c r="G2179" s="25">
        <v>4488.72</v>
      </c>
      <c r="H2179" s="27">
        <v>43964</v>
      </c>
      <c r="I2179" s="25" t="s">
        <v>19</v>
      </c>
    </row>
    <row r="2180" spans="1:9" x14ac:dyDescent="0.25">
      <c r="A2180" s="25" t="s">
        <v>0</v>
      </c>
      <c r="B2180" s="25">
        <v>40044716</v>
      </c>
      <c r="C2180" s="25">
        <v>43160000000</v>
      </c>
      <c r="D2180" s="25">
        <v>4316001000</v>
      </c>
      <c r="E2180" s="25" t="s">
        <v>154</v>
      </c>
      <c r="F2180" s="25" t="s">
        <v>61</v>
      </c>
      <c r="G2180" s="25">
        <v>3169.8</v>
      </c>
      <c r="H2180" s="27">
        <v>43964</v>
      </c>
      <c r="I2180" s="25" t="s">
        <v>19</v>
      </c>
    </row>
    <row r="2181" spans="1:9" x14ac:dyDescent="0.25">
      <c r="A2181" s="25" t="s">
        <v>0</v>
      </c>
      <c r="B2181" s="25">
        <v>40044719</v>
      </c>
      <c r="C2181" s="25">
        <v>43160000000</v>
      </c>
      <c r="D2181" s="25">
        <v>4316001000</v>
      </c>
      <c r="E2181" s="25" t="s">
        <v>154</v>
      </c>
      <c r="F2181" s="25" t="s">
        <v>61</v>
      </c>
      <c r="G2181" s="25">
        <v>3169.8</v>
      </c>
      <c r="H2181" s="27">
        <v>43964</v>
      </c>
      <c r="I2181" s="25" t="s">
        <v>19</v>
      </c>
    </row>
    <row r="2182" spans="1:9" x14ac:dyDescent="0.25">
      <c r="A2182" s="25" t="s">
        <v>0</v>
      </c>
      <c r="B2182" s="25">
        <v>40044722</v>
      </c>
      <c r="C2182" s="25">
        <v>43160000000</v>
      </c>
      <c r="D2182" s="25">
        <v>4316001000</v>
      </c>
      <c r="E2182" s="25" t="s">
        <v>154</v>
      </c>
      <c r="F2182" s="25" t="s">
        <v>61</v>
      </c>
      <c r="G2182" s="25">
        <v>3173.94</v>
      </c>
      <c r="H2182" s="27">
        <v>43964</v>
      </c>
      <c r="I2182" s="25" t="s">
        <v>19</v>
      </c>
    </row>
    <row r="2183" spans="1:9" x14ac:dyDescent="0.25">
      <c r="A2183" s="25" t="s">
        <v>0</v>
      </c>
      <c r="B2183" s="25">
        <v>40073577</v>
      </c>
      <c r="C2183" s="25">
        <v>43160000000</v>
      </c>
      <c r="D2183" s="25">
        <v>4316001000</v>
      </c>
      <c r="E2183" s="25" t="s">
        <v>154</v>
      </c>
      <c r="F2183" s="25" t="s">
        <v>59</v>
      </c>
      <c r="G2183" s="25">
        <v>810</v>
      </c>
      <c r="H2183" s="27">
        <v>43964</v>
      </c>
      <c r="I2183" s="25" t="s">
        <v>19</v>
      </c>
    </row>
    <row r="2184" spans="1:9" x14ac:dyDescent="0.25">
      <c r="A2184" s="25" t="s">
        <v>0</v>
      </c>
      <c r="B2184" s="25">
        <v>40048373</v>
      </c>
      <c r="C2184" s="25">
        <v>43160000000</v>
      </c>
      <c r="D2184" s="25">
        <v>4316001000</v>
      </c>
      <c r="E2184" s="25" t="s">
        <v>154</v>
      </c>
      <c r="F2184" s="25" t="s">
        <v>81</v>
      </c>
      <c r="G2184" s="25">
        <v>3269.64</v>
      </c>
      <c r="H2184" s="27">
        <v>43964</v>
      </c>
      <c r="I2184" s="25" t="s">
        <v>19</v>
      </c>
    </row>
    <row r="2185" spans="1:9" x14ac:dyDescent="0.25">
      <c r="A2185" s="25" t="s">
        <v>0</v>
      </c>
      <c r="B2185" s="25">
        <v>40073579</v>
      </c>
      <c r="C2185" s="25">
        <v>43160000000</v>
      </c>
      <c r="D2185" s="25">
        <v>4316001000</v>
      </c>
      <c r="E2185" s="25" t="s">
        <v>154</v>
      </c>
      <c r="F2185" s="25" t="s">
        <v>49</v>
      </c>
      <c r="G2185" s="25">
        <v>810</v>
      </c>
      <c r="H2185" s="27">
        <v>43964</v>
      </c>
      <c r="I2185" s="25" t="s">
        <v>19</v>
      </c>
    </row>
    <row r="2186" spans="1:9" x14ac:dyDescent="0.25">
      <c r="A2186" s="25" t="s">
        <v>0</v>
      </c>
      <c r="B2186" s="25">
        <v>40044693</v>
      </c>
      <c r="C2186" s="25">
        <v>43160000000</v>
      </c>
      <c r="D2186" s="25">
        <v>4316001000</v>
      </c>
      <c r="E2186" s="25" t="s">
        <v>154</v>
      </c>
      <c r="F2186" s="25" t="s">
        <v>61</v>
      </c>
      <c r="G2186" s="25">
        <v>3887.1</v>
      </c>
      <c r="H2186" s="27">
        <v>43964</v>
      </c>
      <c r="I2186" s="25" t="s">
        <v>19</v>
      </c>
    </row>
    <row r="2187" spans="1:9" x14ac:dyDescent="0.25">
      <c r="A2187" s="25" t="s">
        <v>0</v>
      </c>
      <c r="B2187" s="25">
        <v>40076885</v>
      </c>
      <c r="C2187" s="25">
        <v>46300000000</v>
      </c>
      <c r="D2187" s="25">
        <v>4630000009</v>
      </c>
      <c r="E2187" s="25" t="s">
        <v>38</v>
      </c>
      <c r="F2187" s="25" t="s">
        <v>39</v>
      </c>
      <c r="G2187" s="25">
        <v>3688.09</v>
      </c>
      <c r="H2187" s="27">
        <v>43964</v>
      </c>
      <c r="I2187" s="25" t="s">
        <v>19</v>
      </c>
    </row>
    <row r="2188" spans="1:9" x14ac:dyDescent="0.25">
      <c r="A2188" s="25" t="s">
        <v>0</v>
      </c>
      <c r="B2188" s="25">
        <v>40077227</v>
      </c>
      <c r="C2188" s="25">
        <v>46300000000</v>
      </c>
      <c r="D2188" s="25">
        <v>4630000009</v>
      </c>
      <c r="E2188" s="25" t="s">
        <v>38</v>
      </c>
      <c r="F2188" s="25" t="s">
        <v>39</v>
      </c>
      <c r="G2188" s="25">
        <v>779.22</v>
      </c>
      <c r="H2188" s="27">
        <v>43965</v>
      </c>
      <c r="I2188" s="25" t="s">
        <v>19</v>
      </c>
    </row>
    <row r="2189" spans="1:9" x14ac:dyDescent="0.25">
      <c r="A2189" s="25" t="s">
        <v>0</v>
      </c>
      <c r="B2189" s="25">
        <v>40074625</v>
      </c>
      <c r="C2189" s="25">
        <v>41430000000</v>
      </c>
      <c r="D2189" s="25">
        <v>4143003000</v>
      </c>
      <c r="E2189" s="25" t="s">
        <v>192</v>
      </c>
      <c r="F2189" s="25" t="s">
        <v>235</v>
      </c>
      <c r="G2189" s="25">
        <v>278.10000000000002</v>
      </c>
      <c r="H2189" s="27">
        <v>43966</v>
      </c>
      <c r="I2189" s="25" t="s">
        <v>19</v>
      </c>
    </row>
    <row r="2190" spans="1:9" x14ac:dyDescent="0.25">
      <c r="A2190" s="25" t="s">
        <v>0</v>
      </c>
      <c r="B2190" s="25">
        <v>40074627</v>
      </c>
      <c r="C2190" s="25">
        <v>41330000000</v>
      </c>
      <c r="D2190" s="25">
        <v>4133005000</v>
      </c>
      <c r="E2190" s="25" t="s">
        <v>265</v>
      </c>
      <c r="F2190" s="25" t="s">
        <v>266</v>
      </c>
      <c r="G2190" s="25">
        <v>684.6</v>
      </c>
      <c r="H2190" s="27">
        <v>43966</v>
      </c>
      <c r="I2190" s="25" t="s">
        <v>19</v>
      </c>
    </row>
    <row r="2191" spans="1:9" x14ac:dyDescent="0.25">
      <c r="A2191" s="25" t="s">
        <v>0</v>
      </c>
      <c r="B2191" s="25">
        <v>40074634</v>
      </c>
      <c r="C2191" s="25">
        <v>41530000000</v>
      </c>
      <c r="D2191" s="25">
        <v>4153003000</v>
      </c>
      <c r="E2191" s="25" t="s">
        <v>179</v>
      </c>
      <c r="F2191" s="25" t="s">
        <v>160</v>
      </c>
      <c r="G2191" s="25">
        <v>2074.11</v>
      </c>
      <c r="H2191" s="27">
        <v>43966</v>
      </c>
      <c r="I2191" s="25" t="s">
        <v>19</v>
      </c>
    </row>
    <row r="2192" spans="1:9" x14ac:dyDescent="0.25">
      <c r="A2192" s="25" t="s">
        <v>0</v>
      </c>
      <c r="B2192" s="25">
        <v>40074834</v>
      </c>
      <c r="C2192" s="25">
        <v>41530000000</v>
      </c>
      <c r="D2192" s="25">
        <v>4153003000</v>
      </c>
      <c r="E2192" s="25" t="s">
        <v>179</v>
      </c>
      <c r="F2192" s="25" t="s">
        <v>157</v>
      </c>
      <c r="G2192" s="25">
        <v>65</v>
      </c>
      <c r="H2192" s="27">
        <v>43966</v>
      </c>
      <c r="I2192" s="25" t="s">
        <v>19</v>
      </c>
    </row>
    <row r="2193" spans="1:9" x14ac:dyDescent="0.25">
      <c r="A2193" s="25" t="s">
        <v>0</v>
      </c>
      <c r="B2193" s="25">
        <v>40074840</v>
      </c>
      <c r="C2193" s="25">
        <v>41530000000</v>
      </c>
      <c r="D2193" s="25">
        <v>4153003000</v>
      </c>
      <c r="E2193" s="25" t="s">
        <v>179</v>
      </c>
      <c r="F2193" s="25" t="s">
        <v>157</v>
      </c>
      <c r="G2193" s="25">
        <v>173.4</v>
      </c>
      <c r="H2193" s="27">
        <v>43966</v>
      </c>
      <c r="I2193" s="25" t="s">
        <v>19</v>
      </c>
    </row>
    <row r="2194" spans="1:9" x14ac:dyDescent="0.25">
      <c r="A2194" s="25" t="s">
        <v>0</v>
      </c>
      <c r="B2194" s="25">
        <v>40074846</v>
      </c>
      <c r="C2194" s="25">
        <v>41530000000</v>
      </c>
      <c r="D2194" s="25">
        <v>4153003000</v>
      </c>
      <c r="E2194" s="25" t="s">
        <v>179</v>
      </c>
      <c r="F2194" s="25" t="s">
        <v>157</v>
      </c>
      <c r="G2194" s="25">
        <v>65</v>
      </c>
      <c r="H2194" s="27">
        <v>43966</v>
      </c>
      <c r="I2194" s="25" t="s">
        <v>19</v>
      </c>
    </row>
    <row r="2195" spans="1:9" x14ac:dyDescent="0.25">
      <c r="A2195" s="25" t="s">
        <v>0</v>
      </c>
      <c r="B2195" s="25">
        <v>40074849</v>
      </c>
      <c r="C2195" s="25">
        <v>41330000000</v>
      </c>
      <c r="D2195" s="25">
        <v>4133009000</v>
      </c>
      <c r="E2195" s="25" t="s">
        <v>198</v>
      </c>
      <c r="F2195" s="25" t="s">
        <v>288</v>
      </c>
      <c r="G2195" s="25">
        <v>151.25</v>
      </c>
      <c r="H2195" s="27">
        <v>43966</v>
      </c>
      <c r="I2195" s="25" t="s">
        <v>19</v>
      </c>
    </row>
    <row r="2196" spans="1:9" x14ac:dyDescent="0.25">
      <c r="A2196" s="25" t="s">
        <v>0</v>
      </c>
      <c r="B2196" s="25">
        <v>40074854</v>
      </c>
      <c r="C2196" s="25">
        <v>41310000000</v>
      </c>
      <c r="D2196" s="25">
        <v>4131009000</v>
      </c>
      <c r="E2196" s="25" t="s">
        <v>20</v>
      </c>
      <c r="F2196" s="25" t="s">
        <v>299</v>
      </c>
      <c r="G2196" s="25">
        <v>1257.92</v>
      </c>
      <c r="H2196" s="27">
        <v>43966</v>
      </c>
      <c r="I2196" s="25" t="s">
        <v>19</v>
      </c>
    </row>
    <row r="2197" spans="1:9" x14ac:dyDescent="0.25">
      <c r="A2197" s="25" t="s">
        <v>0</v>
      </c>
      <c r="B2197" s="25">
        <v>40074868</v>
      </c>
      <c r="C2197" s="25">
        <v>41310000000</v>
      </c>
      <c r="D2197" s="25">
        <v>4131004000</v>
      </c>
      <c r="E2197" s="25" t="s">
        <v>268</v>
      </c>
      <c r="F2197" s="25" t="s">
        <v>296</v>
      </c>
      <c r="G2197" s="25">
        <v>1065.19</v>
      </c>
      <c r="H2197" s="27">
        <v>43966</v>
      </c>
      <c r="I2197" s="25" t="s">
        <v>19</v>
      </c>
    </row>
    <row r="2198" spans="1:9" x14ac:dyDescent="0.25">
      <c r="A2198" s="25" t="s">
        <v>0</v>
      </c>
      <c r="B2198" s="25">
        <v>40074873</v>
      </c>
      <c r="C2198" s="25">
        <v>41490000000</v>
      </c>
      <c r="D2198" s="25">
        <v>4149002000</v>
      </c>
      <c r="E2198" s="25" t="s">
        <v>184</v>
      </c>
      <c r="F2198" s="25" t="s">
        <v>172</v>
      </c>
      <c r="G2198" s="25">
        <v>96.8</v>
      </c>
      <c r="H2198" s="27">
        <v>43966</v>
      </c>
      <c r="I2198" s="25" t="s">
        <v>19</v>
      </c>
    </row>
    <row r="2199" spans="1:9" x14ac:dyDescent="0.25">
      <c r="A2199" s="25" t="s">
        <v>0</v>
      </c>
      <c r="B2199" s="25">
        <v>40074902</v>
      </c>
      <c r="C2199" s="25">
        <v>43160000000</v>
      </c>
      <c r="D2199" s="25">
        <v>4316001000</v>
      </c>
      <c r="E2199" s="25" t="s">
        <v>154</v>
      </c>
      <c r="F2199" s="25" t="s">
        <v>124</v>
      </c>
      <c r="G2199" s="25">
        <v>5298.03</v>
      </c>
      <c r="H2199" s="27">
        <v>43966</v>
      </c>
      <c r="I2199" s="25" t="s">
        <v>19</v>
      </c>
    </row>
    <row r="2200" spans="1:9" x14ac:dyDescent="0.25">
      <c r="A2200" s="25" t="s">
        <v>0</v>
      </c>
      <c r="B2200" s="25">
        <v>40074903</v>
      </c>
      <c r="C2200" s="25">
        <v>41530000000</v>
      </c>
      <c r="D2200" s="25">
        <v>4153003000</v>
      </c>
      <c r="E2200" s="25" t="s">
        <v>179</v>
      </c>
      <c r="F2200" s="25" t="s">
        <v>395</v>
      </c>
      <c r="G2200" s="25">
        <v>3582.93</v>
      </c>
      <c r="H2200" s="27">
        <v>43966</v>
      </c>
      <c r="I2200" s="25" t="s">
        <v>19</v>
      </c>
    </row>
    <row r="2201" spans="1:9" x14ac:dyDescent="0.25">
      <c r="A2201" s="25" t="s">
        <v>0</v>
      </c>
      <c r="B2201" s="25">
        <v>40074904</v>
      </c>
      <c r="C2201" s="25">
        <v>43160000000</v>
      </c>
      <c r="D2201" s="25">
        <v>4316001000</v>
      </c>
      <c r="E2201" s="25" t="s">
        <v>154</v>
      </c>
      <c r="F2201" s="25" t="s">
        <v>357</v>
      </c>
      <c r="G2201" s="25">
        <v>24.25</v>
      </c>
      <c r="H2201" s="27">
        <v>43966</v>
      </c>
      <c r="I2201" s="25" t="s">
        <v>19</v>
      </c>
    </row>
    <row r="2202" spans="1:9" x14ac:dyDescent="0.25">
      <c r="A2202" s="25" t="s">
        <v>0</v>
      </c>
      <c r="B2202" s="25">
        <v>40074905</v>
      </c>
      <c r="C2202" s="25">
        <v>43160000000</v>
      </c>
      <c r="D2202" s="25">
        <v>4316001000</v>
      </c>
      <c r="E2202" s="25" t="s">
        <v>154</v>
      </c>
      <c r="F2202" s="25" t="s">
        <v>149</v>
      </c>
      <c r="G2202" s="25">
        <v>61.14</v>
      </c>
      <c r="H2202" s="27">
        <v>43966</v>
      </c>
      <c r="I2202" s="25" t="s">
        <v>19</v>
      </c>
    </row>
    <row r="2203" spans="1:9" x14ac:dyDescent="0.25">
      <c r="A2203" s="25" t="s">
        <v>0</v>
      </c>
      <c r="B2203" s="25">
        <v>40074906</v>
      </c>
      <c r="C2203" s="25">
        <v>43160000000</v>
      </c>
      <c r="D2203" s="25">
        <v>4316001000</v>
      </c>
      <c r="E2203" s="25" t="s">
        <v>154</v>
      </c>
      <c r="F2203" s="25" t="s">
        <v>142</v>
      </c>
      <c r="G2203" s="25">
        <v>36.869999999999997</v>
      </c>
      <c r="H2203" s="27">
        <v>43966</v>
      </c>
      <c r="I2203" s="25" t="s">
        <v>19</v>
      </c>
    </row>
    <row r="2204" spans="1:9" x14ac:dyDescent="0.25">
      <c r="A2204" s="25" t="s">
        <v>0</v>
      </c>
      <c r="B2204" s="25">
        <v>40074908</v>
      </c>
      <c r="C2204" s="25">
        <v>43160000000</v>
      </c>
      <c r="D2204" s="25">
        <v>4316001000</v>
      </c>
      <c r="E2204" s="25" t="s">
        <v>154</v>
      </c>
      <c r="F2204" s="25" t="s">
        <v>148</v>
      </c>
      <c r="G2204" s="25">
        <v>43.63</v>
      </c>
      <c r="H2204" s="27">
        <v>43966</v>
      </c>
      <c r="I2204" s="25" t="s">
        <v>19</v>
      </c>
    </row>
    <row r="2205" spans="1:9" x14ac:dyDescent="0.25">
      <c r="A2205" s="25" t="s">
        <v>0</v>
      </c>
      <c r="B2205" s="25">
        <v>40074910</v>
      </c>
      <c r="C2205" s="25">
        <v>43160000000</v>
      </c>
      <c r="D2205" s="25">
        <v>4316001000</v>
      </c>
      <c r="E2205" s="25" t="s">
        <v>154</v>
      </c>
      <c r="F2205" s="25" t="s">
        <v>135</v>
      </c>
      <c r="G2205" s="25">
        <v>31.98</v>
      </c>
      <c r="H2205" s="27">
        <v>43966</v>
      </c>
      <c r="I2205" s="25" t="s">
        <v>19</v>
      </c>
    </row>
    <row r="2206" spans="1:9" x14ac:dyDescent="0.25">
      <c r="A2206" s="25" t="s">
        <v>0</v>
      </c>
      <c r="B2206" s="25">
        <v>40074912</v>
      </c>
      <c r="C2206" s="25">
        <v>43160000000</v>
      </c>
      <c r="D2206" s="25">
        <v>4316001000</v>
      </c>
      <c r="E2206" s="25" t="s">
        <v>154</v>
      </c>
      <c r="F2206" s="25" t="s">
        <v>130</v>
      </c>
      <c r="G2206" s="25">
        <v>21.46</v>
      </c>
      <c r="H2206" s="27">
        <v>43966</v>
      </c>
      <c r="I2206" s="25" t="s">
        <v>19</v>
      </c>
    </row>
    <row r="2207" spans="1:9" x14ac:dyDescent="0.25">
      <c r="A2207" s="25" t="s">
        <v>0</v>
      </c>
      <c r="B2207" s="25">
        <v>40074913</v>
      </c>
      <c r="C2207" s="25">
        <v>43160000000</v>
      </c>
      <c r="D2207" s="25">
        <v>4316001000</v>
      </c>
      <c r="E2207" s="25" t="s">
        <v>154</v>
      </c>
      <c r="F2207" s="25" t="s">
        <v>143</v>
      </c>
      <c r="G2207" s="25">
        <v>168.44</v>
      </c>
      <c r="H2207" s="27">
        <v>43966</v>
      </c>
      <c r="I2207" s="25" t="s">
        <v>19</v>
      </c>
    </row>
    <row r="2208" spans="1:9" x14ac:dyDescent="0.25">
      <c r="A2208" s="25" t="s">
        <v>0</v>
      </c>
      <c r="B2208" s="25">
        <v>40074914</v>
      </c>
      <c r="C2208" s="25">
        <v>43160000000</v>
      </c>
      <c r="D2208" s="25">
        <v>4316001000</v>
      </c>
      <c r="E2208" s="25" t="s">
        <v>154</v>
      </c>
      <c r="F2208" s="25" t="s">
        <v>147</v>
      </c>
      <c r="G2208" s="25">
        <v>57.38</v>
      </c>
      <c r="H2208" s="27">
        <v>43966</v>
      </c>
      <c r="I2208" s="25" t="s">
        <v>19</v>
      </c>
    </row>
    <row r="2209" spans="1:9" x14ac:dyDescent="0.25">
      <c r="A2209" s="25" t="s">
        <v>0</v>
      </c>
      <c r="B2209" s="25">
        <v>40074915</v>
      </c>
      <c r="C2209" s="25">
        <v>43160000000</v>
      </c>
      <c r="D2209" s="25">
        <v>4316001000</v>
      </c>
      <c r="E2209" s="25" t="s">
        <v>154</v>
      </c>
      <c r="F2209" s="25" t="s">
        <v>132</v>
      </c>
      <c r="G2209" s="25">
        <v>74.83</v>
      </c>
      <c r="H2209" s="27">
        <v>43966</v>
      </c>
      <c r="I2209" s="25" t="s">
        <v>19</v>
      </c>
    </row>
    <row r="2210" spans="1:9" x14ac:dyDescent="0.25">
      <c r="A2210" s="25" t="s">
        <v>0</v>
      </c>
      <c r="B2210" s="25">
        <v>40074916</v>
      </c>
      <c r="C2210" s="25">
        <v>43160000000</v>
      </c>
      <c r="D2210" s="25">
        <v>4316001000</v>
      </c>
      <c r="E2210" s="25" t="s">
        <v>154</v>
      </c>
      <c r="F2210" s="25" t="s">
        <v>140</v>
      </c>
      <c r="G2210" s="25">
        <v>65.290000000000006</v>
      </c>
      <c r="H2210" s="27">
        <v>43966</v>
      </c>
      <c r="I2210" s="25" t="s">
        <v>19</v>
      </c>
    </row>
    <row r="2211" spans="1:9" x14ac:dyDescent="0.25">
      <c r="A2211" s="25" t="s">
        <v>0</v>
      </c>
      <c r="B2211" s="25">
        <v>40074920</v>
      </c>
      <c r="C2211" s="25">
        <v>43160000000</v>
      </c>
      <c r="D2211" s="25">
        <v>4316001000</v>
      </c>
      <c r="E2211" s="25" t="s">
        <v>154</v>
      </c>
      <c r="F2211" s="25" t="s">
        <v>145</v>
      </c>
      <c r="G2211" s="25">
        <v>63.22</v>
      </c>
      <c r="H2211" s="27">
        <v>43966</v>
      </c>
      <c r="I2211" s="25" t="s">
        <v>19</v>
      </c>
    </row>
    <row r="2212" spans="1:9" x14ac:dyDescent="0.25">
      <c r="A2212" s="25" t="s">
        <v>0</v>
      </c>
      <c r="B2212" s="25">
        <v>40074917</v>
      </c>
      <c r="C2212" s="25">
        <v>43160000000</v>
      </c>
      <c r="D2212" s="25">
        <v>4316001000</v>
      </c>
      <c r="E2212" s="25" t="s">
        <v>154</v>
      </c>
      <c r="F2212" s="25" t="s">
        <v>141</v>
      </c>
      <c r="G2212" s="25">
        <v>45.49</v>
      </c>
      <c r="H2212" s="27">
        <v>43966</v>
      </c>
      <c r="I2212" s="25" t="s">
        <v>19</v>
      </c>
    </row>
    <row r="2213" spans="1:9" x14ac:dyDescent="0.25">
      <c r="A2213" s="25" t="s">
        <v>0</v>
      </c>
      <c r="B2213" s="25">
        <v>40074829</v>
      </c>
      <c r="C2213" s="25">
        <v>41530000000</v>
      </c>
      <c r="D2213" s="25">
        <v>4153003000</v>
      </c>
      <c r="E2213" s="25" t="s">
        <v>179</v>
      </c>
      <c r="F2213" s="25" t="s">
        <v>158</v>
      </c>
      <c r="G2213" s="25">
        <v>63.5</v>
      </c>
      <c r="H2213" s="27">
        <v>43966</v>
      </c>
      <c r="I2213" s="25" t="s">
        <v>19</v>
      </c>
    </row>
    <row r="2214" spans="1:9" x14ac:dyDescent="0.25">
      <c r="A2214" s="25" t="s">
        <v>0</v>
      </c>
      <c r="B2214" s="25">
        <v>40077304</v>
      </c>
      <c r="C2214" s="25">
        <v>46300000000</v>
      </c>
      <c r="D2214" s="25">
        <v>4630000009</v>
      </c>
      <c r="E2214" s="25" t="s">
        <v>38</v>
      </c>
      <c r="F2214" s="25" t="s">
        <v>39</v>
      </c>
      <c r="G2214" s="25">
        <v>536.36</v>
      </c>
      <c r="H2214" s="27">
        <v>43966</v>
      </c>
      <c r="I2214" s="25" t="s">
        <v>19</v>
      </c>
    </row>
    <row r="2215" spans="1:9" x14ac:dyDescent="0.25">
      <c r="A2215" s="25" t="s">
        <v>0</v>
      </c>
      <c r="B2215" s="25">
        <v>40077305</v>
      </c>
      <c r="C2215" s="25">
        <v>46300000000</v>
      </c>
      <c r="D2215" s="25">
        <v>4630000009</v>
      </c>
      <c r="E2215" s="25" t="s">
        <v>38</v>
      </c>
      <c r="F2215" s="25" t="s">
        <v>39</v>
      </c>
      <c r="G2215" s="25">
        <v>2184.1</v>
      </c>
      <c r="H2215" s="27">
        <v>43966</v>
      </c>
      <c r="I2215" s="25" t="s">
        <v>19</v>
      </c>
    </row>
    <row r="2216" spans="1:9" x14ac:dyDescent="0.25">
      <c r="A2216" s="25" t="s">
        <v>0</v>
      </c>
      <c r="B2216" s="25">
        <v>40077309</v>
      </c>
      <c r="C2216" s="25">
        <v>46300000000</v>
      </c>
      <c r="D2216" s="25">
        <v>4630000009</v>
      </c>
      <c r="E2216" s="25" t="s">
        <v>38</v>
      </c>
      <c r="F2216" s="25" t="s">
        <v>39</v>
      </c>
      <c r="G2216" s="25">
        <v>719.86</v>
      </c>
      <c r="H2216" s="27">
        <v>43966</v>
      </c>
      <c r="I2216" s="25" t="s">
        <v>19</v>
      </c>
    </row>
    <row r="2217" spans="1:9" x14ac:dyDescent="0.25">
      <c r="A2217" s="25" t="s">
        <v>0</v>
      </c>
      <c r="B2217" s="25">
        <v>40077425</v>
      </c>
      <c r="C2217" s="25">
        <v>46300000000</v>
      </c>
      <c r="D2217" s="25">
        <v>4630000009</v>
      </c>
      <c r="E2217" s="25" t="s">
        <v>38</v>
      </c>
      <c r="F2217" s="25" t="s">
        <v>39</v>
      </c>
      <c r="G2217" s="25">
        <v>283</v>
      </c>
      <c r="H2217" s="27">
        <v>43969</v>
      </c>
      <c r="I2217" s="25" t="s">
        <v>19</v>
      </c>
    </row>
    <row r="2218" spans="1:9" x14ac:dyDescent="0.25">
      <c r="A2218" s="25" t="s">
        <v>0</v>
      </c>
      <c r="B2218" s="25">
        <v>40078825</v>
      </c>
      <c r="C2218" s="25">
        <v>46300000000</v>
      </c>
      <c r="D2218" s="25">
        <v>4630000009</v>
      </c>
      <c r="E2218" s="25" t="s">
        <v>38</v>
      </c>
      <c r="F2218" s="25" t="s">
        <v>39</v>
      </c>
      <c r="G2218" s="25">
        <v>6194.47</v>
      </c>
      <c r="H2218" s="27">
        <v>43971</v>
      </c>
      <c r="I2218" s="25" t="s">
        <v>19</v>
      </c>
    </row>
    <row r="2219" spans="1:9" x14ac:dyDescent="0.25">
      <c r="A2219" s="25" t="s">
        <v>0</v>
      </c>
      <c r="B2219" s="25">
        <v>40078829</v>
      </c>
      <c r="C2219" s="25">
        <v>46300000000</v>
      </c>
      <c r="D2219" s="25">
        <v>4630000009</v>
      </c>
      <c r="E2219" s="25" t="s">
        <v>38</v>
      </c>
      <c r="F2219" s="25" t="s">
        <v>39</v>
      </c>
      <c r="G2219" s="25">
        <v>3878.53</v>
      </c>
      <c r="H2219" s="27">
        <v>43971</v>
      </c>
      <c r="I2219" s="25" t="s">
        <v>19</v>
      </c>
    </row>
    <row r="2220" spans="1:9" x14ac:dyDescent="0.25">
      <c r="A2220" s="25" t="s">
        <v>0</v>
      </c>
      <c r="B2220" s="25">
        <v>40078832</v>
      </c>
      <c r="C2220" s="25">
        <v>46300000000</v>
      </c>
      <c r="D2220" s="25">
        <v>4630000009</v>
      </c>
      <c r="E2220" s="25" t="s">
        <v>38</v>
      </c>
      <c r="F2220" s="25" t="s">
        <v>39</v>
      </c>
      <c r="G2220" s="25">
        <v>734.72</v>
      </c>
      <c r="H2220" s="27">
        <v>43971</v>
      </c>
      <c r="I2220" s="25" t="s">
        <v>19</v>
      </c>
    </row>
    <row r="2221" spans="1:9" x14ac:dyDescent="0.25">
      <c r="A2221" s="25" t="s">
        <v>0</v>
      </c>
      <c r="B2221" s="25">
        <v>40079284</v>
      </c>
      <c r="C2221" s="25">
        <v>46300000000</v>
      </c>
      <c r="D2221" s="25">
        <v>4630000009</v>
      </c>
      <c r="E2221" s="25" t="s">
        <v>38</v>
      </c>
      <c r="F2221" s="25" t="s">
        <v>39</v>
      </c>
      <c r="G2221" s="25">
        <v>3558.89</v>
      </c>
      <c r="H2221" s="27">
        <v>43976</v>
      </c>
      <c r="I2221" s="25" t="s">
        <v>19</v>
      </c>
    </row>
    <row r="2222" spans="1:9" x14ac:dyDescent="0.25">
      <c r="A2222" s="25" t="s">
        <v>0</v>
      </c>
      <c r="B2222" s="25">
        <v>40079287</v>
      </c>
      <c r="C2222" s="25">
        <v>46300000000</v>
      </c>
      <c r="D2222" s="25">
        <v>4630000009</v>
      </c>
      <c r="E2222" s="25" t="s">
        <v>38</v>
      </c>
      <c r="F2222" s="25" t="s">
        <v>39</v>
      </c>
      <c r="G2222" s="25">
        <v>1851.51</v>
      </c>
      <c r="H2222" s="27">
        <v>43976</v>
      </c>
      <c r="I2222" s="25" t="s">
        <v>19</v>
      </c>
    </row>
    <row r="2223" spans="1:9" x14ac:dyDescent="0.25">
      <c r="A2223" s="25" t="s">
        <v>0</v>
      </c>
      <c r="B2223" s="25">
        <v>40067248</v>
      </c>
      <c r="C2223" s="25">
        <v>41150000000</v>
      </c>
      <c r="D2223" s="25">
        <v>4115001000</v>
      </c>
      <c r="E2223" s="25" t="s">
        <v>37</v>
      </c>
      <c r="F2223" s="25" t="s">
        <v>143</v>
      </c>
      <c r="G2223" s="25">
        <v>19.52</v>
      </c>
      <c r="H2223" s="27">
        <v>43977</v>
      </c>
      <c r="I2223" s="25" t="s">
        <v>19</v>
      </c>
    </row>
    <row r="2224" spans="1:9" x14ac:dyDescent="0.25">
      <c r="A2224" s="25" t="s">
        <v>0</v>
      </c>
      <c r="B2224" s="25">
        <v>40067427</v>
      </c>
      <c r="C2224" s="25">
        <v>41150000000</v>
      </c>
      <c r="D2224" s="25">
        <v>4115001000</v>
      </c>
      <c r="E2224" s="25" t="s">
        <v>37</v>
      </c>
      <c r="F2224" s="25" t="s">
        <v>143</v>
      </c>
      <c r="G2224" s="25">
        <v>46.46</v>
      </c>
      <c r="H2224" s="27">
        <v>43977</v>
      </c>
      <c r="I2224" s="25" t="s">
        <v>19</v>
      </c>
    </row>
    <row r="2225" spans="1:9" x14ac:dyDescent="0.25">
      <c r="A2225" s="25" t="s">
        <v>0</v>
      </c>
      <c r="B2225" s="25">
        <v>40067142</v>
      </c>
      <c r="C2225" s="25">
        <v>41150000000</v>
      </c>
      <c r="D2225" s="25">
        <v>4115001000</v>
      </c>
      <c r="E2225" s="25" t="s">
        <v>37</v>
      </c>
      <c r="F2225" s="25" t="s">
        <v>143</v>
      </c>
      <c r="G2225" s="25">
        <v>33</v>
      </c>
      <c r="H2225" s="27">
        <v>43977</v>
      </c>
      <c r="I2225" s="25" t="s">
        <v>19</v>
      </c>
    </row>
    <row r="2226" spans="1:9" x14ac:dyDescent="0.25">
      <c r="A2226" s="25" t="s">
        <v>0</v>
      </c>
      <c r="B2226" s="25">
        <v>40067113</v>
      </c>
      <c r="C2226" s="25">
        <v>41150000000</v>
      </c>
      <c r="D2226" s="25">
        <v>4115001000</v>
      </c>
      <c r="E2226" s="25" t="s">
        <v>37</v>
      </c>
      <c r="F2226" s="25" t="s">
        <v>143</v>
      </c>
      <c r="G2226" s="25">
        <v>106.4</v>
      </c>
      <c r="H2226" s="27">
        <v>43977</v>
      </c>
      <c r="I2226" s="25" t="s">
        <v>19</v>
      </c>
    </row>
    <row r="2227" spans="1:9" x14ac:dyDescent="0.25">
      <c r="A2227" s="25" t="s">
        <v>0</v>
      </c>
      <c r="B2227" s="25">
        <v>40067099</v>
      </c>
      <c r="C2227" s="25">
        <v>41150000000</v>
      </c>
      <c r="D2227" s="25">
        <v>4115001000</v>
      </c>
      <c r="E2227" s="25" t="s">
        <v>37</v>
      </c>
      <c r="F2227" s="25" t="s">
        <v>135</v>
      </c>
      <c r="G2227" s="25">
        <v>28.24</v>
      </c>
      <c r="H2227" s="27">
        <v>43977</v>
      </c>
      <c r="I2227" s="25" t="s">
        <v>19</v>
      </c>
    </row>
    <row r="2228" spans="1:9" x14ac:dyDescent="0.25">
      <c r="A2228" s="25" t="s">
        <v>0</v>
      </c>
      <c r="B2228" s="25">
        <v>40077321</v>
      </c>
      <c r="C2228" s="25">
        <v>41330000000</v>
      </c>
      <c r="D2228" s="25">
        <v>4133006000</v>
      </c>
      <c r="E2228" s="25" t="s">
        <v>21</v>
      </c>
      <c r="F2228" s="25" t="s">
        <v>166</v>
      </c>
      <c r="G2228" s="25">
        <v>6232.07</v>
      </c>
      <c r="H2228" s="27">
        <v>43977</v>
      </c>
      <c r="I2228" s="25" t="s">
        <v>19</v>
      </c>
    </row>
    <row r="2229" spans="1:9" x14ac:dyDescent="0.25">
      <c r="A2229" s="25" t="s">
        <v>0</v>
      </c>
      <c r="B2229" s="25">
        <v>40077539</v>
      </c>
      <c r="C2229" s="25">
        <v>41530000000</v>
      </c>
      <c r="D2229" s="25">
        <v>4153003000</v>
      </c>
      <c r="E2229" s="25" t="s">
        <v>179</v>
      </c>
      <c r="F2229" s="25" t="s">
        <v>304</v>
      </c>
      <c r="G2229" s="25">
        <v>417.45</v>
      </c>
      <c r="H2229" s="27">
        <v>43977</v>
      </c>
      <c r="I2229" s="25" t="s">
        <v>19</v>
      </c>
    </row>
    <row r="2230" spans="1:9" x14ac:dyDescent="0.25">
      <c r="A2230" s="25" t="s">
        <v>0</v>
      </c>
      <c r="B2230" s="25">
        <v>40077538</v>
      </c>
      <c r="C2230" s="25">
        <v>41530000000</v>
      </c>
      <c r="D2230" s="25">
        <v>4153003000</v>
      </c>
      <c r="E2230" s="25" t="s">
        <v>179</v>
      </c>
      <c r="F2230" s="25" t="s">
        <v>296</v>
      </c>
      <c r="G2230" s="25">
        <v>69.44</v>
      </c>
      <c r="H2230" s="27">
        <v>43977</v>
      </c>
      <c r="I2230" s="25" t="s">
        <v>19</v>
      </c>
    </row>
    <row r="2231" spans="1:9" x14ac:dyDescent="0.25">
      <c r="A2231" s="25" t="s">
        <v>0</v>
      </c>
      <c r="B2231" s="25">
        <v>40077537</v>
      </c>
      <c r="C2231" s="25">
        <v>41430000000</v>
      </c>
      <c r="D2231" s="25">
        <v>4143003000</v>
      </c>
      <c r="E2231" s="25" t="s">
        <v>192</v>
      </c>
      <c r="F2231" s="25" t="s">
        <v>235</v>
      </c>
      <c r="G2231" s="25">
        <v>339.8</v>
      </c>
      <c r="H2231" s="27">
        <v>43977</v>
      </c>
      <c r="I2231" s="25" t="s">
        <v>19</v>
      </c>
    </row>
    <row r="2232" spans="1:9" x14ac:dyDescent="0.25">
      <c r="A2232" s="25" t="s">
        <v>0</v>
      </c>
      <c r="B2232" s="25">
        <v>40077532</v>
      </c>
      <c r="C2232" s="25">
        <v>41330000000</v>
      </c>
      <c r="D2232" s="25">
        <v>4133006000</v>
      </c>
      <c r="E2232" s="25" t="s">
        <v>21</v>
      </c>
      <c r="F2232" s="25" t="s">
        <v>163</v>
      </c>
      <c r="G2232" s="25">
        <v>8068.13</v>
      </c>
      <c r="H2232" s="27">
        <v>43977</v>
      </c>
      <c r="I2232" s="25" t="s">
        <v>19</v>
      </c>
    </row>
    <row r="2233" spans="1:9" x14ac:dyDescent="0.25">
      <c r="A2233" s="25" t="s">
        <v>0</v>
      </c>
      <c r="B2233" s="25">
        <v>40077536</v>
      </c>
      <c r="C2233" s="25">
        <v>41490000000</v>
      </c>
      <c r="D2233" s="25">
        <v>4149009000</v>
      </c>
      <c r="E2233" s="25" t="s">
        <v>27</v>
      </c>
      <c r="F2233" s="25" t="s">
        <v>275</v>
      </c>
      <c r="G2233" s="25">
        <v>32</v>
      </c>
      <c r="H2233" s="27">
        <v>43977</v>
      </c>
      <c r="I2233" s="25" t="s">
        <v>19</v>
      </c>
    </row>
    <row r="2234" spans="1:9" x14ac:dyDescent="0.25">
      <c r="A2234" s="25" t="s">
        <v>0</v>
      </c>
      <c r="B2234" s="25">
        <v>40079527</v>
      </c>
      <c r="C2234" s="25">
        <v>46300000000</v>
      </c>
      <c r="D2234" s="25">
        <v>4630000009</v>
      </c>
      <c r="E2234" s="25" t="s">
        <v>38</v>
      </c>
      <c r="F2234" s="25" t="s">
        <v>39</v>
      </c>
      <c r="G2234" s="25">
        <v>5279.52</v>
      </c>
      <c r="H2234" s="27">
        <v>43977</v>
      </c>
      <c r="I2234" s="25" t="s">
        <v>19</v>
      </c>
    </row>
    <row r="2235" spans="1:9" x14ac:dyDescent="0.25">
      <c r="A2235" s="25" t="s">
        <v>0</v>
      </c>
      <c r="B2235" s="25">
        <v>40078647</v>
      </c>
      <c r="C2235" s="25">
        <v>41450000000</v>
      </c>
      <c r="D2235" s="25">
        <v>4145001000</v>
      </c>
      <c r="E2235" s="25" t="s">
        <v>379</v>
      </c>
      <c r="F2235" s="25" t="s">
        <v>281</v>
      </c>
      <c r="G2235" s="25">
        <v>450</v>
      </c>
      <c r="H2235" s="27">
        <v>43978</v>
      </c>
      <c r="I2235" s="25" t="s">
        <v>19</v>
      </c>
    </row>
    <row r="2236" spans="1:9" x14ac:dyDescent="0.25">
      <c r="A2236" s="25" t="s">
        <v>0</v>
      </c>
      <c r="B2236" s="25">
        <v>40078558</v>
      </c>
      <c r="C2236" s="25">
        <v>41930000000</v>
      </c>
      <c r="D2236" s="25">
        <v>4193002000</v>
      </c>
      <c r="E2236" s="25" t="s">
        <v>31</v>
      </c>
      <c r="F2236" s="25" t="s">
        <v>396</v>
      </c>
      <c r="G2236" s="25">
        <v>600</v>
      </c>
      <c r="H2236" s="27">
        <v>43978</v>
      </c>
      <c r="I2236" s="25" t="s">
        <v>19</v>
      </c>
    </row>
    <row r="2237" spans="1:9" x14ac:dyDescent="0.25">
      <c r="A2237" s="25" t="s">
        <v>0</v>
      </c>
      <c r="B2237" s="25">
        <v>40078645</v>
      </c>
      <c r="C2237" s="25">
        <v>41250000000</v>
      </c>
      <c r="D2237" s="25">
        <v>4125001000</v>
      </c>
      <c r="E2237" s="25" t="s">
        <v>64</v>
      </c>
      <c r="F2237" s="25" t="s">
        <v>61</v>
      </c>
      <c r="G2237" s="25">
        <v>14119.05</v>
      </c>
      <c r="H2237" s="27">
        <v>43978</v>
      </c>
      <c r="I2237" s="25" t="s">
        <v>19</v>
      </c>
    </row>
    <row r="2238" spans="1:9" x14ac:dyDescent="0.25">
      <c r="A2238" s="25" t="s">
        <v>0</v>
      </c>
      <c r="B2238" s="25">
        <v>40078646</v>
      </c>
      <c r="C2238" s="25">
        <v>41410000000</v>
      </c>
      <c r="D2238" s="25">
        <v>4141001000</v>
      </c>
      <c r="E2238" s="25" t="s">
        <v>40</v>
      </c>
      <c r="F2238" s="25" t="s">
        <v>41</v>
      </c>
      <c r="G2238" s="25">
        <v>20000</v>
      </c>
      <c r="H2238" s="27">
        <v>43978</v>
      </c>
      <c r="I2238" s="25" t="s">
        <v>19</v>
      </c>
    </row>
    <row r="2239" spans="1:9" x14ac:dyDescent="0.25">
      <c r="A2239" s="25" t="s">
        <v>0</v>
      </c>
      <c r="B2239" s="25">
        <v>40085681</v>
      </c>
      <c r="C2239" s="25">
        <v>46300000000</v>
      </c>
      <c r="D2239" s="25">
        <v>4630000009</v>
      </c>
      <c r="E2239" s="25" t="s">
        <v>38</v>
      </c>
      <c r="F2239" s="25" t="s">
        <v>39</v>
      </c>
      <c r="G2239" s="25">
        <v>1550.5</v>
      </c>
      <c r="H2239" s="27">
        <v>43978</v>
      </c>
      <c r="I2239" s="25" t="s">
        <v>19</v>
      </c>
    </row>
    <row r="2240" spans="1:9" x14ac:dyDescent="0.25">
      <c r="A2240" s="25" t="s">
        <v>0</v>
      </c>
      <c r="B2240" s="25">
        <v>40085683</v>
      </c>
      <c r="C2240" s="25">
        <v>46300000000</v>
      </c>
      <c r="D2240" s="25">
        <v>4630000009</v>
      </c>
      <c r="E2240" s="25" t="s">
        <v>38</v>
      </c>
      <c r="F2240" s="25" t="s">
        <v>39</v>
      </c>
      <c r="G2240" s="25">
        <v>1419</v>
      </c>
      <c r="H2240" s="27">
        <v>43978</v>
      </c>
      <c r="I2240" s="25" t="s">
        <v>19</v>
      </c>
    </row>
    <row r="2241" spans="1:9" x14ac:dyDescent="0.25">
      <c r="A2241" s="25" t="s">
        <v>0</v>
      </c>
      <c r="B2241" s="25">
        <v>40085687</v>
      </c>
      <c r="C2241" s="25">
        <v>46300000000</v>
      </c>
      <c r="D2241" s="25">
        <v>4630000009</v>
      </c>
      <c r="E2241" s="25" t="s">
        <v>38</v>
      </c>
      <c r="F2241" s="25" t="s">
        <v>39</v>
      </c>
      <c r="G2241" s="25">
        <v>614.71</v>
      </c>
      <c r="H2241" s="27">
        <v>43978</v>
      </c>
      <c r="I2241" s="25" t="s">
        <v>19</v>
      </c>
    </row>
    <row r="2242" spans="1:9" x14ac:dyDescent="0.25">
      <c r="A2242" s="25" t="s">
        <v>0</v>
      </c>
      <c r="B2242" s="25">
        <v>40085688</v>
      </c>
      <c r="C2242" s="25">
        <v>46300000000</v>
      </c>
      <c r="D2242" s="25">
        <v>4630000009</v>
      </c>
      <c r="E2242" s="25" t="s">
        <v>38</v>
      </c>
      <c r="F2242" s="25" t="s">
        <v>39</v>
      </c>
      <c r="G2242" s="25">
        <v>915.73</v>
      </c>
      <c r="H2242" s="27">
        <v>43978</v>
      </c>
      <c r="I2242" s="25" t="s">
        <v>19</v>
      </c>
    </row>
    <row r="2243" spans="1:9" x14ac:dyDescent="0.25">
      <c r="A2243" s="25" t="s">
        <v>0</v>
      </c>
      <c r="B2243" s="25">
        <v>40085690</v>
      </c>
      <c r="C2243" s="25">
        <v>46300000000</v>
      </c>
      <c r="D2243" s="25">
        <v>4630000009</v>
      </c>
      <c r="E2243" s="25" t="s">
        <v>38</v>
      </c>
      <c r="F2243" s="25" t="s">
        <v>39</v>
      </c>
      <c r="G2243" s="25">
        <v>7789.25</v>
      </c>
      <c r="H2243" s="27">
        <v>43978</v>
      </c>
      <c r="I2243" s="25" t="s">
        <v>19</v>
      </c>
    </row>
    <row r="2244" spans="1:9" x14ac:dyDescent="0.25">
      <c r="A2244" s="25" t="s">
        <v>0</v>
      </c>
      <c r="B2244" s="25">
        <v>40085694</v>
      </c>
      <c r="C2244" s="25">
        <v>46300000000</v>
      </c>
      <c r="D2244" s="25">
        <v>4630000009</v>
      </c>
      <c r="E2244" s="25" t="s">
        <v>38</v>
      </c>
      <c r="F2244" s="25" t="s">
        <v>39</v>
      </c>
      <c r="G2244" s="25">
        <v>604.59</v>
      </c>
      <c r="H2244" s="27">
        <v>43978</v>
      </c>
      <c r="I2244" s="25" t="s">
        <v>19</v>
      </c>
    </row>
    <row r="2245" spans="1:9" x14ac:dyDescent="0.25">
      <c r="A2245" s="25" t="s">
        <v>0</v>
      </c>
      <c r="B2245" s="25">
        <v>40085699</v>
      </c>
      <c r="C2245" s="25">
        <v>46300000000</v>
      </c>
      <c r="D2245" s="25">
        <v>4630000009</v>
      </c>
      <c r="E2245" s="25" t="s">
        <v>38</v>
      </c>
      <c r="F2245" s="25" t="s">
        <v>39</v>
      </c>
      <c r="G2245" s="25">
        <v>2696.84</v>
      </c>
      <c r="H2245" s="27">
        <v>43978</v>
      </c>
      <c r="I2245" s="25" t="s">
        <v>19</v>
      </c>
    </row>
    <row r="2246" spans="1:9" x14ac:dyDescent="0.25">
      <c r="A2246" s="25" t="s">
        <v>0</v>
      </c>
      <c r="B2246" s="25">
        <v>40085700</v>
      </c>
      <c r="C2246" s="25">
        <v>46300000000</v>
      </c>
      <c r="D2246" s="25">
        <v>4630000009</v>
      </c>
      <c r="E2246" s="25" t="s">
        <v>38</v>
      </c>
      <c r="F2246" s="25" t="s">
        <v>39</v>
      </c>
      <c r="G2246" s="25">
        <v>474.75</v>
      </c>
      <c r="H2246" s="27">
        <v>43978</v>
      </c>
      <c r="I2246" s="25" t="s">
        <v>19</v>
      </c>
    </row>
    <row r="2247" spans="1:9" x14ac:dyDescent="0.25">
      <c r="A2247" s="25" t="s">
        <v>0</v>
      </c>
      <c r="B2247" s="25">
        <v>0</v>
      </c>
      <c r="C2247" s="25">
        <v>0</v>
      </c>
      <c r="D2247" s="25">
        <v>0</v>
      </c>
      <c r="E2247" s="25" t="s">
        <v>348</v>
      </c>
      <c r="F2247" s="25" t="s">
        <v>348</v>
      </c>
      <c r="G2247" s="25">
        <v>0</v>
      </c>
      <c r="H2247" s="27">
        <v>43978</v>
      </c>
      <c r="I2247" s="25" t="s">
        <v>348</v>
      </c>
    </row>
    <row r="2248" spans="1:9" x14ac:dyDescent="0.25">
      <c r="A2248" s="25" t="s">
        <v>0</v>
      </c>
      <c r="B2248" s="25">
        <v>40078739</v>
      </c>
      <c r="C2248" s="25">
        <v>41430000000</v>
      </c>
      <c r="D2248" s="25">
        <v>4143001000</v>
      </c>
      <c r="E2248" s="25" t="s">
        <v>25</v>
      </c>
      <c r="F2248" s="25" t="s">
        <v>83</v>
      </c>
      <c r="G2248" s="25">
        <v>743.51</v>
      </c>
      <c r="H2248" s="27">
        <v>43979</v>
      </c>
      <c r="I2248" s="25" t="s">
        <v>19</v>
      </c>
    </row>
    <row r="2249" spans="1:9" x14ac:dyDescent="0.25">
      <c r="A2249" s="25" t="s">
        <v>0</v>
      </c>
      <c r="B2249" s="25">
        <v>40078741</v>
      </c>
      <c r="C2249" s="25">
        <v>41430000000</v>
      </c>
      <c r="D2249" s="25">
        <v>4143001000</v>
      </c>
      <c r="E2249" s="25" t="s">
        <v>25</v>
      </c>
      <c r="F2249" s="25" t="s">
        <v>341</v>
      </c>
      <c r="G2249" s="25">
        <v>322.39999999999998</v>
      </c>
      <c r="H2249" s="27">
        <v>43979</v>
      </c>
      <c r="I2249" s="25" t="s">
        <v>19</v>
      </c>
    </row>
    <row r="2250" spans="1:9" x14ac:dyDescent="0.25">
      <c r="A2250" s="25" t="s">
        <v>0</v>
      </c>
      <c r="B2250" s="25">
        <v>40078742</v>
      </c>
      <c r="C2250" s="25">
        <v>41430000000</v>
      </c>
      <c r="D2250" s="25">
        <v>4143003000</v>
      </c>
      <c r="E2250" s="25" t="s">
        <v>192</v>
      </c>
      <c r="F2250" s="25" t="s">
        <v>235</v>
      </c>
      <c r="G2250" s="25">
        <v>69.55</v>
      </c>
      <c r="H2250" s="27">
        <v>43979</v>
      </c>
      <c r="I2250" s="25" t="s">
        <v>19</v>
      </c>
    </row>
    <row r="2251" spans="1:9" x14ac:dyDescent="0.25">
      <c r="A2251" s="25" t="s">
        <v>0</v>
      </c>
      <c r="B2251" s="25">
        <v>40078743</v>
      </c>
      <c r="C2251" s="25">
        <v>41310000000</v>
      </c>
      <c r="D2251" s="25">
        <v>4131005000</v>
      </c>
      <c r="E2251" s="25" t="s">
        <v>164</v>
      </c>
      <c r="F2251" s="25" t="s">
        <v>380</v>
      </c>
      <c r="G2251" s="25">
        <v>230.51</v>
      </c>
      <c r="H2251" s="27">
        <v>43979</v>
      </c>
      <c r="I2251" s="25" t="s">
        <v>19</v>
      </c>
    </row>
    <row r="2252" spans="1:9" x14ac:dyDescent="0.25">
      <c r="A2252" s="25" t="s">
        <v>0</v>
      </c>
      <c r="B2252" s="25">
        <v>40078746</v>
      </c>
      <c r="C2252" s="25">
        <v>41310000000</v>
      </c>
      <c r="D2252" s="25">
        <v>4131009000</v>
      </c>
      <c r="E2252" s="25" t="s">
        <v>20</v>
      </c>
      <c r="F2252" s="25" t="s">
        <v>397</v>
      </c>
      <c r="G2252" s="25">
        <v>742.94</v>
      </c>
      <c r="H2252" s="27">
        <v>43979</v>
      </c>
      <c r="I2252" s="25" t="s">
        <v>19</v>
      </c>
    </row>
    <row r="2253" spans="1:9" x14ac:dyDescent="0.25">
      <c r="A2253" s="25" t="s">
        <v>0</v>
      </c>
      <c r="B2253" s="25">
        <v>40078748</v>
      </c>
      <c r="C2253" s="25">
        <v>41310000000</v>
      </c>
      <c r="D2253" s="25">
        <v>4131009000</v>
      </c>
      <c r="E2253" s="25" t="s">
        <v>20</v>
      </c>
      <c r="F2253" s="25" t="s">
        <v>398</v>
      </c>
      <c r="G2253" s="25">
        <v>157.30000000000001</v>
      </c>
      <c r="H2253" s="27">
        <v>43979</v>
      </c>
      <c r="I2253" s="25" t="s">
        <v>19</v>
      </c>
    </row>
    <row r="2254" spans="1:9" x14ac:dyDescent="0.25">
      <c r="A2254" s="25" t="s">
        <v>0</v>
      </c>
      <c r="B2254" s="25">
        <v>40078757</v>
      </c>
      <c r="C2254" s="25">
        <v>41490000000</v>
      </c>
      <c r="D2254" s="25">
        <v>4149009000</v>
      </c>
      <c r="E2254" s="25" t="s">
        <v>27</v>
      </c>
      <c r="F2254" s="25" t="s">
        <v>388</v>
      </c>
      <c r="G2254" s="25">
        <v>22183.33</v>
      </c>
      <c r="H2254" s="27">
        <v>43979</v>
      </c>
      <c r="I2254" s="25" t="s">
        <v>19</v>
      </c>
    </row>
    <row r="2255" spans="1:9" x14ac:dyDescent="0.25">
      <c r="A2255" s="25" t="s">
        <v>0</v>
      </c>
      <c r="B2255" s="25">
        <v>40078760</v>
      </c>
      <c r="C2255" s="25">
        <v>41490000000</v>
      </c>
      <c r="D2255" s="25">
        <v>4149009000</v>
      </c>
      <c r="E2255" s="25" t="s">
        <v>27</v>
      </c>
      <c r="F2255" s="25" t="s">
        <v>173</v>
      </c>
      <c r="G2255" s="25">
        <v>14864.19</v>
      </c>
      <c r="H2255" s="27">
        <v>43979</v>
      </c>
      <c r="I2255" s="25" t="s">
        <v>19</v>
      </c>
    </row>
    <row r="2256" spans="1:9" x14ac:dyDescent="0.25">
      <c r="A2256" s="25" t="s">
        <v>0</v>
      </c>
      <c r="B2256" s="25">
        <v>40078766</v>
      </c>
      <c r="C2256" s="25">
        <v>41490000000</v>
      </c>
      <c r="D2256" s="25">
        <v>4149009000</v>
      </c>
      <c r="E2256" s="25" t="s">
        <v>27</v>
      </c>
      <c r="F2256" s="25" t="s">
        <v>173</v>
      </c>
      <c r="G2256" s="25">
        <v>921.6</v>
      </c>
      <c r="H2256" s="27">
        <v>43979</v>
      </c>
      <c r="I2256" s="25" t="s">
        <v>19</v>
      </c>
    </row>
    <row r="2257" spans="1:9" x14ac:dyDescent="0.25">
      <c r="A2257" s="25" t="s">
        <v>0</v>
      </c>
      <c r="B2257" s="25">
        <v>40078770</v>
      </c>
      <c r="C2257" s="25">
        <v>41490000000</v>
      </c>
      <c r="D2257" s="25">
        <v>4149009000</v>
      </c>
      <c r="E2257" s="25" t="s">
        <v>27</v>
      </c>
      <c r="F2257" s="25" t="s">
        <v>173</v>
      </c>
      <c r="G2257" s="25">
        <v>7833.6</v>
      </c>
      <c r="H2257" s="27">
        <v>43979</v>
      </c>
      <c r="I2257" s="25" t="s">
        <v>19</v>
      </c>
    </row>
    <row r="2258" spans="1:9" x14ac:dyDescent="0.25">
      <c r="A2258" s="25" t="s">
        <v>0</v>
      </c>
      <c r="B2258" s="25">
        <v>40078786</v>
      </c>
      <c r="C2258" s="25">
        <v>41490000000</v>
      </c>
      <c r="D2258" s="25">
        <v>4149009000</v>
      </c>
      <c r="E2258" s="25" t="s">
        <v>27</v>
      </c>
      <c r="F2258" s="25" t="s">
        <v>173</v>
      </c>
      <c r="G2258" s="25">
        <v>17971.2</v>
      </c>
      <c r="H2258" s="27">
        <v>43979</v>
      </c>
      <c r="I2258" s="25" t="s">
        <v>19</v>
      </c>
    </row>
    <row r="2259" spans="1:9" x14ac:dyDescent="0.25">
      <c r="A2259" s="25" t="s">
        <v>0</v>
      </c>
      <c r="B2259" s="25">
        <v>40078797</v>
      </c>
      <c r="C2259" s="25">
        <v>41490000000</v>
      </c>
      <c r="D2259" s="25">
        <v>4149009000</v>
      </c>
      <c r="E2259" s="25" t="s">
        <v>27</v>
      </c>
      <c r="F2259" s="25" t="s">
        <v>399</v>
      </c>
      <c r="G2259" s="25">
        <v>148.22999999999999</v>
      </c>
      <c r="H2259" s="27">
        <v>43979</v>
      </c>
      <c r="I2259" s="25" t="s">
        <v>19</v>
      </c>
    </row>
    <row r="2260" spans="1:9" x14ac:dyDescent="0.25">
      <c r="A2260" s="25" t="s">
        <v>0</v>
      </c>
      <c r="B2260" s="25">
        <v>40078809</v>
      </c>
      <c r="C2260" s="25">
        <v>41490000000</v>
      </c>
      <c r="D2260" s="25">
        <v>4149009000</v>
      </c>
      <c r="E2260" s="25" t="s">
        <v>27</v>
      </c>
      <c r="F2260" s="25" t="s">
        <v>172</v>
      </c>
      <c r="G2260" s="25">
        <v>96.8</v>
      </c>
      <c r="H2260" s="27">
        <v>43979</v>
      </c>
      <c r="I2260" s="25" t="s">
        <v>19</v>
      </c>
    </row>
    <row r="2261" spans="1:9" x14ac:dyDescent="0.25">
      <c r="A2261" s="25" t="s">
        <v>0</v>
      </c>
      <c r="B2261" s="25">
        <v>40078811</v>
      </c>
      <c r="C2261" s="25">
        <v>41490000000</v>
      </c>
      <c r="D2261" s="25">
        <v>4149009000</v>
      </c>
      <c r="E2261" s="25" t="s">
        <v>27</v>
      </c>
      <c r="F2261" s="25" t="s">
        <v>337</v>
      </c>
      <c r="G2261" s="25">
        <v>436.06</v>
      </c>
      <c r="H2261" s="27">
        <v>43979</v>
      </c>
      <c r="I2261" s="25" t="s">
        <v>19</v>
      </c>
    </row>
    <row r="2262" spans="1:9" x14ac:dyDescent="0.25">
      <c r="A2262" s="25" t="s">
        <v>0</v>
      </c>
      <c r="B2262" s="25">
        <v>40078817</v>
      </c>
      <c r="C2262" s="25">
        <v>41930000000</v>
      </c>
      <c r="D2262" s="25">
        <v>4193002000</v>
      </c>
      <c r="E2262" s="25" t="s">
        <v>31</v>
      </c>
      <c r="F2262" s="25" t="s">
        <v>300</v>
      </c>
      <c r="G2262" s="25">
        <v>4114</v>
      </c>
      <c r="H2262" s="27">
        <v>43979</v>
      </c>
      <c r="I2262" s="25" t="s">
        <v>19</v>
      </c>
    </row>
    <row r="2263" spans="1:9" x14ac:dyDescent="0.25">
      <c r="A2263" s="25" t="s">
        <v>0</v>
      </c>
      <c r="B2263" s="25">
        <v>40078833</v>
      </c>
      <c r="C2263" s="25">
        <v>41530000000</v>
      </c>
      <c r="D2263" s="25">
        <v>4153001000</v>
      </c>
      <c r="E2263" s="25" t="s">
        <v>29</v>
      </c>
      <c r="F2263" s="25" t="s">
        <v>307</v>
      </c>
      <c r="G2263" s="25">
        <v>1499.92</v>
      </c>
      <c r="H2263" s="27">
        <v>43979</v>
      </c>
      <c r="I2263" s="25" t="s">
        <v>19</v>
      </c>
    </row>
    <row r="2264" spans="1:9" x14ac:dyDescent="0.25">
      <c r="A2264" s="25" t="s">
        <v>0</v>
      </c>
      <c r="B2264" s="25">
        <v>40078908</v>
      </c>
      <c r="C2264" s="25">
        <v>41530000000</v>
      </c>
      <c r="D2264" s="25">
        <v>4153001000</v>
      </c>
      <c r="E2264" s="25" t="s">
        <v>29</v>
      </c>
      <c r="F2264" s="25" t="s">
        <v>51</v>
      </c>
      <c r="G2264" s="25">
        <v>1716.67</v>
      </c>
      <c r="H2264" s="27">
        <v>43979</v>
      </c>
      <c r="I2264" s="25" t="s">
        <v>19</v>
      </c>
    </row>
    <row r="2265" spans="1:9" x14ac:dyDescent="0.25">
      <c r="A2265" s="25" t="s">
        <v>0</v>
      </c>
      <c r="B2265" s="25">
        <v>40078918</v>
      </c>
      <c r="C2265" s="25">
        <v>41530000000</v>
      </c>
      <c r="D2265" s="25">
        <v>4153003000</v>
      </c>
      <c r="E2265" s="25" t="s">
        <v>179</v>
      </c>
      <c r="F2265" s="25" t="s">
        <v>115</v>
      </c>
      <c r="G2265" s="25">
        <v>360.5</v>
      </c>
      <c r="H2265" s="27">
        <v>43979</v>
      </c>
      <c r="I2265" s="25" t="s">
        <v>19</v>
      </c>
    </row>
    <row r="2266" spans="1:9" x14ac:dyDescent="0.25">
      <c r="A2266" s="25" t="s">
        <v>0</v>
      </c>
      <c r="B2266" s="25">
        <v>40078932</v>
      </c>
      <c r="C2266" s="25">
        <v>41440000000</v>
      </c>
      <c r="D2266" s="25">
        <v>4144001000</v>
      </c>
      <c r="E2266" s="25" t="s">
        <v>26</v>
      </c>
      <c r="F2266" s="25" t="s">
        <v>51</v>
      </c>
      <c r="G2266" s="25">
        <v>30</v>
      </c>
      <c r="H2266" s="27">
        <v>43979</v>
      </c>
      <c r="I2266" s="25" t="s">
        <v>19</v>
      </c>
    </row>
    <row r="2267" spans="1:9" x14ac:dyDescent="0.25">
      <c r="A2267" s="25" t="s">
        <v>0</v>
      </c>
      <c r="B2267" s="25">
        <v>40078940</v>
      </c>
      <c r="C2267" s="25">
        <v>41530000000</v>
      </c>
      <c r="D2267" s="25">
        <v>4153003000</v>
      </c>
      <c r="E2267" s="25" t="s">
        <v>179</v>
      </c>
      <c r="F2267" s="25" t="s">
        <v>158</v>
      </c>
      <c r="G2267" s="25">
        <v>96.5</v>
      </c>
      <c r="H2267" s="27">
        <v>43979</v>
      </c>
      <c r="I2267" s="25" t="s">
        <v>19</v>
      </c>
    </row>
    <row r="2268" spans="1:9" x14ac:dyDescent="0.25">
      <c r="A2268" s="25" t="s">
        <v>0</v>
      </c>
      <c r="B2268" s="25">
        <v>40078944</v>
      </c>
      <c r="C2268" s="25">
        <v>41530000000</v>
      </c>
      <c r="D2268" s="25">
        <v>4153003000</v>
      </c>
      <c r="E2268" s="25" t="s">
        <v>179</v>
      </c>
      <c r="F2268" s="25" t="s">
        <v>157</v>
      </c>
      <c r="G2268" s="25">
        <v>105</v>
      </c>
      <c r="H2268" s="27">
        <v>43979</v>
      </c>
      <c r="I2268" s="25" t="s">
        <v>19</v>
      </c>
    </row>
    <row r="2269" spans="1:9" x14ac:dyDescent="0.25">
      <c r="A2269" s="25" t="s">
        <v>0</v>
      </c>
      <c r="B2269" s="25">
        <v>40078948</v>
      </c>
      <c r="C2269" s="25">
        <v>41530000000</v>
      </c>
      <c r="D2269" s="25">
        <v>4153003000</v>
      </c>
      <c r="E2269" s="25" t="s">
        <v>179</v>
      </c>
      <c r="F2269" s="25" t="s">
        <v>157</v>
      </c>
      <c r="G2269" s="25">
        <v>122.7</v>
      </c>
      <c r="H2269" s="27">
        <v>43979</v>
      </c>
      <c r="I2269" s="25" t="s">
        <v>19</v>
      </c>
    </row>
    <row r="2270" spans="1:9" x14ac:dyDescent="0.25">
      <c r="A2270" s="25" t="s">
        <v>0</v>
      </c>
      <c r="B2270" s="25">
        <v>40078953</v>
      </c>
      <c r="C2270" s="25">
        <v>41530000000</v>
      </c>
      <c r="D2270" s="25">
        <v>4153003000</v>
      </c>
      <c r="E2270" s="25" t="s">
        <v>179</v>
      </c>
      <c r="F2270" s="25" t="s">
        <v>157</v>
      </c>
      <c r="G2270" s="25">
        <v>210</v>
      </c>
      <c r="H2270" s="27">
        <v>43979</v>
      </c>
      <c r="I2270" s="25" t="s">
        <v>19</v>
      </c>
    </row>
    <row r="2271" spans="1:9" x14ac:dyDescent="0.25">
      <c r="A2271" s="25" t="s">
        <v>0</v>
      </c>
      <c r="B2271" s="25">
        <v>40078991</v>
      </c>
      <c r="C2271" s="25">
        <v>41530000000</v>
      </c>
      <c r="D2271" s="25">
        <v>4153003000</v>
      </c>
      <c r="E2271" s="25" t="s">
        <v>179</v>
      </c>
      <c r="F2271" s="25" t="s">
        <v>157</v>
      </c>
      <c r="G2271" s="25">
        <v>105</v>
      </c>
      <c r="H2271" s="27">
        <v>43979</v>
      </c>
      <c r="I2271" s="25" t="s">
        <v>19</v>
      </c>
    </row>
    <row r="2272" spans="1:9" x14ac:dyDescent="0.25">
      <c r="A2272" s="25" t="s">
        <v>0</v>
      </c>
      <c r="B2272" s="25">
        <v>40079001</v>
      </c>
      <c r="C2272" s="25">
        <v>41530000000</v>
      </c>
      <c r="D2272" s="25">
        <v>4153003000</v>
      </c>
      <c r="E2272" s="25" t="s">
        <v>179</v>
      </c>
      <c r="F2272" s="25" t="s">
        <v>158</v>
      </c>
      <c r="G2272" s="25">
        <v>28.3</v>
      </c>
      <c r="H2272" s="27">
        <v>43979</v>
      </c>
      <c r="I2272" s="25" t="s">
        <v>19</v>
      </c>
    </row>
    <row r="2273" spans="1:9" x14ac:dyDescent="0.25">
      <c r="A2273" s="25" t="s">
        <v>0</v>
      </c>
      <c r="B2273" s="25">
        <v>40079007</v>
      </c>
      <c r="C2273" s="25">
        <v>41530000000</v>
      </c>
      <c r="D2273" s="25">
        <v>4153003000</v>
      </c>
      <c r="E2273" s="25" t="s">
        <v>179</v>
      </c>
      <c r="F2273" s="25" t="s">
        <v>157</v>
      </c>
      <c r="G2273" s="25">
        <v>35</v>
      </c>
      <c r="H2273" s="27">
        <v>43979</v>
      </c>
      <c r="I2273" s="25" t="s">
        <v>19</v>
      </c>
    </row>
    <row r="2274" spans="1:9" x14ac:dyDescent="0.25">
      <c r="A2274" s="25" t="s">
        <v>0</v>
      </c>
      <c r="B2274" s="25">
        <v>40079013</v>
      </c>
      <c r="C2274" s="25">
        <v>41530000000</v>
      </c>
      <c r="D2274" s="25">
        <v>4153003000</v>
      </c>
      <c r="E2274" s="25" t="s">
        <v>179</v>
      </c>
      <c r="F2274" s="25" t="s">
        <v>157</v>
      </c>
      <c r="G2274" s="25">
        <v>94.4</v>
      </c>
      <c r="H2274" s="27">
        <v>43979</v>
      </c>
      <c r="I2274" s="25" t="s">
        <v>19</v>
      </c>
    </row>
    <row r="2275" spans="1:9" x14ac:dyDescent="0.25">
      <c r="A2275" s="25" t="s">
        <v>0</v>
      </c>
      <c r="B2275" s="25">
        <v>40079017</v>
      </c>
      <c r="C2275" s="25">
        <v>41530000000</v>
      </c>
      <c r="D2275" s="25">
        <v>4153003000</v>
      </c>
      <c r="E2275" s="25" t="s">
        <v>179</v>
      </c>
      <c r="F2275" s="25" t="s">
        <v>157</v>
      </c>
      <c r="G2275" s="25">
        <v>10</v>
      </c>
      <c r="H2275" s="27">
        <v>43979</v>
      </c>
      <c r="I2275" s="25" t="s">
        <v>19</v>
      </c>
    </row>
    <row r="2276" spans="1:9" x14ac:dyDescent="0.25">
      <c r="A2276" s="25" t="s">
        <v>0</v>
      </c>
      <c r="B2276" s="25">
        <v>40079020</v>
      </c>
      <c r="C2276" s="25">
        <v>41530000000</v>
      </c>
      <c r="D2276" s="25">
        <v>4153003000</v>
      </c>
      <c r="E2276" s="25" t="s">
        <v>179</v>
      </c>
      <c r="F2276" s="25" t="s">
        <v>157</v>
      </c>
      <c r="G2276" s="25">
        <v>40</v>
      </c>
      <c r="H2276" s="27">
        <v>43979</v>
      </c>
      <c r="I2276" s="25" t="s">
        <v>19</v>
      </c>
    </row>
    <row r="2277" spans="1:9" x14ac:dyDescent="0.25">
      <c r="A2277" s="25" t="s">
        <v>0</v>
      </c>
      <c r="B2277" s="25">
        <v>40079024</v>
      </c>
      <c r="C2277" s="25">
        <v>41530000000</v>
      </c>
      <c r="D2277" s="25">
        <v>4153003000</v>
      </c>
      <c r="E2277" s="25" t="s">
        <v>179</v>
      </c>
      <c r="F2277" s="25" t="s">
        <v>158</v>
      </c>
      <c r="G2277" s="25">
        <v>38.6</v>
      </c>
      <c r="H2277" s="27">
        <v>43979</v>
      </c>
      <c r="I2277" s="25" t="s">
        <v>19</v>
      </c>
    </row>
    <row r="2278" spans="1:9" x14ac:dyDescent="0.25">
      <c r="A2278" s="25" t="s">
        <v>0</v>
      </c>
      <c r="B2278" s="25">
        <v>40079026</v>
      </c>
      <c r="C2278" s="25">
        <v>41530000000</v>
      </c>
      <c r="D2278" s="25">
        <v>4153003000</v>
      </c>
      <c r="E2278" s="25" t="s">
        <v>179</v>
      </c>
      <c r="F2278" s="25" t="s">
        <v>157</v>
      </c>
      <c r="G2278" s="25">
        <v>50</v>
      </c>
      <c r="H2278" s="27">
        <v>43979</v>
      </c>
      <c r="I2278" s="25" t="s">
        <v>19</v>
      </c>
    </row>
    <row r="2279" spans="1:9" x14ac:dyDescent="0.25">
      <c r="A2279" s="25" t="s">
        <v>0</v>
      </c>
      <c r="B2279" s="25">
        <v>40079030</v>
      </c>
      <c r="C2279" s="25">
        <v>41530000000</v>
      </c>
      <c r="D2279" s="25">
        <v>4153003000</v>
      </c>
      <c r="E2279" s="25" t="s">
        <v>179</v>
      </c>
      <c r="F2279" s="25" t="s">
        <v>157</v>
      </c>
      <c r="G2279" s="25">
        <v>98.1</v>
      </c>
      <c r="H2279" s="27">
        <v>43979</v>
      </c>
      <c r="I2279" s="25" t="s">
        <v>19</v>
      </c>
    </row>
    <row r="2280" spans="1:9" x14ac:dyDescent="0.25">
      <c r="A2280" s="25" t="s">
        <v>0</v>
      </c>
      <c r="B2280" s="25">
        <v>40079034</v>
      </c>
      <c r="C2280" s="25">
        <v>41530000000</v>
      </c>
      <c r="D2280" s="25">
        <v>4153003000</v>
      </c>
      <c r="E2280" s="25" t="s">
        <v>179</v>
      </c>
      <c r="F2280" s="25" t="s">
        <v>157</v>
      </c>
      <c r="G2280" s="25">
        <v>50</v>
      </c>
      <c r="H2280" s="27">
        <v>43979</v>
      </c>
      <c r="I2280" s="25" t="s">
        <v>19</v>
      </c>
    </row>
    <row r="2281" spans="1:9" x14ac:dyDescent="0.25">
      <c r="A2281" s="25" t="s">
        <v>0</v>
      </c>
      <c r="B2281" s="25">
        <v>40086184</v>
      </c>
      <c r="C2281" s="25">
        <v>46300000000</v>
      </c>
      <c r="D2281" s="25">
        <v>4630000009</v>
      </c>
      <c r="E2281" s="25" t="s">
        <v>38</v>
      </c>
      <c r="F2281" s="25" t="s">
        <v>39</v>
      </c>
      <c r="G2281" s="25">
        <v>1433.32</v>
      </c>
      <c r="H2281" s="27">
        <v>43979</v>
      </c>
      <c r="I2281" s="25" t="s">
        <v>19</v>
      </c>
    </row>
    <row r="2282" spans="1:9" x14ac:dyDescent="0.25">
      <c r="A2282" s="25" t="s">
        <v>0</v>
      </c>
      <c r="B2282" s="25">
        <v>0</v>
      </c>
      <c r="C2282" s="25">
        <v>0</v>
      </c>
      <c r="D2282" s="25">
        <v>0</v>
      </c>
      <c r="E2282" s="25" t="s">
        <v>348</v>
      </c>
      <c r="F2282" s="25" t="s">
        <v>348</v>
      </c>
      <c r="G2282" s="25">
        <v>0</v>
      </c>
      <c r="H2282" s="27">
        <v>43979</v>
      </c>
      <c r="I2282" s="25" t="s">
        <v>348</v>
      </c>
    </row>
    <row r="2283" spans="1:9" x14ac:dyDescent="0.25">
      <c r="A2283" s="25" t="s">
        <v>0</v>
      </c>
      <c r="B2283" s="25">
        <v>0</v>
      </c>
      <c r="C2283" s="25">
        <v>0</v>
      </c>
      <c r="D2283" s="25">
        <v>0</v>
      </c>
      <c r="E2283" s="25" t="s">
        <v>348</v>
      </c>
      <c r="F2283" s="25" t="s">
        <v>348</v>
      </c>
      <c r="G2283" s="25">
        <v>0</v>
      </c>
      <c r="H2283" s="27">
        <v>43979</v>
      </c>
      <c r="I2283" s="25" t="s">
        <v>348</v>
      </c>
    </row>
    <row r="2284" spans="1:9" x14ac:dyDescent="0.25">
      <c r="A2284" s="25" t="s">
        <v>0</v>
      </c>
      <c r="B2284" s="25">
        <v>40086488</v>
      </c>
      <c r="C2284" s="25">
        <v>46300000000</v>
      </c>
      <c r="D2284" s="25">
        <v>4630000009</v>
      </c>
      <c r="E2284" s="25" t="s">
        <v>38</v>
      </c>
      <c r="F2284" s="25" t="s">
        <v>39</v>
      </c>
      <c r="G2284" s="25">
        <v>611.57000000000005</v>
      </c>
      <c r="H2284" s="27">
        <v>43980</v>
      </c>
      <c r="I2284" s="25" t="s">
        <v>19</v>
      </c>
    </row>
    <row r="2285" spans="1:9" x14ac:dyDescent="0.25">
      <c r="A2285" s="25" t="s">
        <v>63</v>
      </c>
      <c r="B2285" s="25">
        <v>40065497</v>
      </c>
      <c r="C2285" s="25">
        <v>41130000000</v>
      </c>
      <c r="D2285" s="25">
        <v>4113001000</v>
      </c>
      <c r="E2285" s="25" t="s">
        <v>36</v>
      </c>
      <c r="F2285" s="25" t="s">
        <v>124</v>
      </c>
      <c r="G2285" s="25">
        <v>16788.87</v>
      </c>
      <c r="H2285" s="27">
        <v>43955</v>
      </c>
      <c r="I2285" s="25" t="s">
        <v>19</v>
      </c>
    </row>
    <row r="2286" spans="1:9" x14ac:dyDescent="0.25">
      <c r="A2286" s="25" t="s">
        <v>63</v>
      </c>
      <c r="B2286" s="25">
        <v>40065497</v>
      </c>
      <c r="C2286" s="25">
        <v>41130000000</v>
      </c>
      <c r="D2286" s="25">
        <v>4113002000</v>
      </c>
      <c r="E2286" s="25" t="s">
        <v>125</v>
      </c>
      <c r="F2286" s="25" t="s">
        <v>124</v>
      </c>
      <c r="G2286" s="25">
        <v>9515.2199999999993</v>
      </c>
      <c r="H2286" s="27">
        <v>43955</v>
      </c>
      <c r="I2286" s="25" t="s">
        <v>19</v>
      </c>
    </row>
    <row r="2287" spans="1:9" x14ac:dyDescent="0.25">
      <c r="A2287" s="25" t="s">
        <v>63</v>
      </c>
      <c r="B2287" s="25">
        <v>40065497</v>
      </c>
      <c r="C2287" s="25">
        <v>41130000000</v>
      </c>
      <c r="D2287" s="25">
        <v>4113003000</v>
      </c>
      <c r="E2287" s="25" t="s">
        <v>126</v>
      </c>
      <c r="F2287" s="25" t="s">
        <v>124</v>
      </c>
      <c r="G2287" s="25">
        <v>561.28</v>
      </c>
      <c r="H2287" s="27">
        <v>43955</v>
      </c>
      <c r="I2287" s="25" t="s">
        <v>19</v>
      </c>
    </row>
    <row r="2288" spans="1:9" x14ac:dyDescent="0.25">
      <c r="A2288" s="25" t="s">
        <v>63</v>
      </c>
      <c r="B2288" s="25">
        <v>40065497</v>
      </c>
      <c r="C2288" s="25">
        <v>41120000000</v>
      </c>
      <c r="D2288" s="25">
        <v>4112001000</v>
      </c>
      <c r="E2288" s="25" t="s">
        <v>35</v>
      </c>
      <c r="F2288" s="25" t="s">
        <v>124</v>
      </c>
      <c r="G2288" s="25">
        <v>10073.35</v>
      </c>
      <c r="H2288" s="27">
        <v>43955</v>
      </c>
      <c r="I2288" s="25" t="s">
        <v>19</v>
      </c>
    </row>
    <row r="2289" spans="1:9" x14ac:dyDescent="0.25">
      <c r="A2289" s="25" t="s">
        <v>63</v>
      </c>
      <c r="B2289" s="25">
        <v>40065497</v>
      </c>
      <c r="C2289" s="25">
        <v>41140000000</v>
      </c>
      <c r="D2289" s="25">
        <v>4114001000</v>
      </c>
      <c r="E2289" s="25" t="s">
        <v>36</v>
      </c>
      <c r="F2289" s="25" t="s">
        <v>124</v>
      </c>
      <c r="G2289" s="25">
        <v>6157.45</v>
      </c>
      <c r="H2289" s="27">
        <v>43955</v>
      </c>
      <c r="I2289" s="25" t="s">
        <v>19</v>
      </c>
    </row>
    <row r="2290" spans="1:9" x14ac:dyDescent="0.25">
      <c r="A2290" s="25" t="s">
        <v>63</v>
      </c>
      <c r="B2290" s="25">
        <v>40065497</v>
      </c>
      <c r="C2290" s="25">
        <v>41140000000</v>
      </c>
      <c r="D2290" s="25">
        <v>4114001000</v>
      </c>
      <c r="E2290" s="25" t="s">
        <v>36</v>
      </c>
      <c r="F2290" s="25" t="s">
        <v>124</v>
      </c>
      <c r="G2290" s="25">
        <v>2574.7600000000002</v>
      </c>
      <c r="H2290" s="27">
        <v>43955</v>
      </c>
      <c r="I2290" s="25" t="s">
        <v>19</v>
      </c>
    </row>
    <row r="2291" spans="1:9" x14ac:dyDescent="0.25">
      <c r="A2291" s="25" t="s">
        <v>63</v>
      </c>
      <c r="B2291" s="25">
        <v>40065497</v>
      </c>
      <c r="C2291" s="25">
        <v>41140000000</v>
      </c>
      <c r="D2291" s="25">
        <v>4114003000</v>
      </c>
      <c r="E2291" s="25" t="s">
        <v>126</v>
      </c>
      <c r="F2291" s="25" t="s">
        <v>124</v>
      </c>
      <c r="G2291" s="25">
        <v>561.28</v>
      </c>
      <c r="H2291" s="27">
        <v>43955</v>
      </c>
      <c r="I2291" s="25" t="s">
        <v>19</v>
      </c>
    </row>
    <row r="2292" spans="1:9" x14ac:dyDescent="0.25">
      <c r="A2292" s="25" t="s">
        <v>63</v>
      </c>
      <c r="B2292" s="25">
        <v>40065497</v>
      </c>
      <c r="C2292" s="25">
        <v>41140000000</v>
      </c>
      <c r="D2292" s="25">
        <v>4114009000</v>
      </c>
      <c r="E2292" s="25" t="s">
        <v>127</v>
      </c>
      <c r="F2292" s="25" t="s">
        <v>124</v>
      </c>
      <c r="G2292" s="25">
        <v>57.38</v>
      </c>
      <c r="H2292" s="27">
        <v>43955</v>
      </c>
      <c r="I2292" s="25" t="s">
        <v>19</v>
      </c>
    </row>
    <row r="2293" spans="1:9" x14ac:dyDescent="0.25">
      <c r="A2293" s="25" t="s">
        <v>63</v>
      </c>
      <c r="B2293" s="25">
        <v>40065497</v>
      </c>
      <c r="C2293" s="25">
        <v>41140000000</v>
      </c>
      <c r="D2293" s="25">
        <v>4114005000</v>
      </c>
      <c r="E2293" s="25" t="s">
        <v>128</v>
      </c>
      <c r="F2293" s="25" t="s">
        <v>124</v>
      </c>
      <c r="G2293" s="25">
        <v>224.89</v>
      </c>
      <c r="H2293" s="27">
        <v>43955</v>
      </c>
      <c r="I2293" s="25" t="s">
        <v>19</v>
      </c>
    </row>
    <row r="2294" spans="1:9" x14ac:dyDescent="0.25">
      <c r="A2294" s="25" t="s">
        <v>63</v>
      </c>
      <c r="B2294" s="25">
        <v>40065497</v>
      </c>
      <c r="C2294" s="25">
        <v>41140000000</v>
      </c>
      <c r="D2294" s="25">
        <v>4114009000</v>
      </c>
      <c r="E2294" s="25" t="s">
        <v>127</v>
      </c>
      <c r="F2294" s="25" t="s">
        <v>124</v>
      </c>
      <c r="G2294" s="25">
        <v>1546</v>
      </c>
      <c r="H2294" s="27">
        <v>43955</v>
      </c>
      <c r="I2294" s="25" t="s">
        <v>19</v>
      </c>
    </row>
    <row r="2295" spans="1:9" x14ac:dyDescent="0.25">
      <c r="A2295" s="25" t="s">
        <v>63</v>
      </c>
      <c r="B2295" s="25">
        <v>40069591</v>
      </c>
      <c r="C2295" s="25">
        <v>43160000000</v>
      </c>
      <c r="D2295" s="25">
        <v>4316001000</v>
      </c>
      <c r="E2295" s="25" t="s">
        <v>154</v>
      </c>
      <c r="F2295" s="25" t="s">
        <v>143</v>
      </c>
      <c r="G2295" s="25">
        <v>139.13999999999999</v>
      </c>
      <c r="H2295" s="27">
        <v>43955</v>
      </c>
      <c r="I2295" s="25" t="s">
        <v>19</v>
      </c>
    </row>
    <row r="2296" spans="1:9" x14ac:dyDescent="0.25">
      <c r="A2296" s="25" t="s">
        <v>63</v>
      </c>
      <c r="B2296" s="25">
        <v>40069192</v>
      </c>
      <c r="C2296" s="25">
        <v>41110000000</v>
      </c>
      <c r="D2296" s="25">
        <v>4111001000</v>
      </c>
      <c r="E2296" s="25" t="s">
        <v>34</v>
      </c>
      <c r="F2296" s="25" t="s">
        <v>53</v>
      </c>
      <c r="G2296" s="25">
        <v>700.95</v>
      </c>
      <c r="H2296" s="27">
        <v>43955</v>
      </c>
      <c r="I2296" s="25" t="s">
        <v>19</v>
      </c>
    </row>
    <row r="2297" spans="1:9" x14ac:dyDescent="0.25">
      <c r="A2297" s="25" t="s">
        <v>63</v>
      </c>
      <c r="B2297" s="25">
        <v>40069202</v>
      </c>
      <c r="C2297" s="25">
        <v>41110000000</v>
      </c>
      <c r="D2297" s="25">
        <v>4111001000</v>
      </c>
      <c r="E2297" s="25" t="s">
        <v>34</v>
      </c>
      <c r="F2297" s="25" t="s">
        <v>47</v>
      </c>
      <c r="G2297" s="25">
        <v>445</v>
      </c>
      <c r="H2297" s="27">
        <v>43955</v>
      </c>
      <c r="I2297" s="25" t="s">
        <v>19</v>
      </c>
    </row>
    <row r="2298" spans="1:9" x14ac:dyDescent="0.25">
      <c r="A2298" s="25" t="s">
        <v>63</v>
      </c>
      <c r="B2298" s="25">
        <v>40069206</v>
      </c>
      <c r="C2298" s="25">
        <v>41110000000</v>
      </c>
      <c r="D2298" s="25">
        <v>4111001000</v>
      </c>
      <c r="E2298" s="25" t="s">
        <v>34</v>
      </c>
      <c r="F2298" s="25" t="s">
        <v>47</v>
      </c>
      <c r="G2298" s="25">
        <v>443.99</v>
      </c>
      <c r="H2298" s="27">
        <v>43955</v>
      </c>
      <c r="I2298" s="25" t="s">
        <v>19</v>
      </c>
    </row>
    <row r="2299" spans="1:9" x14ac:dyDescent="0.25">
      <c r="A2299" s="25" t="s">
        <v>63</v>
      </c>
      <c r="B2299" s="25">
        <v>40069210</v>
      </c>
      <c r="C2299" s="25">
        <v>41110000000</v>
      </c>
      <c r="D2299" s="25">
        <v>4111001000</v>
      </c>
      <c r="E2299" s="25" t="s">
        <v>34</v>
      </c>
      <c r="F2299" s="25" t="s">
        <v>94</v>
      </c>
      <c r="G2299" s="25">
        <v>24.22</v>
      </c>
      <c r="H2299" s="27">
        <v>43955</v>
      </c>
      <c r="I2299" s="25" t="s">
        <v>19</v>
      </c>
    </row>
    <row r="2300" spans="1:9" x14ac:dyDescent="0.25">
      <c r="A2300" s="25" t="s">
        <v>63</v>
      </c>
      <c r="B2300" s="25">
        <v>40069224</v>
      </c>
      <c r="C2300" s="25">
        <v>41110000000</v>
      </c>
      <c r="D2300" s="25">
        <v>4111001000</v>
      </c>
      <c r="E2300" s="25" t="s">
        <v>34</v>
      </c>
      <c r="F2300" s="25" t="s">
        <v>78</v>
      </c>
      <c r="G2300" s="25">
        <v>10.039999999999999</v>
      </c>
      <c r="H2300" s="27">
        <v>43955</v>
      </c>
      <c r="I2300" s="25" t="s">
        <v>19</v>
      </c>
    </row>
    <row r="2301" spans="1:9" x14ac:dyDescent="0.25">
      <c r="A2301" s="25" t="s">
        <v>63</v>
      </c>
      <c r="B2301" s="25">
        <v>40069229</v>
      </c>
      <c r="C2301" s="25">
        <v>41110000000</v>
      </c>
      <c r="D2301" s="25">
        <v>4111001000</v>
      </c>
      <c r="E2301" s="25" t="s">
        <v>34</v>
      </c>
      <c r="F2301" s="25" t="s">
        <v>211</v>
      </c>
      <c r="G2301" s="25">
        <v>48.03</v>
      </c>
      <c r="H2301" s="27">
        <v>43955</v>
      </c>
      <c r="I2301" s="25" t="s">
        <v>19</v>
      </c>
    </row>
    <row r="2302" spans="1:9" x14ac:dyDescent="0.25">
      <c r="A2302" s="25" t="s">
        <v>63</v>
      </c>
      <c r="B2302" s="25">
        <v>40069236</v>
      </c>
      <c r="C2302" s="25">
        <v>41110000000</v>
      </c>
      <c r="D2302" s="25">
        <v>4111001000</v>
      </c>
      <c r="E2302" s="25" t="s">
        <v>34</v>
      </c>
      <c r="F2302" s="25" t="s">
        <v>207</v>
      </c>
      <c r="G2302" s="25">
        <v>35</v>
      </c>
      <c r="H2302" s="27">
        <v>43955</v>
      </c>
      <c r="I2302" s="25" t="s">
        <v>19</v>
      </c>
    </row>
    <row r="2303" spans="1:9" x14ac:dyDescent="0.25">
      <c r="A2303" s="25" t="s">
        <v>63</v>
      </c>
      <c r="B2303" s="25">
        <v>40069248</v>
      </c>
      <c r="C2303" s="25">
        <v>41110000000</v>
      </c>
      <c r="D2303" s="25">
        <v>4111001000</v>
      </c>
      <c r="E2303" s="25" t="s">
        <v>34</v>
      </c>
      <c r="F2303" s="25" t="s">
        <v>74</v>
      </c>
      <c r="G2303" s="25">
        <v>40.020000000000003</v>
      </c>
      <c r="H2303" s="27">
        <v>43955</v>
      </c>
      <c r="I2303" s="25" t="s">
        <v>19</v>
      </c>
    </row>
    <row r="2304" spans="1:9" x14ac:dyDescent="0.25">
      <c r="A2304" s="25" t="s">
        <v>63</v>
      </c>
      <c r="B2304" s="25">
        <v>40069253</v>
      </c>
      <c r="C2304" s="25">
        <v>41110000000</v>
      </c>
      <c r="D2304" s="25">
        <v>4111001000</v>
      </c>
      <c r="E2304" s="25" t="s">
        <v>34</v>
      </c>
      <c r="F2304" s="25" t="s">
        <v>77</v>
      </c>
      <c r="G2304" s="25">
        <v>50.28</v>
      </c>
      <c r="H2304" s="27">
        <v>43955</v>
      </c>
      <c r="I2304" s="25" t="s">
        <v>19</v>
      </c>
    </row>
    <row r="2305" spans="1:9" x14ac:dyDescent="0.25">
      <c r="A2305" s="25" t="s">
        <v>63</v>
      </c>
      <c r="B2305" s="25">
        <v>40069266</v>
      </c>
      <c r="C2305" s="25">
        <v>41110000000</v>
      </c>
      <c r="D2305" s="25">
        <v>4111001000</v>
      </c>
      <c r="E2305" s="25" t="s">
        <v>34</v>
      </c>
      <c r="F2305" s="25" t="s">
        <v>54</v>
      </c>
      <c r="G2305" s="25">
        <v>255.49</v>
      </c>
      <c r="H2305" s="27">
        <v>43955</v>
      </c>
      <c r="I2305" s="25" t="s">
        <v>19</v>
      </c>
    </row>
    <row r="2306" spans="1:9" x14ac:dyDescent="0.25">
      <c r="A2306" s="25" t="s">
        <v>63</v>
      </c>
      <c r="B2306" s="25">
        <v>40069272</v>
      </c>
      <c r="C2306" s="25">
        <v>41110000000</v>
      </c>
      <c r="D2306" s="25">
        <v>4111001000</v>
      </c>
      <c r="E2306" s="25" t="s">
        <v>34</v>
      </c>
      <c r="F2306" s="25" t="s">
        <v>69</v>
      </c>
      <c r="G2306" s="25">
        <v>5</v>
      </c>
      <c r="H2306" s="27">
        <v>43955</v>
      </c>
      <c r="I2306" s="25" t="s">
        <v>19</v>
      </c>
    </row>
    <row r="2307" spans="1:9" x14ac:dyDescent="0.25">
      <c r="A2307" s="25" t="s">
        <v>63</v>
      </c>
      <c r="B2307" s="25">
        <v>40069281</v>
      </c>
      <c r="C2307" s="25">
        <v>41110000000</v>
      </c>
      <c r="D2307" s="25">
        <v>4111001000</v>
      </c>
      <c r="E2307" s="25" t="s">
        <v>34</v>
      </c>
      <c r="F2307" s="25" t="s">
        <v>109</v>
      </c>
      <c r="G2307" s="25">
        <v>301.64999999999998</v>
      </c>
      <c r="H2307" s="27">
        <v>43955</v>
      </c>
      <c r="I2307" s="25" t="s">
        <v>19</v>
      </c>
    </row>
    <row r="2308" spans="1:9" x14ac:dyDescent="0.25">
      <c r="A2308" s="25" t="s">
        <v>63</v>
      </c>
      <c r="B2308" s="25">
        <v>40069284</v>
      </c>
      <c r="C2308" s="25">
        <v>41110000000</v>
      </c>
      <c r="D2308" s="25">
        <v>4111001000</v>
      </c>
      <c r="E2308" s="25" t="s">
        <v>34</v>
      </c>
      <c r="F2308" s="25" t="s">
        <v>49</v>
      </c>
      <c r="G2308" s="25">
        <v>160.19</v>
      </c>
      <c r="H2308" s="27">
        <v>43955</v>
      </c>
      <c r="I2308" s="25" t="s">
        <v>19</v>
      </c>
    </row>
    <row r="2309" spans="1:9" x14ac:dyDescent="0.25">
      <c r="A2309" s="25" t="s">
        <v>63</v>
      </c>
      <c r="B2309" s="25">
        <v>40069277</v>
      </c>
      <c r="C2309" s="25">
        <v>41110000000</v>
      </c>
      <c r="D2309" s="25">
        <v>4111001000</v>
      </c>
      <c r="E2309" s="25" t="s">
        <v>34</v>
      </c>
      <c r="F2309" s="25" t="s">
        <v>69</v>
      </c>
      <c r="G2309" s="25">
        <v>5.4</v>
      </c>
      <c r="H2309" s="27">
        <v>43955</v>
      </c>
      <c r="I2309" s="25" t="s">
        <v>19</v>
      </c>
    </row>
    <row r="2310" spans="1:9" x14ac:dyDescent="0.25">
      <c r="A2310" s="25" t="s">
        <v>63</v>
      </c>
      <c r="B2310" s="25">
        <v>40069304</v>
      </c>
      <c r="C2310" s="25">
        <v>41110000000</v>
      </c>
      <c r="D2310" s="25">
        <v>4111001000</v>
      </c>
      <c r="E2310" s="25" t="s">
        <v>34</v>
      </c>
      <c r="F2310" s="25" t="s">
        <v>61</v>
      </c>
      <c r="G2310" s="25">
        <v>3.69</v>
      </c>
      <c r="H2310" s="27">
        <v>43955</v>
      </c>
      <c r="I2310" s="25" t="s">
        <v>19</v>
      </c>
    </row>
    <row r="2311" spans="1:9" x14ac:dyDescent="0.25">
      <c r="A2311" s="25" t="s">
        <v>63</v>
      </c>
      <c r="B2311" s="25">
        <v>40069316</v>
      </c>
      <c r="C2311" s="25">
        <v>41110000000</v>
      </c>
      <c r="D2311" s="25">
        <v>4111001000</v>
      </c>
      <c r="E2311" s="25" t="s">
        <v>34</v>
      </c>
      <c r="F2311" s="25" t="s">
        <v>59</v>
      </c>
      <c r="G2311" s="25">
        <v>9.64</v>
      </c>
      <c r="H2311" s="27">
        <v>43955</v>
      </c>
      <c r="I2311" s="25" t="s">
        <v>19</v>
      </c>
    </row>
    <row r="2312" spans="1:9" x14ac:dyDescent="0.25">
      <c r="A2312" s="25" t="s">
        <v>63</v>
      </c>
      <c r="B2312" s="25">
        <v>40069309</v>
      </c>
      <c r="C2312" s="25">
        <v>41110000000</v>
      </c>
      <c r="D2312" s="25">
        <v>4111001000</v>
      </c>
      <c r="E2312" s="25" t="s">
        <v>34</v>
      </c>
      <c r="F2312" s="25" t="s">
        <v>61</v>
      </c>
      <c r="G2312" s="25">
        <v>3.43</v>
      </c>
      <c r="H2312" s="27">
        <v>43955</v>
      </c>
      <c r="I2312" s="25" t="s">
        <v>19</v>
      </c>
    </row>
    <row r="2313" spans="1:9" x14ac:dyDescent="0.25">
      <c r="A2313" s="25" t="s">
        <v>63</v>
      </c>
      <c r="B2313" s="25">
        <v>40069320</v>
      </c>
      <c r="C2313" s="25">
        <v>41110000000</v>
      </c>
      <c r="D2313" s="25">
        <v>4111001000</v>
      </c>
      <c r="E2313" s="25" t="s">
        <v>34</v>
      </c>
      <c r="F2313" s="25" t="s">
        <v>51</v>
      </c>
      <c r="G2313" s="25">
        <v>58.22</v>
      </c>
      <c r="H2313" s="27">
        <v>43955</v>
      </c>
      <c r="I2313" s="25" t="s">
        <v>19</v>
      </c>
    </row>
    <row r="2314" spans="1:9" x14ac:dyDescent="0.25">
      <c r="A2314" s="25" t="s">
        <v>63</v>
      </c>
      <c r="B2314" s="25">
        <v>40069325</v>
      </c>
      <c r="C2314" s="25">
        <v>41110000000</v>
      </c>
      <c r="D2314" s="25">
        <v>4111001000</v>
      </c>
      <c r="E2314" s="25" t="s">
        <v>34</v>
      </c>
      <c r="F2314" s="25" t="s">
        <v>51</v>
      </c>
      <c r="G2314" s="25">
        <v>253.73</v>
      </c>
      <c r="H2314" s="27">
        <v>43955</v>
      </c>
      <c r="I2314" s="25" t="s">
        <v>19</v>
      </c>
    </row>
    <row r="2315" spans="1:9" x14ac:dyDescent="0.25">
      <c r="A2315" s="25" t="s">
        <v>63</v>
      </c>
      <c r="B2315" s="25">
        <v>40069328</v>
      </c>
      <c r="C2315" s="25">
        <v>41110000000</v>
      </c>
      <c r="D2315" s="25">
        <v>4111001000</v>
      </c>
      <c r="E2315" s="25" t="s">
        <v>34</v>
      </c>
      <c r="F2315" s="25" t="s">
        <v>174</v>
      </c>
      <c r="G2315" s="25">
        <v>4775.1499999999996</v>
      </c>
      <c r="H2315" s="27">
        <v>43955</v>
      </c>
      <c r="I2315" s="25" t="s">
        <v>19</v>
      </c>
    </row>
    <row r="2316" spans="1:9" x14ac:dyDescent="0.25">
      <c r="A2316" s="25" t="s">
        <v>63</v>
      </c>
      <c r="B2316" s="25">
        <v>40069339</v>
      </c>
      <c r="C2316" s="25">
        <v>41110000000</v>
      </c>
      <c r="D2316" s="25">
        <v>4111001000</v>
      </c>
      <c r="E2316" s="25" t="s">
        <v>34</v>
      </c>
      <c r="F2316" s="25" t="s">
        <v>82</v>
      </c>
      <c r="G2316" s="25">
        <v>39.01</v>
      </c>
      <c r="H2316" s="27">
        <v>43955</v>
      </c>
      <c r="I2316" s="25" t="s">
        <v>19</v>
      </c>
    </row>
    <row r="2317" spans="1:9" x14ac:dyDescent="0.25">
      <c r="A2317" s="25" t="s">
        <v>63</v>
      </c>
      <c r="B2317" s="25">
        <v>40069342</v>
      </c>
      <c r="C2317" s="25">
        <v>41110000000</v>
      </c>
      <c r="D2317" s="25">
        <v>4111001000</v>
      </c>
      <c r="E2317" s="25" t="s">
        <v>34</v>
      </c>
      <c r="F2317" s="25" t="s">
        <v>83</v>
      </c>
      <c r="G2317" s="25">
        <v>5.0599999999999996</v>
      </c>
      <c r="H2317" s="27">
        <v>43955</v>
      </c>
      <c r="I2317" s="25" t="s">
        <v>19</v>
      </c>
    </row>
    <row r="2318" spans="1:9" x14ac:dyDescent="0.25">
      <c r="A2318" s="25" t="s">
        <v>63</v>
      </c>
      <c r="B2318" s="25">
        <v>40070648</v>
      </c>
      <c r="C2318" s="25">
        <v>41110000000</v>
      </c>
      <c r="D2318" s="25">
        <v>4111001000</v>
      </c>
      <c r="E2318" s="25" t="s">
        <v>34</v>
      </c>
      <c r="F2318" s="25" t="s">
        <v>119</v>
      </c>
      <c r="G2318" s="25">
        <v>27</v>
      </c>
      <c r="H2318" s="27">
        <v>43958</v>
      </c>
      <c r="I2318" s="25" t="s">
        <v>19</v>
      </c>
    </row>
    <row r="2319" spans="1:9" x14ac:dyDescent="0.25">
      <c r="A2319" s="25" t="s">
        <v>63</v>
      </c>
      <c r="B2319" s="25">
        <v>40070349</v>
      </c>
      <c r="C2319" s="25">
        <v>41110000000</v>
      </c>
      <c r="D2319" s="25">
        <v>4111001000</v>
      </c>
      <c r="E2319" s="25" t="s">
        <v>34</v>
      </c>
      <c r="F2319" s="25" t="s">
        <v>112</v>
      </c>
      <c r="G2319" s="25">
        <v>10</v>
      </c>
      <c r="H2319" s="27">
        <v>43958</v>
      </c>
      <c r="I2319" s="25" t="s">
        <v>19</v>
      </c>
    </row>
    <row r="2320" spans="1:9" x14ac:dyDescent="0.25">
      <c r="A2320" s="25" t="s">
        <v>63</v>
      </c>
      <c r="B2320" s="25">
        <v>40070352</v>
      </c>
      <c r="C2320" s="25">
        <v>41110000000</v>
      </c>
      <c r="D2320" s="25">
        <v>4111001000</v>
      </c>
      <c r="E2320" s="25" t="s">
        <v>34</v>
      </c>
      <c r="F2320" s="25" t="s">
        <v>112</v>
      </c>
      <c r="G2320" s="25">
        <v>10</v>
      </c>
      <c r="H2320" s="27">
        <v>43958</v>
      </c>
      <c r="I2320" s="25" t="s">
        <v>19</v>
      </c>
    </row>
    <row r="2321" spans="1:9" x14ac:dyDescent="0.25">
      <c r="A2321" s="25" t="s">
        <v>63</v>
      </c>
      <c r="B2321" s="25">
        <v>40070353</v>
      </c>
      <c r="C2321" s="25">
        <v>41110000000</v>
      </c>
      <c r="D2321" s="25">
        <v>4111001000</v>
      </c>
      <c r="E2321" s="25" t="s">
        <v>34</v>
      </c>
      <c r="F2321" s="25" t="s">
        <v>112</v>
      </c>
      <c r="G2321" s="25">
        <v>10</v>
      </c>
      <c r="H2321" s="27">
        <v>43958</v>
      </c>
      <c r="I2321" s="25" t="s">
        <v>19</v>
      </c>
    </row>
    <row r="2322" spans="1:9" x14ac:dyDescent="0.25">
      <c r="A2322" s="25" t="s">
        <v>63</v>
      </c>
      <c r="B2322" s="25">
        <v>40070125</v>
      </c>
      <c r="C2322" s="25">
        <v>41110000000</v>
      </c>
      <c r="D2322" s="25">
        <v>4111001000</v>
      </c>
      <c r="E2322" s="25" t="s">
        <v>34</v>
      </c>
      <c r="F2322" s="25" t="s">
        <v>113</v>
      </c>
      <c r="G2322" s="25">
        <v>10</v>
      </c>
      <c r="H2322" s="27">
        <v>43958</v>
      </c>
      <c r="I2322" s="25" t="s">
        <v>19</v>
      </c>
    </row>
    <row r="2323" spans="1:9" x14ac:dyDescent="0.25">
      <c r="A2323" s="25" t="s">
        <v>63</v>
      </c>
      <c r="B2323" s="25">
        <v>40071661</v>
      </c>
      <c r="C2323" s="25">
        <v>41140000000</v>
      </c>
      <c r="D2323" s="25">
        <v>4114004000</v>
      </c>
      <c r="E2323" s="25" t="s">
        <v>122</v>
      </c>
      <c r="F2323" s="25" t="s">
        <v>123</v>
      </c>
      <c r="G2323" s="25">
        <v>22.4</v>
      </c>
      <c r="H2323" s="27">
        <v>43958</v>
      </c>
      <c r="I2323" s="25" t="s">
        <v>19</v>
      </c>
    </row>
    <row r="2324" spans="1:9" x14ac:dyDescent="0.25">
      <c r="A2324" s="25" t="s">
        <v>63</v>
      </c>
      <c r="B2324" s="25">
        <v>40071519</v>
      </c>
      <c r="C2324" s="25">
        <v>41110000000</v>
      </c>
      <c r="D2324" s="25">
        <v>4111001000</v>
      </c>
      <c r="E2324" s="25" t="s">
        <v>34</v>
      </c>
      <c r="F2324" s="25" t="s">
        <v>47</v>
      </c>
      <c r="G2324" s="25">
        <v>517.34</v>
      </c>
      <c r="H2324" s="27">
        <v>43958</v>
      </c>
      <c r="I2324" s="25" t="s">
        <v>19</v>
      </c>
    </row>
    <row r="2325" spans="1:9" x14ac:dyDescent="0.25">
      <c r="A2325" s="25" t="s">
        <v>63</v>
      </c>
      <c r="B2325" s="25">
        <v>40071535</v>
      </c>
      <c r="C2325" s="25">
        <v>41110000000</v>
      </c>
      <c r="D2325" s="25">
        <v>4111001000</v>
      </c>
      <c r="E2325" s="25" t="s">
        <v>34</v>
      </c>
      <c r="F2325" s="25" t="s">
        <v>54</v>
      </c>
      <c r="G2325" s="25">
        <v>60.6</v>
      </c>
      <c r="H2325" s="27">
        <v>43958</v>
      </c>
      <c r="I2325" s="25" t="s">
        <v>19</v>
      </c>
    </row>
    <row r="2326" spans="1:9" x14ac:dyDescent="0.25">
      <c r="A2326" s="25" t="s">
        <v>63</v>
      </c>
      <c r="B2326" s="25">
        <v>40071533</v>
      </c>
      <c r="C2326" s="25">
        <v>41110000000</v>
      </c>
      <c r="D2326" s="25">
        <v>4111001000</v>
      </c>
      <c r="E2326" s="25" t="s">
        <v>34</v>
      </c>
      <c r="F2326" s="25" t="s">
        <v>53</v>
      </c>
      <c r="G2326" s="25">
        <v>824.94</v>
      </c>
      <c r="H2326" s="27">
        <v>43958</v>
      </c>
      <c r="I2326" s="25" t="s">
        <v>19</v>
      </c>
    </row>
    <row r="2327" spans="1:9" x14ac:dyDescent="0.25">
      <c r="A2327" s="25" t="s">
        <v>63</v>
      </c>
      <c r="B2327" s="25">
        <v>40071529</v>
      </c>
      <c r="C2327" s="25">
        <v>41110000000</v>
      </c>
      <c r="D2327" s="25">
        <v>4111001000</v>
      </c>
      <c r="E2327" s="25" t="s">
        <v>34</v>
      </c>
      <c r="F2327" s="25" t="s">
        <v>174</v>
      </c>
      <c r="G2327" s="25">
        <v>3886.79</v>
      </c>
      <c r="H2327" s="27">
        <v>43958</v>
      </c>
      <c r="I2327" s="25" t="s">
        <v>19</v>
      </c>
    </row>
    <row r="2328" spans="1:9" x14ac:dyDescent="0.25">
      <c r="A2328" s="25" t="s">
        <v>63</v>
      </c>
      <c r="B2328" s="25">
        <v>40071524</v>
      </c>
      <c r="C2328" s="25">
        <v>41110000000</v>
      </c>
      <c r="D2328" s="25">
        <v>4111001000</v>
      </c>
      <c r="E2328" s="25" t="s">
        <v>34</v>
      </c>
      <c r="F2328" s="25" t="s">
        <v>51</v>
      </c>
      <c r="G2328" s="25">
        <v>386.24</v>
      </c>
      <c r="H2328" s="27">
        <v>43958</v>
      </c>
      <c r="I2328" s="25" t="s">
        <v>19</v>
      </c>
    </row>
    <row r="2329" spans="1:9" x14ac:dyDescent="0.25">
      <c r="A2329" s="25" t="s">
        <v>63</v>
      </c>
      <c r="B2329" s="25">
        <v>40071522</v>
      </c>
      <c r="C2329" s="25">
        <v>41110000000</v>
      </c>
      <c r="D2329" s="25">
        <v>4111001000</v>
      </c>
      <c r="E2329" s="25" t="s">
        <v>34</v>
      </c>
      <c r="F2329" s="25" t="s">
        <v>49</v>
      </c>
      <c r="G2329" s="25">
        <v>1044.8399999999999</v>
      </c>
      <c r="H2329" s="27">
        <v>43958</v>
      </c>
      <c r="I2329" s="25" t="s">
        <v>19</v>
      </c>
    </row>
    <row r="2330" spans="1:9" x14ac:dyDescent="0.25">
      <c r="A2330" s="25" t="s">
        <v>63</v>
      </c>
      <c r="B2330" s="25">
        <v>40071515</v>
      </c>
      <c r="C2330" s="25">
        <v>41110000000</v>
      </c>
      <c r="D2330" s="25">
        <v>4111001000</v>
      </c>
      <c r="E2330" s="25" t="s">
        <v>34</v>
      </c>
      <c r="F2330" s="25" t="s">
        <v>46</v>
      </c>
      <c r="G2330" s="25">
        <v>101.28</v>
      </c>
      <c r="H2330" s="27">
        <v>43958</v>
      </c>
      <c r="I2330" s="25" t="s">
        <v>19</v>
      </c>
    </row>
    <row r="2331" spans="1:9" x14ac:dyDescent="0.25">
      <c r="A2331" s="25" t="s">
        <v>63</v>
      </c>
      <c r="B2331" s="25">
        <v>40071510</v>
      </c>
      <c r="C2331" s="25">
        <v>41110000000</v>
      </c>
      <c r="D2331" s="25">
        <v>4111001000</v>
      </c>
      <c r="E2331" s="25" t="s">
        <v>34</v>
      </c>
      <c r="F2331" s="25" t="s">
        <v>49</v>
      </c>
      <c r="G2331" s="25">
        <v>37.090000000000003</v>
      </c>
      <c r="H2331" s="27">
        <v>43958</v>
      </c>
      <c r="I2331" s="25" t="s">
        <v>19</v>
      </c>
    </row>
    <row r="2332" spans="1:9" x14ac:dyDescent="0.25">
      <c r="A2332" s="25" t="s">
        <v>63</v>
      </c>
      <c r="B2332" s="25">
        <v>40071508</v>
      </c>
      <c r="C2332" s="25">
        <v>41110000000</v>
      </c>
      <c r="D2332" s="25">
        <v>4111001000</v>
      </c>
      <c r="E2332" s="25" t="s">
        <v>34</v>
      </c>
      <c r="F2332" s="25" t="s">
        <v>50</v>
      </c>
      <c r="G2332" s="25">
        <v>658.5</v>
      </c>
      <c r="H2332" s="27">
        <v>43958</v>
      </c>
      <c r="I2332" s="25" t="s">
        <v>19</v>
      </c>
    </row>
    <row r="2333" spans="1:9" x14ac:dyDescent="0.25">
      <c r="A2333" s="25" t="s">
        <v>63</v>
      </c>
      <c r="B2333" s="25">
        <v>40071731</v>
      </c>
      <c r="C2333" s="25">
        <v>41150000000</v>
      </c>
      <c r="D2333" s="25">
        <v>4115001000</v>
      </c>
      <c r="E2333" s="25" t="s">
        <v>37</v>
      </c>
      <c r="F2333" s="25" t="s">
        <v>134</v>
      </c>
      <c r="G2333" s="25">
        <v>0.65</v>
      </c>
      <c r="H2333" s="27">
        <v>43958</v>
      </c>
      <c r="I2333" s="25" t="s">
        <v>19</v>
      </c>
    </row>
    <row r="2334" spans="1:9" x14ac:dyDescent="0.25">
      <c r="A2334" s="25" t="s">
        <v>63</v>
      </c>
      <c r="B2334" s="25">
        <v>40071729</v>
      </c>
      <c r="C2334" s="25">
        <v>41150000000</v>
      </c>
      <c r="D2334" s="25">
        <v>4115001000</v>
      </c>
      <c r="E2334" s="25" t="s">
        <v>37</v>
      </c>
      <c r="F2334" s="25" t="s">
        <v>135</v>
      </c>
      <c r="G2334" s="25">
        <v>0.41</v>
      </c>
      <c r="H2334" s="27">
        <v>43958</v>
      </c>
      <c r="I2334" s="25" t="s">
        <v>19</v>
      </c>
    </row>
    <row r="2335" spans="1:9" x14ac:dyDescent="0.25">
      <c r="A2335" s="25" t="s">
        <v>63</v>
      </c>
      <c r="B2335" s="25">
        <v>40071727</v>
      </c>
      <c r="C2335" s="25">
        <v>41150000000</v>
      </c>
      <c r="D2335" s="25">
        <v>4115001000</v>
      </c>
      <c r="E2335" s="25" t="s">
        <v>37</v>
      </c>
      <c r="F2335" s="25" t="s">
        <v>138</v>
      </c>
      <c r="G2335" s="25">
        <v>0.46</v>
      </c>
      <c r="H2335" s="27">
        <v>43958</v>
      </c>
      <c r="I2335" s="25" t="s">
        <v>19</v>
      </c>
    </row>
    <row r="2336" spans="1:9" x14ac:dyDescent="0.25">
      <c r="A2336" s="25" t="s">
        <v>63</v>
      </c>
      <c r="B2336" s="25">
        <v>40071726</v>
      </c>
      <c r="C2336" s="25">
        <v>41150000000</v>
      </c>
      <c r="D2336" s="25">
        <v>4115001000</v>
      </c>
      <c r="E2336" s="25" t="s">
        <v>37</v>
      </c>
      <c r="F2336" s="25" t="s">
        <v>139</v>
      </c>
      <c r="G2336" s="25">
        <v>1.2</v>
      </c>
      <c r="H2336" s="27">
        <v>43958</v>
      </c>
      <c r="I2336" s="25" t="s">
        <v>19</v>
      </c>
    </row>
    <row r="2337" spans="1:9" x14ac:dyDescent="0.25">
      <c r="A2337" s="25" t="s">
        <v>63</v>
      </c>
      <c r="B2337" s="25">
        <v>40071723</v>
      </c>
      <c r="C2337" s="25">
        <v>41150000000</v>
      </c>
      <c r="D2337" s="25">
        <v>4115001000</v>
      </c>
      <c r="E2337" s="25" t="s">
        <v>37</v>
      </c>
      <c r="F2337" s="25" t="s">
        <v>140</v>
      </c>
      <c r="G2337" s="25">
        <v>3.66</v>
      </c>
      <c r="H2337" s="27">
        <v>43958</v>
      </c>
      <c r="I2337" s="25" t="s">
        <v>19</v>
      </c>
    </row>
    <row r="2338" spans="1:9" x14ac:dyDescent="0.25">
      <c r="A2338" s="25" t="s">
        <v>63</v>
      </c>
      <c r="B2338" s="25">
        <v>40071722</v>
      </c>
      <c r="C2338" s="25">
        <v>41150000000</v>
      </c>
      <c r="D2338" s="25">
        <v>4115001000</v>
      </c>
      <c r="E2338" s="25" t="s">
        <v>37</v>
      </c>
      <c r="F2338" s="25" t="s">
        <v>141</v>
      </c>
      <c r="G2338" s="25">
        <v>0.65</v>
      </c>
      <c r="H2338" s="27">
        <v>43958</v>
      </c>
      <c r="I2338" s="25" t="s">
        <v>19</v>
      </c>
    </row>
    <row r="2339" spans="1:9" x14ac:dyDescent="0.25">
      <c r="A2339" s="25" t="s">
        <v>63</v>
      </c>
      <c r="B2339" s="25">
        <v>40071720</v>
      </c>
      <c r="C2339" s="25">
        <v>41150000000</v>
      </c>
      <c r="D2339" s="25">
        <v>4115001000</v>
      </c>
      <c r="E2339" s="25" t="s">
        <v>37</v>
      </c>
      <c r="F2339" s="25" t="s">
        <v>142</v>
      </c>
      <c r="G2339" s="25">
        <v>4.3600000000000003</v>
      </c>
      <c r="H2339" s="27">
        <v>43958</v>
      </c>
      <c r="I2339" s="25" t="s">
        <v>19</v>
      </c>
    </row>
    <row r="2340" spans="1:9" x14ac:dyDescent="0.25">
      <c r="A2340" s="25" t="s">
        <v>63</v>
      </c>
      <c r="B2340" s="25">
        <v>40071719</v>
      </c>
      <c r="C2340" s="25">
        <v>41150000000</v>
      </c>
      <c r="D2340" s="25">
        <v>4115001000</v>
      </c>
      <c r="E2340" s="25" t="s">
        <v>37</v>
      </c>
      <c r="F2340" s="25" t="s">
        <v>145</v>
      </c>
      <c r="G2340" s="25">
        <v>1.06</v>
      </c>
      <c r="H2340" s="27">
        <v>43958</v>
      </c>
      <c r="I2340" s="25" t="s">
        <v>19</v>
      </c>
    </row>
    <row r="2341" spans="1:9" x14ac:dyDescent="0.25">
      <c r="A2341" s="25" t="s">
        <v>63</v>
      </c>
      <c r="B2341" s="25">
        <v>40071714</v>
      </c>
      <c r="C2341" s="25">
        <v>41150000000</v>
      </c>
      <c r="D2341" s="25">
        <v>4115001000</v>
      </c>
      <c r="E2341" s="25" t="s">
        <v>37</v>
      </c>
      <c r="F2341" s="25" t="s">
        <v>129</v>
      </c>
      <c r="G2341" s="25">
        <v>0.65</v>
      </c>
      <c r="H2341" s="27">
        <v>43958</v>
      </c>
      <c r="I2341" s="25" t="s">
        <v>19</v>
      </c>
    </row>
    <row r="2342" spans="1:9" x14ac:dyDescent="0.25">
      <c r="A2342" s="25" t="s">
        <v>63</v>
      </c>
      <c r="B2342" s="25">
        <v>40071710</v>
      </c>
      <c r="C2342" s="25">
        <v>41150000000</v>
      </c>
      <c r="D2342" s="25">
        <v>4115001000</v>
      </c>
      <c r="E2342" s="25" t="s">
        <v>37</v>
      </c>
      <c r="F2342" s="25" t="s">
        <v>130</v>
      </c>
      <c r="G2342" s="25">
        <v>5.13</v>
      </c>
      <c r="H2342" s="27">
        <v>43958</v>
      </c>
      <c r="I2342" s="25" t="s">
        <v>19</v>
      </c>
    </row>
    <row r="2343" spans="1:9" x14ac:dyDescent="0.25">
      <c r="A2343" s="25" t="s">
        <v>63</v>
      </c>
      <c r="B2343" s="25">
        <v>40071707</v>
      </c>
      <c r="C2343" s="25">
        <v>41150000000</v>
      </c>
      <c r="D2343" s="25">
        <v>4115001000</v>
      </c>
      <c r="E2343" s="25" t="s">
        <v>37</v>
      </c>
      <c r="F2343" s="25" t="s">
        <v>131</v>
      </c>
      <c r="G2343" s="25">
        <v>2.75</v>
      </c>
      <c r="H2343" s="27">
        <v>43958</v>
      </c>
      <c r="I2343" s="25" t="s">
        <v>19</v>
      </c>
    </row>
    <row r="2344" spans="1:9" x14ac:dyDescent="0.25">
      <c r="A2344" s="25" t="s">
        <v>63</v>
      </c>
      <c r="B2344" s="25">
        <v>40071701</v>
      </c>
      <c r="C2344" s="25">
        <v>41150000000</v>
      </c>
      <c r="D2344" s="25">
        <v>4115001000</v>
      </c>
      <c r="E2344" s="25" t="s">
        <v>37</v>
      </c>
      <c r="F2344" s="25" t="s">
        <v>147</v>
      </c>
      <c r="G2344" s="25">
        <v>0.5</v>
      </c>
      <c r="H2344" s="27">
        <v>43958</v>
      </c>
      <c r="I2344" s="25" t="s">
        <v>19</v>
      </c>
    </row>
    <row r="2345" spans="1:9" x14ac:dyDescent="0.25">
      <c r="A2345" s="25" t="s">
        <v>63</v>
      </c>
      <c r="B2345" s="25">
        <v>40071698</v>
      </c>
      <c r="C2345" s="25">
        <v>41150000000</v>
      </c>
      <c r="D2345" s="25">
        <v>4115001000</v>
      </c>
      <c r="E2345" s="25" t="s">
        <v>37</v>
      </c>
      <c r="F2345" s="25" t="s">
        <v>148</v>
      </c>
      <c r="G2345" s="25">
        <v>5.61</v>
      </c>
      <c r="H2345" s="27">
        <v>43958</v>
      </c>
      <c r="I2345" s="25" t="s">
        <v>19</v>
      </c>
    </row>
    <row r="2346" spans="1:9" x14ac:dyDescent="0.25">
      <c r="A2346" s="25" t="s">
        <v>63</v>
      </c>
      <c r="B2346" s="25">
        <v>40071695</v>
      </c>
      <c r="C2346" s="25">
        <v>41150000000</v>
      </c>
      <c r="D2346" s="25">
        <v>4115001000</v>
      </c>
      <c r="E2346" s="25" t="s">
        <v>37</v>
      </c>
      <c r="F2346" s="25" t="s">
        <v>149</v>
      </c>
      <c r="G2346" s="25">
        <v>5.75</v>
      </c>
      <c r="H2346" s="27">
        <v>43958</v>
      </c>
      <c r="I2346" s="25" t="s">
        <v>19</v>
      </c>
    </row>
    <row r="2347" spans="1:9" x14ac:dyDescent="0.25">
      <c r="A2347" s="25" t="s">
        <v>63</v>
      </c>
      <c r="B2347" s="25">
        <v>40071692</v>
      </c>
      <c r="C2347" s="25">
        <v>41150000000</v>
      </c>
      <c r="D2347" s="25">
        <v>4115001000</v>
      </c>
      <c r="E2347" s="25" t="s">
        <v>37</v>
      </c>
      <c r="F2347" s="25" t="s">
        <v>132</v>
      </c>
      <c r="G2347" s="25">
        <v>1.95</v>
      </c>
      <c r="H2347" s="27">
        <v>43958</v>
      </c>
      <c r="I2347" s="25" t="s">
        <v>19</v>
      </c>
    </row>
    <row r="2348" spans="1:9" x14ac:dyDescent="0.25">
      <c r="A2348" s="25" t="s">
        <v>63</v>
      </c>
      <c r="B2348" s="25">
        <v>40071690</v>
      </c>
      <c r="C2348" s="25">
        <v>41150000000</v>
      </c>
      <c r="D2348" s="25">
        <v>4115001000</v>
      </c>
      <c r="E2348" s="25" t="s">
        <v>37</v>
      </c>
      <c r="F2348" s="25" t="s">
        <v>133</v>
      </c>
      <c r="G2348" s="25">
        <v>0.65</v>
      </c>
      <c r="H2348" s="27">
        <v>43958</v>
      </c>
      <c r="I2348" s="25" t="s">
        <v>19</v>
      </c>
    </row>
    <row r="2349" spans="1:9" x14ac:dyDescent="0.25">
      <c r="A2349" s="25" t="s">
        <v>63</v>
      </c>
      <c r="B2349" s="25">
        <v>40071687</v>
      </c>
      <c r="C2349" s="25">
        <v>41150000000</v>
      </c>
      <c r="D2349" s="25">
        <v>4115001000</v>
      </c>
      <c r="E2349" s="25" t="s">
        <v>37</v>
      </c>
      <c r="F2349" s="25" t="s">
        <v>146</v>
      </c>
      <c r="G2349" s="25">
        <v>1.69</v>
      </c>
      <c r="H2349" s="27">
        <v>43958</v>
      </c>
      <c r="I2349" s="25" t="s">
        <v>19</v>
      </c>
    </row>
    <row r="2350" spans="1:9" x14ac:dyDescent="0.25">
      <c r="A2350" s="25" t="s">
        <v>63</v>
      </c>
      <c r="B2350" s="25">
        <v>40071679</v>
      </c>
      <c r="C2350" s="25">
        <v>41150000000</v>
      </c>
      <c r="D2350" s="25">
        <v>4115001000</v>
      </c>
      <c r="E2350" s="25" t="s">
        <v>37</v>
      </c>
      <c r="F2350" s="25" t="s">
        <v>143</v>
      </c>
      <c r="G2350" s="25">
        <v>109.02</v>
      </c>
      <c r="H2350" s="27">
        <v>43958</v>
      </c>
      <c r="I2350" s="25" t="s">
        <v>19</v>
      </c>
    </row>
    <row r="2351" spans="1:9" x14ac:dyDescent="0.25">
      <c r="A2351" s="25" t="s">
        <v>63</v>
      </c>
      <c r="B2351" s="25">
        <v>40071658</v>
      </c>
      <c r="C2351" s="25">
        <v>41130000000</v>
      </c>
      <c r="D2351" s="25">
        <v>4113001000</v>
      </c>
      <c r="E2351" s="25" t="s">
        <v>36</v>
      </c>
      <c r="F2351" s="25" t="s">
        <v>124</v>
      </c>
      <c r="G2351" s="25">
        <v>1682.96</v>
      </c>
      <c r="H2351" s="27">
        <v>43963</v>
      </c>
      <c r="I2351" s="25" t="s">
        <v>19</v>
      </c>
    </row>
    <row r="2352" spans="1:9" x14ac:dyDescent="0.25">
      <c r="A2352" s="25" t="s">
        <v>63</v>
      </c>
      <c r="B2352" s="25">
        <v>40071658</v>
      </c>
      <c r="C2352" s="25">
        <v>41130000000</v>
      </c>
      <c r="D2352" s="25">
        <v>4113002000</v>
      </c>
      <c r="E2352" s="25" t="s">
        <v>125</v>
      </c>
      <c r="F2352" s="25" t="s">
        <v>124</v>
      </c>
      <c r="G2352" s="25">
        <v>953.1</v>
      </c>
      <c r="H2352" s="27">
        <v>43963</v>
      </c>
      <c r="I2352" s="25" t="s">
        <v>19</v>
      </c>
    </row>
    <row r="2353" spans="1:9" x14ac:dyDescent="0.25">
      <c r="A2353" s="25" t="s">
        <v>63</v>
      </c>
      <c r="B2353" s="25">
        <v>40071658</v>
      </c>
      <c r="C2353" s="25">
        <v>41130000000</v>
      </c>
      <c r="D2353" s="25">
        <v>4113003000</v>
      </c>
      <c r="E2353" s="25" t="s">
        <v>126</v>
      </c>
      <c r="F2353" s="25" t="s">
        <v>124</v>
      </c>
      <c r="G2353" s="25">
        <v>56.58</v>
      </c>
      <c r="H2353" s="27">
        <v>43963</v>
      </c>
      <c r="I2353" s="25" t="s">
        <v>19</v>
      </c>
    </row>
    <row r="2354" spans="1:9" x14ac:dyDescent="0.25">
      <c r="A2354" s="25" t="s">
        <v>63</v>
      </c>
      <c r="B2354" s="25">
        <v>40071658</v>
      </c>
      <c r="C2354" s="25">
        <v>41120000000</v>
      </c>
      <c r="D2354" s="25">
        <v>4112001000</v>
      </c>
      <c r="E2354" s="25" t="s">
        <v>35</v>
      </c>
      <c r="F2354" s="25" t="s">
        <v>124</v>
      </c>
      <c r="G2354" s="25">
        <v>1009.64</v>
      </c>
      <c r="H2354" s="27">
        <v>43963</v>
      </c>
      <c r="I2354" s="25" t="s">
        <v>19</v>
      </c>
    </row>
    <row r="2355" spans="1:9" x14ac:dyDescent="0.25">
      <c r="A2355" s="25" t="s">
        <v>63</v>
      </c>
      <c r="B2355" s="25">
        <v>40071658</v>
      </c>
      <c r="C2355" s="25">
        <v>41140000000</v>
      </c>
      <c r="D2355" s="25">
        <v>4114001000</v>
      </c>
      <c r="E2355" s="25" t="s">
        <v>36</v>
      </c>
      <c r="F2355" s="25" t="s">
        <v>124</v>
      </c>
      <c r="G2355" s="25">
        <v>616.53</v>
      </c>
      <c r="H2355" s="27">
        <v>43963</v>
      </c>
      <c r="I2355" s="25" t="s">
        <v>19</v>
      </c>
    </row>
    <row r="2356" spans="1:9" x14ac:dyDescent="0.25">
      <c r="A2356" s="25" t="s">
        <v>63</v>
      </c>
      <c r="B2356" s="25">
        <v>40071658</v>
      </c>
      <c r="C2356" s="25">
        <v>41140000000</v>
      </c>
      <c r="D2356" s="25">
        <v>4114002000</v>
      </c>
      <c r="E2356" s="25" t="s">
        <v>125</v>
      </c>
      <c r="F2356" s="25" t="s">
        <v>124</v>
      </c>
      <c r="G2356" s="25">
        <v>257.8</v>
      </c>
      <c r="H2356" s="27">
        <v>43963</v>
      </c>
      <c r="I2356" s="25" t="s">
        <v>19</v>
      </c>
    </row>
    <row r="2357" spans="1:9" x14ac:dyDescent="0.25">
      <c r="A2357" s="25" t="s">
        <v>63</v>
      </c>
      <c r="B2357" s="25">
        <v>40071658</v>
      </c>
      <c r="C2357" s="25">
        <v>41140000000</v>
      </c>
      <c r="D2357" s="25">
        <v>4114003000</v>
      </c>
      <c r="E2357" s="25" t="s">
        <v>126</v>
      </c>
      <c r="F2357" s="25" t="s">
        <v>124</v>
      </c>
      <c r="G2357" s="25">
        <v>56.58</v>
      </c>
      <c r="H2357" s="27">
        <v>43963</v>
      </c>
      <c r="I2357" s="25" t="s">
        <v>19</v>
      </c>
    </row>
    <row r="2358" spans="1:9" x14ac:dyDescent="0.25">
      <c r="A2358" s="25" t="s">
        <v>63</v>
      </c>
      <c r="B2358" s="25">
        <v>40071658</v>
      </c>
      <c r="C2358" s="25">
        <v>41140000000</v>
      </c>
      <c r="D2358" s="25">
        <v>4114009000</v>
      </c>
      <c r="E2358" s="25" t="s">
        <v>127</v>
      </c>
      <c r="F2358" s="25" t="s">
        <v>124</v>
      </c>
      <c r="G2358" s="25">
        <v>6.64</v>
      </c>
      <c r="H2358" s="27">
        <v>43963</v>
      </c>
      <c r="I2358" s="25" t="s">
        <v>19</v>
      </c>
    </row>
    <row r="2359" spans="1:9" x14ac:dyDescent="0.25">
      <c r="A2359" s="25" t="s">
        <v>63</v>
      </c>
      <c r="B2359" s="25">
        <v>40071658</v>
      </c>
      <c r="C2359" s="25">
        <v>41140000000</v>
      </c>
      <c r="D2359" s="25">
        <v>4114005000</v>
      </c>
      <c r="E2359" s="25" t="s">
        <v>128</v>
      </c>
      <c r="F2359" s="25" t="s">
        <v>124</v>
      </c>
      <c r="G2359" s="25">
        <v>22.4</v>
      </c>
      <c r="H2359" s="27">
        <v>43963</v>
      </c>
      <c r="I2359" s="25" t="s">
        <v>19</v>
      </c>
    </row>
    <row r="2360" spans="1:9" x14ac:dyDescent="0.25">
      <c r="A2360" s="25" t="s">
        <v>63</v>
      </c>
      <c r="B2360" s="25">
        <v>40078847</v>
      </c>
      <c r="C2360" s="25">
        <v>41530000000</v>
      </c>
      <c r="D2360" s="25">
        <v>4153003000</v>
      </c>
      <c r="E2360" s="25" t="s">
        <v>179</v>
      </c>
      <c r="F2360" s="25" t="s">
        <v>160</v>
      </c>
      <c r="G2360" s="25">
        <v>5000</v>
      </c>
      <c r="H2360" s="27">
        <v>43979</v>
      </c>
      <c r="I2360" s="25" t="s">
        <v>19</v>
      </c>
    </row>
    <row r="2361" spans="1:9" x14ac:dyDescent="0.25">
      <c r="A2361" s="25" t="s">
        <v>63</v>
      </c>
      <c r="B2361" s="25">
        <v>40078847</v>
      </c>
      <c r="C2361" s="25">
        <v>41530000000</v>
      </c>
      <c r="D2361" s="25">
        <v>4153003000</v>
      </c>
      <c r="E2361" s="25" t="s">
        <v>179</v>
      </c>
      <c r="F2361" s="25" t="s">
        <v>160</v>
      </c>
      <c r="G2361" s="25">
        <v>1260.25</v>
      </c>
      <c r="H2361" s="27">
        <v>43979</v>
      </c>
      <c r="I2361" s="25" t="s">
        <v>19</v>
      </c>
    </row>
    <row r="2362" spans="1:9" x14ac:dyDescent="0.25">
      <c r="A2362" s="25" t="s">
        <v>63</v>
      </c>
      <c r="B2362" s="25">
        <v>40078858</v>
      </c>
      <c r="C2362" s="25">
        <v>41530000000</v>
      </c>
      <c r="D2362" s="25">
        <v>4153003000</v>
      </c>
      <c r="E2362" s="25" t="s">
        <v>179</v>
      </c>
      <c r="F2362" s="25" t="s">
        <v>293</v>
      </c>
      <c r="G2362" s="25">
        <v>3739.75</v>
      </c>
      <c r="H2362" s="27">
        <v>43979</v>
      </c>
      <c r="I2362" s="25" t="s">
        <v>19</v>
      </c>
    </row>
    <row r="2363" spans="1:9" x14ac:dyDescent="0.25">
      <c r="A2363" s="25" t="s">
        <v>63</v>
      </c>
      <c r="B2363" s="25">
        <v>40078858</v>
      </c>
      <c r="C2363" s="25">
        <v>41530000000</v>
      </c>
      <c r="D2363" s="25">
        <v>4153003000</v>
      </c>
      <c r="E2363" s="25" t="s">
        <v>179</v>
      </c>
      <c r="F2363" s="25" t="s">
        <v>293</v>
      </c>
      <c r="G2363" s="25">
        <v>2224.98</v>
      </c>
      <c r="H2363" s="27">
        <v>43979</v>
      </c>
      <c r="I2363" s="25" t="s">
        <v>19</v>
      </c>
    </row>
    <row r="2364" spans="1:9" x14ac:dyDescent="0.25">
      <c r="A2364" s="25" t="s">
        <v>63</v>
      </c>
      <c r="B2364" s="25">
        <v>40078865</v>
      </c>
      <c r="C2364" s="25">
        <v>41530000000</v>
      </c>
      <c r="D2364" s="25">
        <v>4153003000</v>
      </c>
      <c r="E2364" s="25" t="s">
        <v>179</v>
      </c>
      <c r="F2364" s="25" t="s">
        <v>314</v>
      </c>
      <c r="G2364" s="25">
        <v>157.30000000000001</v>
      </c>
      <c r="H2364" s="27">
        <v>43979</v>
      </c>
      <c r="I2364" s="25" t="s">
        <v>19</v>
      </c>
    </row>
    <row r="2365" spans="1:9" x14ac:dyDescent="0.25">
      <c r="A2365" s="25" t="s">
        <v>63</v>
      </c>
      <c r="B2365" s="25">
        <v>40078866</v>
      </c>
      <c r="C2365" s="25">
        <v>41530000000</v>
      </c>
      <c r="D2365" s="25">
        <v>4153003000</v>
      </c>
      <c r="E2365" s="25" t="s">
        <v>179</v>
      </c>
      <c r="F2365" s="25" t="s">
        <v>400</v>
      </c>
      <c r="G2365" s="25">
        <v>166.66</v>
      </c>
      <c r="H2365" s="27">
        <v>43979</v>
      </c>
      <c r="I2365" s="25" t="s">
        <v>19</v>
      </c>
    </row>
    <row r="2366" spans="1:9" x14ac:dyDescent="0.25">
      <c r="A2366" s="25" t="s">
        <v>63</v>
      </c>
      <c r="B2366" s="25">
        <v>40078874</v>
      </c>
      <c r="C2366" s="25">
        <v>41530000000</v>
      </c>
      <c r="D2366" s="25">
        <v>4153003000</v>
      </c>
      <c r="E2366" s="25" t="s">
        <v>179</v>
      </c>
      <c r="F2366" s="25" t="s">
        <v>401</v>
      </c>
      <c r="G2366" s="25">
        <v>1349.4</v>
      </c>
      <c r="H2366" s="27">
        <v>43979</v>
      </c>
      <c r="I2366" s="25" t="s">
        <v>19</v>
      </c>
    </row>
    <row r="2367" spans="1:9" x14ac:dyDescent="0.25">
      <c r="A2367" s="25" t="s">
        <v>63</v>
      </c>
      <c r="B2367" s="25">
        <v>40078879</v>
      </c>
      <c r="C2367" s="25">
        <v>41530000000</v>
      </c>
      <c r="D2367" s="25">
        <v>4153003000</v>
      </c>
      <c r="E2367" s="25" t="s">
        <v>179</v>
      </c>
      <c r="F2367" s="25" t="s">
        <v>194</v>
      </c>
      <c r="G2367" s="25">
        <v>242</v>
      </c>
      <c r="H2367" s="27">
        <v>43979</v>
      </c>
      <c r="I2367" s="25" t="s">
        <v>19</v>
      </c>
    </row>
    <row r="2368" spans="1:9" x14ac:dyDescent="0.25">
      <c r="A2368" s="25" t="s">
        <v>16</v>
      </c>
      <c r="B2368" s="25">
        <v>40085937</v>
      </c>
      <c r="C2368" s="25">
        <v>41350000000</v>
      </c>
      <c r="D2368" s="25">
        <v>4135001000</v>
      </c>
      <c r="E2368" s="25" t="s">
        <v>22</v>
      </c>
      <c r="F2368" s="25" t="s">
        <v>18</v>
      </c>
      <c r="G2368" s="30">
        <v>7166</v>
      </c>
      <c r="H2368" s="31">
        <v>43985</v>
      </c>
      <c r="I2368" s="25" t="s">
        <v>19</v>
      </c>
    </row>
    <row r="2369" spans="1:9" x14ac:dyDescent="0.25">
      <c r="A2369" s="25" t="s">
        <v>16</v>
      </c>
      <c r="B2369" s="25">
        <v>40085937</v>
      </c>
      <c r="C2369" s="25">
        <v>41390000000</v>
      </c>
      <c r="D2369" s="25">
        <v>4139001000</v>
      </c>
      <c r="E2369" s="25" t="s">
        <v>152</v>
      </c>
      <c r="F2369" s="25" t="s">
        <v>18</v>
      </c>
      <c r="G2369" s="30">
        <v>83.33</v>
      </c>
      <c r="H2369" s="31">
        <v>43985</v>
      </c>
      <c r="I2369" s="25" t="s">
        <v>19</v>
      </c>
    </row>
    <row r="2370" spans="1:9" x14ac:dyDescent="0.25">
      <c r="A2370" s="25" t="s">
        <v>16</v>
      </c>
      <c r="B2370" s="25">
        <v>40085937</v>
      </c>
      <c r="C2370" s="25">
        <v>41430000000</v>
      </c>
      <c r="D2370" s="25">
        <v>4143001000</v>
      </c>
      <c r="E2370" s="25" t="s">
        <v>25</v>
      </c>
      <c r="F2370" s="25" t="s">
        <v>18</v>
      </c>
      <c r="G2370" s="30">
        <v>916</v>
      </c>
      <c r="H2370" s="31">
        <v>43985</v>
      </c>
      <c r="I2370" s="25" t="s">
        <v>19</v>
      </c>
    </row>
    <row r="2371" spans="1:9" x14ac:dyDescent="0.25">
      <c r="A2371" s="25" t="s">
        <v>16</v>
      </c>
      <c r="B2371" s="25">
        <v>40085937</v>
      </c>
      <c r="C2371" s="25">
        <v>41440000000</v>
      </c>
      <c r="D2371" s="25">
        <v>4144001000</v>
      </c>
      <c r="E2371" s="25" t="s">
        <v>26</v>
      </c>
      <c r="F2371" s="25" t="s">
        <v>18</v>
      </c>
      <c r="G2371" s="30">
        <v>250</v>
      </c>
      <c r="H2371" s="31">
        <v>43985</v>
      </c>
      <c r="I2371" s="25" t="s">
        <v>19</v>
      </c>
    </row>
    <row r="2372" spans="1:9" x14ac:dyDescent="0.25">
      <c r="A2372" s="25" t="s">
        <v>16</v>
      </c>
      <c r="B2372" s="25">
        <v>40085937</v>
      </c>
      <c r="C2372" s="25">
        <v>41460000000</v>
      </c>
      <c r="D2372" s="25">
        <v>4146001000</v>
      </c>
      <c r="E2372" s="25" t="s">
        <v>65</v>
      </c>
      <c r="F2372" s="25" t="s">
        <v>18</v>
      </c>
      <c r="G2372" s="30">
        <v>500</v>
      </c>
      <c r="H2372" s="31">
        <v>43985</v>
      </c>
      <c r="I2372" s="25" t="s">
        <v>19</v>
      </c>
    </row>
    <row r="2373" spans="1:9" x14ac:dyDescent="0.25">
      <c r="A2373" s="25" t="s">
        <v>16</v>
      </c>
      <c r="B2373" s="25">
        <v>40085937</v>
      </c>
      <c r="C2373" s="25">
        <v>41530000000</v>
      </c>
      <c r="D2373" s="25">
        <v>4153001000</v>
      </c>
      <c r="E2373" s="25" t="s">
        <v>29</v>
      </c>
      <c r="F2373" s="25" t="s">
        <v>18</v>
      </c>
      <c r="G2373" s="30">
        <v>833</v>
      </c>
      <c r="H2373" s="31">
        <v>43985</v>
      </c>
      <c r="I2373" s="25" t="s">
        <v>19</v>
      </c>
    </row>
    <row r="2374" spans="1:9" x14ac:dyDescent="0.25">
      <c r="A2374" s="25" t="s">
        <v>16</v>
      </c>
      <c r="B2374" s="25">
        <v>40085937</v>
      </c>
      <c r="C2374" s="25">
        <v>41910000000</v>
      </c>
      <c r="D2374" s="25">
        <v>4191001000</v>
      </c>
      <c r="E2374" s="25" t="s">
        <v>30</v>
      </c>
      <c r="F2374" s="25" t="s">
        <v>18</v>
      </c>
      <c r="G2374" s="30">
        <v>4166</v>
      </c>
      <c r="H2374" s="31">
        <v>43985</v>
      </c>
      <c r="I2374" s="25" t="s">
        <v>19</v>
      </c>
    </row>
    <row r="2375" spans="1:9" x14ac:dyDescent="0.25">
      <c r="A2375" s="25" t="s">
        <v>16</v>
      </c>
      <c r="B2375" s="25">
        <v>40085937</v>
      </c>
      <c r="C2375" s="25">
        <v>41960000000</v>
      </c>
      <c r="D2375" s="25">
        <v>4196001000</v>
      </c>
      <c r="E2375" s="25" t="s">
        <v>33</v>
      </c>
      <c r="F2375" s="25" t="s">
        <v>18</v>
      </c>
      <c r="G2375" s="30">
        <v>2500</v>
      </c>
      <c r="H2375" s="31">
        <v>43985</v>
      </c>
      <c r="I2375" s="25" t="s">
        <v>19</v>
      </c>
    </row>
    <row r="2376" spans="1:9" x14ac:dyDescent="0.25">
      <c r="A2376" s="25" t="s">
        <v>16</v>
      </c>
      <c r="B2376" s="25">
        <v>40085937</v>
      </c>
      <c r="C2376" s="25">
        <v>43160000000</v>
      </c>
      <c r="D2376" s="25">
        <v>4316001000</v>
      </c>
      <c r="E2376" s="25" t="s">
        <v>154</v>
      </c>
      <c r="F2376" s="25" t="s">
        <v>18</v>
      </c>
      <c r="G2376" s="30">
        <v>900</v>
      </c>
      <c r="H2376" s="31">
        <v>43985</v>
      </c>
      <c r="I2376" s="25" t="s">
        <v>19</v>
      </c>
    </row>
    <row r="2377" spans="1:9" x14ac:dyDescent="0.25">
      <c r="A2377" s="25" t="s">
        <v>16</v>
      </c>
      <c r="B2377" s="25">
        <v>40090636</v>
      </c>
      <c r="C2377" s="25">
        <v>43160000000</v>
      </c>
      <c r="D2377" s="25">
        <v>4316001000</v>
      </c>
      <c r="E2377" s="25" t="s">
        <v>154</v>
      </c>
      <c r="F2377" s="25" t="s">
        <v>18</v>
      </c>
      <c r="G2377" s="30">
        <v>990</v>
      </c>
      <c r="H2377" s="31">
        <v>43994</v>
      </c>
      <c r="I2377" s="25" t="s">
        <v>19</v>
      </c>
    </row>
    <row r="2378" spans="1:9" x14ac:dyDescent="0.25">
      <c r="A2378" s="25" t="s">
        <v>16</v>
      </c>
      <c r="B2378" s="25">
        <v>40099886</v>
      </c>
      <c r="C2378" s="25">
        <v>41110000000</v>
      </c>
      <c r="D2378" s="25">
        <v>4111001000</v>
      </c>
      <c r="E2378" s="25" t="s">
        <v>34</v>
      </c>
      <c r="F2378" s="25" t="s">
        <v>18</v>
      </c>
      <c r="G2378" s="30">
        <v>42111.74</v>
      </c>
      <c r="H2378" s="31">
        <v>44012</v>
      </c>
      <c r="I2378" s="25" t="s">
        <v>19</v>
      </c>
    </row>
    <row r="2379" spans="1:9" x14ac:dyDescent="0.25">
      <c r="A2379" s="25" t="s">
        <v>16</v>
      </c>
      <c r="B2379" s="25">
        <v>40099886</v>
      </c>
      <c r="C2379" s="25">
        <v>41120000000</v>
      </c>
      <c r="D2379" s="25">
        <v>4112001000</v>
      </c>
      <c r="E2379" s="25" t="s">
        <v>35</v>
      </c>
      <c r="F2379" s="25" t="s">
        <v>18</v>
      </c>
      <c r="G2379" s="30">
        <v>5656.94</v>
      </c>
      <c r="H2379" s="31">
        <v>44012</v>
      </c>
      <c r="I2379" s="25" t="s">
        <v>19</v>
      </c>
    </row>
    <row r="2380" spans="1:9" x14ac:dyDescent="0.25">
      <c r="A2380" s="25" t="s">
        <v>16</v>
      </c>
      <c r="B2380" s="25">
        <v>40099886</v>
      </c>
      <c r="C2380" s="25">
        <v>41130000000</v>
      </c>
      <c r="D2380" s="25">
        <v>4113001000</v>
      </c>
      <c r="E2380" s="25" t="s">
        <v>36</v>
      </c>
      <c r="F2380" s="25" t="s">
        <v>18</v>
      </c>
      <c r="G2380" s="30">
        <v>15086.45</v>
      </c>
      <c r="H2380" s="31">
        <v>44012</v>
      </c>
      <c r="I2380" s="25" t="s">
        <v>19</v>
      </c>
    </row>
    <row r="2381" spans="1:9" x14ac:dyDescent="0.25">
      <c r="A2381" s="25" t="s">
        <v>16</v>
      </c>
      <c r="B2381" s="25">
        <v>40099886</v>
      </c>
      <c r="C2381" s="25">
        <v>41140000000</v>
      </c>
      <c r="D2381" s="25">
        <v>4114001000</v>
      </c>
      <c r="E2381" s="25" t="s">
        <v>36</v>
      </c>
      <c r="F2381" s="25" t="s">
        <v>18</v>
      </c>
      <c r="G2381" s="30">
        <v>6088.88</v>
      </c>
      <c r="H2381" s="31">
        <v>44012</v>
      </c>
      <c r="I2381" s="25" t="s">
        <v>19</v>
      </c>
    </row>
    <row r="2382" spans="1:9" x14ac:dyDescent="0.25">
      <c r="A2382" s="25" t="s">
        <v>16</v>
      </c>
      <c r="B2382" s="25">
        <v>40099886</v>
      </c>
      <c r="C2382" s="25">
        <v>41150000000</v>
      </c>
      <c r="D2382" s="25">
        <v>4115001000</v>
      </c>
      <c r="E2382" s="25" t="s">
        <v>37</v>
      </c>
      <c r="F2382" s="25" t="s">
        <v>18</v>
      </c>
      <c r="G2382" s="30">
        <v>735.43</v>
      </c>
      <c r="H2382" s="31">
        <v>44012</v>
      </c>
      <c r="I2382" s="25" t="s">
        <v>19</v>
      </c>
    </row>
    <row r="2383" spans="1:9" x14ac:dyDescent="0.25">
      <c r="A2383" s="25" t="s">
        <v>319</v>
      </c>
      <c r="B2383" s="25">
        <v>40080830</v>
      </c>
      <c r="C2383" s="25">
        <v>41110000000</v>
      </c>
      <c r="D2383" s="25">
        <v>4111001000</v>
      </c>
      <c r="E2383" s="25" t="s">
        <v>34</v>
      </c>
      <c r="F2383" s="25" t="s">
        <v>57</v>
      </c>
      <c r="G2383" s="30">
        <v>11</v>
      </c>
      <c r="H2383" s="31">
        <v>43983</v>
      </c>
      <c r="I2383" s="25" t="s">
        <v>19</v>
      </c>
    </row>
    <row r="2384" spans="1:9" x14ac:dyDescent="0.25">
      <c r="A2384" s="25" t="s">
        <v>319</v>
      </c>
      <c r="B2384" s="25">
        <v>40080829</v>
      </c>
      <c r="C2384" s="25">
        <v>41110000000</v>
      </c>
      <c r="D2384" s="25">
        <v>4111001000</v>
      </c>
      <c r="E2384" s="25" t="s">
        <v>34</v>
      </c>
      <c r="F2384" s="25" t="s">
        <v>57</v>
      </c>
      <c r="G2384" s="30">
        <v>59.27</v>
      </c>
      <c r="H2384" s="31">
        <v>43983</v>
      </c>
      <c r="I2384" s="25" t="s">
        <v>19</v>
      </c>
    </row>
    <row r="2385" spans="1:9" x14ac:dyDescent="0.25">
      <c r="A2385" s="25" t="s">
        <v>319</v>
      </c>
      <c r="B2385" s="25">
        <v>40080794</v>
      </c>
      <c r="C2385" s="25">
        <v>41140000000</v>
      </c>
      <c r="D2385" s="25">
        <v>4114004000</v>
      </c>
      <c r="E2385" s="25" t="s">
        <v>122</v>
      </c>
      <c r="F2385" s="25" t="s">
        <v>123</v>
      </c>
      <c r="G2385" s="30">
        <v>32.14</v>
      </c>
      <c r="H2385" s="31">
        <v>43983</v>
      </c>
      <c r="I2385" s="25" t="s">
        <v>19</v>
      </c>
    </row>
    <row r="2386" spans="1:9" x14ac:dyDescent="0.25">
      <c r="A2386" s="25" t="s">
        <v>319</v>
      </c>
      <c r="B2386" s="25">
        <v>40080838</v>
      </c>
      <c r="C2386" s="25">
        <v>41440000000</v>
      </c>
      <c r="D2386" s="25">
        <v>4144001000</v>
      </c>
      <c r="E2386" s="25" t="s">
        <v>26</v>
      </c>
      <c r="F2386" s="25" t="s">
        <v>174</v>
      </c>
      <c r="G2386" s="30">
        <v>13.68</v>
      </c>
      <c r="H2386" s="31">
        <v>43983</v>
      </c>
      <c r="I2386" s="25" t="s">
        <v>19</v>
      </c>
    </row>
    <row r="2387" spans="1:9" x14ac:dyDescent="0.25">
      <c r="A2387" s="25" t="s">
        <v>319</v>
      </c>
      <c r="B2387" s="25">
        <v>40080836</v>
      </c>
      <c r="C2387" s="25">
        <v>41440000000</v>
      </c>
      <c r="D2387" s="25">
        <v>4144001000</v>
      </c>
      <c r="E2387" s="25" t="s">
        <v>26</v>
      </c>
      <c r="F2387" s="25" t="s">
        <v>46</v>
      </c>
      <c r="G2387" s="30">
        <v>2.0699999999999998</v>
      </c>
      <c r="H2387" s="31">
        <v>43983</v>
      </c>
      <c r="I2387" s="25" t="s">
        <v>19</v>
      </c>
    </row>
    <row r="2388" spans="1:9" x14ac:dyDescent="0.25">
      <c r="A2388" s="25" t="s">
        <v>319</v>
      </c>
      <c r="B2388" s="25">
        <v>40080833</v>
      </c>
      <c r="C2388" s="25">
        <v>41440000000</v>
      </c>
      <c r="D2388" s="25">
        <v>4144001000</v>
      </c>
      <c r="E2388" s="25" t="s">
        <v>26</v>
      </c>
      <c r="F2388" s="25" t="s">
        <v>50</v>
      </c>
      <c r="G2388" s="30">
        <v>14.76</v>
      </c>
      <c r="H2388" s="31">
        <v>43983</v>
      </c>
      <c r="I2388" s="25" t="s">
        <v>19</v>
      </c>
    </row>
    <row r="2389" spans="1:9" x14ac:dyDescent="0.25">
      <c r="A2389" s="25" t="s">
        <v>319</v>
      </c>
      <c r="B2389" s="25">
        <v>40080797</v>
      </c>
      <c r="C2389" s="25">
        <v>41110000000</v>
      </c>
      <c r="D2389" s="25">
        <v>4111001000</v>
      </c>
      <c r="E2389" s="25" t="s">
        <v>34</v>
      </c>
      <c r="F2389" s="25" t="s">
        <v>53</v>
      </c>
      <c r="G2389" s="30">
        <v>1930.02</v>
      </c>
      <c r="H2389" s="31">
        <v>43983</v>
      </c>
      <c r="I2389" s="25" t="s">
        <v>19</v>
      </c>
    </row>
    <row r="2390" spans="1:9" x14ac:dyDescent="0.25">
      <c r="A2390" s="25" t="s">
        <v>319</v>
      </c>
      <c r="B2390" s="25">
        <v>40080796</v>
      </c>
      <c r="C2390" s="25">
        <v>41110000000</v>
      </c>
      <c r="D2390" s="25">
        <v>4111001000</v>
      </c>
      <c r="E2390" s="25" t="s">
        <v>34</v>
      </c>
      <c r="F2390" s="25" t="s">
        <v>174</v>
      </c>
      <c r="G2390" s="30">
        <v>2736.16</v>
      </c>
      <c r="H2390" s="31">
        <v>43983</v>
      </c>
      <c r="I2390" s="25" t="s">
        <v>19</v>
      </c>
    </row>
    <row r="2391" spans="1:9" x14ac:dyDescent="0.25">
      <c r="A2391" s="25" t="s">
        <v>319</v>
      </c>
      <c r="B2391" s="25">
        <v>40080793</v>
      </c>
      <c r="C2391" s="25">
        <v>41110000000</v>
      </c>
      <c r="D2391" s="25">
        <v>4111001000</v>
      </c>
      <c r="E2391" s="25" t="s">
        <v>34</v>
      </c>
      <c r="F2391" s="25" t="s">
        <v>51</v>
      </c>
      <c r="G2391" s="30">
        <v>682.75</v>
      </c>
      <c r="H2391" s="31">
        <v>43983</v>
      </c>
      <c r="I2391" s="25" t="s">
        <v>19</v>
      </c>
    </row>
    <row r="2392" spans="1:9" x14ac:dyDescent="0.25">
      <c r="A2392" s="25" t="s">
        <v>319</v>
      </c>
      <c r="B2392" s="25">
        <v>40080791</v>
      </c>
      <c r="C2392" s="25">
        <v>41110000000</v>
      </c>
      <c r="D2392" s="25">
        <v>4111001000</v>
      </c>
      <c r="E2392" s="25" t="s">
        <v>34</v>
      </c>
      <c r="F2392" s="25" t="s">
        <v>47</v>
      </c>
      <c r="G2392" s="30">
        <v>1219.4100000000001</v>
      </c>
      <c r="H2392" s="31">
        <v>43983</v>
      </c>
      <c r="I2392" s="25" t="s">
        <v>19</v>
      </c>
    </row>
    <row r="2393" spans="1:9" x14ac:dyDescent="0.25">
      <c r="A2393" s="25" t="s">
        <v>319</v>
      </c>
      <c r="B2393" s="25">
        <v>40080789</v>
      </c>
      <c r="C2393" s="25">
        <v>41110000000</v>
      </c>
      <c r="D2393" s="25">
        <v>4111001000</v>
      </c>
      <c r="E2393" s="25" t="s">
        <v>34</v>
      </c>
      <c r="F2393" s="25" t="s">
        <v>46</v>
      </c>
      <c r="G2393" s="30">
        <v>689.9</v>
      </c>
      <c r="H2393" s="31">
        <v>43983</v>
      </c>
      <c r="I2393" s="25" t="s">
        <v>19</v>
      </c>
    </row>
    <row r="2394" spans="1:9" x14ac:dyDescent="0.25">
      <c r="A2394" s="25" t="s">
        <v>319</v>
      </c>
      <c r="B2394" s="25">
        <v>40080785</v>
      </c>
      <c r="C2394" s="25">
        <v>41110000000</v>
      </c>
      <c r="D2394" s="25">
        <v>4111001000</v>
      </c>
      <c r="E2394" s="25" t="s">
        <v>34</v>
      </c>
      <c r="F2394" s="25" t="s">
        <v>50</v>
      </c>
      <c r="G2394" s="30">
        <v>2952.68</v>
      </c>
      <c r="H2394" s="31">
        <v>43983</v>
      </c>
      <c r="I2394" s="25" t="s">
        <v>19</v>
      </c>
    </row>
    <row r="2395" spans="1:9" x14ac:dyDescent="0.25">
      <c r="A2395" s="25" t="s">
        <v>319</v>
      </c>
      <c r="B2395" s="25">
        <v>40080792</v>
      </c>
      <c r="C2395" s="25">
        <v>41130000000</v>
      </c>
      <c r="D2395" s="25">
        <v>4113001000</v>
      </c>
      <c r="E2395" s="25" t="s">
        <v>36</v>
      </c>
      <c r="F2395" s="25" t="s">
        <v>124</v>
      </c>
      <c r="G2395" s="30">
        <v>2406.52</v>
      </c>
      <c r="H2395" s="31">
        <v>43983</v>
      </c>
      <c r="I2395" s="25" t="s">
        <v>19</v>
      </c>
    </row>
    <row r="2396" spans="1:9" x14ac:dyDescent="0.25">
      <c r="A2396" s="25" t="s">
        <v>319</v>
      </c>
      <c r="B2396" s="25">
        <v>40080792</v>
      </c>
      <c r="C2396" s="25">
        <v>41130000000</v>
      </c>
      <c r="D2396" s="25">
        <v>4113002000</v>
      </c>
      <c r="E2396" s="25" t="s">
        <v>125</v>
      </c>
      <c r="F2396" s="25" t="s">
        <v>124</v>
      </c>
      <c r="G2396" s="30">
        <v>1363.82</v>
      </c>
      <c r="H2396" s="31">
        <v>43983</v>
      </c>
      <c r="I2396" s="25" t="s">
        <v>19</v>
      </c>
    </row>
    <row r="2397" spans="1:9" x14ac:dyDescent="0.25">
      <c r="A2397" s="25" t="s">
        <v>319</v>
      </c>
      <c r="B2397" s="25">
        <v>40080792</v>
      </c>
      <c r="C2397" s="25">
        <v>41130000000</v>
      </c>
      <c r="D2397" s="25">
        <v>4113003000</v>
      </c>
      <c r="E2397" s="25" t="s">
        <v>126</v>
      </c>
      <c r="F2397" s="25" t="s">
        <v>124</v>
      </c>
      <c r="G2397" s="30">
        <v>80.38</v>
      </c>
      <c r="H2397" s="31">
        <v>43983</v>
      </c>
      <c r="I2397" s="25" t="s">
        <v>19</v>
      </c>
    </row>
    <row r="2398" spans="1:9" x14ac:dyDescent="0.25">
      <c r="A2398" s="25" t="s">
        <v>319</v>
      </c>
      <c r="B2398" s="25">
        <v>40080792</v>
      </c>
      <c r="C2398" s="25">
        <v>41120000000</v>
      </c>
      <c r="D2398" s="25">
        <v>4112001000</v>
      </c>
      <c r="E2398" s="25" t="s">
        <v>35</v>
      </c>
      <c r="F2398" s="25" t="s">
        <v>124</v>
      </c>
      <c r="G2398" s="30">
        <v>1443.92</v>
      </c>
      <c r="H2398" s="31">
        <v>43983</v>
      </c>
      <c r="I2398" s="25" t="s">
        <v>19</v>
      </c>
    </row>
    <row r="2399" spans="1:9" x14ac:dyDescent="0.25">
      <c r="A2399" s="25" t="s">
        <v>319</v>
      </c>
      <c r="B2399" s="25">
        <v>40080792</v>
      </c>
      <c r="C2399" s="25">
        <v>41140000000</v>
      </c>
      <c r="D2399" s="25">
        <v>4114001000</v>
      </c>
      <c r="E2399" s="25" t="s">
        <v>36</v>
      </c>
      <c r="F2399" s="25" t="s">
        <v>124</v>
      </c>
      <c r="G2399" s="30">
        <v>882.52</v>
      </c>
      <c r="H2399" s="31">
        <v>43983</v>
      </c>
      <c r="I2399" s="25" t="s">
        <v>19</v>
      </c>
    </row>
    <row r="2400" spans="1:9" x14ac:dyDescent="0.25">
      <c r="A2400" s="25" t="s">
        <v>319</v>
      </c>
      <c r="B2400" s="25">
        <v>40080792</v>
      </c>
      <c r="C2400" s="25">
        <v>41140000000</v>
      </c>
      <c r="D2400" s="25">
        <v>4114002000</v>
      </c>
      <c r="E2400" s="25" t="s">
        <v>125</v>
      </c>
      <c r="F2400" s="25" t="s">
        <v>124</v>
      </c>
      <c r="G2400" s="30">
        <v>369.05</v>
      </c>
      <c r="H2400" s="31">
        <v>43983</v>
      </c>
      <c r="I2400" s="25" t="s">
        <v>19</v>
      </c>
    </row>
    <row r="2401" spans="1:9" x14ac:dyDescent="0.25">
      <c r="A2401" s="25" t="s">
        <v>319</v>
      </c>
      <c r="B2401" s="25">
        <v>40080792</v>
      </c>
      <c r="C2401" s="25">
        <v>41140000000</v>
      </c>
      <c r="D2401" s="25">
        <v>4114003000</v>
      </c>
      <c r="E2401" s="25" t="s">
        <v>126</v>
      </c>
      <c r="F2401" s="25" t="s">
        <v>124</v>
      </c>
      <c r="G2401" s="30">
        <v>80.38</v>
      </c>
      <c r="H2401" s="31">
        <v>43983</v>
      </c>
      <c r="I2401" s="25" t="s">
        <v>19</v>
      </c>
    </row>
    <row r="2402" spans="1:9" x14ac:dyDescent="0.25">
      <c r="A2402" s="25" t="s">
        <v>319</v>
      </c>
      <c r="B2402" s="25">
        <v>40080792</v>
      </c>
      <c r="C2402" s="25">
        <v>41140000000</v>
      </c>
      <c r="D2402" s="25">
        <v>4114005000</v>
      </c>
      <c r="E2402" s="25" t="s">
        <v>128</v>
      </c>
      <c r="F2402" s="25" t="s">
        <v>124</v>
      </c>
      <c r="G2402" s="30">
        <v>32.14</v>
      </c>
      <c r="H2402" s="31">
        <v>43983</v>
      </c>
      <c r="I2402" s="25" t="s">
        <v>19</v>
      </c>
    </row>
    <row r="2403" spans="1:9" x14ac:dyDescent="0.25">
      <c r="A2403" s="25" t="s">
        <v>319</v>
      </c>
      <c r="B2403" s="25">
        <v>40080792</v>
      </c>
      <c r="C2403" s="25">
        <v>41140000000</v>
      </c>
      <c r="D2403" s="25">
        <v>4114009000</v>
      </c>
      <c r="E2403" s="25" t="s">
        <v>127</v>
      </c>
      <c r="F2403" s="25" t="s">
        <v>124</v>
      </c>
      <c r="G2403" s="30">
        <v>154.6</v>
      </c>
      <c r="H2403" s="31">
        <v>43983</v>
      </c>
      <c r="I2403" s="25" t="s">
        <v>19</v>
      </c>
    </row>
    <row r="2404" spans="1:9" x14ac:dyDescent="0.25">
      <c r="A2404" s="25" t="s">
        <v>319</v>
      </c>
      <c r="B2404" s="25">
        <v>40085258</v>
      </c>
      <c r="C2404" s="25">
        <v>41110000000</v>
      </c>
      <c r="D2404" s="25">
        <v>4111001000</v>
      </c>
      <c r="E2404" s="25" t="s">
        <v>34</v>
      </c>
      <c r="F2404" s="25" t="s">
        <v>174</v>
      </c>
      <c r="G2404" s="30">
        <v>135.21</v>
      </c>
      <c r="H2404" s="31">
        <v>43985</v>
      </c>
      <c r="I2404" s="25" t="s">
        <v>19</v>
      </c>
    </row>
    <row r="2405" spans="1:9" x14ac:dyDescent="0.25">
      <c r="A2405" s="25" t="s">
        <v>319</v>
      </c>
      <c r="B2405" s="25">
        <v>40085247</v>
      </c>
      <c r="C2405" s="25">
        <v>41110000000</v>
      </c>
      <c r="D2405" s="25">
        <v>4111001000</v>
      </c>
      <c r="E2405" s="25" t="s">
        <v>34</v>
      </c>
      <c r="F2405" s="25" t="s">
        <v>53</v>
      </c>
      <c r="G2405" s="30">
        <v>250.98</v>
      </c>
      <c r="H2405" s="31">
        <v>43985</v>
      </c>
      <c r="I2405" s="25" t="s">
        <v>19</v>
      </c>
    </row>
    <row r="2406" spans="1:9" x14ac:dyDescent="0.25">
      <c r="A2406" s="25" t="s">
        <v>319</v>
      </c>
      <c r="B2406" s="25">
        <v>40084502</v>
      </c>
      <c r="C2406" s="25">
        <v>41110000000</v>
      </c>
      <c r="D2406" s="25">
        <v>4111001000</v>
      </c>
      <c r="E2406" s="25" t="s">
        <v>34</v>
      </c>
      <c r="F2406" s="25" t="s">
        <v>57</v>
      </c>
      <c r="G2406" s="30">
        <v>61.4</v>
      </c>
      <c r="H2406" s="31">
        <v>43985</v>
      </c>
      <c r="I2406" s="25" t="s">
        <v>19</v>
      </c>
    </row>
    <row r="2407" spans="1:9" x14ac:dyDescent="0.25">
      <c r="A2407" s="25" t="s">
        <v>319</v>
      </c>
      <c r="B2407" s="25">
        <v>40081213</v>
      </c>
      <c r="C2407" s="25">
        <v>41150000000</v>
      </c>
      <c r="D2407" s="25">
        <v>4115001000</v>
      </c>
      <c r="E2407" s="25" t="s">
        <v>37</v>
      </c>
      <c r="F2407" s="25" t="s">
        <v>143</v>
      </c>
      <c r="G2407" s="30">
        <v>216.59</v>
      </c>
      <c r="H2407" s="31">
        <v>43986</v>
      </c>
      <c r="I2407" s="25" t="s">
        <v>19</v>
      </c>
    </row>
    <row r="2408" spans="1:9" x14ac:dyDescent="0.25">
      <c r="A2408" s="25" t="s">
        <v>319</v>
      </c>
      <c r="B2408" s="25">
        <v>40087147</v>
      </c>
      <c r="C2408" s="25">
        <v>41110000000</v>
      </c>
      <c r="D2408" s="25">
        <v>4111001000</v>
      </c>
      <c r="E2408" s="25" t="s">
        <v>34</v>
      </c>
      <c r="F2408" s="25" t="s">
        <v>112</v>
      </c>
      <c r="G2408" s="30">
        <v>20</v>
      </c>
      <c r="H2408" s="31">
        <v>43990</v>
      </c>
      <c r="I2408" s="25" t="s">
        <v>19</v>
      </c>
    </row>
    <row r="2409" spans="1:9" x14ac:dyDescent="0.25">
      <c r="A2409" s="25" t="s">
        <v>319</v>
      </c>
      <c r="B2409" s="25">
        <v>40090593</v>
      </c>
      <c r="C2409" s="25">
        <v>41930000000</v>
      </c>
      <c r="D2409" s="25">
        <v>4193002000</v>
      </c>
      <c r="E2409" s="25" t="s">
        <v>31</v>
      </c>
      <c r="F2409" s="25" t="s">
        <v>327</v>
      </c>
      <c r="G2409" s="30">
        <v>799.81</v>
      </c>
      <c r="H2409" s="31">
        <v>43997</v>
      </c>
      <c r="I2409" s="25" t="s">
        <v>19</v>
      </c>
    </row>
    <row r="2410" spans="1:9" x14ac:dyDescent="0.25">
      <c r="A2410" s="25" t="s">
        <v>319</v>
      </c>
      <c r="B2410" s="25">
        <v>40092261</v>
      </c>
      <c r="C2410" s="25">
        <v>41930000000</v>
      </c>
      <c r="D2410" s="25">
        <v>4193002000</v>
      </c>
      <c r="E2410" s="25" t="s">
        <v>31</v>
      </c>
      <c r="F2410" s="25" t="s">
        <v>315</v>
      </c>
      <c r="G2410" s="30">
        <v>786.5</v>
      </c>
      <c r="H2410" s="31">
        <v>44000</v>
      </c>
      <c r="I2410" s="25" t="s">
        <v>19</v>
      </c>
    </row>
    <row r="2411" spans="1:9" x14ac:dyDescent="0.25">
      <c r="A2411" s="25" t="s">
        <v>319</v>
      </c>
      <c r="B2411" s="25">
        <v>40077560</v>
      </c>
      <c r="C2411" s="25">
        <v>41330000000</v>
      </c>
      <c r="D2411" s="25">
        <v>4133005000</v>
      </c>
      <c r="E2411" s="25" t="s">
        <v>265</v>
      </c>
      <c r="F2411" s="25" t="s">
        <v>266</v>
      </c>
      <c r="G2411" s="30">
        <v>273.89999999999998</v>
      </c>
      <c r="H2411" s="31">
        <v>44001</v>
      </c>
      <c r="I2411" s="25" t="s">
        <v>19</v>
      </c>
    </row>
    <row r="2412" spans="1:9" x14ac:dyDescent="0.25">
      <c r="A2412" s="25" t="s">
        <v>319</v>
      </c>
      <c r="B2412" s="25">
        <v>40089776</v>
      </c>
      <c r="C2412" s="25">
        <v>41330000000</v>
      </c>
      <c r="D2412" s="25">
        <v>4133005000</v>
      </c>
      <c r="E2412" s="25" t="s">
        <v>265</v>
      </c>
      <c r="F2412" s="25" t="s">
        <v>266</v>
      </c>
      <c r="G2412" s="30">
        <v>15.01</v>
      </c>
      <c r="H2412" s="31">
        <v>44001</v>
      </c>
      <c r="I2412" s="25" t="s">
        <v>19</v>
      </c>
    </row>
    <row r="2413" spans="1:9" x14ac:dyDescent="0.25">
      <c r="A2413" s="25" t="s">
        <v>319</v>
      </c>
      <c r="B2413" s="25">
        <v>40089776</v>
      </c>
      <c r="C2413" s="25">
        <v>41330000000</v>
      </c>
      <c r="D2413" s="25">
        <v>4133005000</v>
      </c>
      <c r="E2413" s="25" t="s">
        <v>265</v>
      </c>
      <c r="F2413" s="25" t="s">
        <v>266</v>
      </c>
      <c r="G2413" s="30">
        <v>69.09</v>
      </c>
      <c r="H2413" s="31">
        <v>44001</v>
      </c>
      <c r="I2413" s="25" t="s">
        <v>19</v>
      </c>
    </row>
    <row r="2414" spans="1:9" x14ac:dyDescent="0.25">
      <c r="A2414" s="25" t="s">
        <v>319</v>
      </c>
      <c r="B2414" s="25">
        <v>40096998</v>
      </c>
      <c r="C2414" s="25">
        <v>41430000000</v>
      </c>
      <c r="D2414" s="25">
        <v>4143002000</v>
      </c>
      <c r="E2414" s="25" t="s">
        <v>340</v>
      </c>
      <c r="F2414" s="25" t="s">
        <v>235</v>
      </c>
      <c r="G2414" s="30">
        <v>100</v>
      </c>
      <c r="H2414" s="31">
        <v>44008</v>
      </c>
      <c r="I2414" s="25" t="s">
        <v>19</v>
      </c>
    </row>
    <row r="2415" spans="1:9" x14ac:dyDescent="0.25">
      <c r="A2415" s="25" t="s">
        <v>0</v>
      </c>
      <c r="B2415" s="25">
        <v>40080834</v>
      </c>
      <c r="C2415" s="25">
        <v>41110000000</v>
      </c>
      <c r="D2415" s="25">
        <v>4111001000</v>
      </c>
      <c r="E2415" s="25" t="s">
        <v>34</v>
      </c>
      <c r="F2415" s="25" t="s">
        <v>57</v>
      </c>
      <c r="G2415" s="30">
        <v>172453.24</v>
      </c>
      <c r="H2415" s="31">
        <v>43983</v>
      </c>
      <c r="I2415" s="25" t="s">
        <v>19</v>
      </c>
    </row>
    <row r="2416" spans="1:9" x14ac:dyDescent="0.25">
      <c r="A2416" s="25" t="s">
        <v>0</v>
      </c>
      <c r="B2416" s="25">
        <v>40080832</v>
      </c>
      <c r="C2416" s="25">
        <v>41110000000</v>
      </c>
      <c r="D2416" s="25">
        <v>4111001000</v>
      </c>
      <c r="E2416" s="25" t="s">
        <v>34</v>
      </c>
      <c r="F2416" s="25" t="s">
        <v>57</v>
      </c>
      <c r="G2416" s="30">
        <v>40875</v>
      </c>
      <c r="H2416" s="31">
        <v>43983</v>
      </c>
      <c r="I2416" s="25" t="s">
        <v>19</v>
      </c>
    </row>
    <row r="2417" spans="1:9" x14ac:dyDescent="0.25">
      <c r="A2417" s="25" t="s">
        <v>0</v>
      </c>
      <c r="B2417" s="25">
        <v>40080831</v>
      </c>
      <c r="C2417" s="25">
        <v>41110000000</v>
      </c>
      <c r="D2417" s="25">
        <v>4111001000</v>
      </c>
      <c r="E2417" s="25" t="s">
        <v>34</v>
      </c>
      <c r="F2417" s="25" t="s">
        <v>57</v>
      </c>
      <c r="G2417" s="30">
        <v>48424.85</v>
      </c>
      <c r="H2417" s="31">
        <v>43983</v>
      </c>
      <c r="I2417" s="25" t="s">
        <v>19</v>
      </c>
    </row>
    <row r="2418" spans="1:9" x14ac:dyDescent="0.25">
      <c r="A2418" s="25" t="s">
        <v>0</v>
      </c>
      <c r="B2418" s="25">
        <v>40080818</v>
      </c>
      <c r="C2418" s="25">
        <v>41270000000</v>
      </c>
      <c r="D2418" s="25">
        <v>4127001000</v>
      </c>
      <c r="E2418" s="25" t="s">
        <v>58</v>
      </c>
      <c r="F2418" s="25" t="s">
        <v>61</v>
      </c>
      <c r="G2418" s="30">
        <v>184.5</v>
      </c>
      <c r="H2418" s="31">
        <v>43983</v>
      </c>
      <c r="I2418" s="25" t="s">
        <v>19</v>
      </c>
    </row>
    <row r="2419" spans="1:9" x14ac:dyDescent="0.25">
      <c r="A2419" s="25" t="s">
        <v>0</v>
      </c>
      <c r="B2419" s="25">
        <v>40080817</v>
      </c>
      <c r="C2419" s="25">
        <v>41270000000</v>
      </c>
      <c r="D2419" s="25">
        <v>4127001000</v>
      </c>
      <c r="E2419" s="25" t="s">
        <v>58</v>
      </c>
      <c r="F2419" s="25" t="s">
        <v>49</v>
      </c>
      <c r="G2419" s="30">
        <v>97.92</v>
      </c>
      <c r="H2419" s="31">
        <v>43983</v>
      </c>
      <c r="I2419" s="25" t="s">
        <v>19</v>
      </c>
    </row>
    <row r="2420" spans="1:9" x14ac:dyDescent="0.25">
      <c r="A2420" s="25" t="s">
        <v>0</v>
      </c>
      <c r="B2420" s="25">
        <v>40080814</v>
      </c>
      <c r="C2420" s="25">
        <v>41270000000</v>
      </c>
      <c r="D2420" s="25">
        <v>4127001000</v>
      </c>
      <c r="E2420" s="25" t="s">
        <v>58</v>
      </c>
      <c r="F2420" s="25" t="s">
        <v>61</v>
      </c>
      <c r="G2420" s="30">
        <v>90.66</v>
      </c>
      <c r="H2420" s="31">
        <v>43983</v>
      </c>
      <c r="I2420" s="25" t="s">
        <v>19</v>
      </c>
    </row>
    <row r="2421" spans="1:9" x14ac:dyDescent="0.25">
      <c r="A2421" s="25" t="s">
        <v>0</v>
      </c>
      <c r="B2421" s="25">
        <v>40080841</v>
      </c>
      <c r="C2421" s="25">
        <v>41270000000</v>
      </c>
      <c r="D2421" s="25">
        <v>4127001000</v>
      </c>
      <c r="E2421" s="25" t="s">
        <v>58</v>
      </c>
      <c r="F2421" s="25" t="s">
        <v>61</v>
      </c>
      <c r="G2421" s="30">
        <v>1829</v>
      </c>
      <c r="H2421" s="31">
        <v>43983</v>
      </c>
      <c r="I2421" s="25" t="s">
        <v>19</v>
      </c>
    </row>
    <row r="2422" spans="1:9" x14ac:dyDescent="0.25">
      <c r="A2422" s="25" t="s">
        <v>0</v>
      </c>
      <c r="B2422" s="25">
        <v>40080811</v>
      </c>
      <c r="C2422" s="25">
        <v>41270000000</v>
      </c>
      <c r="D2422" s="25">
        <v>4127001000</v>
      </c>
      <c r="E2422" s="25" t="s">
        <v>58</v>
      </c>
      <c r="F2422" s="25" t="s">
        <v>51</v>
      </c>
      <c r="G2422" s="30">
        <v>6321</v>
      </c>
      <c r="H2422" s="31">
        <v>43983</v>
      </c>
      <c r="I2422" s="25" t="s">
        <v>19</v>
      </c>
    </row>
    <row r="2423" spans="1:9" x14ac:dyDescent="0.25">
      <c r="A2423" s="25" t="s">
        <v>0</v>
      </c>
      <c r="B2423" s="25">
        <v>40080811</v>
      </c>
      <c r="C2423" s="25">
        <v>41710000000</v>
      </c>
      <c r="D2423" s="25">
        <v>4171001000</v>
      </c>
      <c r="E2423" s="25" t="s">
        <v>150</v>
      </c>
      <c r="F2423" s="25" t="s">
        <v>51</v>
      </c>
      <c r="G2423" s="30">
        <v>5834.93</v>
      </c>
      <c r="H2423" s="31">
        <v>43983</v>
      </c>
      <c r="I2423" s="25" t="s">
        <v>19</v>
      </c>
    </row>
    <row r="2424" spans="1:9" x14ac:dyDescent="0.25">
      <c r="A2424" s="25" t="s">
        <v>0</v>
      </c>
      <c r="B2424" s="25">
        <v>40080802</v>
      </c>
      <c r="C2424" s="25">
        <v>41140000000</v>
      </c>
      <c r="D2424" s="25">
        <v>4114004000</v>
      </c>
      <c r="E2424" s="25" t="s">
        <v>122</v>
      </c>
      <c r="F2424" s="25" t="s">
        <v>123</v>
      </c>
      <c r="G2424" s="30">
        <v>8217.92</v>
      </c>
      <c r="H2424" s="31">
        <v>43983</v>
      </c>
      <c r="I2424" s="25" t="s">
        <v>19</v>
      </c>
    </row>
    <row r="2425" spans="1:9" x14ac:dyDescent="0.25">
      <c r="A2425" s="25" t="s">
        <v>0</v>
      </c>
      <c r="B2425" s="25">
        <v>40080804</v>
      </c>
      <c r="C2425" s="25">
        <v>41440000000</v>
      </c>
      <c r="D2425" s="25">
        <v>4144001000</v>
      </c>
      <c r="E2425" s="25" t="s">
        <v>26</v>
      </c>
      <c r="F2425" s="25" t="s">
        <v>46</v>
      </c>
      <c r="G2425" s="30">
        <v>524.16999999999996</v>
      </c>
      <c r="H2425" s="31">
        <v>43983</v>
      </c>
      <c r="I2425" s="25" t="s">
        <v>19</v>
      </c>
    </row>
    <row r="2426" spans="1:9" x14ac:dyDescent="0.25">
      <c r="A2426" s="25" t="s">
        <v>0</v>
      </c>
      <c r="B2426" s="25">
        <v>40080809</v>
      </c>
      <c r="C2426" s="25">
        <v>41440000000</v>
      </c>
      <c r="D2426" s="25">
        <v>4144001000</v>
      </c>
      <c r="E2426" s="25" t="s">
        <v>26</v>
      </c>
      <c r="F2426" s="25" t="s">
        <v>174</v>
      </c>
      <c r="G2426" s="30">
        <v>2818.91</v>
      </c>
      <c r="H2426" s="31">
        <v>43983</v>
      </c>
      <c r="I2426" s="25" t="s">
        <v>19</v>
      </c>
    </row>
    <row r="2427" spans="1:9" x14ac:dyDescent="0.25">
      <c r="A2427" s="25" t="s">
        <v>0</v>
      </c>
      <c r="B2427" s="25">
        <v>40080809</v>
      </c>
      <c r="C2427" s="25">
        <v>41440000000</v>
      </c>
      <c r="D2427" s="25">
        <v>4144001000</v>
      </c>
      <c r="E2427" s="25" t="s">
        <v>26</v>
      </c>
      <c r="F2427" s="25" t="s">
        <v>174</v>
      </c>
      <c r="G2427" s="30">
        <v>653.58000000000004</v>
      </c>
      <c r="H2427" s="31">
        <v>43983</v>
      </c>
      <c r="I2427" s="25" t="s">
        <v>19</v>
      </c>
    </row>
    <row r="2428" spans="1:9" x14ac:dyDescent="0.25">
      <c r="A2428" s="25" t="s">
        <v>0</v>
      </c>
      <c r="B2428" s="25">
        <v>40080801</v>
      </c>
      <c r="C2428" s="25">
        <v>41440000000</v>
      </c>
      <c r="D2428" s="25">
        <v>4144001000</v>
      </c>
      <c r="E2428" s="25" t="s">
        <v>26</v>
      </c>
      <c r="F2428" s="25" t="s">
        <v>49</v>
      </c>
      <c r="G2428" s="30">
        <v>2174.0300000000002</v>
      </c>
      <c r="H2428" s="31">
        <v>43983</v>
      </c>
      <c r="I2428" s="25" t="s">
        <v>19</v>
      </c>
    </row>
    <row r="2429" spans="1:9" x14ac:dyDescent="0.25">
      <c r="A2429" s="25" t="s">
        <v>0</v>
      </c>
      <c r="B2429" s="25">
        <v>40080800</v>
      </c>
      <c r="C2429" s="25">
        <v>41440000000</v>
      </c>
      <c r="D2429" s="25">
        <v>4144001000</v>
      </c>
      <c r="E2429" s="25" t="s">
        <v>26</v>
      </c>
      <c r="F2429" s="25" t="s">
        <v>50</v>
      </c>
      <c r="G2429" s="30">
        <v>1353.85</v>
      </c>
      <c r="H2429" s="31">
        <v>43983</v>
      </c>
      <c r="I2429" s="25" t="s">
        <v>19</v>
      </c>
    </row>
    <row r="2430" spans="1:9" x14ac:dyDescent="0.25">
      <c r="A2430" s="25" t="s">
        <v>0</v>
      </c>
      <c r="B2430" s="25">
        <v>40080746</v>
      </c>
      <c r="C2430" s="25">
        <v>41110000000</v>
      </c>
      <c r="D2430" s="25">
        <v>4111001000</v>
      </c>
      <c r="E2430" s="25" t="s">
        <v>34</v>
      </c>
      <c r="F2430" s="25" t="s">
        <v>56</v>
      </c>
      <c r="G2430" s="30">
        <v>2793.12</v>
      </c>
      <c r="H2430" s="31">
        <v>43983</v>
      </c>
      <c r="I2430" s="25" t="s">
        <v>19</v>
      </c>
    </row>
    <row r="2431" spans="1:9" x14ac:dyDescent="0.25">
      <c r="A2431" s="25" t="s">
        <v>0</v>
      </c>
      <c r="B2431" s="25">
        <v>40080746</v>
      </c>
      <c r="C2431" s="25">
        <v>41110000000</v>
      </c>
      <c r="D2431" s="25">
        <v>4111001000</v>
      </c>
      <c r="E2431" s="25" t="s">
        <v>34</v>
      </c>
      <c r="F2431" s="25" t="s">
        <v>56</v>
      </c>
      <c r="G2431" s="30">
        <v>70</v>
      </c>
      <c r="H2431" s="31">
        <v>43983</v>
      </c>
      <c r="I2431" s="25" t="s">
        <v>19</v>
      </c>
    </row>
    <row r="2432" spans="1:9" x14ac:dyDescent="0.25">
      <c r="A2432" s="25" t="s">
        <v>0</v>
      </c>
      <c r="B2432" s="25">
        <v>40080743</v>
      </c>
      <c r="C2432" s="25">
        <v>41110000000</v>
      </c>
      <c r="D2432" s="25">
        <v>4111001000</v>
      </c>
      <c r="E2432" s="25" t="s">
        <v>34</v>
      </c>
      <c r="F2432" s="25" t="s">
        <v>328</v>
      </c>
      <c r="G2432" s="30">
        <v>3123.66</v>
      </c>
      <c r="H2432" s="31">
        <v>43983</v>
      </c>
      <c r="I2432" s="25" t="s">
        <v>19</v>
      </c>
    </row>
    <row r="2433" spans="1:9" x14ac:dyDescent="0.25">
      <c r="A2433" s="25" t="s">
        <v>0</v>
      </c>
      <c r="B2433" s="25">
        <v>40080741</v>
      </c>
      <c r="C2433" s="25">
        <v>41110000000</v>
      </c>
      <c r="D2433" s="25">
        <v>4111001000</v>
      </c>
      <c r="E2433" s="25" t="s">
        <v>34</v>
      </c>
      <c r="F2433" s="25" t="s">
        <v>54</v>
      </c>
      <c r="G2433" s="30">
        <v>23812.95</v>
      </c>
      <c r="H2433" s="31">
        <v>43983</v>
      </c>
      <c r="I2433" s="25" t="s">
        <v>19</v>
      </c>
    </row>
    <row r="2434" spans="1:9" x14ac:dyDescent="0.25">
      <c r="A2434" s="25" t="s">
        <v>0</v>
      </c>
      <c r="B2434" s="25">
        <v>40080741</v>
      </c>
      <c r="C2434" s="25">
        <v>41220000000</v>
      </c>
      <c r="D2434" s="25">
        <v>4122001000</v>
      </c>
      <c r="E2434" s="25" t="s">
        <v>44</v>
      </c>
      <c r="F2434" s="25" t="s">
        <v>54</v>
      </c>
      <c r="G2434" s="30">
        <v>10</v>
      </c>
      <c r="H2434" s="31">
        <v>43983</v>
      </c>
      <c r="I2434" s="25" t="s">
        <v>19</v>
      </c>
    </row>
    <row r="2435" spans="1:9" x14ac:dyDescent="0.25">
      <c r="A2435" s="25" t="s">
        <v>0</v>
      </c>
      <c r="B2435" s="25">
        <v>40080741</v>
      </c>
      <c r="C2435" s="25">
        <v>41230000000</v>
      </c>
      <c r="D2435" s="25">
        <v>4123001000</v>
      </c>
      <c r="E2435" s="25" t="s">
        <v>45</v>
      </c>
      <c r="F2435" s="25" t="s">
        <v>54</v>
      </c>
      <c r="G2435" s="30">
        <v>36</v>
      </c>
      <c r="H2435" s="31">
        <v>43983</v>
      </c>
      <c r="I2435" s="25" t="s">
        <v>19</v>
      </c>
    </row>
    <row r="2436" spans="1:9" x14ac:dyDescent="0.25">
      <c r="A2436" s="25" t="s">
        <v>0</v>
      </c>
      <c r="B2436" s="25">
        <v>40080738</v>
      </c>
      <c r="C2436" s="25">
        <v>41110000000</v>
      </c>
      <c r="D2436" s="25">
        <v>4111001000</v>
      </c>
      <c r="E2436" s="25" t="s">
        <v>34</v>
      </c>
      <c r="F2436" s="25" t="s">
        <v>53</v>
      </c>
      <c r="G2436" s="30">
        <v>366225.53</v>
      </c>
      <c r="H2436" s="31">
        <v>43983</v>
      </c>
      <c r="I2436" s="25" t="s">
        <v>19</v>
      </c>
    </row>
    <row r="2437" spans="1:9" x14ac:dyDescent="0.25">
      <c r="A2437" s="25" t="s">
        <v>0</v>
      </c>
      <c r="B2437" s="25">
        <v>40080738</v>
      </c>
      <c r="C2437" s="25">
        <v>41220000000</v>
      </c>
      <c r="D2437" s="25">
        <v>4122001000</v>
      </c>
      <c r="E2437" s="25" t="s">
        <v>44</v>
      </c>
      <c r="F2437" s="25" t="s">
        <v>53</v>
      </c>
      <c r="G2437" s="30">
        <v>350</v>
      </c>
      <c r="H2437" s="31">
        <v>43983</v>
      </c>
      <c r="I2437" s="25" t="s">
        <v>19</v>
      </c>
    </row>
    <row r="2438" spans="1:9" x14ac:dyDescent="0.25">
      <c r="A2438" s="25" t="s">
        <v>0</v>
      </c>
      <c r="B2438" s="25">
        <v>40080738</v>
      </c>
      <c r="C2438" s="25">
        <v>41230000000</v>
      </c>
      <c r="D2438" s="25">
        <v>4123001000</v>
      </c>
      <c r="E2438" s="25" t="s">
        <v>45</v>
      </c>
      <c r="F2438" s="25" t="s">
        <v>53</v>
      </c>
      <c r="G2438" s="30">
        <v>1525.09</v>
      </c>
      <c r="H2438" s="31">
        <v>43983</v>
      </c>
      <c r="I2438" s="25" t="s">
        <v>19</v>
      </c>
    </row>
    <row r="2439" spans="1:9" x14ac:dyDescent="0.25">
      <c r="A2439" s="25" t="s">
        <v>0</v>
      </c>
      <c r="B2439" s="25">
        <v>40080738</v>
      </c>
      <c r="C2439" s="25">
        <v>41110000000</v>
      </c>
      <c r="D2439" s="25">
        <v>4111001000</v>
      </c>
      <c r="E2439" s="25" t="s">
        <v>34</v>
      </c>
      <c r="F2439" s="25" t="s">
        <v>53</v>
      </c>
      <c r="G2439" s="30">
        <v>630</v>
      </c>
      <c r="H2439" s="31">
        <v>43983</v>
      </c>
      <c r="I2439" s="25" t="s">
        <v>19</v>
      </c>
    </row>
    <row r="2440" spans="1:9" x14ac:dyDescent="0.25">
      <c r="A2440" s="25" t="s">
        <v>0</v>
      </c>
      <c r="B2440" s="25">
        <v>40080737</v>
      </c>
      <c r="C2440" s="25">
        <v>41110000000</v>
      </c>
      <c r="D2440" s="25">
        <v>4111001000</v>
      </c>
      <c r="E2440" s="25" t="s">
        <v>34</v>
      </c>
      <c r="F2440" s="25" t="s">
        <v>174</v>
      </c>
      <c r="G2440" s="30">
        <v>731803.82</v>
      </c>
      <c r="H2440" s="31">
        <v>43983</v>
      </c>
      <c r="I2440" s="25" t="s">
        <v>19</v>
      </c>
    </row>
    <row r="2441" spans="1:9" x14ac:dyDescent="0.25">
      <c r="A2441" s="25" t="s">
        <v>0</v>
      </c>
      <c r="B2441" s="25">
        <v>40080737</v>
      </c>
      <c r="C2441" s="25">
        <v>41220000000</v>
      </c>
      <c r="D2441" s="25">
        <v>4122001000</v>
      </c>
      <c r="E2441" s="25" t="s">
        <v>44</v>
      </c>
      <c r="F2441" s="25" t="s">
        <v>174</v>
      </c>
      <c r="G2441" s="30">
        <v>460</v>
      </c>
      <c r="H2441" s="31">
        <v>43983</v>
      </c>
      <c r="I2441" s="25" t="s">
        <v>19</v>
      </c>
    </row>
    <row r="2442" spans="1:9" x14ac:dyDescent="0.25">
      <c r="A2442" s="25" t="s">
        <v>0</v>
      </c>
      <c r="B2442" s="25">
        <v>40080737</v>
      </c>
      <c r="C2442" s="25">
        <v>41230000000</v>
      </c>
      <c r="D2442" s="25">
        <v>4123001000</v>
      </c>
      <c r="E2442" s="25" t="s">
        <v>45</v>
      </c>
      <c r="F2442" s="25" t="s">
        <v>174</v>
      </c>
      <c r="G2442" s="30">
        <v>1936.8</v>
      </c>
      <c r="H2442" s="31">
        <v>43983</v>
      </c>
      <c r="I2442" s="25" t="s">
        <v>19</v>
      </c>
    </row>
    <row r="2443" spans="1:9" x14ac:dyDescent="0.25">
      <c r="A2443" s="25" t="s">
        <v>0</v>
      </c>
      <c r="B2443" s="25">
        <v>40080737</v>
      </c>
      <c r="C2443" s="25">
        <v>41110000000</v>
      </c>
      <c r="D2443" s="25">
        <v>4111001000</v>
      </c>
      <c r="E2443" s="25" t="s">
        <v>34</v>
      </c>
      <c r="F2443" s="25" t="s">
        <v>174</v>
      </c>
      <c r="G2443" s="30">
        <v>770</v>
      </c>
      <c r="H2443" s="31">
        <v>43983</v>
      </c>
      <c r="I2443" s="25" t="s">
        <v>19</v>
      </c>
    </row>
    <row r="2444" spans="1:9" x14ac:dyDescent="0.25">
      <c r="A2444" s="25" t="s">
        <v>0</v>
      </c>
      <c r="B2444" s="25">
        <v>40080733</v>
      </c>
      <c r="C2444" s="25">
        <v>41110000000</v>
      </c>
      <c r="D2444" s="25">
        <v>4111001000</v>
      </c>
      <c r="E2444" s="25" t="s">
        <v>34</v>
      </c>
      <c r="F2444" s="25" t="s">
        <v>51</v>
      </c>
      <c r="G2444" s="30">
        <v>133237.01</v>
      </c>
      <c r="H2444" s="31">
        <v>43983</v>
      </c>
      <c r="I2444" s="25" t="s">
        <v>19</v>
      </c>
    </row>
    <row r="2445" spans="1:9" x14ac:dyDescent="0.25">
      <c r="A2445" s="25" t="s">
        <v>0</v>
      </c>
      <c r="B2445" s="25">
        <v>40080733</v>
      </c>
      <c r="C2445" s="25">
        <v>41220000000</v>
      </c>
      <c r="D2445" s="25">
        <v>4122001000</v>
      </c>
      <c r="E2445" s="25" t="s">
        <v>44</v>
      </c>
      <c r="F2445" s="25" t="s">
        <v>51</v>
      </c>
      <c r="G2445" s="30">
        <v>110</v>
      </c>
      <c r="H2445" s="31">
        <v>43983</v>
      </c>
      <c r="I2445" s="25" t="s">
        <v>19</v>
      </c>
    </row>
    <row r="2446" spans="1:9" x14ac:dyDescent="0.25">
      <c r="A2446" s="25" t="s">
        <v>0</v>
      </c>
      <c r="B2446" s="25">
        <v>40080733</v>
      </c>
      <c r="C2446" s="25">
        <v>41230000000</v>
      </c>
      <c r="D2446" s="25">
        <v>4123001000</v>
      </c>
      <c r="E2446" s="25" t="s">
        <v>45</v>
      </c>
      <c r="F2446" s="25" t="s">
        <v>51</v>
      </c>
      <c r="G2446" s="30">
        <v>384</v>
      </c>
      <c r="H2446" s="31">
        <v>43983</v>
      </c>
      <c r="I2446" s="25" t="s">
        <v>19</v>
      </c>
    </row>
    <row r="2447" spans="1:9" x14ac:dyDescent="0.25">
      <c r="A2447" s="25" t="s">
        <v>0</v>
      </c>
      <c r="B2447" s="25">
        <v>40080733</v>
      </c>
      <c r="C2447" s="25">
        <v>41110000000</v>
      </c>
      <c r="D2447" s="25">
        <v>4111001000</v>
      </c>
      <c r="E2447" s="25" t="s">
        <v>34</v>
      </c>
      <c r="F2447" s="25" t="s">
        <v>51</v>
      </c>
      <c r="G2447" s="30">
        <v>70</v>
      </c>
      <c r="H2447" s="31">
        <v>43983</v>
      </c>
      <c r="I2447" s="25" t="s">
        <v>19</v>
      </c>
    </row>
    <row r="2448" spans="1:9" x14ac:dyDescent="0.25">
      <c r="A2448" s="25" t="s">
        <v>0</v>
      </c>
      <c r="B2448" s="25">
        <v>40080730</v>
      </c>
      <c r="C2448" s="25">
        <v>41110000000</v>
      </c>
      <c r="D2448" s="25">
        <v>4111001000</v>
      </c>
      <c r="E2448" s="25" t="s">
        <v>34</v>
      </c>
      <c r="F2448" s="25" t="s">
        <v>49</v>
      </c>
      <c r="G2448" s="30">
        <v>401515.47</v>
      </c>
      <c r="H2448" s="31">
        <v>43983</v>
      </c>
      <c r="I2448" s="25" t="s">
        <v>19</v>
      </c>
    </row>
    <row r="2449" spans="1:9" x14ac:dyDescent="0.25">
      <c r="A2449" s="25" t="s">
        <v>0</v>
      </c>
      <c r="B2449" s="25">
        <v>40080730</v>
      </c>
      <c r="C2449" s="25">
        <v>41220000000</v>
      </c>
      <c r="D2449" s="25">
        <v>4122001000</v>
      </c>
      <c r="E2449" s="25" t="s">
        <v>44</v>
      </c>
      <c r="F2449" s="25" t="s">
        <v>49</v>
      </c>
      <c r="G2449" s="30">
        <v>150</v>
      </c>
      <c r="H2449" s="31">
        <v>43983</v>
      </c>
      <c r="I2449" s="25" t="s">
        <v>19</v>
      </c>
    </row>
    <row r="2450" spans="1:9" x14ac:dyDescent="0.25">
      <c r="A2450" s="25" t="s">
        <v>0</v>
      </c>
      <c r="B2450" s="25">
        <v>40080730</v>
      </c>
      <c r="C2450" s="25">
        <v>41230000000</v>
      </c>
      <c r="D2450" s="25">
        <v>4123001000</v>
      </c>
      <c r="E2450" s="25" t="s">
        <v>45</v>
      </c>
      <c r="F2450" s="25" t="s">
        <v>49</v>
      </c>
      <c r="G2450" s="30">
        <v>831.2</v>
      </c>
      <c r="H2450" s="31">
        <v>43983</v>
      </c>
      <c r="I2450" s="25" t="s">
        <v>19</v>
      </c>
    </row>
    <row r="2451" spans="1:9" x14ac:dyDescent="0.25">
      <c r="A2451" s="25" t="s">
        <v>0</v>
      </c>
      <c r="B2451" s="25">
        <v>40080730</v>
      </c>
      <c r="C2451" s="25">
        <v>41110000000</v>
      </c>
      <c r="D2451" s="25">
        <v>4111001000</v>
      </c>
      <c r="E2451" s="25" t="s">
        <v>34</v>
      </c>
      <c r="F2451" s="25" t="s">
        <v>49</v>
      </c>
      <c r="G2451" s="30">
        <v>420</v>
      </c>
      <c r="H2451" s="31">
        <v>43983</v>
      </c>
      <c r="I2451" s="25" t="s">
        <v>19</v>
      </c>
    </row>
    <row r="2452" spans="1:9" x14ac:dyDescent="0.25">
      <c r="A2452" s="25" t="s">
        <v>0</v>
      </c>
      <c r="B2452" s="25">
        <v>40080728</v>
      </c>
      <c r="C2452" s="25">
        <v>41110000000</v>
      </c>
      <c r="D2452" s="25">
        <v>4111001000</v>
      </c>
      <c r="E2452" s="25" t="s">
        <v>34</v>
      </c>
      <c r="F2452" s="25" t="s">
        <v>227</v>
      </c>
      <c r="G2452" s="30">
        <v>12407.78</v>
      </c>
      <c r="H2452" s="31">
        <v>43983</v>
      </c>
      <c r="I2452" s="25" t="s">
        <v>19</v>
      </c>
    </row>
    <row r="2453" spans="1:9" x14ac:dyDescent="0.25">
      <c r="A2453" s="25" t="s">
        <v>0</v>
      </c>
      <c r="B2453" s="25">
        <v>40080728</v>
      </c>
      <c r="C2453" s="25">
        <v>41220000000</v>
      </c>
      <c r="D2453" s="25">
        <v>4122001000</v>
      </c>
      <c r="E2453" s="25" t="s">
        <v>44</v>
      </c>
      <c r="F2453" s="25" t="s">
        <v>227</v>
      </c>
      <c r="G2453" s="30">
        <v>20</v>
      </c>
      <c r="H2453" s="31">
        <v>43983</v>
      </c>
      <c r="I2453" s="25" t="s">
        <v>19</v>
      </c>
    </row>
    <row r="2454" spans="1:9" x14ac:dyDescent="0.25">
      <c r="A2454" s="25" t="s">
        <v>0</v>
      </c>
      <c r="B2454" s="25">
        <v>40080728</v>
      </c>
      <c r="C2454" s="25">
        <v>41230000000</v>
      </c>
      <c r="D2454" s="25">
        <v>4123001000</v>
      </c>
      <c r="E2454" s="25" t="s">
        <v>45</v>
      </c>
      <c r="F2454" s="25" t="s">
        <v>227</v>
      </c>
      <c r="G2454" s="30">
        <v>28</v>
      </c>
      <c r="H2454" s="31">
        <v>43983</v>
      </c>
      <c r="I2454" s="25" t="s">
        <v>19</v>
      </c>
    </row>
    <row r="2455" spans="1:9" x14ac:dyDescent="0.25">
      <c r="A2455" s="25" t="s">
        <v>0</v>
      </c>
      <c r="B2455" s="25">
        <v>40080727</v>
      </c>
      <c r="C2455" s="25">
        <v>41110000000</v>
      </c>
      <c r="D2455" s="25">
        <v>4111001000</v>
      </c>
      <c r="E2455" s="25" t="s">
        <v>34</v>
      </c>
      <c r="F2455" s="25" t="s">
        <v>47</v>
      </c>
      <c r="G2455" s="30">
        <v>65413.91</v>
      </c>
      <c r="H2455" s="31">
        <v>43983</v>
      </c>
      <c r="I2455" s="25" t="s">
        <v>19</v>
      </c>
    </row>
    <row r="2456" spans="1:9" x14ac:dyDescent="0.25">
      <c r="A2456" s="25" t="s">
        <v>0</v>
      </c>
      <c r="B2456" s="25">
        <v>40080727</v>
      </c>
      <c r="C2456" s="25">
        <v>41220000000</v>
      </c>
      <c r="D2456" s="25">
        <v>4122001000</v>
      </c>
      <c r="E2456" s="25" t="s">
        <v>44</v>
      </c>
      <c r="F2456" s="25" t="s">
        <v>47</v>
      </c>
      <c r="G2456" s="30">
        <v>20</v>
      </c>
      <c r="H2456" s="31">
        <v>43983</v>
      </c>
      <c r="I2456" s="25" t="s">
        <v>19</v>
      </c>
    </row>
    <row r="2457" spans="1:9" x14ac:dyDescent="0.25">
      <c r="A2457" s="25" t="s">
        <v>0</v>
      </c>
      <c r="B2457" s="25">
        <v>40080727</v>
      </c>
      <c r="C2457" s="25">
        <v>41230000000</v>
      </c>
      <c r="D2457" s="25">
        <v>4123001000</v>
      </c>
      <c r="E2457" s="25" t="s">
        <v>45</v>
      </c>
      <c r="F2457" s="25" t="s">
        <v>47</v>
      </c>
      <c r="G2457" s="30">
        <v>120</v>
      </c>
      <c r="H2457" s="31">
        <v>43983</v>
      </c>
      <c r="I2457" s="25" t="s">
        <v>19</v>
      </c>
    </row>
    <row r="2458" spans="1:9" x14ac:dyDescent="0.25">
      <c r="A2458" s="25" t="s">
        <v>0</v>
      </c>
      <c r="B2458" s="25">
        <v>40080725</v>
      </c>
      <c r="C2458" s="25">
        <v>41110000000</v>
      </c>
      <c r="D2458" s="25">
        <v>4111001000</v>
      </c>
      <c r="E2458" s="25" t="s">
        <v>34</v>
      </c>
      <c r="F2458" s="25" t="s">
        <v>46</v>
      </c>
      <c r="G2458" s="30">
        <v>173914.1</v>
      </c>
      <c r="H2458" s="31">
        <v>43983</v>
      </c>
      <c r="I2458" s="25" t="s">
        <v>19</v>
      </c>
    </row>
    <row r="2459" spans="1:9" x14ac:dyDescent="0.25">
      <c r="A2459" s="25" t="s">
        <v>0</v>
      </c>
      <c r="B2459" s="25">
        <v>40080725</v>
      </c>
      <c r="C2459" s="25">
        <v>41220000000</v>
      </c>
      <c r="D2459" s="25">
        <v>4122001000</v>
      </c>
      <c r="E2459" s="25" t="s">
        <v>44</v>
      </c>
      <c r="F2459" s="25" t="s">
        <v>46</v>
      </c>
      <c r="G2459" s="30">
        <v>120</v>
      </c>
      <c r="H2459" s="31">
        <v>43983</v>
      </c>
      <c r="I2459" s="25" t="s">
        <v>19</v>
      </c>
    </row>
    <row r="2460" spans="1:9" x14ac:dyDescent="0.25">
      <c r="A2460" s="25" t="s">
        <v>0</v>
      </c>
      <c r="B2460" s="25">
        <v>40080725</v>
      </c>
      <c r="C2460" s="25">
        <v>41230000000</v>
      </c>
      <c r="D2460" s="25">
        <v>4123001000</v>
      </c>
      <c r="E2460" s="25" t="s">
        <v>45</v>
      </c>
      <c r="F2460" s="25" t="s">
        <v>46</v>
      </c>
      <c r="G2460" s="30">
        <v>688</v>
      </c>
      <c r="H2460" s="31">
        <v>43983</v>
      </c>
      <c r="I2460" s="25" t="s">
        <v>19</v>
      </c>
    </row>
    <row r="2461" spans="1:9" x14ac:dyDescent="0.25">
      <c r="A2461" s="25" t="s">
        <v>0</v>
      </c>
      <c r="B2461" s="25">
        <v>40080722</v>
      </c>
      <c r="C2461" s="25">
        <v>41110000000</v>
      </c>
      <c r="D2461" s="25">
        <v>4111001000</v>
      </c>
      <c r="E2461" s="25" t="s">
        <v>34</v>
      </c>
      <c r="F2461" s="25" t="s">
        <v>49</v>
      </c>
      <c r="G2461" s="30">
        <v>31615.3</v>
      </c>
      <c r="H2461" s="31">
        <v>43983</v>
      </c>
      <c r="I2461" s="25" t="s">
        <v>19</v>
      </c>
    </row>
    <row r="2462" spans="1:9" x14ac:dyDescent="0.25">
      <c r="A2462" s="25" t="s">
        <v>0</v>
      </c>
      <c r="B2462" s="25">
        <v>40080722</v>
      </c>
      <c r="C2462" s="25">
        <v>41220000000</v>
      </c>
      <c r="D2462" s="25">
        <v>4122001000</v>
      </c>
      <c r="E2462" s="25" t="s">
        <v>44</v>
      </c>
      <c r="F2462" s="25" t="s">
        <v>49</v>
      </c>
      <c r="G2462" s="30">
        <v>70</v>
      </c>
      <c r="H2462" s="31">
        <v>43983</v>
      </c>
      <c r="I2462" s="25" t="s">
        <v>19</v>
      </c>
    </row>
    <row r="2463" spans="1:9" x14ac:dyDescent="0.25">
      <c r="A2463" s="25" t="s">
        <v>0</v>
      </c>
      <c r="B2463" s="25">
        <v>40080722</v>
      </c>
      <c r="C2463" s="25">
        <v>41230000000</v>
      </c>
      <c r="D2463" s="25">
        <v>4123001000</v>
      </c>
      <c r="E2463" s="25" t="s">
        <v>45</v>
      </c>
      <c r="F2463" s="25" t="s">
        <v>49</v>
      </c>
      <c r="G2463" s="30">
        <v>204</v>
      </c>
      <c r="H2463" s="31">
        <v>43983</v>
      </c>
      <c r="I2463" s="25" t="s">
        <v>19</v>
      </c>
    </row>
    <row r="2464" spans="1:9" x14ac:dyDescent="0.25">
      <c r="A2464" s="25" t="s">
        <v>0</v>
      </c>
      <c r="B2464" s="25">
        <v>40080720</v>
      </c>
      <c r="C2464" s="25">
        <v>41110000000</v>
      </c>
      <c r="D2464" s="25">
        <v>4111001000</v>
      </c>
      <c r="E2464" s="25" t="s">
        <v>34</v>
      </c>
      <c r="F2464" s="25" t="s">
        <v>50</v>
      </c>
      <c r="G2464" s="30">
        <v>270016.23</v>
      </c>
      <c r="H2464" s="31">
        <v>43983</v>
      </c>
      <c r="I2464" s="25" t="s">
        <v>19</v>
      </c>
    </row>
    <row r="2465" spans="1:9" x14ac:dyDescent="0.25">
      <c r="A2465" s="25" t="s">
        <v>0</v>
      </c>
      <c r="B2465" s="25">
        <v>40080720</v>
      </c>
      <c r="C2465" s="25">
        <v>41220000000</v>
      </c>
      <c r="D2465" s="25">
        <v>4122001000</v>
      </c>
      <c r="E2465" s="25" t="s">
        <v>44</v>
      </c>
      <c r="F2465" s="25" t="s">
        <v>50</v>
      </c>
      <c r="G2465" s="30">
        <v>100</v>
      </c>
      <c r="H2465" s="31">
        <v>43983</v>
      </c>
      <c r="I2465" s="25" t="s">
        <v>19</v>
      </c>
    </row>
    <row r="2466" spans="1:9" x14ac:dyDescent="0.25">
      <c r="A2466" s="25" t="s">
        <v>0</v>
      </c>
      <c r="B2466" s="25">
        <v>40080720</v>
      </c>
      <c r="C2466" s="25">
        <v>41230000000</v>
      </c>
      <c r="D2466" s="25">
        <v>4123001000</v>
      </c>
      <c r="E2466" s="25" t="s">
        <v>45</v>
      </c>
      <c r="F2466" s="25" t="s">
        <v>50</v>
      </c>
      <c r="G2466" s="30">
        <v>444</v>
      </c>
      <c r="H2466" s="31">
        <v>43983</v>
      </c>
      <c r="I2466" s="25" t="s">
        <v>19</v>
      </c>
    </row>
    <row r="2467" spans="1:9" x14ac:dyDescent="0.25">
      <c r="A2467" s="25" t="s">
        <v>0</v>
      </c>
      <c r="B2467" s="25">
        <v>40080720</v>
      </c>
      <c r="C2467" s="25">
        <v>41110000000</v>
      </c>
      <c r="D2467" s="25">
        <v>4111001000</v>
      </c>
      <c r="E2467" s="25" t="s">
        <v>34</v>
      </c>
      <c r="F2467" s="25" t="s">
        <v>50</v>
      </c>
      <c r="G2467" s="30">
        <v>210</v>
      </c>
      <c r="H2467" s="31">
        <v>43983</v>
      </c>
      <c r="I2467" s="25" t="s">
        <v>19</v>
      </c>
    </row>
    <row r="2468" spans="1:9" x14ac:dyDescent="0.25">
      <c r="A2468" s="25" t="s">
        <v>0</v>
      </c>
      <c r="B2468" s="25">
        <v>40082141</v>
      </c>
      <c r="C2468" s="25">
        <v>41910000000</v>
      </c>
      <c r="D2468" s="25">
        <v>4191001000</v>
      </c>
      <c r="E2468" s="25" t="s">
        <v>30</v>
      </c>
      <c r="F2468" s="25" t="s">
        <v>50</v>
      </c>
      <c r="G2468" s="30">
        <v>517.20000000000005</v>
      </c>
      <c r="H2468" s="31">
        <v>43983</v>
      </c>
      <c r="I2468" s="25" t="s">
        <v>19</v>
      </c>
    </row>
    <row r="2469" spans="1:9" x14ac:dyDescent="0.25">
      <c r="A2469" s="25" t="s">
        <v>0</v>
      </c>
      <c r="B2469" s="25">
        <v>40081068</v>
      </c>
      <c r="C2469" s="25">
        <v>41910000000</v>
      </c>
      <c r="D2469" s="25">
        <v>4191001000</v>
      </c>
      <c r="E2469" s="25" t="s">
        <v>30</v>
      </c>
      <c r="F2469" s="25" t="s">
        <v>50</v>
      </c>
      <c r="G2469" s="30">
        <v>517.20000000000005</v>
      </c>
      <c r="H2469" s="31">
        <v>43983</v>
      </c>
      <c r="I2469" s="25" t="s">
        <v>19</v>
      </c>
    </row>
    <row r="2470" spans="1:9" x14ac:dyDescent="0.25">
      <c r="A2470" s="25" t="s">
        <v>0</v>
      </c>
      <c r="B2470" s="25">
        <v>40081057</v>
      </c>
      <c r="C2470" s="25">
        <v>41910000000</v>
      </c>
      <c r="D2470" s="25">
        <v>4191001000</v>
      </c>
      <c r="E2470" s="25" t="s">
        <v>30</v>
      </c>
      <c r="F2470" s="25" t="s">
        <v>81</v>
      </c>
      <c r="G2470" s="30">
        <v>517.20000000000005</v>
      </c>
      <c r="H2470" s="31">
        <v>43983</v>
      </c>
      <c r="I2470" s="25" t="s">
        <v>19</v>
      </c>
    </row>
    <row r="2471" spans="1:9" x14ac:dyDescent="0.25">
      <c r="A2471" s="25" t="s">
        <v>0</v>
      </c>
      <c r="B2471" s="25">
        <v>40080532</v>
      </c>
      <c r="C2471" s="25">
        <v>41910000000</v>
      </c>
      <c r="D2471" s="25">
        <v>4191001000</v>
      </c>
      <c r="E2471" s="25" t="s">
        <v>30</v>
      </c>
      <c r="F2471" s="25" t="s">
        <v>81</v>
      </c>
      <c r="G2471" s="30">
        <v>325.29000000000002</v>
      </c>
      <c r="H2471" s="31">
        <v>43983</v>
      </c>
      <c r="I2471" s="25" t="s">
        <v>19</v>
      </c>
    </row>
    <row r="2472" spans="1:9" x14ac:dyDescent="0.25">
      <c r="A2472" s="25" t="s">
        <v>0</v>
      </c>
      <c r="B2472" s="25">
        <v>40080522</v>
      </c>
      <c r="C2472" s="25">
        <v>41910000000</v>
      </c>
      <c r="D2472" s="25">
        <v>4191001000</v>
      </c>
      <c r="E2472" s="25" t="s">
        <v>30</v>
      </c>
      <c r="F2472" s="25" t="s">
        <v>50</v>
      </c>
      <c r="G2472" s="30">
        <v>517.20000000000005</v>
      </c>
      <c r="H2472" s="31">
        <v>43983</v>
      </c>
      <c r="I2472" s="25" t="s">
        <v>19</v>
      </c>
    </row>
    <row r="2473" spans="1:9" x14ac:dyDescent="0.25">
      <c r="A2473" s="25" t="s">
        <v>0</v>
      </c>
      <c r="B2473" s="25">
        <v>40080516</v>
      </c>
      <c r="C2473" s="25">
        <v>41910000000</v>
      </c>
      <c r="D2473" s="25">
        <v>4191001000</v>
      </c>
      <c r="E2473" s="25" t="s">
        <v>30</v>
      </c>
      <c r="F2473" s="25" t="s">
        <v>59</v>
      </c>
      <c r="G2473" s="30">
        <v>517.20000000000005</v>
      </c>
      <c r="H2473" s="31">
        <v>43983</v>
      </c>
      <c r="I2473" s="25" t="s">
        <v>19</v>
      </c>
    </row>
    <row r="2474" spans="1:9" x14ac:dyDescent="0.25">
      <c r="A2474" s="25" t="s">
        <v>0</v>
      </c>
      <c r="B2474" s="25">
        <v>40080511</v>
      </c>
      <c r="C2474" s="25">
        <v>41910000000</v>
      </c>
      <c r="D2474" s="25">
        <v>4191001000</v>
      </c>
      <c r="E2474" s="25" t="s">
        <v>30</v>
      </c>
      <c r="F2474" s="25" t="s">
        <v>49</v>
      </c>
      <c r="G2474" s="30">
        <v>700</v>
      </c>
      <c r="H2474" s="31">
        <v>43983</v>
      </c>
      <c r="I2474" s="25" t="s">
        <v>19</v>
      </c>
    </row>
    <row r="2475" spans="1:9" x14ac:dyDescent="0.25">
      <c r="A2475" s="25" t="s">
        <v>0</v>
      </c>
      <c r="B2475" s="25">
        <v>40080504</v>
      </c>
      <c r="C2475" s="25">
        <v>41910000000</v>
      </c>
      <c r="D2475" s="25">
        <v>4191001000</v>
      </c>
      <c r="E2475" s="25" t="s">
        <v>30</v>
      </c>
      <c r="F2475" s="25" t="s">
        <v>50</v>
      </c>
      <c r="G2475" s="30">
        <v>517.20000000000005</v>
      </c>
      <c r="H2475" s="31">
        <v>43983</v>
      </c>
      <c r="I2475" s="25" t="s">
        <v>19</v>
      </c>
    </row>
    <row r="2476" spans="1:9" x14ac:dyDescent="0.25">
      <c r="A2476" s="25" t="s">
        <v>0</v>
      </c>
      <c r="B2476" s="25">
        <v>40080502</v>
      </c>
      <c r="C2476" s="25">
        <v>41910000000</v>
      </c>
      <c r="D2476" s="25">
        <v>4191001000</v>
      </c>
      <c r="E2476" s="25" t="s">
        <v>30</v>
      </c>
      <c r="F2476" s="25" t="s">
        <v>81</v>
      </c>
      <c r="G2476" s="30">
        <v>517.20000000000005</v>
      </c>
      <c r="H2476" s="31">
        <v>43983</v>
      </c>
      <c r="I2476" s="25" t="s">
        <v>19</v>
      </c>
    </row>
    <row r="2477" spans="1:9" x14ac:dyDescent="0.25">
      <c r="A2477" s="25" t="s">
        <v>0</v>
      </c>
      <c r="B2477" s="25">
        <v>40080501</v>
      </c>
      <c r="C2477" s="25">
        <v>41910000000</v>
      </c>
      <c r="D2477" s="25">
        <v>4191001000</v>
      </c>
      <c r="E2477" s="25" t="s">
        <v>30</v>
      </c>
      <c r="F2477" s="25" t="s">
        <v>81</v>
      </c>
      <c r="G2477" s="30">
        <v>517.20000000000005</v>
      </c>
      <c r="H2477" s="31">
        <v>43983</v>
      </c>
      <c r="I2477" s="25" t="s">
        <v>19</v>
      </c>
    </row>
    <row r="2478" spans="1:9" x14ac:dyDescent="0.25">
      <c r="A2478" s="25" t="s">
        <v>0</v>
      </c>
      <c r="B2478" s="25">
        <v>40080498</v>
      </c>
      <c r="C2478" s="25">
        <v>41910000000</v>
      </c>
      <c r="D2478" s="25">
        <v>4191001000</v>
      </c>
      <c r="E2478" s="25" t="s">
        <v>30</v>
      </c>
      <c r="F2478" s="25" t="s">
        <v>50</v>
      </c>
      <c r="G2478" s="30">
        <v>517.20000000000005</v>
      </c>
      <c r="H2478" s="31">
        <v>43983</v>
      </c>
      <c r="I2478" s="25" t="s">
        <v>19</v>
      </c>
    </row>
    <row r="2479" spans="1:9" x14ac:dyDescent="0.25">
      <c r="A2479" s="25" t="s">
        <v>0</v>
      </c>
      <c r="B2479" s="25">
        <v>40080493</v>
      </c>
      <c r="C2479" s="25">
        <v>41910000000</v>
      </c>
      <c r="D2479" s="25">
        <v>4191001000</v>
      </c>
      <c r="E2479" s="25" t="s">
        <v>30</v>
      </c>
      <c r="F2479" s="25" t="s">
        <v>50</v>
      </c>
      <c r="G2479" s="30">
        <v>517.20000000000005</v>
      </c>
      <c r="H2479" s="31">
        <v>43983</v>
      </c>
      <c r="I2479" s="25" t="s">
        <v>19</v>
      </c>
    </row>
    <row r="2480" spans="1:9" x14ac:dyDescent="0.25">
      <c r="A2480" s="25" t="s">
        <v>0</v>
      </c>
      <c r="B2480" s="25">
        <v>40080487</v>
      </c>
      <c r="C2480" s="25">
        <v>41910000000</v>
      </c>
      <c r="D2480" s="25">
        <v>4191001000</v>
      </c>
      <c r="E2480" s="25" t="s">
        <v>30</v>
      </c>
      <c r="F2480" s="25" t="s">
        <v>50</v>
      </c>
      <c r="G2480" s="30">
        <v>517.20000000000005</v>
      </c>
      <c r="H2480" s="31">
        <v>43983</v>
      </c>
      <c r="I2480" s="25" t="s">
        <v>19</v>
      </c>
    </row>
    <row r="2481" spans="1:9" x14ac:dyDescent="0.25">
      <c r="A2481" s="25" t="s">
        <v>0</v>
      </c>
      <c r="B2481" s="25">
        <v>40080473</v>
      </c>
      <c r="C2481" s="25">
        <v>41910000000</v>
      </c>
      <c r="D2481" s="25">
        <v>4191001000</v>
      </c>
      <c r="E2481" s="25" t="s">
        <v>30</v>
      </c>
      <c r="F2481" s="25" t="s">
        <v>81</v>
      </c>
      <c r="G2481" s="30">
        <v>517.20000000000005</v>
      </c>
      <c r="H2481" s="31">
        <v>43983</v>
      </c>
      <c r="I2481" s="25" t="s">
        <v>19</v>
      </c>
    </row>
    <row r="2482" spans="1:9" x14ac:dyDescent="0.25">
      <c r="A2482" s="25" t="s">
        <v>0</v>
      </c>
      <c r="B2482" s="25">
        <v>40080466</v>
      </c>
      <c r="C2482" s="25">
        <v>41910000000</v>
      </c>
      <c r="D2482" s="25">
        <v>4191001000</v>
      </c>
      <c r="E2482" s="25" t="s">
        <v>30</v>
      </c>
      <c r="F2482" s="25" t="s">
        <v>59</v>
      </c>
      <c r="G2482" s="30">
        <v>517.20000000000005</v>
      </c>
      <c r="H2482" s="31">
        <v>43983</v>
      </c>
      <c r="I2482" s="25" t="s">
        <v>19</v>
      </c>
    </row>
    <row r="2483" spans="1:9" x14ac:dyDescent="0.25">
      <c r="A2483" s="25" t="s">
        <v>0</v>
      </c>
      <c r="B2483" s="25">
        <v>40080451</v>
      </c>
      <c r="C2483" s="25">
        <v>41910000000</v>
      </c>
      <c r="D2483" s="25">
        <v>4191001000</v>
      </c>
      <c r="E2483" s="25" t="s">
        <v>30</v>
      </c>
      <c r="F2483" s="25" t="s">
        <v>59</v>
      </c>
      <c r="G2483" s="30">
        <v>517.20000000000005</v>
      </c>
      <c r="H2483" s="31">
        <v>43983</v>
      </c>
      <c r="I2483" s="25" t="s">
        <v>19</v>
      </c>
    </row>
    <row r="2484" spans="1:9" x14ac:dyDescent="0.25">
      <c r="A2484" s="25" t="s">
        <v>0</v>
      </c>
      <c r="B2484" s="25">
        <v>40080441</v>
      </c>
      <c r="C2484" s="25">
        <v>41910000000</v>
      </c>
      <c r="D2484" s="25">
        <v>4191001000</v>
      </c>
      <c r="E2484" s="25" t="s">
        <v>30</v>
      </c>
      <c r="F2484" s="25" t="s">
        <v>60</v>
      </c>
      <c r="G2484" s="30">
        <v>517.20000000000005</v>
      </c>
      <c r="H2484" s="31">
        <v>43983</v>
      </c>
      <c r="I2484" s="25" t="s">
        <v>19</v>
      </c>
    </row>
    <row r="2485" spans="1:9" x14ac:dyDescent="0.25">
      <c r="A2485" s="25" t="s">
        <v>0</v>
      </c>
      <c r="B2485" s="25">
        <v>40080436</v>
      </c>
      <c r="C2485" s="25">
        <v>41910000000</v>
      </c>
      <c r="D2485" s="25">
        <v>4191001000</v>
      </c>
      <c r="E2485" s="25" t="s">
        <v>30</v>
      </c>
      <c r="F2485" s="25" t="s">
        <v>81</v>
      </c>
      <c r="G2485" s="30">
        <v>517.20000000000005</v>
      </c>
      <c r="H2485" s="31">
        <v>43983</v>
      </c>
      <c r="I2485" s="25" t="s">
        <v>19</v>
      </c>
    </row>
    <row r="2486" spans="1:9" x14ac:dyDescent="0.25">
      <c r="A2486" s="25" t="s">
        <v>0</v>
      </c>
      <c r="B2486" s="25">
        <v>40080431</v>
      </c>
      <c r="C2486" s="25">
        <v>41910000000</v>
      </c>
      <c r="D2486" s="25">
        <v>4191001000</v>
      </c>
      <c r="E2486" s="25" t="s">
        <v>30</v>
      </c>
      <c r="F2486" s="25" t="s">
        <v>50</v>
      </c>
      <c r="G2486" s="30">
        <v>517.20000000000005</v>
      </c>
      <c r="H2486" s="31">
        <v>43983</v>
      </c>
      <c r="I2486" s="25" t="s">
        <v>19</v>
      </c>
    </row>
    <row r="2487" spans="1:9" x14ac:dyDescent="0.25">
      <c r="A2487" s="25" t="s">
        <v>0</v>
      </c>
      <c r="B2487" s="25">
        <v>40080426</v>
      </c>
      <c r="C2487" s="25">
        <v>41910000000</v>
      </c>
      <c r="D2487" s="25">
        <v>4191001000</v>
      </c>
      <c r="E2487" s="25" t="s">
        <v>30</v>
      </c>
      <c r="F2487" s="25" t="s">
        <v>60</v>
      </c>
      <c r="G2487" s="30">
        <v>517.20000000000005</v>
      </c>
      <c r="H2487" s="31">
        <v>43983</v>
      </c>
      <c r="I2487" s="25" t="s">
        <v>19</v>
      </c>
    </row>
    <row r="2488" spans="1:9" x14ac:dyDescent="0.25">
      <c r="A2488" s="25" t="s">
        <v>0</v>
      </c>
      <c r="B2488" s="25">
        <v>40080420</v>
      </c>
      <c r="C2488" s="25">
        <v>41910000000</v>
      </c>
      <c r="D2488" s="25">
        <v>4191001000</v>
      </c>
      <c r="E2488" s="25" t="s">
        <v>30</v>
      </c>
      <c r="F2488" s="25" t="s">
        <v>203</v>
      </c>
      <c r="G2488" s="30">
        <v>235</v>
      </c>
      <c r="H2488" s="31">
        <v>43983</v>
      </c>
      <c r="I2488" s="25" t="s">
        <v>19</v>
      </c>
    </row>
    <row r="2489" spans="1:9" x14ac:dyDescent="0.25">
      <c r="A2489" s="25" t="s">
        <v>0</v>
      </c>
      <c r="B2489" s="25">
        <v>40080400</v>
      </c>
      <c r="C2489" s="25">
        <v>41910000000</v>
      </c>
      <c r="D2489" s="25">
        <v>4191001000</v>
      </c>
      <c r="E2489" s="25" t="s">
        <v>30</v>
      </c>
      <c r="F2489" s="25" t="s">
        <v>61</v>
      </c>
      <c r="G2489" s="30">
        <v>517.20000000000005</v>
      </c>
      <c r="H2489" s="31">
        <v>43983</v>
      </c>
      <c r="I2489" s="25" t="s">
        <v>19</v>
      </c>
    </row>
    <row r="2490" spans="1:9" x14ac:dyDescent="0.25">
      <c r="A2490" s="25" t="s">
        <v>0</v>
      </c>
      <c r="B2490" s="25">
        <v>40080394</v>
      </c>
      <c r="C2490" s="25">
        <v>41910000000</v>
      </c>
      <c r="D2490" s="25">
        <v>4191001000</v>
      </c>
      <c r="E2490" s="25" t="s">
        <v>30</v>
      </c>
      <c r="F2490" s="25" t="s">
        <v>59</v>
      </c>
      <c r="G2490" s="30">
        <v>399.76</v>
      </c>
      <c r="H2490" s="31">
        <v>43983</v>
      </c>
      <c r="I2490" s="25" t="s">
        <v>19</v>
      </c>
    </row>
    <row r="2491" spans="1:9" x14ac:dyDescent="0.25">
      <c r="A2491" s="25" t="s">
        <v>0</v>
      </c>
      <c r="B2491" s="25">
        <v>40080388</v>
      </c>
      <c r="C2491" s="25">
        <v>41910000000</v>
      </c>
      <c r="D2491" s="25">
        <v>4191001000</v>
      </c>
      <c r="E2491" s="25" t="s">
        <v>30</v>
      </c>
      <c r="F2491" s="25" t="s">
        <v>60</v>
      </c>
      <c r="G2491" s="30">
        <v>399.76</v>
      </c>
      <c r="H2491" s="31">
        <v>43983</v>
      </c>
      <c r="I2491" s="25" t="s">
        <v>19</v>
      </c>
    </row>
    <row r="2492" spans="1:9" x14ac:dyDescent="0.25">
      <c r="A2492" s="25" t="s">
        <v>0</v>
      </c>
      <c r="B2492" s="25">
        <v>40080359</v>
      </c>
      <c r="C2492" s="25">
        <v>41910000000</v>
      </c>
      <c r="D2492" s="25">
        <v>4191001000</v>
      </c>
      <c r="E2492" s="25" t="s">
        <v>30</v>
      </c>
      <c r="F2492" s="25" t="s">
        <v>81</v>
      </c>
      <c r="G2492" s="30">
        <v>399.76</v>
      </c>
      <c r="H2492" s="31">
        <v>43983</v>
      </c>
      <c r="I2492" s="25" t="s">
        <v>19</v>
      </c>
    </row>
    <row r="2493" spans="1:9" x14ac:dyDescent="0.25">
      <c r="A2493" s="25" t="s">
        <v>0</v>
      </c>
      <c r="B2493" s="25">
        <v>40080378</v>
      </c>
      <c r="C2493" s="25">
        <v>41910000000</v>
      </c>
      <c r="D2493" s="25">
        <v>4191001000</v>
      </c>
      <c r="E2493" s="25" t="s">
        <v>30</v>
      </c>
      <c r="F2493" s="25" t="s">
        <v>60</v>
      </c>
      <c r="G2493" s="30">
        <v>290.69</v>
      </c>
      <c r="H2493" s="31">
        <v>43983</v>
      </c>
      <c r="I2493" s="25" t="s">
        <v>19</v>
      </c>
    </row>
    <row r="2494" spans="1:9" x14ac:dyDescent="0.25">
      <c r="A2494" s="25" t="s">
        <v>0</v>
      </c>
      <c r="B2494" s="25">
        <v>40081911</v>
      </c>
      <c r="C2494" s="25">
        <v>41910000000</v>
      </c>
      <c r="D2494" s="25">
        <v>4191001000</v>
      </c>
      <c r="E2494" s="25" t="s">
        <v>30</v>
      </c>
      <c r="F2494" s="25" t="s">
        <v>143</v>
      </c>
      <c r="G2494" s="30">
        <v>247.83</v>
      </c>
      <c r="H2494" s="31">
        <v>43983</v>
      </c>
      <c r="I2494" s="25" t="s">
        <v>19</v>
      </c>
    </row>
    <row r="2495" spans="1:9" x14ac:dyDescent="0.25">
      <c r="A2495" s="25" t="s">
        <v>0</v>
      </c>
      <c r="B2495" s="25">
        <v>40081882</v>
      </c>
      <c r="C2495" s="25">
        <v>41910000000</v>
      </c>
      <c r="D2495" s="25">
        <v>4191001000</v>
      </c>
      <c r="E2495" s="25" t="s">
        <v>30</v>
      </c>
      <c r="F2495" s="25" t="s">
        <v>130</v>
      </c>
      <c r="G2495" s="30">
        <v>2.84</v>
      </c>
      <c r="H2495" s="31">
        <v>43983</v>
      </c>
      <c r="I2495" s="25" t="s">
        <v>19</v>
      </c>
    </row>
    <row r="2496" spans="1:9" x14ac:dyDescent="0.25">
      <c r="A2496" s="25" t="s">
        <v>0</v>
      </c>
      <c r="B2496" s="25">
        <v>40081862</v>
      </c>
      <c r="C2496" s="25">
        <v>41910000000</v>
      </c>
      <c r="D2496" s="25">
        <v>4191001000</v>
      </c>
      <c r="E2496" s="25" t="s">
        <v>30</v>
      </c>
      <c r="F2496" s="25" t="s">
        <v>124</v>
      </c>
      <c r="G2496" s="30">
        <v>1672.83</v>
      </c>
      <c r="H2496" s="31">
        <v>43983</v>
      </c>
      <c r="I2496" s="25" t="s">
        <v>19</v>
      </c>
    </row>
    <row r="2497" spans="1:9" x14ac:dyDescent="0.25">
      <c r="A2497" s="25" t="s">
        <v>0</v>
      </c>
      <c r="B2497" s="25">
        <v>40080333</v>
      </c>
      <c r="C2497" s="25">
        <v>41910000000</v>
      </c>
      <c r="D2497" s="25">
        <v>4191001000</v>
      </c>
      <c r="E2497" s="25" t="s">
        <v>30</v>
      </c>
      <c r="F2497" s="25" t="s">
        <v>49</v>
      </c>
      <c r="G2497" s="30">
        <v>290.69</v>
      </c>
      <c r="H2497" s="31">
        <v>43983</v>
      </c>
      <c r="I2497" s="25" t="s">
        <v>19</v>
      </c>
    </row>
    <row r="2498" spans="1:9" x14ac:dyDescent="0.25">
      <c r="A2498" s="25" t="s">
        <v>0</v>
      </c>
      <c r="B2498" s="25">
        <v>40080339</v>
      </c>
      <c r="C2498" s="25">
        <v>41910000000</v>
      </c>
      <c r="D2498" s="25">
        <v>4191001000</v>
      </c>
      <c r="E2498" s="25" t="s">
        <v>30</v>
      </c>
      <c r="F2498" s="25" t="s">
        <v>49</v>
      </c>
      <c r="G2498" s="30">
        <v>410</v>
      </c>
      <c r="H2498" s="31">
        <v>43983</v>
      </c>
      <c r="I2498" s="25" t="s">
        <v>19</v>
      </c>
    </row>
    <row r="2499" spans="1:9" x14ac:dyDescent="0.25">
      <c r="A2499" s="25" t="s">
        <v>0</v>
      </c>
      <c r="B2499" s="25">
        <v>40081202</v>
      </c>
      <c r="C2499" s="25">
        <v>41910000000</v>
      </c>
      <c r="D2499" s="25">
        <v>4191001000</v>
      </c>
      <c r="E2499" s="25" t="s">
        <v>30</v>
      </c>
      <c r="F2499" s="25" t="s">
        <v>49</v>
      </c>
      <c r="G2499" s="30">
        <v>290.69</v>
      </c>
      <c r="H2499" s="31">
        <v>43983</v>
      </c>
      <c r="I2499" s="25" t="s">
        <v>19</v>
      </c>
    </row>
    <row r="2500" spans="1:9" x14ac:dyDescent="0.25">
      <c r="A2500" s="25" t="s">
        <v>0</v>
      </c>
      <c r="B2500" s="25">
        <v>40081197</v>
      </c>
      <c r="C2500" s="25">
        <v>41910000000</v>
      </c>
      <c r="D2500" s="25">
        <v>4191001000</v>
      </c>
      <c r="E2500" s="25" t="s">
        <v>30</v>
      </c>
      <c r="F2500" s="25" t="s">
        <v>50</v>
      </c>
      <c r="G2500" s="30">
        <v>290.69</v>
      </c>
      <c r="H2500" s="31">
        <v>43983</v>
      </c>
      <c r="I2500" s="25" t="s">
        <v>19</v>
      </c>
    </row>
    <row r="2501" spans="1:9" x14ac:dyDescent="0.25">
      <c r="A2501" s="25" t="s">
        <v>0</v>
      </c>
      <c r="B2501" s="25">
        <v>40081157</v>
      </c>
      <c r="C2501" s="25">
        <v>41910000000</v>
      </c>
      <c r="D2501" s="25">
        <v>4191001000</v>
      </c>
      <c r="E2501" s="25" t="s">
        <v>30</v>
      </c>
      <c r="F2501" s="25" t="s">
        <v>50</v>
      </c>
      <c r="G2501" s="30">
        <v>290.69</v>
      </c>
      <c r="H2501" s="31">
        <v>43983</v>
      </c>
      <c r="I2501" s="25" t="s">
        <v>19</v>
      </c>
    </row>
    <row r="2502" spans="1:9" x14ac:dyDescent="0.25">
      <c r="A2502" s="25" t="s">
        <v>0</v>
      </c>
      <c r="B2502" s="25">
        <v>40081151</v>
      </c>
      <c r="C2502" s="25">
        <v>41910000000</v>
      </c>
      <c r="D2502" s="25">
        <v>4191001000</v>
      </c>
      <c r="E2502" s="25" t="s">
        <v>30</v>
      </c>
      <c r="F2502" s="25" t="s">
        <v>60</v>
      </c>
      <c r="G2502" s="30">
        <v>290.69</v>
      </c>
      <c r="H2502" s="31">
        <v>43983</v>
      </c>
      <c r="I2502" s="25" t="s">
        <v>19</v>
      </c>
    </row>
    <row r="2503" spans="1:9" x14ac:dyDescent="0.25">
      <c r="A2503" s="25" t="s">
        <v>0</v>
      </c>
      <c r="B2503" s="25">
        <v>40081144</v>
      </c>
      <c r="C2503" s="25">
        <v>41910000000</v>
      </c>
      <c r="D2503" s="25">
        <v>4191001000</v>
      </c>
      <c r="E2503" s="25" t="s">
        <v>30</v>
      </c>
      <c r="F2503" s="25" t="s">
        <v>60</v>
      </c>
      <c r="G2503" s="30">
        <v>465.75</v>
      </c>
      <c r="H2503" s="31">
        <v>43983</v>
      </c>
      <c r="I2503" s="25" t="s">
        <v>19</v>
      </c>
    </row>
    <row r="2504" spans="1:9" x14ac:dyDescent="0.25">
      <c r="A2504" s="25" t="s">
        <v>0</v>
      </c>
      <c r="B2504" s="25">
        <v>40081138</v>
      </c>
      <c r="C2504" s="25">
        <v>41910000000</v>
      </c>
      <c r="D2504" s="25">
        <v>4191001000</v>
      </c>
      <c r="E2504" s="25" t="s">
        <v>30</v>
      </c>
      <c r="F2504" s="25" t="s">
        <v>50</v>
      </c>
      <c r="G2504" s="30">
        <v>465.75</v>
      </c>
      <c r="H2504" s="31">
        <v>43983</v>
      </c>
      <c r="I2504" s="25" t="s">
        <v>19</v>
      </c>
    </row>
    <row r="2505" spans="1:9" x14ac:dyDescent="0.25">
      <c r="A2505" s="25" t="s">
        <v>0</v>
      </c>
      <c r="B2505" s="25">
        <v>40081131</v>
      </c>
      <c r="C2505" s="25">
        <v>41910000000</v>
      </c>
      <c r="D2505" s="25">
        <v>4191001000</v>
      </c>
      <c r="E2505" s="25" t="s">
        <v>30</v>
      </c>
      <c r="F2505" s="25" t="s">
        <v>81</v>
      </c>
      <c r="G2505" s="30">
        <v>290.69</v>
      </c>
      <c r="H2505" s="31">
        <v>43983</v>
      </c>
      <c r="I2505" s="25" t="s">
        <v>19</v>
      </c>
    </row>
    <row r="2506" spans="1:9" x14ac:dyDescent="0.25">
      <c r="A2506" s="25" t="s">
        <v>0</v>
      </c>
      <c r="B2506" s="25">
        <v>40081097</v>
      </c>
      <c r="C2506" s="25">
        <v>41910000000</v>
      </c>
      <c r="D2506" s="25">
        <v>4191001000</v>
      </c>
      <c r="E2506" s="25" t="s">
        <v>30</v>
      </c>
      <c r="F2506" s="25" t="s">
        <v>81</v>
      </c>
      <c r="G2506" s="30">
        <v>208.83</v>
      </c>
      <c r="H2506" s="31">
        <v>43983</v>
      </c>
      <c r="I2506" s="25" t="s">
        <v>19</v>
      </c>
    </row>
    <row r="2507" spans="1:9" x14ac:dyDescent="0.25">
      <c r="A2507" s="25" t="s">
        <v>0</v>
      </c>
      <c r="B2507" s="25">
        <v>40081089</v>
      </c>
      <c r="C2507" s="25">
        <v>41910000000</v>
      </c>
      <c r="D2507" s="25">
        <v>4191001000</v>
      </c>
      <c r="E2507" s="25" t="s">
        <v>30</v>
      </c>
      <c r="F2507" s="25" t="s">
        <v>50</v>
      </c>
      <c r="G2507" s="30">
        <v>290.69</v>
      </c>
      <c r="H2507" s="31">
        <v>43983</v>
      </c>
      <c r="I2507" s="25" t="s">
        <v>19</v>
      </c>
    </row>
    <row r="2508" spans="1:9" x14ac:dyDescent="0.25">
      <c r="A2508" s="25" t="s">
        <v>0</v>
      </c>
      <c r="B2508" s="25">
        <v>40081080</v>
      </c>
      <c r="C2508" s="25">
        <v>41910000000</v>
      </c>
      <c r="D2508" s="25">
        <v>4191001000</v>
      </c>
      <c r="E2508" s="25" t="s">
        <v>30</v>
      </c>
      <c r="F2508" s="25" t="s">
        <v>61</v>
      </c>
      <c r="G2508" s="30">
        <v>290.69</v>
      </c>
      <c r="H2508" s="31">
        <v>43983</v>
      </c>
      <c r="I2508" s="25" t="s">
        <v>19</v>
      </c>
    </row>
    <row r="2509" spans="1:9" x14ac:dyDescent="0.25">
      <c r="A2509" s="25" t="s">
        <v>0</v>
      </c>
      <c r="B2509" s="25">
        <v>40082731</v>
      </c>
      <c r="C2509" s="25">
        <v>41910000000</v>
      </c>
      <c r="D2509" s="25">
        <v>4191001000</v>
      </c>
      <c r="E2509" s="25" t="s">
        <v>30</v>
      </c>
      <c r="F2509" s="25" t="s">
        <v>61</v>
      </c>
      <c r="G2509" s="30">
        <v>517.20000000000005</v>
      </c>
      <c r="H2509" s="31">
        <v>43983</v>
      </c>
      <c r="I2509" s="25" t="s">
        <v>19</v>
      </c>
    </row>
    <row r="2510" spans="1:9" x14ac:dyDescent="0.25">
      <c r="A2510" s="25" t="s">
        <v>0</v>
      </c>
      <c r="B2510" s="25">
        <v>40082823</v>
      </c>
      <c r="C2510" s="25">
        <v>41910000000</v>
      </c>
      <c r="D2510" s="25">
        <v>4191001000</v>
      </c>
      <c r="E2510" s="25" t="s">
        <v>30</v>
      </c>
      <c r="F2510" s="25" t="s">
        <v>60</v>
      </c>
      <c r="G2510" s="30">
        <v>517.20000000000005</v>
      </c>
      <c r="H2510" s="31">
        <v>43983</v>
      </c>
      <c r="I2510" s="25" t="s">
        <v>19</v>
      </c>
    </row>
    <row r="2511" spans="1:9" x14ac:dyDescent="0.25">
      <c r="A2511" s="25" t="s">
        <v>0</v>
      </c>
      <c r="B2511" s="25">
        <v>40082794</v>
      </c>
      <c r="C2511" s="25">
        <v>41910000000</v>
      </c>
      <c r="D2511" s="25">
        <v>4191001000</v>
      </c>
      <c r="E2511" s="25" t="s">
        <v>30</v>
      </c>
      <c r="F2511" s="25" t="s">
        <v>49</v>
      </c>
      <c r="G2511" s="30">
        <v>517.20000000000005</v>
      </c>
      <c r="H2511" s="31">
        <v>43983</v>
      </c>
      <c r="I2511" s="25" t="s">
        <v>19</v>
      </c>
    </row>
    <row r="2512" spans="1:9" x14ac:dyDescent="0.25">
      <c r="A2512" s="25" t="s">
        <v>0</v>
      </c>
      <c r="B2512" s="25">
        <v>40082769</v>
      </c>
      <c r="C2512" s="25">
        <v>41910000000</v>
      </c>
      <c r="D2512" s="25">
        <v>4191001000</v>
      </c>
      <c r="E2512" s="25" t="s">
        <v>30</v>
      </c>
      <c r="F2512" s="25" t="s">
        <v>50</v>
      </c>
      <c r="G2512" s="30">
        <v>517.20000000000005</v>
      </c>
      <c r="H2512" s="31">
        <v>43983</v>
      </c>
      <c r="I2512" s="25" t="s">
        <v>19</v>
      </c>
    </row>
    <row r="2513" spans="1:9" x14ac:dyDescent="0.25">
      <c r="A2513" s="25" t="s">
        <v>0</v>
      </c>
      <c r="B2513" s="25">
        <v>40082752</v>
      </c>
      <c r="C2513" s="25">
        <v>41910000000</v>
      </c>
      <c r="D2513" s="25">
        <v>4191001000</v>
      </c>
      <c r="E2513" s="25" t="s">
        <v>30</v>
      </c>
      <c r="F2513" s="25" t="s">
        <v>49</v>
      </c>
      <c r="G2513" s="30">
        <v>517.20000000000005</v>
      </c>
      <c r="H2513" s="31">
        <v>43983</v>
      </c>
      <c r="I2513" s="25" t="s">
        <v>19</v>
      </c>
    </row>
    <row r="2514" spans="1:9" x14ac:dyDescent="0.25">
      <c r="A2514" s="25" t="s">
        <v>0</v>
      </c>
      <c r="B2514" s="25">
        <v>40082715</v>
      </c>
      <c r="C2514" s="25">
        <v>41910000000</v>
      </c>
      <c r="D2514" s="25">
        <v>4191001000</v>
      </c>
      <c r="E2514" s="25" t="s">
        <v>30</v>
      </c>
      <c r="F2514" s="25" t="s">
        <v>49</v>
      </c>
      <c r="G2514" s="30">
        <v>517.20000000000005</v>
      </c>
      <c r="H2514" s="31">
        <v>43983</v>
      </c>
      <c r="I2514" s="25" t="s">
        <v>19</v>
      </c>
    </row>
    <row r="2515" spans="1:9" x14ac:dyDescent="0.25">
      <c r="A2515" s="25" t="s">
        <v>0</v>
      </c>
      <c r="B2515" s="25">
        <v>40082693</v>
      </c>
      <c r="C2515" s="25">
        <v>41910000000</v>
      </c>
      <c r="D2515" s="25">
        <v>4191001000</v>
      </c>
      <c r="E2515" s="25" t="s">
        <v>30</v>
      </c>
      <c r="F2515" s="25" t="s">
        <v>49</v>
      </c>
      <c r="G2515" s="30">
        <v>517.20000000000005</v>
      </c>
      <c r="H2515" s="31">
        <v>43983</v>
      </c>
      <c r="I2515" s="25" t="s">
        <v>19</v>
      </c>
    </row>
    <row r="2516" spans="1:9" x14ac:dyDescent="0.25">
      <c r="A2516" s="25" t="s">
        <v>0</v>
      </c>
      <c r="B2516" s="25">
        <v>40082676</v>
      </c>
      <c r="C2516" s="25">
        <v>41910000000</v>
      </c>
      <c r="D2516" s="25">
        <v>4191001000</v>
      </c>
      <c r="E2516" s="25" t="s">
        <v>30</v>
      </c>
      <c r="F2516" s="25" t="s">
        <v>50</v>
      </c>
      <c r="G2516" s="30">
        <v>517.20000000000005</v>
      </c>
      <c r="H2516" s="31">
        <v>43983</v>
      </c>
      <c r="I2516" s="25" t="s">
        <v>19</v>
      </c>
    </row>
    <row r="2517" spans="1:9" x14ac:dyDescent="0.25">
      <c r="A2517" s="25" t="s">
        <v>0</v>
      </c>
      <c r="B2517" s="25">
        <v>40082655</v>
      </c>
      <c r="C2517" s="25">
        <v>41910000000</v>
      </c>
      <c r="D2517" s="25">
        <v>4191001000</v>
      </c>
      <c r="E2517" s="25" t="s">
        <v>30</v>
      </c>
      <c r="F2517" s="25" t="s">
        <v>60</v>
      </c>
      <c r="G2517" s="30">
        <v>517.20000000000005</v>
      </c>
      <c r="H2517" s="31">
        <v>43983</v>
      </c>
      <c r="I2517" s="25" t="s">
        <v>19</v>
      </c>
    </row>
    <row r="2518" spans="1:9" x14ac:dyDescent="0.25">
      <c r="A2518" s="25" t="s">
        <v>0</v>
      </c>
      <c r="B2518" s="25">
        <v>40082634</v>
      </c>
      <c r="C2518" s="25">
        <v>41910000000</v>
      </c>
      <c r="D2518" s="25">
        <v>4191001000</v>
      </c>
      <c r="E2518" s="25" t="s">
        <v>30</v>
      </c>
      <c r="F2518" s="25" t="s">
        <v>61</v>
      </c>
      <c r="G2518" s="30">
        <v>517.20000000000005</v>
      </c>
      <c r="H2518" s="31">
        <v>43983</v>
      </c>
      <c r="I2518" s="25" t="s">
        <v>19</v>
      </c>
    </row>
    <row r="2519" spans="1:9" x14ac:dyDescent="0.25">
      <c r="A2519" s="25" t="s">
        <v>0</v>
      </c>
      <c r="B2519" s="25">
        <v>40082609</v>
      </c>
      <c r="C2519" s="25">
        <v>41910000000</v>
      </c>
      <c r="D2519" s="25">
        <v>4191001000</v>
      </c>
      <c r="E2519" s="25" t="s">
        <v>30</v>
      </c>
      <c r="F2519" s="25" t="s">
        <v>50</v>
      </c>
      <c r="G2519" s="30">
        <v>517.20000000000005</v>
      </c>
      <c r="H2519" s="31">
        <v>43983</v>
      </c>
      <c r="I2519" s="25" t="s">
        <v>19</v>
      </c>
    </row>
    <row r="2520" spans="1:9" x14ac:dyDescent="0.25">
      <c r="A2520" s="25" t="s">
        <v>0</v>
      </c>
      <c r="B2520" s="25">
        <v>40082594</v>
      </c>
      <c r="C2520" s="25">
        <v>41910000000</v>
      </c>
      <c r="D2520" s="25">
        <v>4191001000</v>
      </c>
      <c r="E2520" s="25" t="s">
        <v>30</v>
      </c>
      <c r="F2520" s="25" t="s">
        <v>50</v>
      </c>
      <c r="G2520" s="30">
        <v>517.20000000000005</v>
      </c>
      <c r="H2520" s="31">
        <v>43983</v>
      </c>
      <c r="I2520" s="25" t="s">
        <v>19</v>
      </c>
    </row>
    <row r="2521" spans="1:9" x14ac:dyDescent="0.25">
      <c r="A2521" s="25" t="s">
        <v>0</v>
      </c>
      <c r="B2521" s="25">
        <v>40082582</v>
      </c>
      <c r="C2521" s="25">
        <v>41910000000</v>
      </c>
      <c r="D2521" s="25">
        <v>4191001000</v>
      </c>
      <c r="E2521" s="25" t="s">
        <v>30</v>
      </c>
      <c r="F2521" s="25" t="s">
        <v>59</v>
      </c>
      <c r="G2521" s="30">
        <v>517.20000000000005</v>
      </c>
      <c r="H2521" s="31">
        <v>43983</v>
      </c>
      <c r="I2521" s="25" t="s">
        <v>19</v>
      </c>
    </row>
    <row r="2522" spans="1:9" x14ac:dyDescent="0.25">
      <c r="A2522" s="25" t="s">
        <v>0</v>
      </c>
      <c r="B2522" s="25">
        <v>40082567</v>
      </c>
      <c r="C2522" s="25">
        <v>41910000000</v>
      </c>
      <c r="D2522" s="25">
        <v>4191001000</v>
      </c>
      <c r="E2522" s="25" t="s">
        <v>30</v>
      </c>
      <c r="F2522" s="25" t="s">
        <v>59</v>
      </c>
      <c r="G2522" s="30">
        <v>517.20000000000005</v>
      </c>
      <c r="H2522" s="31">
        <v>43983</v>
      </c>
      <c r="I2522" s="25" t="s">
        <v>19</v>
      </c>
    </row>
    <row r="2523" spans="1:9" x14ac:dyDescent="0.25">
      <c r="A2523" s="25" t="s">
        <v>0</v>
      </c>
      <c r="B2523" s="25">
        <v>40082549</v>
      </c>
      <c r="C2523" s="25">
        <v>41910000000</v>
      </c>
      <c r="D2523" s="25">
        <v>4191001000</v>
      </c>
      <c r="E2523" s="25" t="s">
        <v>30</v>
      </c>
      <c r="F2523" s="25" t="s">
        <v>81</v>
      </c>
      <c r="G2523" s="30">
        <v>517.20000000000005</v>
      </c>
      <c r="H2523" s="31">
        <v>43983</v>
      </c>
      <c r="I2523" s="25" t="s">
        <v>19</v>
      </c>
    </row>
    <row r="2524" spans="1:9" x14ac:dyDescent="0.25">
      <c r="A2524" s="25" t="s">
        <v>0</v>
      </c>
      <c r="B2524" s="25">
        <v>40082530</v>
      </c>
      <c r="C2524" s="25">
        <v>41910000000</v>
      </c>
      <c r="D2524" s="25">
        <v>4191001000</v>
      </c>
      <c r="E2524" s="25" t="s">
        <v>30</v>
      </c>
      <c r="F2524" s="25" t="s">
        <v>50</v>
      </c>
      <c r="G2524" s="30">
        <v>517.20000000000005</v>
      </c>
      <c r="H2524" s="31">
        <v>43983</v>
      </c>
      <c r="I2524" s="25" t="s">
        <v>19</v>
      </c>
    </row>
    <row r="2525" spans="1:9" x14ac:dyDescent="0.25">
      <c r="A2525" s="25" t="s">
        <v>0</v>
      </c>
      <c r="B2525" s="25">
        <v>40082510</v>
      </c>
      <c r="C2525" s="25">
        <v>41910000000</v>
      </c>
      <c r="D2525" s="25">
        <v>4191001000</v>
      </c>
      <c r="E2525" s="25" t="s">
        <v>30</v>
      </c>
      <c r="F2525" s="25" t="s">
        <v>81</v>
      </c>
      <c r="G2525" s="30">
        <v>517.20000000000005</v>
      </c>
      <c r="H2525" s="31">
        <v>43983</v>
      </c>
      <c r="I2525" s="25" t="s">
        <v>19</v>
      </c>
    </row>
    <row r="2526" spans="1:9" x14ac:dyDescent="0.25">
      <c r="A2526" s="25" t="s">
        <v>0</v>
      </c>
      <c r="B2526" s="25">
        <v>40082462</v>
      </c>
      <c r="C2526" s="25">
        <v>41910000000</v>
      </c>
      <c r="D2526" s="25">
        <v>4191001000</v>
      </c>
      <c r="E2526" s="25" t="s">
        <v>30</v>
      </c>
      <c r="F2526" s="25" t="s">
        <v>50</v>
      </c>
      <c r="G2526" s="30">
        <v>517.20000000000005</v>
      </c>
      <c r="H2526" s="31">
        <v>43983</v>
      </c>
      <c r="I2526" s="25" t="s">
        <v>19</v>
      </c>
    </row>
    <row r="2527" spans="1:9" x14ac:dyDescent="0.25">
      <c r="A2527" s="25" t="s">
        <v>0</v>
      </c>
      <c r="B2527" s="25">
        <v>40082438</v>
      </c>
      <c r="C2527" s="25">
        <v>41910000000</v>
      </c>
      <c r="D2527" s="25">
        <v>4191001000</v>
      </c>
      <c r="E2527" s="25" t="s">
        <v>30</v>
      </c>
      <c r="F2527" s="25" t="s">
        <v>81</v>
      </c>
      <c r="G2527" s="30">
        <v>517.20000000000005</v>
      </c>
      <c r="H2527" s="31">
        <v>43983</v>
      </c>
      <c r="I2527" s="25" t="s">
        <v>19</v>
      </c>
    </row>
    <row r="2528" spans="1:9" x14ac:dyDescent="0.25">
      <c r="A2528" s="25" t="s">
        <v>0</v>
      </c>
      <c r="B2528" s="25">
        <v>40082413</v>
      </c>
      <c r="C2528" s="25">
        <v>41910000000</v>
      </c>
      <c r="D2528" s="25">
        <v>4191001000</v>
      </c>
      <c r="E2528" s="25" t="s">
        <v>30</v>
      </c>
      <c r="F2528" s="25" t="s">
        <v>49</v>
      </c>
      <c r="G2528" s="30">
        <v>517.20000000000005</v>
      </c>
      <c r="H2528" s="31">
        <v>43983</v>
      </c>
      <c r="I2528" s="25" t="s">
        <v>19</v>
      </c>
    </row>
    <row r="2529" spans="1:9" x14ac:dyDescent="0.25">
      <c r="A2529" s="25" t="s">
        <v>0</v>
      </c>
      <c r="B2529" s="25">
        <v>40082234</v>
      </c>
      <c r="C2529" s="25">
        <v>41910000000</v>
      </c>
      <c r="D2529" s="25">
        <v>4191001000</v>
      </c>
      <c r="E2529" s="25" t="s">
        <v>30</v>
      </c>
      <c r="F2529" s="25" t="s">
        <v>49</v>
      </c>
      <c r="G2529" s="30">
        <v>517.20000000000005</v>
      </c>
      <c r="H2529" s="31">
        <v>43983</v>
      </c>
      <c r="I2529" s="25" t="s">
        <v>19</v>
      </c>
    </row>
    <row r="2530" spans="1:9" x14ac:dyDescent="0.25">
      <c r="A2530" s="25" t="s">
        <v>0</v>
      </c>
      <c r="B2530" s="25">
        <v>40082202</v>
      </c>
      <c r="C2530" s="25">
        <v>41910000000</v>
      </c>
      <c r="D2530" s="25">
        <v>4191001000</v>
      </c>
      <c r="E2530" s="25" t="s">
        <v>30</v>
      </c>
      <c r="F2530" s="25" t="s">
        <v>59</v>
      </c>
      <c r="G2530" s="30">
        <v>517.20000000000005</v>
      </c>
      <c r="H2530" s="31">
        <v>43983</v>
      </c>
      <c r="I2530" s="25" t="s">
        <v>19</v>
      </c>
    </row>
    <row r="2531" spans="1:9" x14ac:dyDescent="0.25">
      <c r="A2531" s="25" t="s">
        <v>0</v>
      </c>
      <c r="B2531" s="25">
        <v>40082479</v>
      </c>
      <c r="C2531" s="25">
        <v>41910000000</v>
      </c>
      <c r="D2531" s="25">
        <v>4191001000</v>
      </c>
      <c r="E2531" s="25" t="s">
        <v>30</v>
      </c>
      <c r="F2531" s="25" t="s">
        <v>60</v>
      </c>
      <c r="G2531" s="30">
        <v>517.20000000000005</v>
      </c>
      <c r="H2531" s="31">
        <v>43983</v>
      </c>
      <c r="I2531" s="25" t="s">
        <v>19</v>
      </c>
    </row>
    <row r="2532" spans="1:9" x14ac:dyDescent="0.25">
      <c r="A2532" s="25" t="s">
        <v>0</v>
      </c>
      <c r="B2532" s="25">
        <v>40081957</v>
      </c>
      <c r="C2532" s="25">
        <v>41910000000</v>
      </c>
      <c r="D2532" s="25">
        <v>4191001000</v>
      </c>
      <c r="E2532" s="25" t="s">
        <v>30</v>
      </c>
      <c r="F2532" s="25" t="s">
        <v>124</v>
      </c>
      <c r="G2532" s="30">
        <v>1457.94</v>
      </c>
      <c r="H2532" s="31">
        <v>43983</v>
      </c>
      <c r="I2532" s="25" t="s">
        <v>19</v>
      </c>
    </row>
    <row r="2533" spans="1:9" x14ac:dyDescent="0.25">
      <c r="A2533" s="25" t="s">
        <v>0</v>
      </c>
      <c r="B2533" s="25">
        <v>40080798</v>
      </c>
      <c r="C2533" s="25">
        <v>41130000000</v>
      </c>
      <c r="D2533" s="25">
        <v>4113001000</v>
      </c>
      <c r="E2533" s="25" t="s">
        <v>36</v>
      </c>
      <c r="F2533" s="25" t="s">
        <v>124</v>
      </c>
      <c r="G2533" s="30">
        <v>613246.94999999995</v>
      </c>
      <c r="H2533" s="31">
        <v>43983</v>
      </c>
      <c r="I2533" s="25" t="s">
        <v>19</v>
      </c>
    </row>
    <row r="2534" spans="1:9" x14ac:dyDescent="0.25">
      <c r="A2534" s="25" t="s">
        <v>0</v>
      </c>
      <c r="B2534" s="25">
        <v>40080798</v>
      </c>
      <c r="C2534" s="25">
        <v>41130000000</v>
      </c>
      <c r="D2534" s="25">
        <v>4113002000</v>
      </c>
      <c r="E2534" s="25" t="s">
        <v>125</v>
      </c>
      <c r="F2534" s="25" t="s">
        <v>124</v>
      </c>
      <c r="G2534" s="30">
        <v>347513.53</v>
      </c>
      <c r="H2534" s="31">
        <v>43983</v>
      </c>
      <c r="I2534" s="25" t="s">
        <v>19</v>
      </c>
    </row>
    <row r="2535" spans="1:9" x14ac:dyDescent="0.25">
      <c r="A2535" s="25" t="s">
        <v>0</v>
      </c>
      <c r="B2535" s="25">
        <v>40080798</v>
      </c>
      <c r="C2535" s="25">
        <v>41130000000</v>
      </c>
      <c r="D2535" s="25">
        <v>4113003000</v>
      </c>
      <c r="E2535" s="25" t="s">
        <v>126</v>
      </c>
      <c r="F2535" s="25" t="s">
        <v>124</v>
      </c>
      <c r="G2535" s="30">
        <v>20462.05</v>
      </c>
      <c r="H2535" s="31">
        <v>43983</v>
      </c>
      <c r="I2535" s="25" t="s">
        <v>19</v>
      </c>
    </row>
    <row r="2536" spans="1:9" x14ac:dyDescent="0.25">
      <c r="A2536" s="25" t="s">
        <v>0</v>
      </c>
      <c r="B2536" s="25">
        <v>40080798</v>
      </c>
      <c r="C2536" s="25">
        <v>41120000000</v>
      </c>
      <c r="D2536" s="25">
        <v>4112001000</v>
      </c>
      <c r="E2536" s="25" t="s">
        <v>35</v>
      </c>
      <c r="F2536" s="25" t="s">
        <v>124</v>
      </c>
      <c r="G2536" s="30">
        <v>367934.41</v>
      </c>
      <c r="H2536" s="31">
        <v>43983</v>
      </c>
      <c r="I2536" s="25" t="s">
        <v>19</v>
      </c>
    </row>
    <row r="2537" spans="1:9" x14ac:dyDescent="0.25">
      <c r="A2537" s="25" t="s">
        <v>0</v>
      </c>
      <c r="B2537" s="25">
        <v>40080798</v>
      </c>
      <c r="C2537" s="25">
        <v>41140000000</v>
      </c>
      <c r="D2537" s="25">
        <v>4114001000</v>
      </c>
      <c r="E2537" s="25" t="s">
        <v>36</v>
      </c>
      <c r="F2537" s="25" t="s">
        <v>124</v>
      </c>
      <c r="G2537" s="30">
        <v>224880.55</v>
      </c>
      <c r="H2537" s="31">
        <v>43983</v>
      </c>
      <c r="I2537" s="25" t="s">
        <v>19</v>
      </c>
    </row>
    <row r="2538" spans="1:9" x14ac:dyDescent="0.25">
      <c r="A2538" s="25" t="s">
        <v>0</v>
      </c>
      <c r="B2538" s="25">
        <v>40080798</v>
      </c>
      <c r="C2538" s="25">
        <v>41140000000</v>
      </c>
      <c r="D2538" s="25">
        <v>4114002000</v>
      </c>
      <c r="E2538" s="25" t="s">
        <v>125</v>
      </c>
      <c r="F2538" s="25" t="s">
        <v>124</v>
      </c>
      <c r="G2538" s="30">
        <v>94016.94</v>
      </c>
      <c r="H2538" s="31">
        <v>43983</v>
      </c>
      <c r="I2538" s="25" t="s">
        <v>19</v>
      </c>
    </row>
    <row r="2539" spans="1:9" x14ac:dyDescent="0.25">
      <c r="A2539" s="25" t="s">
        <v>0</v>
      </c>
      <c r="B2539" s="25">
        <v>40080798</v>
      </c>
      <c r="C2539" s="25">
        <v>41140000000</v>
      </c>
      <c r="D2539" s="25">
        <v>4114003000</v>
      </c>
      <c r="E2539" s="25" t="s">
        <v>126</v>
      </c>
      <c r="F2539" s="25" t="s">
        <v>124</v>
      </c>
      <c r="G2539" s="30">
        <v>20462.05</v>
      </c>
      <c r="H2539" s="31">
        <v>43983</v>
      </c>
      <c r="I2539" s="25" t="s">
        <v>19</v>
      </c>
    </row>
    <row r="2540" spans="1:9" x14ac:dyDescent="0.25">
      <c r="A2540" s="25" t="s">
        <v>0</v>
      </c>
      <c r="B2540" s="25">
        <v>40080798</v>
      </c>
      <c r="C2540" s="25">
        <v>41140000000</v>
      </c>
      <c r="D2540" s="25">
        <v>4114009000</v>
      </c>
      <c r="E2540" s="25" t="s">
        <v>127</v>
      </c>
      <c r="F2540" s="25" t="s">
        <v>124</v>
      </c>
      <c r="G2540" s="30">
        <v>421793.83</v>
      </c>
      <c r="H2540" s="31">
        <v>43983</v>
      </c>
      <c r="I2540" s="25" t="s">
        <v>19</v>
      </c>
    </row>
    <row r="2541" spans="1:9" x14ac:dyDescent="0.25">
      <c r="A2541" s="25" t="s">
        <v>0</v>
      </c>
      <c r="B2541" s="25">
        <v>40080798</v>
      </c>
      <c r="C2541" s="25">
        <v>41140000000</v>
      </c>
      <c r="D2541" s="25">
        <v>4114005000</v>
      </c>
      <c r="E2541" s="25" t="s">
        <v>128</v>
      </c>
      <c r="F2541" s="25" t="s">
        <v>124</v>
      </c>
      <c r="G2541" s="30">
        <v>8199.5499999999993</v>
      </c>
      <c r="H2541" s="31">
        <v>43983</v>
      </c>
      <c r="I2541" s="25" t="s">
        <v>19</v>
      </c>
    </row>
    <row r="2542" spans="1:9" x14ac:dyDescent="0.25">
      <c r="A2542" s="25" t="s">
        <v>0</v>
      </c>
      <c r="B2542" s="25">
        <v>40080798</v>
      </c>
      <c r="C2542" s="25">
        <v>41140000000</v>
      </c>
      <c r="D2542" s="25">
        <v>4114009000</v>
      </c>
      <c r="E2542" s="25" t="s">
        <v>127</v>
      </c>
      <c r="F2542" s="25" t="s">
        <v>124</v>
      </c>
      <c r="G2542" s="30">
        <v>34012</v>
      </c>
      <c r="H2542" s="31">
        <v>43983</v>
      </c>
      <c r="I2542" s="25" t="s">
        <v>19</v>
      </c>
    </row>
    <row r="2543" spans="1:9" x14ac:dyDescent="0.25">
      <c r="A2543" s="25" t="s">
        <v>0</v>
      </c>
      <c r="B2543" s="25">
        <v>40080798</v>
      </c>
      <c r="C2543" s="25">
        <v>41220000000</v>
      </c>
      <c r="D2543" s="25">
        <v>4122001000</v>
      </c>
      <c r="E2543" s="25" t="s">
        <v>44</v>
      </c>
      <c r="F2543" s="25" t="s">
        <v>124</v>
      </c>
      <c r="G2543" s="30">
        <v>139.59</v>
      </c>
      <c r="H2543" s="31">
        <v>43983</v>
      </c>
      <c r="I2543" s="25" t="s">
        <v>19</v>
      </c>
    </row>
    <row r="2544" spans="1:9" x14ac:dyDescent="0.25">
      <c r="A2544" s="25" t="s">
        <v>0</v>
      </c>
      <c r="B2544" s="25">
        <v>40080798</v>
      </c>
      <c r="C2544" s="25">
        <v>41230000000</v>
      </c>
      <c r="D2544" s="25">
        <v>4123001000</v>
      </c>
      <c r="E2544" s="25" t="s">
        <v>45</v>
      </c>
      <c r="F2544" s="25" t="s">
        <v>124</v>
      </c>
      <c r="G2544" s="30">
        <v>4851.58</v>
      </c>
      <c r="H2544" s="31">
        <v>43983</v>
      </c>
      <c r="I2544" s="25" t="s">
        <v>19</v>
      </c>
    </row>
    <row r="2545" spans="1:9" x14ac:dyDescent="0.25">
      <c r="A2545" s="25" t="s">
        <v>0</v>
      </c>
      <c r="B2545" s="25">
        <v>40087102</v>
      </c>
      <c r="C2545" s="25">
        <v>46300000000</v>
      </c>
      <c r="D2545" s="25">
        <v>4630000009</v>
      </c>
      <c r="E2545" s="25" t="s">
        <v>38</v>
      </c>
      <c r="F2545" s="25" t="s">
        <v>39</v>
      </c>
      <c r="G2545" s="30">
        <v>2469.02</v>
      </c>
      <c r="H2545" s="31">
        <v>43983</v>
      </c>
      <c r="I2545" s="25" t="s">
        <v>19</v>
      </c>
    </row>
    <row r="2546" spans="1:9" x14ac:dyDescent="0.25">
      <c r="A2546" s="25" t="s">
        <v>0</v>
      </c>
      <c r="B2546" s="25">
        <v>40087106</v>
      </c>
      <c r="C2546" s="25">
        <v>46300000000</v>
      </c>
      <c r="D2546" s="25">
        <v>4630000009</v>
      </c>
      <c r="E2546" s="25" t="s">
        <v>38</v>
      </c>
      <c r="F2546" s="25" t="s">
        <v>39</v>
      </c>
      <c r="G2546" s="30">
        <v>591.64</v>
      </c>
      <c r="H2546" s="31">
        <v>43983</v>
      </c>
      <c r="I2546" s="25" t="s">
        <v>19</v>
      </c>
    </row>
    <row r="2547" spans="1:9" x14ac:dyDescent="0.25">
      <c r="A2547" s="25" t="s">
        <v>0</v>
      </c>
      <c r="B2547" s="25">
        <v>40087110</v>
      </c>
      <c r="C2547" s="25">
        <v>46300000000</v>
      </c>
      <c r="D2547" s="25">
        <v>4630000009</v>
      </c>
      <c r="E2547" s="25" t="s">
        <v>38</v>
      </c>
      <c r="F2547" s="25" t="s">
        <v>39</v>
      </c>
      <c r="G2547" s="30">
        <v>3446.01</v>
      </c>
      <c r="H2547" s="31">
        <v>43983</v>
      </c>
      <c r="I2547" s="25" t="s">
        <v>19</v>
      </c>
    </row>
    <row r="2548" spans="1:9" x14ac:dyDescent="0.25">
      <c r="A2548" s="25" t="s">
        <v>0</v>
      </c>
      <c r="B2548" s="25">
        <v>40087113</v>
      </c>
      <c r="C2548" s="25">
        <v>46300000000</v>
      </c>
      <c r="D2548" s="25">
        <v>4630000009</v>
      </c>
      <c r="E2548" s="25" t="s">
        <v>38</v>
      </c>
      <c r="F2548" s="25" t="s">
        <v>39</v>
      </c>
      <c r="G2548" s="30">
        <v>1099.47</v>
      </c>
      <c r="H2548" s="31">
        <v>43983</v>
      </c>
      <c r="I2548" s="25" t="s">
        <v>19</v>
      </c>
    </row>
    <row r="2549" spans="1:9" x14ac:dyDescent="0.25">
      <c r="A2549" s="25" t="s">
        <v>0</v>
      </c>
      <c r="B2549" s="25">
        <v>40087117</v>
      </c>
      <c r="C2549" s="25">
        <v>46300000000</v>
      </c>
      <c r="D2549" s="25">
        <v>4630000009</v>
      </c>
      <c r="E2549" s="25" t="s">
        <v>38</v>
      </c>
      <c r="F2549" s="25" t="s">
        <v>39</v>
      </c>
      <c r="G2549" s="30">
        <v>2093.4299999999998</v>
      </c>
      <c r="H2549" s="31">
        <v>43983</v>
      </c>
      <c r="I2549" s="25" t="s">
        <v>19</v>
      </c>
    </row>
    <row r="2550" spans="1:9" x14ac:dyDescent="0.25">
      <c r="A2550" s="25" t="s">
        <v>0</v>
      </c>
      <c r="B2550" s="25">
        <v>40087119</v>
      </c>
      <c r="C2550" s="25">
        <v>46300000000</v>
      </c>
      <c r="D2550" s="25">
        <v>4630000009</v>
      </c>
      <c r="E2550" s="25" t="s">
        <v>38</v>
      </c>
      <c r="F2550" s="25" t="s">
        <v>39</v>
      </c>
      <c r="G2550" s="30">
        <v>112.19</v>
      </c>
      <c r="H2550" s="31">
        <v>43983</v>
      </c>
      <c r="I2550" s="25" t="s">
        <v>19</v>
      </c>
    </row>
    <row r="2551" spans="1:9" x14ac:dyDescent="0.25">
      <c r="A2551" s="25" t="s">
        <v>0</v>
      </c>
      <c r="B2551" s="25">
        <v>40087122</v>
      </c>
      <c r="C2551" s="25">
        <v>46300000000</v>
      </c>
      <c r="D2551" s="25">
        <v>4630000009</v>
      </c>
      <c r="E2551" s="25" t="s">
        <v>38</v>
      </c>
      <c r="F2551" s="25" t="s">
        <v>39</v>
      </c>
      <c r="G2551" s="30">
        <v>497.52</v>
      </c>
      <c r="H2551" s="31">
        <v>43983</v>
      </c>
      <c r="I2551" s="25" t="s">
        <v>19</v>
      </c>
    </row>
    <row r="2552" spans="1:9" x14ac:dyDescent="0.25">
      <c r="A2552" s="25" t="s">
        <v>0</v>
      </c>
      <c r="B2552" s="25">
        <v>40081754</v>
      </c>
      <c r="C2552" s="25">
        <v>41140000000</v>
      </c>
      <c r="D2552" s="25">
        <v>4114009000</v>
      </c>
      <c r="E2552" s="25" t="s">
        <v>127</v>
      </c>
      <c r="F2552" s="25" t="s">
        <v>153</v>
      </c>
      <c r="G2552" s="30">
        <v>137.34</v>
      </c>
      <c r="H2552" s="31">
        <v>43984</v>
      </c>
      <c r="I2552" s="25" t="s">
        <v>19</v>
      </c>
    </row>
    <row r="2553" spans="1:9" x14ac:dyDescent="0.25">
      <c r="A2553" s="25" t="s">
        <v>0</v>
      </c>
      <c r="B2553" s="25">
        <v>40081661</v>
      </c>
      <c r="C2553" s="25">
        <v>41140000000</v>
      </c>
      <c r="D2553" s="25">
        <v>4114002000</v>
      </c>
      <c r="E2553" s="25" t="s">
        <v>125</v>
      </c>
      <c r="F2553" s="25" t="s">
        <v>248</v>
      </c>
      <c r="G2553" s="30">
        <v>26.32</v>
      </c>
      <c r="H2553" s="31">
        <v>43984</v>
      </c>
      <c r="I2553" s="25" t="s">
        <v>19</v>
      </c>
    </row>
    <row r="2554" spans="1:9" x14ac:dyDescent="0.25">
      <c r="A2554" s="25" t="s">
        <v>0</v>
      </c>
      <c r="B2554" s="25">
        <v>40081645</v>
      </c>
      <c r="C2554" s="25">
        <v>41140000000</v>
      </c>
      <c r="D2554" s="25">
        <v>4114001000</v>
      </c>
      <c r="E2554" s="25" t="s">
        <v>36</v>
      </c>
      <c r="F2554" s="25" t="s">
        <v>247</v>
      </c>
      <c r="G2554" s="30">
        <v>62.94</v>
      </c>
      <c r="H2554" s="31">
        <v>43984</v>
      </c>
      <c r="I2554" s="25" t="s">
        <v>19</v>
      </c>
    </row>
    <row r="2555" spans="1:9" x14ac:dyDescent="0.25">
      <c r="A2555" s="25" t="s">
        <v>0</v>
      </c>
      <c r="B2555" s="25">
        <v>40081548</v>
      </c>
      <c r="C2555" s="25">
        <v>41120000000</v>
      </c>
      <c r="D2555" s="25">
        <v>4112001000</v>
      </c>
      <c r="E2555" s="25" t="s">
        <v>35</v>
      </c>
      <c r="F2555" s="25" t="s">
        <v>246</v>
      </c>
      <c r="G2555" s="30">
        <v>103</v>
      </c>
      <c r="H2555" s="31">
        <v>43984</v>
      </c>
      <c r="I2555" s="25" t="s">
        <v>19</v>
      </c>
    </row>
    <row r="2556" spans="1:9" x14ac:dyDescent="0.25">
      <c r="A2556" s="25" t="s">
        <v>0</v>
      </c>
      <c r="B2556" s="25">
        <v>40081535</v>
      </c>
      <c r="C2556" s="25">
        <v>41130000000</v>
      </c>
      <c r="D2556" s="25">
        <v>4113003000</v>
      </c>
      <c r="E2556" s="25" t="s">
        <v>126</v>
      </c>
      <c r="F2556" s="25" t="s">
        <v>245</v>
      </c>
      <c r="G2556" s="30">
        <v>5.72</v>
      </c>
      <c r="H2556" s="31">
        <v>43984</v>
      </c>
      <c r="I2556" s="25" t="s">
        <v>19</v>
      </c>
    </row>
    <row r="2557" spans="1:9" x14ac:dyDescent="0.25">
      <c r="A2557" s="25" t="s">
        <v>0</v>
      </c>
      <c r="B2557" s="25">
        <v>40081530</v>
      </c>
      <c r="C2557" s="25">
        <v>41130000000</v>
      </c>
      <c r="D2557" s="25">
        <v>4113002000</v>
      </c>
      <c r="E2557" s="25" t="s">
        <v>125</v>
      </c>
      <c r="F2557" s="25" t="s">
        <v>243</v>
      </c>
      <c r="G2557" s="30">
        <v>97.28</v>
      </c>
      <c r="H2557" s="31">
        <v>43984</v>
      </c>
      <c r="I2557" s="25" t="s">
        <v>19</v>
      </c>
    </row>
    <row r="2558" spans="1:9" x14ac:dyDescent="0.25">
      <c r="A2558" s="25" t="s">
        <v>0</v>
      </c>
      <c r="B2558" s="25">
        <v>40081525</v>
      </c>
      <c r="C2558" s="25">
        <v>41130000000</v>
      </c>
      <c r="D2558" s="25">
        <v>4113001000</v>
      </c>
      <c r="E2558" s="25" t="s">
        <v>36</v>
      </c>
      <c r="F2558" s="25" t="s">
        <v>242</v>
      </c>
      <c r="G2558" s="30">
        <v>171.68</v>
      </c>
      <c r="H2558" s="31">
        <v>43984</v>
      </c>
      <c r="I2558" s="25" t="s">
        <v>19</v>
      </c>
    </row>
    <row r="2559" spans="1:9" x14ac:dyDescent="0.25">
      <c r="A2559" s="25" t="s">
        <v>0</v>
      </c>
      <c r="B2559" s="25">
        <v>40081677</v>
      </c>
      <c r="C2559" s="25">
        <v>41140000000</v>
      </c>
      <c r="D2559" s="25">
        <v>4114003000</v>
      </c>
      <c r="E2559" s="25" t="s">
        <v>126</v>
      </c>
      <c r="F2559" s="25" t="s">
        <v>249</v>
      </c>
      <c r="G2559" s="30">
        <v>5.72</v>
      </c>
      <c r="H2559" s="31">
        <v>43984</v>
      </c>
      <c r="I2559" s="25" t="s">
        <v>19</v>
      </c>
    </row>
    <row r="2560" spans="1:9" x14ac:dyDescent="0.25">
      <c r="A2560" s="25" t="s">
        <v>0</v>
      </c>
      <c r="B2560" s="25">
        <v>40083021</v>
      </c>
      <c r="C2560" s="25">
        <v>41140000000</v>
      </c>
      <c r="D2560" s="25">
        <v>4114005000</v>
      </c>
      <c r="E2560" s="25" t="s">
        <v>128</v>
      </c>
      <c r="F2560" s="25" t="s">
        <v>250</v>
      </c>
      <c r="G2560" s="30">
        <v>2.2799999999999998</v>
      </c>
      <c r="H2560" s="31">
        <v>43984</v>
      </c>
      <c r="I2560" s="25" t="s">
        <v>19</v>
      </c>
    </row>
    <row r="2561" spans="1:9" x14ac:dyDescent="0.25">
      <c r="A2561" s="25" t="s">
        <v>0</v>
      </c>
      <c r="B2561" s="25">
        <v>40081278</v>
      </c>
      <c r="C2561" s="25">
        <v>41140000000</v>
      </c>
      <c r="D2561" s="25">
        <v>4114004000</v>
      </c>
      <c r="E2561" s="25" t="s">
        <v>122</v>
      </c>
      <c r="F2561" s="25" t="s">
        <v>123</v>
      </c>
      <c r="G2561" s="30">
        <v>9.7899999999999991</v>
      </c>
      <c r="H2561" s="31">
        <v>43984</v>
      </c>
      <c r="I2561" s="25" t="s">
        <v>19</v>
      </c>
    </row>
    <row r="2562" spans="1:9" x14ac:dyDescent="0.25">
      <c r="A2562" s="25" t="s">
        <v>0</v>
      </c>
      <c r="B2562" s="25">
        <v>40081286</v>
      </c>
      <c r="C2562" s="25">
        <v>41110000000</v>
      </c>
      <c r="D2562" s="25">
        <v>4111001000</v>
      </c>
      <c r="E2562" s="25" t="s">
        <v>34</v>
      </c>
      <c r="F2562" s="25" t="s">
        <v>174</v>
      </c>
      <c r="G2562" s="30">
        <v>415.89</v>
      </c>
      <c r="H2562" s="31">
        <v>43984</v>
      </c>
      <c r="I2562" s="25" t="s">
        <v>19</v>
      </c>
    </row>
    <row r="2563" spans="1:9" x14ac:dyDescent="0.25">
      <c r="A2563" s="25" t="s">
        <v>0</v>
      </c>
      <c r="B2563" s="25">
        <v>40081283</v>
      </c>
      <c r="C2563" s="25">
        <v>41110000000</v>
      </c>
      <c r="D2563" s="25">
        <v>4111001000</v>
      </c>
      <c r="E2563" s="25" t="s">
        <v>34</v>
      </c>
      <c r="F2563" s="25" t="s">
        <v>47</v>
      </c>
      <c r="G2563" s="30">
        <v>2259.25</v>
      </c>
      <c r="H2563" s="31">
        <v>43984</v>
      </c>
      <c r="I2563" s="25" t="s">
        <v>19</v>
      </c>
    </row>
    <row r="2564" spans="1:9" x14ac:dyDescent="0.25">
      <c r="A2564" s="25" t="s">
        <v>0</v>
      </c>
      <c r="B2564" s="25">
        <v>40081280</v>
      </c>
      <c r="C2564" s="25">
        <v>41110000000</v>
      </c>
      <c r="D2564" s="25">
        <v>4111001000</v>
      </c>
      <c r="E2564" s="25" t="s">
        <v>34</v>
      </c>
      <c r="F2564" s="25" t="s">
        <v>50</v>
      </c>
      <c r="G2564" s="30">
        <v>512.91</v>
      </c>
      <c r="H2564" s="31">
        <v>43984</v>
      </c>
      <c r="I2564" s="25" t="s">
        <v>19</v>
      </c>
    </row>
    <row r="2565" spans="1:9" x14ac:dyDescent="0.25">
      <c r="A2565" s="25" t="s">
        <v>0</v>
      </c>
      <c r="B2565" s="25">
        <v>40083461</v>
      </c>
      <c r="C2565" s="25">
        <v>41140000000</v>
      </c>
      <c r="D2565" s="25">
        <v>4114005000</v>
      </c>
      <c r="E2565" s="25" t="s">
        <v>128</v>
      </c>
      <c r="F2565" s="25" t="s">
        <v>250</v>
      </c>
      <c r="G2565" s="30">
        <v>70.66</v>
      </c>
      <c r="H2565" s="31">
        <v>43984</v>
      </c>
      <c r="I2565" s="25" t="s">
        <v>19</v>
      </c>
    </row>
    <row r="2566" spans="1:9" x14ac:dyDescent="0.25">
      <c r="A2566" s="25" t="s">
        <v>0</v>
      </c>
      <c r="B2566" s="25">
        <v>40081329</v>
      </c>
      <c r="C2566" s="25">
        <v>41110000000</v>
      </c>
      <c r="D2566" s="25">
        <v>4111001000</v>
      </c>
      <c r="E2566" s="25" t="s">
        <v>34</v>
      </c>
      <c r="F2566" s="25" t="s">
        <v>174</v>
      </c>
      <c r="G2566" s="30">
        <v>214.68</v>
      </c>
      <c r="H2566" s="31">
        <v>43984</v>
      </c>
      <c r="I2566" s="25" t="s">
        <v>19</v>
      </c>
    </row>
    <row r="2567" spans="1:9" x14ac:dyDescent="0.25">
      <c r="A2567" s="25" t="s">
        <v>0</v>
      </c>
      <c r="B2567" s="25">
        <v>40081327</v>
      </c>
      <c r="C2567" s="25">
        <v>41110000000</v>
      </c>
      <c r="D2567" s="25">
        <v>4111001000</v>
      </c>
      <c r="E2567" s="25" t="s">
        <v>34</v>
      </c>
      <c r="F2567" s="25" t="s">
        <v>50</v>
      </c>
      <c r="G2567" s="30">
        <v>214.68</v>
      </c>
      <c r="H2567" s="31">
        <v>43984</v>
      </c>
      <c r="I2567" s="25" t="s">
        <v>19</v>
      </c>
    </row>
    <row r="2568" spans="1:9" x14ac:dyDescent="0.25">
      <c r="A2568" s="25" t="s">
        <v>0</v>
      </c>
      <c r="B2568" s="25">
        <v>40083443</v>
      </c>
      <c r="C2568" s="25">
        <v>41140000000</v>
      </c>
      <c r="D2568" s="25">
        <v>4114009000</v>
      </c>
      <c r="E2568" s="25" t="s">
        <v>127</v>
      </c>
      <c r="F2568" s="25" t="s">
        <v>153</v>
      </c>
      <c r="G2568" s="30">
        <v>3841.42</v>
      </c>
      <c r="H2568" s="31">
        <v>43984</v>
      </c>
      <c r="I2568" s="25" t="s">
        <v>19</v>
      </c>
    </row>
    <row r="2569" spans="1:9" x14ac:dyDescent="0.25">
      <c r="A2569" s="25" t="s">
        <v>0</v>
      </c>
      <c r="B2569" s="25">
        <v>40081321</v>
      </c>
      <c r="C2569" s="25">
        <v>41140000000</v>
      </c>
      <c r="D2569" s="25">
        <v>4114004000</v>
      </c>
      <c r="E2569" s="25" t="s">
        <v>122</v>
      </c>
      <c r="F2569" s="25" t="s">
        <v>123</v>
      </c>
      <c r="G2569" s="30">
        <v>1.28</v>
      </c>
      <c r="H2569" s="31">
        <v>43984</v>
      </c>
      <c r="I2569" s="25" t="s">
        <v>19</v>
      </c>
    </row>
    <row r="2570" spans="1:9" x14ac:dyDescent="0.25">
      <c r="A2570" s="25" t="s">
        <v>0</v>
      </c>
      <c r="B2570" s="25">
        <v>40081398</v>
      </c>
      <c r="C2570" s="25">
        <v>41110000000</v>
      </c>
      <c r="D2570" s="25">
        <v>4111001000</v>
      </c>
      <c r="E2570" s="25" t="s">
        <v>34</v>
      </c>
      <c r="F2570" s="25" t="s">
        <v>174</v>
      </c>
      <c r="G2570" s="30">
        <v>511.2</v>
      </c>
      <c r="H2570" s="31">
        <v>43984</v>
      </c>
      <c r="I2570" s="25" t="s">
        <v>19</v>
      </c>
    </row>
    <row r="2571" spans="1:9" x14ac:dyDescent="0.25">
      <c r="A2571" s="25" t="s">
        <v>0</v>
      </c>
      <c r="B2571" s="25">
        <v>40081391</v>
      </c>
      <c r="C2571" s="25">
        <v>41110000000</v>
      </c>
      <c r="D2571" s="25">
        <v>4111001000</v>
      </c>
      <c r="E2571" s="25" t="s">
        <v>34</v>
      </c>
      <c r="F2571" s="25" t="s">
        <v>50</v>
      </c>
      <c r="G2571" s="30">
        <v>511.2</v>
      </c>
      <c r="H2571" s="31">
        <v>43984</v>
      </c>
      <c r="I2571" s="25" t="s">
        <v>19</v>
      </c>
    </row>
    <row r="2572" spans="1:9" x14ac:dyDescent="0.25">
      <c r="A2572" s="25" t="s">
        <v>0</v>
      </c>
      <c r="B2572" s="25">
        <v>40083421</v>
      </c>
      <c r="C2572" s="25">
        <v>41140000000</v>
      </c>
      <c r="D2572" s="25">
        <v>4114003000</v>
      </c>
      <c r="E2572" s="25" t="s">
        <v>126</v>
      </c>
      <c r="F2572" s="25" t="s">
        <v>249</v>
      </c>
      <c r="G2572" s="30">
        <v>176.58</v>
      </c>
      <c r="H2572" s="31">
        <v>43984</v>
      </c>
      <c r="I2572" s="25" t="s">
        <v>19</v>
      </c>
    </row>
    <row r="2573" spans="1:9" x14ac:dyDescent="0.25">
      <c r="A2573" s="25" t="s">
        <v>0</v>
      </c>
      <c r="B2573" s="25">
        <v>40081382</v>
      </c>
      <c r="C2573" s="25">
        <v>41140000000</v>
      </c>
      <c r="D2573" s="25">
        <v>4114004000</v>
      </c>
      <c r="E2573" s="25" t="s">
        <v>122</v>
      </c>
      <c r="F2573" s="25" t="s">
        <v>123</v>
      </c>
      <c r="G2573" s="30">
        <v>3.06</v>
      </c>
      <c r="H2573" s="31">
        <v>43984</v>
      </c>
      <c r="I2573" s="25" t="s">
        <v>19</v>
      </c>
    </row>
    <row r="2574" spans="1:9" x14ac:dyDescent="0.25">
      <c r="A2574" s="25" t="s">
        <v>0</v>
      </c>
      <c r="B2574" s="25">
        <v>40081454</v>
      </c>
      <c r="C2574" s="25">
        <v>41110000000</v>
      </c>
      <c r="D2574" s="25">
        <v>4111001000</v>
      </c>
      <c r="E2574" s="25" t="s">
        <v>34</v>
      </c>
      <c r="F2574" s="25" t="s">
        <v>174</v>
      </c>
      <c r="G2574" s="30">
        <v>86.45</v>
      </c>
      <c r="H2574" s="31">
        <v>43984</v>
      </c>
      <c r="I2574" s="25" t="s">
        <v>19</v>
      </c>
    </row>
    <row r="2575" spans="1:9" x14ac:dyDescent="0.25">
      <c r="A2575" s="25" t="s">
        <v>0</v>
      </c>
      <c r="B2575" s="25">
        <v>40083381</v>
      </c>
      <c r="C2575" s="25">
        <v>41140000000</v>
      </c>
      <c r="D2575" s="25">
        <v>4114002000</v>
      </c>
      <c r="E2575" s="25" t="s">
        <v>125</v>
      </c>
      <c r="F2575" s="25" t="s">
        <v>248</v>
      </c>
      <c r="G2575" s="30">
        <v>812.37</v>
      </c>
      <c r="H2575" s="31">
        <v>43984</v>
      </c>
      <c r="I2575" s="25" t="s">
        <v>19</v>
      </c>
    </row>
    <row r="2576" spans="1:9" x14ac:dyDescent="0.25">
      <c r="A2576" s="25" t="s">
        <v>0</v>
      </c>
      <c r="B2576" s="25">
        <v>40081436</v>
      </c>
      <c r="C2576" s="25">
        <v>41140000000</v>
      </c>
      <c r="D2576" s="25">
        <v>4114004000</v>
      </c>
      <c r="E2576" s="25" t="s">
        <v>122</v>
      </c>
      <c r="F2576" s="25" t="s">
        <v>123</v>
      </c>
      <c r="G2576" s="30">
        <v>0.26</v>
      </c>
      <c r="H2576" s="31">
        <v>43984</v>
      </c>
      <c r="I2576" s="25" t="s">
        <v>19</v>
      </c>
    </row>
    <row r="2577" spans="1:9" x14ac:dyDescent="0.25">
      <c r="A2577" s="25" t="s">
        <v>0</v>
      </c>
      <c r="B2577" s="25">
        <v>40083352</v>
      </c>
      <c r="C2577" s="25">
        <v>41140000000</v>
      </c>
      <c r="D2577" s="25">
        <v>4114001000</v>
      </c>
      <c r="E2577" s="25" t="s">
        <v>36</v>
      </c>
      <c r="F2577" s="25" t="s">
        <v>247</v>
      </c>
      <c r="G2577" s="30">
        <v>1942.65</v>
      </c>
      <c r="H2577" s="31">
        <v>43984</v>
      </c>
      <c r="I2577" s="25" t="s">
        <v>19</v>
      </c>
    </row>
    <row r="2578" spans="1:9" x14ac:dyDescent="0.25">
      <c r="A2578" s="25" t="s">
        <v>0</v>
      </c>
      <c r="B2578" s="25">
        <v>40083331</v>
      </c>
      <c r="C2578" s="25">
        <v>41120000000</v>
      </c>
      <c r="D2578" s="25">
        <v>4112001000</v>
      </c>
      <c r="E2578" s="25" t="s">
        <v>35</v>
      </c>
      <c r="F2578" s="25" t="s">
        <v>402</v>
      </c>
      <c r="G2578" s="30">
        <v>1034.46</v>
      </c>
      <c r="H2578" s="31">
        <v>43984</v>
      </c>
      <c r="I2578" s="25" t="s">
        <v>19</v>
      </c>
    </row>
    <row r="2579" spans="1:9" x14ac:dyDescent="0.25">
      <c r="A2579" s="25" t="s">
        <v>0</v>
      </c>
      <c r="B2579" s="25">
        <v>40083291</v>
      </c>
      <c r="C2579" s="25">
        <v>41120000000</v>
      </c>
      <c r="D2579" s="25">
        <v>4112001000</v>
      </c>
      <c r="E2579" s="25" t="s">
        <v>35</v>
      </c>
      <c r="F2579" s="25" t="s">
        <v>352</v>
      </c>
      <c r="G2579" s="30">
        <v>137.52000000000001</v>
      </c>
      <c r="H2579" s="31">
        <v>43984</v>
      </c>
      <c r="I2579" s="25" t="s">
        <v>19</v>
      </c>
    </row>
    <row r="2580" spans="1:9" x14ac:dyDescent="0.25">
      <c r="A2580" s="25" t="s">
        <v>0</v>
      </c>
      <c r="B2580" s="25">
        <v>40081949</v>
      </c>
      <c r="C2580" s="25">
        <v>41110000000</v>
      </c>
      <c r="D2580" s="25">
        <v>4111001000</v>
      </c>
      <c r="E2580" s="25" t="s">
        <v>34</v>
      </c>
      <c r="F2580" s="25" t="s">
        <v>53</v>
      </c>
      <c r="G2580" s="30">
        <v>455.6</v>
      </c>
      <c r="H2580" s="31">
        <v>43984</v>
      </c>
      <c r="I2580" s="25" t="s">
        <v>19</v>
      </c>
    </row>
    <row r="2581" spans="1:9" x14ac:dyDescent="0.25">
      <c r="A2581" s="25" t="s">
        <v>0</v>
      </c>
      <c r="B2581" s="25">
        <v>40083282</v>
      </c>
      <c r="C2581" s="25">
        <v>41120000000</v>
      </c>
      <c r="D2581" s="25">
        <v>4112001000</v>
      </c>
      <c r="E2581" s="25" t="s">
        <v>35</v>
      </c>
      <c r="F2581" s="25" t="s">
        <v>246</v>
      </c>
      <c r="G2581" s="30">
        <v>1961.21</v>
      </c>
      <c r="H2581" s="31">
        <v>43984</v>
      </c>
      <c r="I2581" s="25" t="s">
        <v>19</v>
      </c>
    </row>
    <row r="2582" spans="1:9" x14ac:dyDescent="0.25">
      <c r="A2582" s="25" t="s">
        <v>0</v>
      </c>
      <c r="B2582" s="25">
        <v>40081909</v>
      </c>
      <c r="C2582" s="25">
        <v>41110000000</v>
      </c>
      <c r="D2582" s="25">
        <v>4111001000</v>
      </c>
      <c r="E2582" s="25" t="s">
        <v>34</v>
      </c>
      <c r="F2582" s="25" t="s">
        <v>174</v>
      </c>
      <c r="G2582" s="30">
        <v>2207.65</v>
      </c>
      <c r="H2582" s="31">
        <v>43984</v>
      </c>
      <c r="I2582" s="25" t="s">
        <v>19</v>
      </c>
    </row>
    <row r="2583" spans="1:9" x14ac:dyDescent="0.25">
      <c r="A2583" s="25" t="s">
        <v>0</v>
      </c>
      <c r="B2583" s="25">
        <v>40081885</v>
      </c>
      <c r="C2583" s="25">
        <v>41110000000</v>
      </c>
      <c r="D2583" s="25">
        <v>4111001000</v>
      </c>
      <c r="E2583" s="25" t="s">
        <v>34</v>
      </c>
      <c r="F2583" s="25" t="s">
        <v>51</v>
      </c>
      <c r="G2583" s="30">
        <v>2607.5300000000002</v>
      </c>
      <c r="H2583" s="31">
        <v>43984</v>
      </c>
      <c r="I2583" s="25" t="s">
        <v>19</v>
      </c>
    </row>
    <row r="2584" spans="1:9" x14ac:dyDescent="0.25">
      <c r="A2584" s="25" t="s">
        <v>0</v>
      </c>
      <c r="B2584" s="25">
        <v>40083208</v>
      </c>
      <c r="C2584" s="25">
        <v>41130000000</v>
      </c>
      <c r="D2584" s="25">
        <v>4113003000</v>
      </c>
      <c r="E2584" s="25" t="s">
        <v>126</v>
      </c>
      <c r="F2584" s="25" t="s">
        <v>245</v>
      </c>
      <c r="G2584" s="30">
        <v>176.58</v>
      </c>
      <c r="H2584" s="31">
        <v>43984</v>
      </c>
      <c r="I2584" s="25" t="s">
        <v>19</v>
      </c>
    </row>
    <row r="2585" spans="1:9" x14ac:dyDescent="0.25">
      <c r="A2585" s="25" t="s">
        <v>0</v>
      </c>
      <c r="B2585" s="25">
        <v>40081857</v>
      </c>
      <c r="C2585" s="25">
        <v>41110000000</v>
      </c>
      <c r="D2585" s="25">
        <v>4111001000</v>
      </c>
      <c r="E2585" s="25" t="s">
        <v>34</v>
      </c>
      <c r="F2585" s="25" t="s">
        <v>49</v>
      </c>
      <c r="G2585" s="30">
        <v>1718.03</v>
      </c>
      <c r="H2585" s="31">
        <v>43984</v>
      </c>
      <c r="I2585" s="25" t="s">
        <v>19</v>
      </c>
    </row>
    <row r="2586" spans="1:9" x14ac:dyDescent="0.25">
      <c r="A2586" s="25" t="s">
        <v>0</v>
      </c>
      <c r="B2586" s="25">
        <v>40081843</v>
      </c>
      <c r="C2586" s="25">
        <v>41110000000</v>
      </c>
      <c r="D2586" s="25">
        <v>4111001000</v>
      </c>
      <c r="E2586" s="25" t="s">
        <v>34</v>
      </c>
      <c r="F2586" s="25" t="s">
        <v>60</v>
      </c>
      <c r="G2586" s="30">
        <v>60</v>
      </c>
      <c r="H2586" s="31">
        <v>43984</v>
      </c>
      <c r="I2586" s="25" t="s">
        <v>19</v>
      </c>
    </row>
    <row r="2587" spans="1:9" x14ac:dyDescent="0.25">
      <c r="A2587" s="25" t="s">
        <v>0</v>
      </c>
      <c r="B2587" s="25">
        <v>40081799</v>
      </c>
      <c r="C2587" s="25">
        <v>41110000000</v>
      </c>
      <c r="D2587" s="25">
        <v>4111001000</v>
      </c>
      <c r="E2587" s="25" t="s">
        <v>34</v>
      </c>
      <c r="F2587" s="25" t="s">
        <v>50</v>
      </c>
      <c r="G2587" s="30">
        <v>2550.87</v>
      </c>
      <c r="H2587" s="31">
        <v>43984</v>
      </c>
      <c r="I2587" s="25" t="s">
        <v>19</v>
      </c>
    </row>
    <row r="2588" spans="1:9" x14ac:dyDescent="0.25">
      <c r="A2588" s="25" t="s">
        <v>0</v>
      </c>
      <c r="B2588" s="25">
        <v>40081781</v>
      </c>
      <c r="C2588" s="25">
        <v>41110000000</v>
      </c>
      <c r="D2588" s="25">
        <v>4111001000</v>
      </c>
      <c r="E2588" s="25" t="s">
        <v>34</v>
      </c>
      <c r="F2588" s="25" t="s">
        <v>51</v>
      </c>
      <c r="G2588" s="30">
        <v>356.19</v>
      </c>
      <c r="H2588" s="31">
        <v>43984</v>
      </c>
      <c r="I2588" s="25" t="s">
        <v>19</v>
      </c>
    </row>
    <row r="2589" spans="1:9" x14ac:dyDescent="0.25">
      <c r="A2589" s="25" t="s">
        <v>0</v>
      </c>
      <c r="B2589" s="25">
        <v>40081731</v>
      </c>
      <c r="C2589" s="25">
        <v>41220000000</v>
      </c>
      <c r="D2589" s="25">
        <v>4122001000</v>
      </c>
      <c r="E2589" s="25" t="s">
        <v>44</v>
      </c>
      <c r="F2589" s="25" t="s">
        <v>227</v>
      </c>
      <c r="G2589" s="30">
        <v>200</v>
      </c>
      <c r="H2589" s="31">
        <v>43984</v>
      </c>
      <c r="I2589" s="25" t="s">
        <v>19</v>
      </c>
    </row>
    <row r="2590" spans="1:9" x14ac:dyDescent="0.25">
      <c r="A2590" s="25" t="s">
        <v>0</v>
      </c>
      <c r="B2590" s="25">
        <v>40081715</v>
      </c>
      <c r="C2590" s="25">
        <v>41220000000</v>
      </c>
      <c r="D2590" s="25">
        <v>4122001000</v>
      </c>
      <c r="E2590" s="25" t="s">
        <v>44</v>
      </c>
      <c r="F2590" s="25" t="s">
        <v>47</v>
      </c>
      <c r="G2590" s="30">
        <v>200</v>
      </c>
      <c r="H2590" s="31">
        <v>43984</v>
      </c>
      <c r="I2590" s="25" t="s">
        <v>19</v>
      </c>
    </row>
    <row r="2591" spans="1:9" x14ac:dyDescent="0.25">
      <c r="A2591" s="25" t="s">
        <v>0</v>
      </c>
      <c r="B2591" s="25">
        <v>40081701</v>
      </c>
      <c r="C2591" s="25">
        <v>41220000000</v>
      </c>
      <c r="D2591" s="25">
        <v>4122001000</v>
      </c>
      <c r="E2591" s="25" t="s">
        <v>44</v>
      </c>
      <c r="F2591" s="25" t="s">
        <v>54</v>
      </c>
      <c r="G2591" s="30">
        <v>100</v>
      </c>
      <c r="H2591" s="31">
        <v>43984</v>
      </c>
      <c r="I2591" s="25" t="s">
        <v>19</v>
      </c>
    </row>
    <row r="2592" spans="1:9" x14ac:dyDescent="0.25">
      <c r="A2592" s="25" t="s">
        <v>0</v>
      </c>
      <c r="B2592" s="25">
        <v>40081651</v>
      </c>
      <c r="C2592" s="25">
        <v>41220000000</v>
      </c>
      <c r="D2592" s="25">
        <v>4122001000</v>
      </c>
      <c r="E2592" s="25" t="s">
        <v>44</v>
      </c>
      <c r="F2592" s="25" t="s">
        <v>51</v>
      </c>
      <c r="G2592" s="30">
        <v>1100</v>
      </c>
      <c r="H2592" s="31">
        <v>43984</v>
      </c>
      <c r="I2592" s="25" t="s">
        <v>19</v>
      </c>
    </row>
    <row r="2593" spans="1:9" x14ac:dyDescent="0.25">
      <c r="A2593" s="25" t="s">
        <v>0</v>
      </c>
      <c r="B2593" s="25">
        <v>40081614</v>
      </c>
      <c r="C2593" s="25">
        <v>41220000000</v>
      </c>
      <c r="D2593" s="25">
        <v>4122001000</v>
      </c>
      <c r="E2593" s="25" t="s">
        <v>44</v>
      </c>
      <c r="F2593" s="25" t="s">
        <v>53</v>
      </c>
      <c r="G2593" s="30">
        <v>3540</v>
      </c>
      <c r="H2593" s="31">
        <v>43984</v>
      </c>
      <c r="I2593" s="25" t="s">
        <v>19</v>
      </c>
    </row>
    <row r="2594" spans="1:9" x14ac:dyDescent="0.25">
      <c r="A2594" s="25" t="s">
        <v>0</v>
      </c>
      <c r="B2594" s="25">
        <v>40081600</v>
      </c>
      <c r="C2594" s="25">
        <v>41220000000</v>
      </c>
      <c r="D2594" s="25">
        <v>4122001000</v>
      </c>
      <c r="E2594" s="25" t="s">
        <v>44</v>
      </c>
      <c r="F2594" s="25" t="s">
        <v>46</v>
      </c>
      <c r="G2594" s="30">
        <v>1200</v>
      </c>
      <c r="H2594" s="31">
        <v>43984</v>
      </c>
      <c r="I2594" s="25" t="s">
        <v>19</v>
      </c>
    </row>
    <row r="2595" spans="1:9" x14ac:dyDescent="0.25">
      <c r="A2595" s="25" t="s">
        <v>0</v>
      </c>
      <c r="B2595" s="25">
        <v>40081589</v>
      </c>
      <c r="C2595" s="25">
        <v>41220000000</v>
      </c>
      <c r="D2595" s="25">
        <v>4122001000</v>
      </c>
      <c r="E2595" s="25" t="s">
        <v>44</v>
      </c>
      <c r="F2595" s="25" t="s">
        <v>50</v>
      </c>
      <c r="G2595" s="30">
        <v>1100</v>
      </c>
      <c r="H2595" s="31">
        <v>43984</v>
      </c>
      <c r="I2595" s="25" t="s">
        <v>19</v>
      </c>
    </row>
    <row r="2596" spans="1:9" x14ac:dyDescent="0.25">
      <c r="A2596" s="25" t="s">
        <v>0</v>
      </c>
      <c r="B2596" s="25">
        <v>40081578</v>
      </c>
      <c r="C2596" s="25">
        <v>41220000000</v>
      </c>
      <c r="D2596" s="25">
        <v>4122001000</v>
      </c>
      <c r="E2596" s="25" t="s">
        <v>44</v>
      </c>
      <c r="F2596" s="25" t="s">
        <v>49</v>
      </c>
      <c r="G2596" s="30">
        <v>2377</v>
      </c>
      <c r="H2596" s="31">
        <v>43984</v>
      </c>
      <c r="I2596" s="25" t="s">
        <v>19</v>
      </c>
    </row>
    <row r="2597" spans="1:9" x14ac:dyDescent="0.25">
      <c r="A2597" s="25" t="s">
        <v>0</v>
      </c>
      <c r="B2597" s="25">
        <v>40083192</v>
      </c>
      <c r="C2597" s="25">
        <v>41130000000</v>
      </c>
      <c r="D2597" s="25">
        <v>4113002000</v>
      </c>
      <c r="E2597" s="25" t="s">
        <v>125</v>
      </c>
      <c r="F2597" s="25" t="s">
        <v>243</v>
      </c>
      <c r="G2597" s="30">
        <v>3002.29</v>
      </c>
      <c r="H2597" s="31">
        <v>43984</v>
      </c>
      <c r="I2597" s="25" t="s">
        <v>19</v>
      </c>
    </row>
    <row r="2598" spans="1:9" x14ac:dyDescent="0.25">
      <c r="A2598" s="25" t="s">
        <v>0</v>
      </c>
      <c r="B2598" s="25">
        <v>40081571</v>
      </c>
      <c r="C2598" s="25">
        <v>41220000000</v>
      </c>
      <c r="D2598" s="25">
        <v>4122001000</v>
      </c>
      <c r="E2598" s="25" t="s">
        <v>44</v>
      </c>
      <c r="F2598" s="25" t="s">
        <v>174</v>
      </c>
      <c r="G2598" s="30">
        <v>4500</v>
      </c>
      <c r="H2598" s="31">
        <v>43984</v>
      </c>
      <c r="I2598" s="25" t="s">
        <v>19</v>
      </c>
    </row>
    <row r="2599" spans="1:9" x14ac:dyDescent="0.25">
      <c r="A2599" s="25" t="s">
        <v>0</v>
      </c>
      <c r="B2599" s="25">
        <v>40083160</v>
      </c>
      <c r="C2599" s="25">
        <v>41130000000</v>
      </c>
      <c r="D2599" s="25">
        <v>4113001000</v>
      </c>
      <c r="E2599" s="25" t="s">
        <v>36</v>
      </c>
      <c r="F2599" s="25" t="s">
        <v>242</v>
      </c>
      <c r="G2599" s="30">
        <v>5298.15</v>
      </c>
      <c r="H2599" s="31">
        <v>43984</v>
      </c>
      <c r="I2599" s="25" t="s">
        <v>19</v>
      </c>
    </row>
    <row r="2600" spans="1:9" x14ac:dyDescent="0.25">
      <c r="A2600" s="25" t="s">
        <v>0</v>
      </c>
      <c r="B2600" s="25">
        <v>40083763</v>
      </c>
      <c r="C2600" s="25">
        <v>41110000000</v>
      </c>
      <c r="D2600" s="25">
        <v>4111001000</v>
      </c>
      <c r="E2600" s="25" t="s">
        <v>34</v>
      </c>
      <c r="F2600" s="25" t="s">
        <v>61</v>
      </c>
      <c r="G2600" s="30">
        <v>2627.7</v>
      </c>
      <c r="H2600" s="31">
        <v>43984</v>
      </c>
      <c r="I2600" s="25" t="s">
        <v>19</v>
      </c>
    </row>
    <row r="2601" spans="1:9" x14ac:dyDescent="0.25">
      <c r="A2601" s="25" t="s">
        <v>0</v>
      </c>
      <c r="B2601" s="25">
        <v>40083739</v>
      </c>
      <c r="C2601" s="25">
        <v>41110000000</v>
      </c>
      <c r="D2601" s="25">
        <v>4111001000</v>
      </c>
      <c r="E2601" s="25" t="s">
        <v>34</v>
      </c>
      <c r="F2601" s="25" t="s">
        <v>50</v>
      </c>
      <c r="G2601" s="30">
        <v>2627.7</v>
      </c>
      <c r="H2601" s="31">
        <v>43984</v>
      </c>
      <c r="I2601" s="25" t="s">
        <v>19</v>
      </c>
    </row>
    <row r="2602" spans="1:9" x14ac:dyDescent="0.25">
      <c r="A2602" s="25" t="s">
        <v>0</v>
      </c>
      <c r="B2602" s="25">
        <v>0</v>
      </c>
      <c r="C2602" s="25">
        <v>0</v>
      </c>
      <c r="D2602" s="25">
        <v>0</v>
      </c>
      <c r="E2602" s="25" t="s">
        <v>348</v>
      </c>
      <c r="F2602" s="25" t="s">
        <v>348</v>
      </c>
      <c r="G2602" s="30">
        <v>0</v>
      </c>
      <c r="H2602" s="31">
        <v>43984</v>
      </c>
      <c r="I2602" s="25" t="s">
        <v>348</v>
      </c>
    </row>
    <row r="2603" spans="1:9" x14ac:dyDescent="0.25">
      <c r="A2603" s="25" t="s">
        <v>0</v>
      </c>
      <c r="B2603" s="25">
        <v>40084046</v>
      </c>
      <c r="C2603" s="25">
        <v>41140000000</v>
      </c>
      <c r="D2603" s="25">
        <v>4114001000</v>
      </c>
      <c r="E2603" s="25" t="s">
        <v>36</v>
      </c>
      <c r="F2603" s="25" t="s">
        <v>123</v>
      </c>
      <c r="G2603" s="30">
        <v>52.29</v>
      </c>
      <c r="H2603" s="31">
        <v>43984</v>
      </c>
      <c r="I2603" s="25" t="s">
        <v>19</v>
      </c>
    </row>
    <row r="2604" spans="1:9" x14ac:dyDescent="0.25">
      <c r="A2604" s="25" t="s">
        <v>0</v>
      </c>
      <c r="B2604" s="25">
        <v>40084046</v>
      </c>
      <c r="C2604" s="25">
        <v>41230000000</v>
      </c>
      <c r="D2604" s="25">
        <v>4123001000</v>
      </c>
      <c r="E2604" s="25" t="s">
        <v>45</v>
      </c>
      <c r="F2604" s="25" t="s">
        <v>123</v>
      </c>
      <c r="G2604" s="30">
        <v>18.37</v>
      </c>
      <c r="H2604" s="31">
        <v>43984</v>
      </c>
      <c r="I2604" s="25" t="s">
        <v>19</v>
      </c>
    </row>
    <row r="2605" spans="1:9" x14ac:dyDescent="0.25">
      <c r="A2605" s="25" t="s">
        <v>0</v>
      </c>
      <c r="B2605" s="25">
        <v>40083379</v>
      </c>
      <c r="C2605" s="25">
        <v>41270000000</v>
      </c>
      <c r="D2605" s="25">
        <v>4127001000</v>
      </c>
      <c r="E2605" s="25" t="s">
        <v>58</v>
      </c>
      <c r="F2605" s="25" t="s">
        <v>49</v>
      </c>
      <c r="G2605" s="30">
        <v>70</v>
      </c>
      <c r="H2605" s="31">
        <v>43984</v>
      </c>
      <c r="I2605" s="25" t="s">
        <v>19</v>
      </c>
    </row>
    <row r="2606" spans="1:9" x14ac:dyDescent="0.25">
      <c r="A2606" s="25" t="s">
        <v>0</v>
      </c>
      <c r="B2606" s="25">
        <v>40084079</v>
      </c>
      <c r="C2606" s="25">
        <v>41120000000</v>
      </c>
      <c r="D2606" s="25">
        <v>4112001000</v>
      </c>
      <c r="E2606" s="25" t="s">
        <v>35</v>
      </c>
      <c r="F2606" s="25" t="s">
        <v>246</v>
      </c>
      <c r="G2606" s="30">
        <v>76.14</v>
      </c>
      <c r="H2606" s="31">
        <v>43984</v>
      </c>
      <c r="I2606" s="25" t="s">
        <v>19</v>
      </c>
    </row>
    <row r="2607" spans="1:9" x14ac:dyDescent="0.25">
      <c r="A2607" s="25" t="s">
        <v>0</v>
      </c>
      <c r="B2607" s="25">
        <v>40083393</v>
      </c>
      <c r="C2607" s="25">
        <v>41270000000</v>
      </c>
      <c r="D2607" s="25">
        <v>4127001000</v>
      </c>
      <c r="E2607" s="25" t="s">
        <v>58</v>
      </c>
      <c r="F2607" s="25" t="s">
        <v>61</v>
      </c>
      <c r="G2607" s="30">
        <v>70</v>
      </c>
      <c r="H2607" s="31">
        <v>43984</v>
      </c>
      <c r="I2607" s="25" t="s">
        <v>19</v>
      </c>
    </row>
    <row r="2608" spans="1:9" x14ac:dyDescent="0.25">
      <c r="A2608" s="25" t="s">
        <v>0</v>
      </c>
      <c r="B2608" s="25">
        <v>40081260</v>
      </c>
      <c r="C2608" s="25">
        <v>41110000000</v>
      </c>
      <c r="D2608" s="25">
        <v>4111001000</v>
      </c>
      <c r="E2608" s="25" t="s">
        <v>34</v>
      </c>
      <c r="F2608" s="25" t="s">
        <v>51</v>
      </c>
      <c r="G2608" s="30">
        <v>522.04</v>
      </c>
      <c r="H2608" s="31">
        <v>43984</v>
      </c>
      <c r="I2608" s="25" t="s">
        <v>19</v>
      </c>
    </row>
    <row r="2609" spans="1:9" x14ac:dyDescent="0.25">
      <c r="A2609" s="25" t="s">
        <v>0</v>
      </c>
      <c r="B2609" s="25">
        <v>40083341</v>
      </c>
      <c r="C2609" s="25">
        <v>41270000000</v>
      </c>
      <c r="D2609" s="25">
        <v>4127001000</v>
      </c>
      <c r="E2609" s="25" t="s">
        <v>58</v>
      </c>
      <c r="F2609" s="25" t="s">
        <v>143</v>
      </c>
      <c r="G2609" s="30">
        <v>2.08</v>
      </c>
      <c r="H2609" s="31">
        <v>43984</v>
      </c>
      <c r="I2609" s="25" t="s">
        <v>19</v>
      </c>
    </row>
    <row r="2610" spans="1:9" x14ac:dyDescent="0.25">
      <c r="A2610" s="25" t="s">
        <v>0</v>
      </c>
      <c r="B2610" s="25">
        <v>40083320</v>
      </c>
      <c r="C2610" s="25">
        <v>41270000000</v>
      </c>
      <c r="D2610" s="25">
        <v>4127001000</v>
      </c>
      <c r="E2610" s="25" t="s">
        <v>58</v>
      </c>
      <c r="F2610" s="25" t="s">
        <v>124</v>
      </c>
      <c r="G2610" s="30">
        <v>13.84</v>
      </c>
      <c r="H2610" s="31">
        <v>43984</v>
      </c>
      <c r="I2610" s="25" t="s">
        <v>19</v>
      </c>
    </row>
    <row r="2611" spans="1:9" x14ac:dyDescent="0.25">
      <c r="A2611" s="25" t="s">
        <v>0</v>
      </c>
      <c r="B2611" s="25">
        <v>40083639</v>
      </c>
      <c r="C2611" s="25">
        <v>41110000000</v>
      </c>
      <c r="D2611" s="25">
        <v>4111001000</v>
      </c>
      <c r="E2611" s="25" t="s">
        <v>34</v>
      </c>
      <c r="F2611" s="25" t="s">
        <v>50</v>
      </c>
      <c r="G2611" s="30">
        <v>383.4</v>
      </c>
      <c r="H2611" s="31">
        <v>43984</v>
      </c>
      <c r="I2611" s="25" t="s">
        <v>19</v>
      </c>
    </row>
    <row r="2612" spans="1:9" x14ac:dyDescent="0.25">
      <c r="A2612" s="25" t="s">
        <v>0</v>
      </c>
      <c r="B2612" s="25">
        <v>40082083</v>
      </c>
      <c r="C2612" s="25">
        <v>41110000000</v>
      </c>
      <c r="D2612" s="25">
        <v>4111001000</v>
      </c>
      <c r="E2612" s="25" t="s">
        <v>34</v>
      </c>
      <c r="F2612" s="25" t="s">
        <v>81</v>
      </c>
      <c r="G2612" s="30">
        <v>161.68</v>
      </c>
      <c r="H2612" s="31">
        <v>43984</v>
      </c>
      <c r="I2612" s="25" t="s">
        <v>19</v>
      </c>
    </row>
    <row r="2613" spans="1:9" x14ac:dyDescent="0.25">
      <c r="A2613" s="25" t="s">
        <v>0</v>
      </c>
      <c r="B2613" s="25">
        <v>40083083</v>
      </c>
      <c r="C2613" s="25">
        <v>41140000000</v>
      </c>
      <c r="D2613" s="25">
        <v>4114004000</v>
      </c>
      <c r="E2613" s="25" t="s">
        <v>122</v>
      </c>
      <c r="F2613" s="25" t="s">
        <v>123</v>
      </c>
      <c r="G2613" s="30">
        <v>2.2799999999999998</v>
      </c>
      <c r="H2613" s="31">
        <v>43984</v>
      </c>
      <c r="I2613" s="25" t="s">
        <v>19</v>
      </c>
    </row>
    <row r="2614" spans="1:9" x14ac:dyDescent="0.25">
      <c r="A2614" s="25" t="s">
        <v>0</v>
      </c>
      <c r="B2614" s="25">
        <v>40082064</v>
      </c>
      <c r="C2614" s="25">
        <v>41110000000</v>
      </c>
      <c r="D2614" s="25">
        <v>4111001000</v>
      </c>
      <c r="E2614" s="25" t="s">
        <v>34</v>
      </c>
      <c r="F2614" s="25" t="s">
        <v>62</v>
      </c>
      <c r="G2614" s="30">
        <v>120.45</v>
      </c>
      <c r="H2614" s="31">
        <v>43984</v>
      </c>
      <c r="I2614" s="25" t="s">
        <v>19</v>
      </c>
    </row>
    <row r="2615" spans="1:9" x14ac:dyDescent="0.25">
      <c r="A2615" s="25" t="s">
        <v>0</v>
      </c>
      <c r="B2615" s="25">
        <v>40081237</v>
      </c>
      <c r="C2615" s="25">
        <v>41110000000</v>
      </c>
      <c r="D2615" s="25">
        <v>4111001000</v>
      </c>
      <c r="E2615" s="25" t="s">
        <v>34</v>
      </c>
      <c r="F2615" s="25" t="s">
        <v>51</v>
      </c>
      <c r="G2615" s="30">
        <v>306.01</v>
      </c>
      <c r="H2615" s="31">
        <v>43984</v>
      </c>
      <c r="I2615" s="25" t="s">
        <v>19</v>
      </c>
    </row>
    <row r="2616" spans="1:9" x14ac:dyDescent="0.25">
      <c r="A2616" s="25" t="s">
        <v>0</v>
      </c>
      <c r="B2616" s="25">
        <v>40082034</v>
      </c>
      <c r="C2616" s="25">
        <v>41110000000</v>
      </c>
      <c r="D2616" s="25">
        <v>4111001000</v>
      </c>
      <c r="E2616" s="25" t="s">
        <v>34</v>
      </c>
      <c r="F2616" s="25" t="s">
        <v>60</v>
      </c>
      <c r="G2616" s="30">
        <v>359.43</v>
      </c>
      <c r="H2616" s="31">
        <v>43984</v>
      </c>
      <c r="I2616" s="25" t="s">
        <v>19</v>
      </c>
    </row>
    <row r="2617" spans="1:9" x14ac:dyDescent="0.25">
      <c r="A2617" s="25" t="s">
        <v>0</v>
      </c>
      <c r="B2617" s="25">
        <v>40081232</v>
      </c>
      <c r="C2617" s="25">
        <v>41140000000</v>
      </c>
      <c r="D2617" s="25">
        <v>4114004000</v>
      </c>
      <c r="E2617" s="25" t="s">
        <v>122</v>
      </c>
      <c r="F2617" s="25" t="s">
        <v>123</v>
      </c>
      <c r="G2617" s="30">
        <v>0.91</v>
      </c>
      <c r="H2617" s="31">
        <v>43984</v>
      </c>
      <c r="I2617" s="25" t="s">
        <v>19</v>
      </c>
    </row>
    <row r="2618" spans="1:9" x14ac:dyDescent="0.25">
      <c r="A2618" s="25" t="s">
        <v>0</v>
      </c>
      <c r="B2618" s="25">
        <v>40083671</v>
      </c>
      <c r="C2618" s="25">
        <v>41110000000</v>
      </c>
      <c r="D2618" s="25">
        <v>4111001000</v>
      </c>
      <c r="E2618" s="25" t="s">
        <v>34</v>
      </c>
      <c r="F2618" s="25" t="s">
        <v>174</v>
      </c>
      <c r="G2618" s="30">
        <v>383.4</v>
      </c>
      <c r="H2618" s="31">
        <v>43984</v>
      </c>
      <c r="I2618" s="25" t="s">
        <v>19</v>
      </c>
    </row>
    <row r="2619" spans="1:9" x14ac:dyDescent="0.25">
      <c r="A2619" s="25" t="s">
        <v>0</v>
      </c>
      <c r="B2619" s="25">
        <v>40082005</v>
      </c>
      <c r="C2619" s="25">
        <v>41110000000</v>
      </c>
      <c r="D2619" s="25">
        <v>4111001000</v>
      </c>
      <c r="E2619" s="25" t="s">
        <v>34</v>
      </c>
      <c r="F2619" s="25" t="s">
        <v>46</v>
      </c>
      <c r="G2619" s="30">
        <v>217.94</v>
      </c>
      <c r="H2619" s="31">
        <v>43984</v>
      </c>
      <c r="I2619" s="25" t="s">
        <v>19</v>
      </c>
    </row>
    <row r="2620" spans="1:9" x14ac:dyDescent="0.25">
      <c r="A2620" s="25" t="s">
        <v>0</v>
      </c>
      <c r="B2620" s="25">
        <v>40081252</v>
      </c>
      <c r="C2620" s="25">
        <v>41140000000</v>
      </c>
      <c r="D2620" s="25">
        <v>4114004000</v>
      </c>
      <c r="E2620" s="25" t="s">
        <v>122</v>
      </c>
      <c r="F2620" s="25" t="s">
        <v>123</v>
      </c>
      <c r="G2620" s="30">
        <v>1.56</v>
      </c>
      <c r="H2620" s="31">
        <v>43984</v>
      </c>
      <c r="I2620" s="25" t="s">
        <v>19</v>
      </c>
    </row>
    <row r="2621" spans="1:9" x14ac:dyDescent="0.25">
      <c r="A2621" s="25" t="s">
        <v>0</v>
      </c>
      <c r="B2621" s="25">
        <v>40087237</v>
      </c>
      <c r="C2621" s="25">
        <v>46300000000</v>
      </c>
      <c r="D2621" s="25">
        <v>4630000009</v>
      </c>
      <c r="E2621" s="25" t="s">
        <v>38</v>
      </c>
      <c r="F2621" s="25" t="s">
        <v>39</v>
      </c>
      <c r="G2621" s="30">
        <v>7103.23</v>
      </c>
      <c r="H2621" s="31">
        <v>43984</v>
      </c>
      <c r="I2621" s="25" t="s">
        <v>19</v>
      </c>
    </row>
    <row r="2622" spans="1:9" x14ac:dyDescent="0.25">
      <c r="A2622" s="25" t="s">
        <v>0</v>
      </c>
      <c r="B2622" s="25">
        <v>40087240</v>
      </c>
      <c r="C2622" s="25">
        <v>46300000000</v>
      </c>
      <c r="D2622" s="25">
        <v>4630000009</v>
      </c>
      <c r="E2622" s="25" t="s">
        <v>38</v>
      </c>
      <c r="F2622" s="25" t="s">
        <v>39</v>
      </c>
      <c r="G2622" s="30">
        <v>3933.03</v>
      </c>
      <c r="H2622" s="31">
        <v>43984</v>
      </c>
      <c r="I2622" s="25" t="s">
        <v>19</v>
      </c>
    </row>
    <row r="2623" spans="1:9" x14ac:dyDescent="0.25">
      <c r="A2623" s="25" t="s">
        <v>0</v>
      </c>
      <c r="B2623" s="25">
        <v>40087242</v>
      </c>
      <c r="C2623" s="25">
        <v>46300000000</v>
      </c>
      <c r="D2623" s="25">
        <v>4630000009</v>
      </c>
      <c r="E2623" s="25" t="s">
        <v>38</v>
      </c>
      <c r="F2623" s="25" t="s">
        <v>39</v>
      </c>
      <c r="G2623" s="30">
        <v>598.42999999999995</v>
      </c>
      <c r="H2623" s="31">
        <v>43984</v>
      </c>
      <c r="I2623" s="25" t="s">
        <v>19</v>
      </c>
    </row>
    <row r="2624" spans="1:9" x14ac:dyDescent="0.25">
      <c r="A2624" s="25" t="s">
        <v>0</v>
      </c>
      <c r="B2624" s="25">
        <v>40085195</v>
      </c>
      <c r="C2624" s="25">
        <v>41110000000</v>
      </c>
      <c r="D2624" s="25">
        <v>4111001000</v>
      </c>
      <c r="E2624" s="25" t="s">
        <v>34</v>
      </c>
      <c r="F2624" s="25" t="s">
        <v>79</v>
      </c>
      <c r="G2624" s="30">
        <v>363.67</v>
      </c>
      <c r="H2624" s="31">
        <v>43985</v>
      </c>
      <c r="I2624" s="25" t="s">
        <v>19</v>
      </c>
    </row>
    <row r="2625" spans="1:9" x14ac:dyDescent="0.25">
      <c r="A2625" s="25" t="s">
        <v>0</v>
      </c>
      <c r="B2625" s="25">
        <v>40085840</v>
      </c>
      <c r="C2625" s="25">
        <v>41110000000</v>
      </c>
      <c r="D2625" s="25">
        <v>4111001000</v>
      </c>
      <c r="E2625" s="25" t="s">
        <v>34</v>
      </c>
      <c r="F2625" s="25" t="s">
        <v>79</v>
      </c>
      <c r="G2625" s="30">
        <v>20</v>
      </c>
      <c r="H2625" s="31">
        <v>43985</v>
      </c>
      <c r="I2625" s="25" t="s">
        <v>19</v>
      </c>
    </row>
    <row r="2626" spans="1:9" x14ac:dyDescent="0.25">
      <c r="A2626" s="25" t="s">
        <v>0</v>
      </c>
      <c r="B2626" s="25">
        <v>40085259</v>
      </c>
      <c r="C2626" s="25">
        <v>41110000000</v>
      </c>
      <c r="D2626" s="25">
        <v>4111001000</v>
      </c>
      <c r="E2626" s="25" t="s">
        <v>34</v>
      </c>
      <c r="F2626" s="25" t="s">
        <v>211</v>
      </c>
      <c r="G2626" s="30">
        <v>513.16999999999996</v>
      </c>
      <c r="H2626" s="31">
        <v>43985</v>
      </c>
      <c r="I2626" s="25" t="s">
        <v>19</v>
      </c>
    </row>
    <row r="2627" spans="1:9" x14ac:dyDescent="0.25">
      <c r="A2627" s="25" t="s">
        <v>0</v>
      </c>
      <c r="B2627" s="25">
        <v>40085337</v>
      </c>
      <c r="C2627" s="25">
        <v>41110000000</v>
      </c>
      <c r="D2627" s="25">
        <v>4111001000</v>
      </c>
      <c r="E2627" s="25" t="s">
        <v>34</v>
      </c>
      <c r="F2627" s="25" t="s">
        <v>212</v>
      </c>
      <c r="G2627" s="30">
        <v>6.48</v>
      </c>
      <c r="H2627" s="31">
        <v>43985</v>
      </c>
      <c r="I2627" s="25" t="s">
        <v>19</v>
      </c>
    </row>
    <row r="2628" spans="1:9" x14ac:dyDescent="0.25">
      <c r="A2628" s="25" t="s">
        <v>0</v>
      </c>
      <c r="B2628" s="25">
        <v>40085346</v>
      </c>
      <c r="C2628" s="25">
        <v>41110000000</v>
      </c>
      <c r="D2628" s="25">
        <v>4111001000</v>
      </c>
      <c r="E2628" s="25" t="s">
        <v>34</v>
      </c>
      <c r="F2628" s="25" t="s">
        <v>212</v>
      </c>
      <c r="G2628" s="30">
        <v>126.35</v>
      </c>
      <c r="H2628" s="31">
        <v>43985</v>
      </c>
      <c r="I2628" s="25" t="s">
        <v>19</v>
      </c>
    </row>
    <row r="2629" spans="1:9" x14ac:dyDescent="0.25">
      <c r="A2629" s="25" t="s">
        <v>0</v>
      </c>
      <c r="B2629" s="25">
        <v>40085373</v>
      </c>
      <c r="C2629" s="25">
        <v>41110000000</v>
      </c>
      <c r="D2629" s="25">
        <v>4111001000</v>
      </c>
      <c r="E2629" s="25" t="s">
        <v>34</v>
      </c>
      <c r="F2629" s="25" t="s">
        <v>207</v>
      </c>
      <c r="G2629" s="30">
        <v>127.77</v>
      </c>
      <c r="H2629" s="31">
        <v>43985</v>
      </c>
      <c r="I2629" s="25" t="s">
        <v>19</v>
      </c>
    </row>
    <row r="2630" spans="1:9" x14ac:dyDescent="0.25">
      <c r="A2630" s="25" t="s">
        <v>0</v>
      </c>
      <c r="B2630" s="25">
        <v>40085390</v>
      </c>
      <c r="C2630" s="25">
        <v>41110000000</v>
      </c>
      <c r="D2630" s="25">
        <v>4111001000</v>
      </c>
      <c r="E2630" s="25" t="s">
        <v>34</v>
      </c>
      <c r="F2630" s="25" t="s">
        <v>219</v>
      </c>
      <c r="G2630" s="30">
        <v>75.19</v>
      </c>
      <c r="H2630" s="31">
        <v>43985</v>
      </c>
      <c r="I2630" s="25" t="s">
        <v>19</v>
      </c>
    </row>
    <row r="2631" spans="1:9" x14ac:dyDescent="0.25">
      <c r="A2631" s="25" t="s">
        <v>0</v>
      </c>
      <c r="B2631" s="25">
        <v>40085484</v>
      </c>
      <c r="C2631" s="25">
        <v>41110000000</v>
      </c>
      <c r="D2631" s="25">
        <v>4111001000</v>
      </c>
      <c r="E2631" s="25" t="s">
        <v>34</v>
      </c>
      <c r="F2631" s="25" t="s">
        <v>223</v>
      </c>
      <c r="G2631" s="30">
        <v>17.940000000000001</v>
      </c>
      <c r="H2631" s="31">
        <v>43985</v>
      </c>
      <c r="I2631" s="25" t="s">
        <v>19</v>
      </c>
    </row>
    <row r="2632" spans="1:9" x14ac:dyDescent="0.25">
      <c r="A2632" s="25" t="s">
        <v>0</v>
      </c>
      <c r="B2632" s="25">
        <v>40085490</v>
      </c>
      <c r="C2632" s="25">
        <v>41110000000</v>
      </c>
      <c r="D2632" s="25">
        <v>4111001000</v>
      </c>
      <c r="E2632" s="25" t="s">
        <v>34</v>
      </c>
      <c r="F2632" s="25" t="s">
        <v>220</v>
      </c>
      <c r="G2632" s="30">
        <v>193.55</v>
      </c>
      <c r="H2632" s="31">
        <v>43985</v>
      </c>
      <c r="I2632" s="25" t="s">
        <v>19</v>
      </c>
    </row>
    <row r="2633" spans="1:9" x14ac:dyDescent="0.25">
      <c r="A2633" s="25" t="s">
        <v>0</v>
      </c>
      <c r="B2633" s="25">
        <v>40085528</v>
      </c>
      <c r="C2633" s="25">
        <v>41110000000</v>
      </c>
      <c r="D2633" s="25">
        <v>4111001000</v>
      </c>
      <c r="E2633" s="25" t="s">
        <v>34</v>
      </c>
      <c r="F2633" s="25" t="s">
        <v>224</v>
      </c>
      <c r="G2633" s="30">
        <v>498.16</v>
      </c>
      <c r="H2633" s="31">
        <v>43985</v>
      </c>
      <c r="I2633" s="25" t="s">
        <v>19</v>
      </c>
    </row>
    <row r="2634" spans="1:9" x14ac:dyDescent="0.25">
      <c r="A2634" s="25" t="s">
        <v>0</v>
      </c>
      <c r="B2634" s="25">
        <v>40085499</v>
      </c>
      <c r="C2634" s="25">
        <v>41110000000</v>
      </c>
      <c r="D2634" s="25">
        <v>4111001000</v>
      </c>
      <c r="E2634" s="25" t="s">
        <v>34</v>
      </c>
      <c r="F2634" s="25" t="s">
        <v>224</v>
      </c>
      <c r="G2634" s="30">
        <v>81.39</v>
      </c>
      <c r="H2634" s="31">
        <v>43985</v>
      </c>
      <c r="I2634" s="25" t="s">
        <v>19</v>
      </c>
    </row>
    <row r="2635" spans="1:9" x14ac:dyDescent="0.25">
      <c r="A2635" s="25" t="s">
        <v>0</v>
      </c>
      <c r="B2635" s="25">
        <v>40085534</v>
      </c>
      <c r="C2635" s="25">
        <v>41110000000</v>
      </c>
      <c r="D2635" s="25">
        <v>4111001000</v>
      </c>
      <c r="E2635" s="25" t="s">
        <v>34</v>
      </c>
      <c r="F2635" s="25" t="s">
        <v>225</v>
      </c>
      <c r="G2635" s="30">
        <v>155</v>
      </c>
      <c r="H2635" s="31">
        <v>43985</v>
      </c>
      <c r="I2635" s="25" t="s">
        <v>19</v>
      </c>
    </row>
    <row r="2636" spans="1:9" x14ac:dyDescent="0.25">
      <c r="A2636" s="25" t="s">
        <v>0</v>
      </c>
      <c r="B2636" s="25">
        <v>40085543</v>
      </c>
      <c r="C2636" s="25">
        <v>41110000000</v>
      </c>
      <c r="D2636" s="25">
        <v>4111001000</v>
      </c>
      <c r="E2636" s="25" t="s">
        <v>34</v>
      </c>
      <c r="F2636" s="25" t="s">
        <v>221</v>
      </c>
      <c r="G2636" s="30">
        <v>231.85</v>
      </c>
      <c r="H2636" s="31">
        <v>43985</v>
      </c>
      <c r="I2636" s="25" t="s">
        <v>19</v>
      </c>
    </row>
    <row r="2637" spans="1:9" x14ac:dyDescent="0.25">
      <c r="A2637" s="25" t="s">
        <v>0</v>
      </c>
      <c r="B2637" s="25">
        <v>40085553</v>
      </c>
      <c r="C2637" s="25">
        <v>41110000000</v>
      </c>
      <c r="D2637" s="25">
        <v>4111001000</v>
      </c>
      <c r="E2637" s="25" t="s">
        <v>34</v>
      </c>
      <c r="F2637" s="25" t="s">
        <v>222</v>
      </c>
      <c r="G2637" s="30">
        <v>126.36</v>
      </c>
      <c r="H2637" s="31">
        <v>43985</v>
      </c>
      <c r="I2637" s="25" t="s">
        <v>19</v>
      </c>
    </row>
    <row r="2638" spans="1:9" x14ac:dyDescent="0.25">
      <c r="A2638" s="25" t="s">
        <v>0</v>
      </c>
      <c r="B2638" s="25">
        <v>40085590</v>
      </c>
      <c r="C2638" s="25">
        <v>41110000000</v>
      </c>
      <c r="D2638" s="25">
        <v>4111001000</v>
      </c>
      <c r="E2638" s="25" t="s">
        <v>34</v>
      </c>
      <c r="F2638" s="25" t="s">
        <v>74</v>
      </c>
      <c r="G2638" s="30">
        <v>142.72999999999999</v>
      </c>
      <c r="H2638" s="31">
        <v>43985</v>
      </c>
      <c r="I2638" s="25" t="s">
        <v>19</v>
      </c>
    </row>
    <row r="2639" spans="1:9" x14ac:dyDescent="0.25">
      <c r="A2639" s="25" t="s">
        <v>0</v>
      </c>
      <c r="B2639" s="25">
        <v>40084628</v>
      </c>
      <c r="C2639" s="25">
        <v>41110000000</v>
      </c>
      <c r="D2639" s="25">
        <v>4111001000</v>
      </c>
      <c r="E2639" s="25" t="s">
        <v>34</v>
      </c>
      <c r="F2639" s="25" t="s">
        <v>47</v>
      </c>
      <c r="G2639" s="30">
        <v>19182.52</v>
      </c>
      <c r="H2639" s="31">
        <v>43985</v>
      </c>
      <c r="I2639" s="25" t="s">
        <v>19</v>
      </c>
    </row>
    <row r="2640" spans="1:9" x14ac:dyDescent="0.25">
      <c r="A2640" s="25" t="s">
        <v>0</v>
      </c>
      <c r="B2640" s="25">
        <v>40085617</v>
      </c>
      <c r="C2640" s="25">
        <v>41110000000</v>
      </c>
      <c r="D2640" s="25">
        <v>4111001000</v>
      </c>
      <c r="E2640" s="25" t="s">
        <v>34</v>
      </c>
      <c r="F2640" s="25" t="s">
        <v>76</v>
      </c>
      <c r="G2640" s="30">
        <v>13.54</v>
      </c>
      <c r="H2640" s="31">
        <v>43985</v>
      </c>
      <c r="I2640" s="25" t="s">
        <v>19</v>
      </c>
    </row>
    <row r="2641" spans="1:9" x14ac:dyDescent="0.25">
      <c r="A2641" s="25" t="s">
        <v>0</v>
      </c>
      <c r="B2641" s="25">
        <v>40084505</v>
      </c>
      <c r="C2641" s="25">
        <v>41110000000</v>
      </c>
      <c r="D2641" s="25">
        <v>4111001000</v>
      </c>
      <c r="E2641" s="25" t="s">
        <v>34</v>
      </c>
      <c r="F2641" s="25" t="s">
        <v>46</v>
      </c>
      <c r="G2641" s="30">
        <v>12672.01</v>
      </c>
      <c r="H2641" s="31">
        <v>43985</v>
      </c>
      <c r="I2641" s="25" t="s">
        <v>19</v>
      </c>
    </row>
    <row r="2642" spans="1:9" x14ac:dyDescent="0.25">
      <c r="A2642" s="25" t="s">
        <v>0</v>
      </c>
      <c r="B2642" s="25">
        <v>40085649</v>
      </c>
      <c r="C2642" s="25">
        <v>41110000000</v>
      </c>
      <c r="D2642" s="25">
        <v>4111001000</v>
      </c>
      <c r="E2642" s="25" t="s">
        <v>34</v>
      </c>
      <c r="F2642" s="25" t="s">
        <v>76</v>
      </c>
      <c r="G2642" s="30">
        <v>64.64</v>
      </c>
      <c r="H2642" s="31">
        <v>43985</v>
      </c>
      <c r="I2642" s="25" t="s">
        <v>19</v>
      </c>
    </row>
    <row r="2643" spans="1:9" x14ac:dyDescent="0.25">
      <c r="A2643" s="25" t="s">
        <v>0</v>
      </c>
      <c r="B2643" s="25">
        <v>40085635</v>
      </c>
      <c r="C2643" s="25">
        <v>41110000000</v>
      </c>
      <c r="D2643" s="25">
        <v>4111001000</v>
      </c>
      <c r="E2643" s="25" t="s">
        <v>34</v>
      </c>
      <c r="F2643" s="25" t="s">
        <v>60</v>
      </c>
      <c r="G2643" s="30">
        <v>71.37</v>
      </c>
      <c r="H2643" s="31">
        <v>43985</v>
      </c>
      <c r="I2643" s="25" t="s">
        <v>19</v>
      </c>
    </row>
    <row r="2644" spans="1:9" x14ac:dyDescent="0.25">
      <c r="A2644" s="25" t="s">
        <v>0</v>
      </c>
      <c r="B2644" s="25">
        <v>40085643</v>
      </c>
      <c r="C2644" s="25">
        <v>41110000000</v>
      </c>
      <c r="D2644" s="25">
        <v>4111001000</v>
      </c>
      <c r="E2644" s="25" t="s">
        <v>34</v>
      </c>
      <c r="F2644" s="25" t="s">
        <v>217</v>
      </c>
      <c r="G2644" s="30">
        <v>40.22</v>
      </c>
      <c r="H2644" s="31">
        <v>43985</v>
      </c>
      <c r="I2644" s="25" t="s">
        <v>19</v>
      </c>
    </row>
    <row r="2645" spans="1:9" x14ac:dyDescent="0.25">
      <c r="A2645" s="25" t="s">
        <v>0</v>
      </c>
      <c r="B2645" s="25">
        <v>40084508</v>
      </c>
      <c r="C2645" s="25">
        <v>41110000000</v>
      </c>
      <c r="D2645" s="25">
        <v>4111001000</v>
      </c>
      <c r="E2645" s="25" t="s">
        <v>34</v>
      </c>
      <c r="F2645" s="25" t="s">
        <v>224</v>
      </c>
      <c r="G2645" s="30">
        <v>19.72</v>
      </c>
      <c r="H2645" s="31">
        <v>43985</v>
      </c>
      <c r="I2645" s="25" t="s">
        <v>19</v>
      </c>
    </row>
    <row r="2646" spans="1:9" x14ac:dyDescent="0.25">
      <c r="A2646" s="25" t="s">
        <v>0</v>
      </c>
      <c r="B2646" s="25">
        <v>40084488</v>
      </c>
      <c r="C2646" s="25">
        <v>41110000000</v>
      </c>
      <c r="D2646" s="25">
        <v>4111001000</v>
      </c>
      <c r="E2646" s="25" t="s">
        <v>34</v>
      </c>
      <c r="F2646" s="25" t="s">
        <v>78</v>
      </c>
      <c r="G2646" s="30">
        <v>100</v>
      </c>
      <c r="H2646" s="31">
        <v>43985</v>
      </c>
      <c r="I2646" s="25" t="s">
        <v>19</v>
      </c>
    </row>
    <row r="2647" spans="1:9" x14ac:dyDescent="0.25">
      <c r="A2647" s="25" t="s">
        <v>0</v>
      </c>
      <c r="B2647" s="25">
        <v>40085660</v>
      </c>
      <c r="C2647" s="25">
        <v>41110000000</v>
      </c>
      <c r="D2647" s="25">
        <v>4111001000</v>
      </c>
      <c r="E2647" s="25" t="s">
        <v>34</v>
      </c>
      <c r="F2647" s="25" t="s">
        <v>77</v>
      </c>
      <c r="G2647" s="30">
        <v>260.19</v>
      </c>
      <c r="H2647" s="31">
        <v>43985</v>
      </c>
      <c r="I2647" s="25" t="s">
        <v>19</v>
      </c>
    </row>
    <row r="2648" spans="1:9" x14ac:dyDescent="0.25">
      <c r="A2648" s="25" t="s">
        <v>0</v>
      </c>
      <c r="B2648" s="25">
        <v>40084549</v>
      </c>
      <c r="C2648" s="25">
        <v>41110000000</v>
      </c>
      <c r="D2648" s="25">
        <v>4111001000</v>
      </c>
      <c r="E2648" s="25" t="s">
        <v>34</v>
      </c>
      <c r="F2648" s="25" t="s">
        <v>79</v>
      </c>
      <c r="G2648" s="30">
        <v>150</v>
      </c>
      <c r="H2648" s="31">
        <v>43985</v>
      </c>
      <c r="I2648" s="25" t="s">
        <v>19</v>
      </c>
    </row>
    <row r="2649" spans="1:9" x14ac:dyDescent="0.25">
      <c r="A2649" s="25" t="s">
        <v>0</v>
      </c>
      <c r="B2649" s="25">
        <v>40084527</v>
      </c>
      <c r="C2649" s="25">
        <v>41110000000</v>
      </c>
      <c r="D2649" s="25">
        <v>4111001000</v>
      </c>
      <c r="E2649" s="25" t="s">
        <v>34</v>
      </c>
      <c r="F2649" s="25" t="s">
        <v>77</v>
      </c>
      <c r="G2649" s="30">
        <v>275.7</v>
      </c>
      <c r="H2649" s="31">
        <v>43985</v>
      </c>
      <c r="I2649" s="25" t="s">
        <v>19</v>
      </c>
    </row>
    <row r="2650" spans="1:9" x14ac:dyDescent="0.25">
      <c r="A2650" s="25" t="s">
        <v>0</v>
      </c>
      <c r="B2650" s="25">
        <v>40084513</v>
      </c>
      <c r="C2650" s="25">
        <v>41110000000</v>
      </c>
      <c r="D2650" s="25">
        <v>4111001000</v>
      </c>
      <c r="E2650" s="25" t="s">
        <v>34</v>
      </c>
      <c r="F2650" s="25" t="s">
        <v>220</v>
      </c>
      <c r="G2650" s="30">
        <v>161.1</v>
      </c>
      <c r="H2650" s="31">
        <v>43985</v>
      </c>
      <c r="I2650" s="25" t="s">
        <v>19</v>
      </c>
    </row>
    <row r="2651" spans="1:9" x14ac:dyDescent="0.25">
      <c r="A2651" s="25" t="s">
        <v>0</v>
      </c>
      <c r="B2651" s="25">
        <v>40084572</v>
      </c>
      <c r="C2651" s="25">
        <v>41110000000</v>
      </c>
      <c r="D2651" s="25">
        <v>4111001000</v>
      </c>
      <c r="E2651" s="25" t="s">
        <v>34</v>
      </c>
      <c r="F2651" s="25" t="s">
        <v>69</v>
      </c>
      <c r="G2651" s="30">
        <v>94.8</v>
      </c>
      <c r="H2651" s="31">
        <v>43985</v>
      </c>
      <c r="I2651" s="25" t="s">
        <v>19</v>
      </c>
    </row>
    <row r="2652" spans="1:9" x14ac:dyDescent="0.25">
      <c r="A2652" s="25" t="s">
        <v>0</v>
      </c>
      <c r="B2652" s="25">
        <v>40084561</v>
      </c>
      <c r="C2652" s="25">
        <v>41110000000</v>
      </c>
      <c r="D2652" s="25">
        <v>4111001000</v>
      </c>
      <c r="E2652" s="25" t="s">
        <v>34</v>
      </c>
      <c r="F2652" s="25" t="s">
        <v>54</v>
      </c>
      <c r="G2652" s="30">
        <v>9585.36</v>
      </c>
      <c r="H2652" s="31">
        <v>43985</v>
      </c>
      <c r="I2652" s="25" t="s">
        <v>19</v>
      </c>
    </row>
    <row r="2653" spans="1:9" x14ac:dyDescent="0.25">
      <c r="A2653" s="25" t="s">
        <v>0</v>
      </c>
      <c r="B2653" s="25">
        <v>40084553</v>
      </c>
      <c r="C2653" s="25">
        <v>41110000000</v>
      </c>
      <c r="D2653" s="25">
        <v>4111001000</v>
      </c>
      <c r="E2653" s="25" t="s">
        <v>34</v>
      </c>
      <c r="F2653" s="25" t="s">
        <v>227</v>
      </c>
      <c r="G2653" s="30">
        <v>2499.88</v>
      </c>
      <c r="H2653" s="31">
        <v>43985</v>
      </c>
      <c r="I2653" s="25" t="s">
        <v>19</v>
      </c>
    </row>
    <row r="2654" spans="1:9" x14ac:dyDescent="0.25">
      <c r="A2654" s="25" t="s">
        <v>0</v>
      </c>
      <c r="B2654" s="25">
        <v>40084596</v>
      </c>
      <c r="C2654" s="25">
        <v>41110000000</v>
      </c>
      <c r="D2654" s="25">
        <v>4111001000</v>
      </c>
      <c r="E2654" s="25" t="s">
        <v>34</v>
      </c>
      <c r="F2654" s="25" t="s">
        <v>69</v>
      </c>
      <c r="G2654" s="30">
        <v>134.5</v>
      </c>
      <c r="H2654" s="31">
        <v>43985</v>
      </c>
      <c r="I2654" s="25" t="s">
        <v>19</v>
      </c>
    </row>
    <row r="2655" spans="1:9" x14ac:dyDescent="0.25">
      <c r="A2655" s="25" t="s">
        <v>0</v>
      </c>
      <c r="B2655" s="25">
        <v>40084588</v>
      </c>
      <c r="C2655" s="25">
        <v>41110000000</v>
      </c>
      <c r="D2655" s="25">
        <v>4111001000</v>
      </c>
      <c r="E2655" s="25" t="s">
        <v>34</v>
      </c>
      <c r="F2655" s="25" t="s">
        <v>69</v>
      </c>
      <c r="G2655" s="30">
        <v>15.51</v>
      </c>
      <c r="H2655" s="31">
        <v>43985</v>
      </c>
      <c r="I2655" s="25" t="s">
        <v>19</v>
      </c>
    </row>
    <row r="2656" spans="1:9" x14ac:dyDescent="0.25">
      <c r="A2656" s="25" t="s">
        <v>0</v>
      </c>
      <c r="B2656" s="25">
        <v>40084961</v>
      </c>
      <c r="C2656" s="25">
        <v>41110000000</v>
      </c>
      <c r="D2656" s="25">
        <v>4111001000</v>
      </c>
      <c r="E2656" s="25" t="s">
        <v>34</v>
      </c>
      <c r="F2656" s="25" t="s">
        <v>75</v>
      </c>
      <c r="G2656" s="30">
        <v>545.85</v>
      </c>
      <c r="H2656" s="31">
        <v>43985</v>
      </c>
      <c r="I2656" s="25" t="s">
        <v>19</v>
      </c>
    </row>
    <row r="2657" spans="1:9" x14ac:dyDescent="0.25">
      <c r="A2657" s="25" t="s">
        <v>0</v>
      </c>
      <c r="B2657" s="25">
        <v>40084957</v>
      </c>
      <c r="C2657" s="25">
        <v>41110000000</v>
      </c>
      <c r="D2657" s="25">
        <v>4111001000</v>
      </c>
      <c r="E2657" s="25" t="s">
        <v>34</v>
      </c>
      <c r="F2657" s="25" t="s">
        <v>75</v>
      </c>
      <c r="G2657" s="30">
        <v>258.29000000000002</v>
      </c>
      <c r="H2657" s="31">
        <v>43985</v>
      </c>
      <c r="I2657" s="25" t="s">
        <v>19</v>
      </c>
    </row>
    <row r="2658" spans="1:9" x14ac:dyDescent="0.25">
      <c r="A2658" s="25" t="s">
        <v>0</v>
      </c>
      <c r="B2658" s="25">
        <v>40084615</v>
      </c>
      <c r="C2658" s="25">
        <v>41110000000</v>
      </c>
      <c r="D2658" s="25">
        <v>4111001000</v>
      </c>
      <c r="E2658" s="25" t="s">
        <v>34</v>
      </c>
      <c r="F2658" s="25" t="s">
        <v>69</v>
      </c>
      <c r="G2658" s="30">
        <v>50.04</v>
      </c>
      <c r="H2658" s="31">
        <v>43985</v>
      </c>
      <c r="I2658" s="25" t="s">
        <v>19</v>
      </c>
    </row>
    <row r="2659" spans="1:9" x14ac:dyDescent="0.25">
      <c r="A2659" s="25" t="s">
        <v>0</v>
      </c>
      <c r="B2659" s="25">
        <v>40084607</v>
      </c>
      <c r="C2659" s="25">
        <v>41110000000</v>
      </c>
      <c r="D2659" s="25">
        <v>4111001000</v>
      </c>
      <c r="E2659" s="25" t="s">
        <v>34</v>
      </c>
      <c r="F2659" s="25" t="s">
        <v>69</v>
      </c>
      <c r="G2659" s="30">
        <v>251.83</v>
      </c>
      <c r="H2659" s="31">
        <v>43985</v>
      </c>
      <c r="I2659" s="25" t="s">
        <v>19</v>
      </c>
    </row>
    <row r="2660" spans="1:9" x14ac:dyDescent="0.25">
      <c r="A2660" s="25" t="s">
        <v>0</v>
      </c>
      <c r="B2660" s="25">
        <v>40085422</v>
      </c>
      <c r="C2660" s="25">
        <v>41110000000</v>
      </c>
      <c r="D2660" s="25">
        <v>4111001000</v>
      </c>
      <c r="E2660" s="25" t="s">
        <v>34</v>
      </c>
      <c r="F2660" s="25" t="s">
        <v>61</v>
      </c>
      <c r="G2660" s="30">
        <v>102.23</v>
      </c>
      <c r="H2660" s="31">
        <v>43985</v>
      </c>
      <c r="I2660" s="25" t="s">
        <v>19</v>
      </c>
    </row>
    <row r="2661" spans="1:9" x14ac:dyDescent="0.25">
      <c r="A2661" s="25" t="s">
        <v>0</v>
      </c>
      <c r="B2661" s="25">
        <v>40084625</v>
      </c>
      <c r="C2661" s="25">
        <v>41110000000</v>
      </c>
      <c r="D2661" s="25">
        <v>4111001000</v>
      </c>
      <c r="E2661" s="25" t="s">
        <v>34</v>
      </c>
      <c r="F2661" s="25" t="s">
        <v>69</v>
      </c>
      <c r="G2661" s="30">
        <v>189.5</v>
      </c>
      <c r="H2661" s="31">
        <v>43985</v>
      </c>
      <c r="I2661" s="25" t="s">
        <v>19</v>
      </c>
    </row>
    <row r="2662" spans="1:9" x14ac:dyDescent="0.25">
      <c r="A2662" s="25" t="s">
        <v>0</v>
      </c>
      <c r="B2662" s="25">
        <v>40084631</v>
      </c>
      <c r="C2662" s="25">
        <v>41110000000</v>
      </c>
      <c r="D2662" s="25">
        <v>4111001000</v>
      </c>
      <c r="E2662" s="25" t="s">
        <v>34</v>
      </c>
      <c r="F2662" s="25" t="s">
        <v>107</v>
      </c>
      <c r="G2662" s="30">
        <v>951.68</v>
      </c>
      <c r="H2662" s="31">
        <v>43985</v>
      </c>
      <c r="I2662" s="25" t="s">
        <v>19</v>
      </c>
    </row>
    <row r="2663" spans="1:9" x14ac:dyDescent="0.25">
      <c r="A2663" s="25" t="s">
        <v>0</v>
      </c>
      <c r="B2663" s="25">
        <v>40084644</v>
      </c>
      <c r="C2663" s="25">
        <v>41110000000</v>
      </c>
      <c r="D2663" s="25">
        <v>4111001000</v>
      </c>
      <c r="E2663" s="25" t="s">
        <v>34</v>
      </c>
      <c r="F2663" s="25" t="s">
        <v>107</v>
      </c>
      <c r="G2663" s="30">
        <v>20</v>
      </c>
      <c r="H2663" s="31">
        <v>43985</v>
      </c>
      <c r="I2663" s="25" t="s">
        <v>19</v>
      </c>
    </row>
    <row r="2664" spans="1:9" x14ac:dyDescent="0.25">
      <c r="A2664" s="25" t="s">
        <v>0</v>
      </c>
      <c r="B2664" s="25">
        <v>40084648</v>
      </c>
      <c r="C2664" s="25">
        <v>41110000000</v>
      </c>
      <c r="D2664" s="25">
        <v>4111001000</v>
      </c>
      <c r="E2664" s="25" t="s">
        <v>34</v>
      </c>
      <c r="F2664" s="25" t="s">
        <v>109</v>
      </c>
      <c r="G2664" s="30">
        <v>1089.99</v>
      </c>
      <c r="H2664" s="31">
        <v>43985</v>
      </c>
      <c r="I2664" s="25" t="s">
        <v>19</v>
      </c>
    </row>
    <row r="2665" spans="1:9" x14ac:dyDescent="0.25">
      <c r="A2665" s="25" t="s">
        <v>0</v>
      </c>
      <c r="B2665" s="25">
        <v>40084945</v>
      </c>
      <c r="C2665" s="25">
        <v>41110000000</v>
      </c>
      <c r="D2665" s="25">
        <v>4111001000</v>
      </c>
      <c r="E2665" s="25" t="s">
        <v>34</v>
      </c>
      <c r="F2665" s="25" t="s">
        <v>75</v>
      </c>
      <c r="G2665" s="30">
        <v>53.92</v>
      </c>
      <c r="H2665" s="31">
        <v>43985</v>
      </c>
      <c r="I2665" s="25" t="s">
        <v>19</v>
      </c>
    </row>
    <row r="2666" spans="1:9" x14ac:dyDescent="0.25">
      <c r="A2666" s="25" t="s">
        <v>0</v>
      </c>
      <c r="B2666" s="25">
        <v>40084981</v>
      </c>
      <c r="C2666" s="25">
        <v>41110000000</v>
      </c>
      <c r="D2666" s="25">
        <v>4111001000</v>
      </c>
      <c r="E2666" s="25" t="s">
        <v>34</v>
      </c>
      <c r="F2666" s="25" t="s">
        <v>49</v>
      </c>
      <c r="G2666" s="30">
        <v>5415.06</v>
      </c>
      <c r="H2666" s="31">
        <v>43985</v>
      </c>
      <c r="I2666" s="25" t="s">
        <v>19</v>
      </c>
    </row>
    <row r="2667" spans="1:9" x14ac:dyDescent="0.25">
      <c r="A2667" s="25" t="s">
        <v>0</v>
      </c>
      <c r="B2667" s="25">
        <v>40084657</v>
      </c>
      <c r="C2667" s="25">
        <v>41110000000</v>
      </c>
      <c r="D2667" s="25">
        <v>4111001000</v>
      </c>
      <c r="E2667" s="25" t="s">
        <v>34</v>
      </c>
      <c r="F2667" s="25" t="s">
        <v>73</v>
      </c>
      <c r="G2667" s="30">
        <v>1350.46</v>
      </c>
      <c r="H2667" s="31">
        <v>43985</v>
      </c>
      <c r="I2667" s="25" t="s">
        <v>19</v>
      </c>
    </row>
    <row r="2668" spans="1:9" x14ac:dyDescent="0.25">
      <c r="A2668" s="25" t="s">
        <v>0</v>
      </c>
      <c r="B2668" s="25">
        <v>40084974</v>
      </c>
      <c r="C2668" s="25">
        <v>41110000000</v>
      </c>
      <c r="D2668" s="25">
        <v>4111001000</v>
      </c>
      <c r="E2668" s="25" t="s">
        <v>34</v>
      </c>
      <c r="F2668" s="25" t="s">
        <v>49</v>
      </c>
      <c r="G2668" s="30">
        <v>1571.92</v>
      </c>
      <c r="H2668" s="31">
        <v>43985</v>
      </c>
      <c r="I2668" s="25" t="s">
        <v>19</v>
      </c>
    </row>
    <row r="2669" spans="1:9" x14ac:dyDescent="0.25">
      <c r="A2669" s="25" t="s">
        <v>0</v>
      </c>
      <c r="B2669" s="25">
        <v>40084955</v>
      </c>
      <c r="C2669" s="25">
        <v>41110000000</v>
      </c>
      <c r="D2669" s="25">
        <v>4111001000</v>
      </c>
      <c r="E2669" s="25" t="s">
        <v>34</v>
      </c>
      <c r="F2669" s="25" t="s">
        <v>75</v>
      </c>
      <c r="G2669" s="30">
        <v>134.63</v>
      </c>
      <c r="H2669" s="31">
        <v>43985</v>
      </c>
      <c r="I2669" s="25" t="s">
        <v>19</v>
      </c>
    </row>
    <row r="2670" spans="1:9" x14ac:dyDescent="0.25">
      <c r="A2670" s="25" t="s">
        <v>0</v>
      </c>
      <c r="B2670" s="25">
        <v>40084994</v>
      </c>
      <c r="C2670" s="25">
        <v>41110000000</v>
      </c>
      <c r="D2670" s="25">
        <v>4111001000</v>
      </c>
      <c r="E2670" s="25" t="s">
        <v>34</v>
      </c>
      <c r="F2670" s="25" t="s">
        <v>51</v>
      </c>
      <c r="G2670" s="30">
        <v>126.49</v>
      </c>
      <c r="H2670" s="31">
        <v>43985</v>
      </c>
      <c r="I2670" s="25" t="s">
        <v>19</v>
      </c>
    </row>
    <row r="2671" spans="1:9" x14ac:dyDescent="0.25">
      <c r="A2671" s="25" t="s">
        <v>0</v>
      </c>
      <c r="B2671" s="25">
        <v>40084952</v>
      </c>
      <c r="C2671" s="25">
        <v>41110000000</v>
      </c>
      <c r="D2671" s="25">
        <v>4111001000</v>
      </c>
      <c r="E2671" s="25" t="s">
        <v>34</v>
      </c>
      <c r="F2671" s="25" t="s">
        <v>75</v>
      </c>
      <c r="G2671" s="30">
        <v>60.29</v>
      </c>
      <c r="H2671" s="31">
        <v>43985</v>
      </c>
      <c r="I2671" s="25" t="s">
        <v>19</v>
      </c>
    </row>
    <row r="2672" spans="1:9" x14ac:dyDescent="0.25">
      <c r="A2672" s="25" t="s">
        <v>0</v>
      </c>
      <c r="B2672" s="25">
        <v>40084966</v>
      </c>
      <c r="C2672" s="25">
        <v>41110000000</v>
      </c>
      <c r="D2672" s="25">
        <v>4111001000</v>
      </c>
      <c r="E2672" s="25" t="s">
        <v>34</v>
      </c>
      <c r="F2672" s="25" t="s">
        <v>75</v>
      </c>
      <c r="G2672" s="30">
        <v>156.59</v>
      </c>
      <c r="H2672" s="31">
        <v>43985</v>
      </c>
      <c r="I2672" s="25" t="s">
        <v>19</v>
      </c>
    </row>
    <row r="2673" spans="1:9" x14ac:dyDescent="0.25">
      <c r="A2673" s="25" t="s">
        <v>0</v>
      </c>
      <c r="B2673" s="25">
        <v>40084988</v>
      </c>
      <c r="C2673" s="25">
        <v>41110000000</v>
      </c>
      <c r="D2673" s="25">
        <v>4111001000</v>
      </c>
      <c r="E2673" s="25" t="s">
        <v>34</v>
      </c>
      <c r="F2673" s="25" t="s">
        <v>51</v>
      </c>
      <c r="G2673" s="30">
        <v>637.52</v>
      </c>
      <c r="H2673" s="31">
        <v>43985</v>
      </c>
      <c r="I2673" s="25" t="s">
        <v>19</v>
      </c>
    </row>
    <row r="2674" spans="1:9" x14ac:dyDescent="0.25">
      <c r="A2674" s="25" t="s">
        <v>0</v>
      </c>
      <c r="B2674" s="25">
        <v>40085495</v>
      </c>
      <c r="C2674" s="25">
        <v>41110000000</v>
      </c>
      <c r="D2674" s="25">
        <v>4111001000</v>
      </c>
      <c r="E2674" s="25" t="s">
        <v>34</v>
      </c>
      <c r="F2674" s="25" t="s">
        <v>59</v>
      </c>
      <c r="G2674" s="30">
        <v>821.25</v>
      </c>
      <c r="H2674" s="31">
        <v>43985</v>
      </c>
      <c r="I2674" s="25" t="s">
        <v>19</v>
      </c>
    </row>
    <row r="2675" spans="1:9" x14ac:dyDescent="0.25">
      <c r="A2675" s="25" t="s">
        <v>0</v>
      </c>
      <c r="B2675" s="25">
        <v>40085014</v>
      </c>
      <c r="C2675" s="25">
        <v>41110000000</v>
      </c>
      <c r="D2675" s="25">
        <v>4111001000</v>
      </c>
      <c r="E2675" s="25" t="s">
        <v>34</v>
      </c>
      <c r="F2675" s="25" t="s">
        <v>174</v>
      </c>
      <c r="G2675" s="30">
        <v>98.17</v>
      </c>
      <c r="H2675" s="31">
        <v>43985</v>
      </c>
      <c r="I2675" s="25" t="s">
        <v>19</v>
      </c>
    </row>
    <row r="2676" spans="1:9" x14ac:dyDescent="0.25">
      <c r="A2676" s="25" t="s">
        <v>0</v>
      </c>
      <c r="B2676" s="25">
        <v>40085006</v>
      </c>
      <c r="C2676" s="25">
        <v>41110000000</v>
      </c>
      <c r="D2676" s="25">
        <v>4111001000</v>
      </c>
      <c r="E2676" s="25" t="s">
        <v>34</v>
      </c>
      <c r="F2676" s="25" t="s">
        <v>174</v>
      </c>
      <c r="G2676" s="30">
        <v>1527.83</v>
      </c>
      <c r="H2676" s="31">
        <v>43985</v>
      </c>
      <c r="I2676" s="25" t="s">
        <v>19</v>
      </c>
    </row>
    <row r="2677" spans="1:9" x14ac:dyDescent="0.25">
      <c r="A2677" s="25" t="s">
        <v>0</v>
      </c>
      <c r="B2677" s="25">
        <v>40084997</v>
      </c>
      <c r="C2677" s="25">
        <v>41110000000</v>
      </c>
      <c r="D2677" s="25">
        <v>4111001000</v>
      </c>
      <c r="E2677" s="25" t="s">
        <v>34</v>
      </c>
      <c r="F2677" s="25" t="s">
        <v>51</v>
      </c>
      <c r="G2677" s="30">
        <v>11520.28</v>
      </c>
      <c r="H2677" s="31">
        <v>43985</v>
      </c>
      <c r="I2677" s="25" t="s">
        <v>19</v>
      </c>
    </row>
    <row r="2678" spans="1:9" x14ac:dyDescent="0.25">
      <c r="A2678" s="25" t="s">
        <v>0</v>
      </c>
      <c r="B2678" s="25">
        <v>40085030</v>
      </c>
      <c r="C2678" s="25">
        <v>41110000000</v>
      </c>
      <c r="D2678" s="25">
        <v>4111001000</v>
      </c>
      <c r="E2678" s="25" t="s">
        <v>34</v>
      </c>
      <c r="F2678" s="25" t="s">
        <v>82</v>
      </c>
      <c r="G2678" s="30">
        <v>992.64</v>
      </c>
      <c r="H2678" s="31">
        <v>43985</v>
      </c>
      <c r="I2678" s="25" t="s">
        <v>19</v>
      </c>
    </row>
    <row r="2679" spans="1:9" x14ac:dyDescent="0.25">
      <c r="A2679" s="25" t="s">
        <v>0</v>
      </c>
      <c r="B2679" s="25">
        <v>40085024</v>
      </c>
      <c r="C2679" s="25">
        <v>41110000000</v>
      </c>
      <c r="D2679" s="25">
        <v>4111001000</v>
      </c>
      <c r="E2679" s="25" t="s">
        <v>34</v>
      </c>
      <c r="F2679" s="25" t="s">
        <v>174</v>
      </c>
      <c r="G2679" s="30">
        <v>78655.72</v>
      </c>
      <c r="H2679" s="31">
        <v>43985</v>
      </c>
      <c r="I2679" s="25" t="s">
        <v>19</v>
      </c>
    </row>
    <row r="2680" spans="1:9" x14ac:dyDescent="0.25">
      <c r="A2680" s="25" t="s">
        <v>0</v>
      </c>
      <c r="B2680" s="25">
        <v>40085018</v>
      </c>
      <c r="C2680" s="25">
        <v>41110000000</v>
      </c>
      <c r="D2680" s="25">
        <v>4111001000</v>
      </c>
      <c r="E2680" s="25" t="s">
        <v>34</v>
      </c>
      <c r="F2680" s="25" t="s">
        <v>174</v>
      </c>
      <c r="G2680" s="30">
        <v>40</v>
      </c>
      <c r="H2680" s="31">
        <v>43985</v>
      </c>
      <c r="I2680" s="25" t="s">
        <v>19</v>
      </c>
    </row>
    <row r="2681" spans="1:9" x14ac:dyDescent="0.25">
      <c r="A2681" s="25" t="s">
        <v>0</v>
      </c>
      <c r="B2681" s="25">
        <v>40085035</v>
      </c>
      <c r="C2681" s="25">
        <v>41110000000</v>
      </c>
      <c r="D2681" s="25">
        <v>4111001000</v>
      </c>
      <c r="E2681" s="25" t="s">
        <v>34</v>
      </c>
      <c r="F2681" s="25" t="s">
        <v>177</v>
      </c>
      <c r="G2681" s="30">
        <v>32.700000000000003</v>
      </c>
      <c r="H2681" s="31">
        <v>43985</v>
      </c>
      <c r="I2681" s="25" t="s">
        <v>19</v>
      </c>
    </row>
    <row r="2682" spans="1:9" x14ac:dyDescent="0.25">
      <c r="A2682" s="25" t="s">
        <v>0</v>
      </c>
      <c r="B2682" s="25">
        <v>40085039</v>
      </c>
      <c r="C2682" s="25">
        <v>41110000000</v>
      </c>
      <c r="D2682" s="25">
        <v>4111001000</v>
      </c>
      <c r="E2682" s="25" t="s">
        <v>34</v>
      </c>
      <c r="F2682" s="25" t="s">
        <v>83</v>
      </c>
      <c r="G2682" s="30">
        <v>49.53</v>
      </c>
      <c r="H2682" s="31">
        <v>43985</v>
      </c>
      <c r="I2682" s="25" t="s">
        <v>19</v>
      </c>
    </row>
    <row r="2683" spans="1:9" x14ac:dyDescent="0.25">
      <c r="A2683" s="25" t="s">
        <v>0</v>
      </c>
      <c r="B2683" s="25">
        <v>40085048</v>
      </c>
      <c r="C2683" s="25">
        <v>41110000000</v>
      </c>
      <c r="D2683" s="25">
        <v>4111001000</v>
      </c>
      <c r="E2683" s="25" t="s">
        <v>34</v>
      </c>
      <c r="F2683" s="25" t="s">
        <v>56</v>
      </c>
      <c r="G2683" s="30">
        <v>457.48</v>
      </c>
      <c r="H2683" s="31">
        <v>43985</v>
      </c>
      <c r="I2683" s="25" t="s">
        <v>19</v>
      </c>
    </row>
    <row r="2684" spans="1:9" x14ac:dyDescent="0.25">
      <c r="A2684" s="25" t="s">
        <v>0</v>
      </c>
      <c r="B2684" s="25">
        <v>40085866</v>
      </c>
      <c r="C2684" s="25">
        <v>41250000000</v>
      </c>
      <c r="D2684" s="25">
        <v>4125001000</v>
      </c>
      <c r="E2684" s="25" t="s">
        <v>64</v>
      </c>
      <c r="F2684" s="25" t="s">
        <v>124</v>
      </c>
      <c r="G2684" s="30">
        <v>1396.39</v>
      </c>
      <c r="H2684" s="31">
        <v>43985</v>
      </c>
      <c r="I2684" s="25" t="s">
        <v>19</v>
      </c>
    </row>
    <row r="2685" spans="1:9" x14ac:dyDescent="0.25">
      <c r="A2685" s="25" t="s">
        <v>0</v>
      </c>
      <c r="B2685" s="25">
        <v>40085872</v>
      </c>
      <c r="C2685" s="25">
        <v>41250000000</v>
      </c>
      <c r="D2685" s="25">
        <v>4125001000</v>
      </c>
      <c r="E2685" s="25" t="s">
        <v>64</v>
      </c>
      <c r="F2685" s="25" t="s">
        <v>143</v>
      </c>
      <c r="G2685" s="30">
        <v>209.46</v>
      </c>
      <c r="H2685" s="31">
        <v>43985</v>
      </c>
      <c r="I2685" s="25" t="s">
        <v>19</v>
      </c>
    </row>
    <row r="2686" spans="1:9" x14ac:dyDescent="0.25">
      <c r="A2686" s="25" t="s">
        <v>0</v>
      </c>
      <c r="B2686" s="25">
        <v>40084498</v>
      </c>
      <c r="C2686" s="25">
        <v>41110000000</v>
      </c>
      <c r="D2686" s="25">
        <v>4111001000</v>
      </c>
      <c r="E2686" s="25" t="s">
        <v>34</v>
      </c>
      <c r="F2686" s="25" t="s">
        <v>46</v>
      </c>
      <c r="G2686" s="30">
        <v>770.77</v>
      </c>
      <c r="H2686" s="31">
        <v>43985</v>
      </c>
      <c r="I2686" s="25" t="s">
        <v>19</v>
      </c>
    </row>
    <row r="2687" spans="1:9" x14ac:dyDescent="0.25">
      <c r="A2687" s="25" t="s">
        <v>0</v>
      </c>
      <c r="B2687" s="25">
        <v>40084512</v>
      </c>
      <c r="C2687" s="25">
        <v>41110000000</v>
      </c>
      <c r="D2687" s="25">
        <v>4111001000</v>
      </c>
      <c r="E2687" s="25" t="s">
        <v>34</v>
      </c>
      <c r="F2687" s="25" t="s">
        <v>328</v>
      </c>
      <c r="G2687" s="30">
        <v>663.7</v>
      </c>
      <c r="H2687" s="31">
        <v>43985</v>
      </c>
      <c r="I2687" s="25" t="s">
        <v>19</v>
      </c>
    </row>
    <row r="2688" spans="1:9" x14ac:dyDescent="0.25">
      <c r="A2688" s="25" t="s">
        <v>0</v>
      </c>
      <c r="B2688" s="25">
        <v>40084522</v>
      </c>
      <c r="C2688" s="25">
        <v>41110000000</v>
      </c>
      <c r="D2688" s="25">
        <v>4111001000</v>
      </c>
      <c r="E2688" s="25" t="s">
        <v>34</v>
      </c>
      <c r="F2688" s="25" t="s">
        <v>43</v>
      </c>
      <c r="G2688" s="30">
        <v>2403.02</v>
      </c>
      <c r="H2688" s="31">
        <v>43985</v>
      </c>
      <c r="I2688" s="25" t="s">
        <v>19</v>
      </c>
    </row>
    <row r="2689" spans="1:9" x14ac:dyDescent="0.25">
      <c r="A2689" s="25" t="s">
        <v>0</v>
      </c>
      <c r="B2689" s="25">
        <v>40084516</v>
      </c>
      <c r="C2689" s="25">
        <v>41110000000</v>
      </c>
      <c r="D2689" s="25">
        <v>4111001000</v>
      </c>
      <c r="E2689" s="25" t="s">
        <v>34</v>
      </c>
      <c r="F2689" s="25" t="s">
        <v>43</v>
      </c>
      <c r="G2689" s="30">
        <v>119.95</v>
      </c>
      <c r="H2689" s="31">
        <v>43985</v>
      </c>
      <c r="I2689" s="25" t="s">
        <v>19</v>
      </c>
    </row>
    <row r="2690" spans="1:9" x14ac:dyDescent="0.25">
      <c r="A2690" s="25" t="s">
        <v>0</v>
      </c>
      <c r="B2690" s="25">
        <v>40084526</v>
      </c>
      <c r="C2690" s="25">
        <v>41110000000</v>
      </c>
      <c r="D2690" s="25">
        <v>4111001000</v>
      </c>
      <c r="E2690" s="25" t="s">
        <v>34</v>
      </c>
      <c r="F2690" s="25" t="s">
        <v>50</v>
      </c>
      <c r="G2690" s="30">
        <v>481.71</v>
      </c>
      <c r="H2690" s="31">
        <v>43985</v>
      </c>
      <c r="I2690" s="25" t="s">
        <v>19</v>
      </c>
    </row>
    <row r="2691" spans="1:9" x14ac:dyDescent="0.25">
      <c r="A2691" s="25" t="s">
        <v>0</v>
      </c>
      <c r="B2691" s="25">
        <v>40084543</v>
      </c>
      <c r="C2691" s="25">
        <v>41110000000</v>
      </c>
      <c r="D2691" s="25">
        <v>4111001000</v>
      </c>
      <c r="E2691" s="25" t="s">
        <v>34</v>
      </c>
      <c r="F2691" s="25" t="s">
        <v>50</v>
      </c>
      <c r="G2691" s="30">
        <v>16.36</v>
      </c>
      <c r="H2691" s="31">
        <v>43985</v>
      </c>
      <c r="I2691" s="25" t="s">
        <v>19</v>
      </c>
    </row>
    <row r="2692" spans="1:9" x14ac:dyDescent="0.25">
      <c r="A2692" s="25" t="s">
        <v>0</v>
      </c>
      <c r="B2692" s="25">
        <v>40084570</v>
      </c>
      <c r="C2692" s="25">
        <v>41110000000</v>
      </c>
      <c r="D2692" s="25">
        <v>4111001000</v>
      </c>
      <c r="E2692" s="25" t="s">
        <v>34</v>
      </c>
      <c r="F2692" s="25" t="s">
        <v>50</v>
      </c>
      <c r="G2692" s="30">
        <v>962.5</v>
      </c>
      <c r="H2692" s="31">
        <v>43985</v>
      </c>
      <c r="I2692" s="25" t="s">
        <v>19</v>
      </c>
    </row>
    <row r="2693" spans="1:9" x14ac:dyDescent="0.25">
      <c r="A2693" s="25" t="s">
        <v>0</v>
      </c>
      <c r="B2693" s="25">
        <v>40084579</v>
      </c>
      <c r="C2693" s="25">
        <v>41110000000</v>
      </c>
      <c r="D2693" s="25">
        <v>4111001000</v>
      </c>
      <c r="E2693" s="25" t="s">
        <v>34</v>
      </c>
      <c r="F2693" s="25" t="s">
        <v>177</v>
      </c>
      <c r="G2693" s="30">
        <v>23.29</v>
      </c>
      <c r="H2693" s="31">
        <v>43985</v>
      </c>
      <c r="I2693" s="25" t="s">
        <v>19</v>
      </c>
    </row>
    <row r="2694" spans="1:9" x14ac:dyDescent="0.25">
      <c r="A2694" s="25" t="s">
        <v>0</v>
      </c>
      <c r="B2694" s="25">
        <v>40084585</v>
      </c>
      <c r="C2694" s="25">
        <v>41110000000</v>
      </c>
      <c r="D2694" s="25">
        <v>4111001000</v>
      </c>
      <c r="E2694" s="25" t="s">
        <v>34</v>
      </c>
      <c r="F2694" s="25" t="s">
        <v>53</v>
      </c>
      <c r="G2694" s="30">
        <v>75583.92</v>
      </c>
      <c r="H2694" s="31">
        <v>43985</v>
      </c>
      <c r="I2694" s="25" t="s">
        <v>19</v>
      </c>
    </row>
    <row r="2695" spans="1:9" x14ac:dyDescent="0.25">
      <c r="A2695" s="25" t="s">
        <v>0</v>
      </c>
      <c r="B2695" s="25">
        <v>40084590</v>
      </c>
      <c r="C2695" s="25">
        <v>41110000000</v>
      </c>
      <c r="D2695" s="25">
        <v>4111001000</v>
      </c>
      <c r="E2695" s="25" t="s">
        <v>34</v>
      </c>
      <c r="F2695" s="25" t="s">
        <v>53</v>
      </c>
      <c r="G2695" s="30">
        <v>176.1</v>
      </c>
      <c r="H2695" s="31">
        <v>43985</v>
      </c>
      <c r="I2695" s="25" t="s">
        <v>19</v>
      </c>
    </row>
    <row r="2696" spans="1:9" x14ac:dyDescent="0.25">
      <c r="A2696" s="25" t="s">
        <v>0</v>
      </c>
      <c r="B2696" s="25">
        <v>40084594</v>
      </c>
      <c r="C2696" s="25">
        <v>41110000000</v>
      </c>
      <c r="D2696" s="25">
        <v>4111001000</v>
      </c>
      <c r="E2696" s="25" t="s">
        <v>34</v>
      </c>
      <c r="F2696" s="25" t="s">
        <v>53</v>
      </c>
      <c r="G2696" s="30">
        <v>232.22</v>
      </c>
      <c r="H2696" s="31">
        <v>43985</v>
      </c>
      <c r="I2696" s="25" t="s">
        <v>19</v>
      </c>
    </row>
    <row r="2697" spans="1:9" x14ac:dyDescent="0.25">
      <c r="A2697" s="25" t="s">
        <v>0</v>
      </c>
      <c r="B2697" s="25">
        <v>40084601</v>
      </c>
      <c r="C2697" s="25">
        <v>41110000000</v>
      </c>
      <c r="D2697" s="25">
        <v>4111001000</v>
      </c>
      <c r="E2697" s="25" t="s">
        <v>34</v>
      </c>
      <c r="F2697" s="25" t="s">
        <v>85</v>
      </c>
      <c r="G2697" s="30">
        <v>115.5</v>
      </c>
      <c r="H2697" s="31">
        <v>43985</v>
      </c>
      <c r="I2697" s="25" t="s">
        <v>19</v>
      </c>
    </row>
    <row r="2698" spans="1:9" x14ac:dyDescent="0.25">
      <c r="A2698" s="25" t="s">
        <v>0</v>
      </c>
      <c r="B2698" s="25">
        <v>40084612</v>
      </c>
      <c r="C2698" s="25">
        <v>41110000000</v>
      </c>
      <c r="D2698" s="25">
        <v>4111001000</v>
      </c>
      <c r="E2698" s="25" t="s">
        <v>34</v>
      </c>
      <c r="F2698" s="25" t="s">
        <v>47</v>
      </c>
      <c r="G2698" s="30">
        <v>20.010000000000002</v>
      </c>
      <c r="H2698" s="31">
        <v>43985</v>
      </c>
      <c r="I2698" s="25" t="s">
        <v>19</v>
      </c>
    </row>
    <row r="2699" spans="1:9" x14ac:dyDescent="0.25">
      <c r="A2699" s="25" t="s">
        <v>0</v>
      </c>
      <c r="B2699" s="25">
        <v>40084619</v>
      </c>
      <c r="C2699" s="25">
        <v>41110000000</v>
      </c>
      <c r="D2699" s="25">
        <v>4111001000</v>
      </c>
      <c r="E2699" s="25" t="s">
        <v>34</v>
      </c>
      <c r="F2699" s="25" t="s">
        <v>47</v>
      </c>
      <c r="G2699" s="30">
        <v>216.17</v>
      </c>
      <c r="H2699" s="31">
        <v>43985</v>
      </c>
      <c r="I2699" s="25" t="s">
        <v>19</v>
      </c>
    </row>
    <row r="2700" spans="1:9" x14ac:dyDescent="0.25">
      <c r="A2700" s="25" t="s">
        <v>0</v>
      </c>
      <c r="B2700" s="25">
        <v>40084636</v>
      </c>
      <c r="C2700" s="25">
        <v>41110000000</v>
      </c>
      <c r="D2700" s="25">
        <v>4111001000</v>
      </c>
      <c r="E2700" s="25" t="s">
        <v>34</v>
      </c>
      <c r="F2700" s="25" t="s">
        <v>47</v>
      </c>
      <c r="G2700" s="30">
        <v>5022.92</v>
      </c>
      <c r="H2700" s="31">
        <v>43985</v>
      </c>
      <c r="I2700" s="25" t="s">
        <v>19</v>
      </c>
    </row>
    <row r="2701" spans="1:9" x14ac:dyDescent="0.25">
      <c r="A2701" s="25" t="s">
        <v>0</v>
      </c>
      <c r="B2701" s="25">
        <v>40084647</v>
      </c>
      <c r="C2701" s="25">
        <v>41110000000</v>
      </c>
      <c r="D2701" s="25">
        <v>4111001000</v>
      </c>
      <c r="E2701" s="25" t="s">
        <v>34</v>
      </c>
      <c r="F2701" s="25" t="s">
        <v>330</v>
      </c>
      <c r="G2701" s="30">
        <v>47.05</v>
      </c>
      <c r="H2701" s="31">
        <v>43985</v>
      </c>
      <c r="I2701" s="25" t="s">
        <v>19</v>
      </c>
    </row>
    <row r="2702" spans="1:9" x14ac:dyDescent="0.25">
      <c r="A2702" s="25" t="s">
        <v>0</v>
      </c>
      <c r="B2702" s="25">
        <v>40084654</v>
      </c>
      <c r="C2702" s="25">
        <v>41110000000</v>
      </c>
      <c r="D2702" s="25">
        <v>4111001000</v>
      </c>
      <c r="E2702" s="25" t="s">
        <v>34</v>
      </c>
      <c r="F2702" s="25" t="s">
        <v>86</v>
      </c>
      <c r="G2702" s="30">
        <v>78.239999999999995</v>
      </c>
      <c r="H2702" s="31">
        <v>43985</v>
      </c>
      <c r="I2702" s="25" t="s">
        <v>19</v>
      </c>
    </row>
    <row r="2703" spans="1:9" x14ac:dyDescent="0.25">
      <c r="A2703" s="25" t="s">
        <v>0</v>
      </c>
      <c r="B2703" s="25">
        <v>40084659</v>
      </c>
      <c r="C2703" s="25">
        <v>41110000000</v>
      </c>
      <c r="D2703" s="25">
        <v>4111001000</v>
      </c>
      <c r="E2703" s="25" t="s">
        <v>34</v>
      </c>
      <c r="F2703" s="25" t="s">
        <v>94</v>
      </c>
      <c r="G2703" s="30">
        <v>631.41999999999996</v>
      </c>
      <c r="H2703" s="31">
        <v>43985</v>
      </c>
      <c r="I2703" s="25" t="s">
        <v>19</v>
      </c>
    </row>
    <row r="2704" spans="1:9" x14ac:dyDescent="0.25">
      <c r="A2704" s="25" t="s">
        <v>0</v>
      </c>
      <c r="B2704" s="25">
        <v>40084731</v>
      </c>
      <c r="C2704" s="25">
        <v>41110000000</v>
      </c>
      <c r="D2704" s="25">
        <v>4111001000</v>
      </c>
      <c r="E2704" s="25" t="s">
        <v>34</v>
      </c>
      <c r="F2704" s="25" t="s">
        <v>219</v>
      </c>
      <c r="G2704" s="30">
        <v>5</v>
      </c>
      <c r="H2704" s="31">
        <v>43985</v>
      </c>
      <c r="I2704" s="25" t="s">
        <v>19</v>
      </c>
    </row>
    <row r="2705" spans="1:9" x14ac:dyDescent="0.25">
      <c r="A2705" s="25" t="s">
        <v>0</v>
      </c>
      <c r="B2705" s="25">
        <v>40084758</v>
      </c>
      <c r="C2705" s="25">
        <v>41110000000</v>
      </c>
      <c r="D2705" s="25">
        <v>4111001000</v>
      </c>
      <c r="E2705" s="25" t="s">
        <v>34</v>
      </c>
      <c r="F2705" s="25" t="s">
        <v>214</v>
      </c>
      <c r="G2705" s="30">
        <v>239.21</v>
      </c>
      <c r="H2705" s="31">
        <v>43985</v>
      </c>
      <c r="I2705" s="25" t="s">
        <v>19</v>
      </c>
    </row>
    <row r="2706" spans="1:9" x14ac:dyDescent="0.25">
      <c r="A2706" s="25" t="s">
        <v>0</v>
      </c>
      <c r="B2706" s="25">
        <v>40084765</v>
      </c>
      <c r="C2706" s="25">
        <v>41110000000</v>
      </c>
      <c r="D2706" s="25">
        <v>4111001000</v>
      </c>
      <c r="E2706" s="25" t="s">
        <v>34</v>
      </c>
      <c r="F2706" s="25" t="s">
        <v>96</v>
      </c>
      <c r="G2706" s="30">
        <v>22.41</v>
      </c>
      <c r="H2706" s="31">
        <v>43985</v>
      </c>
      <c r="I2706" s="25" t="s">
        <v>19</v>
      </c>
    </row>
    <row r="2707" spans="1:9" x14ac:dyDescent="0.25">
      <c r="A2707" s="25" t="s">
        <v>0</v>
      </c>
      <c r="B2707" s="25">
        <v>40084779</v>
      </c>
      <c r="C2707" s="25">
        <v>41110000000</v>
      </c>
      <c r="D2707" s="25">
        <v>4111001000</v>
      </c>
      <c r="E2707" s="25" t="s">
        <v>34</v>
      </c>
      <c r="F2707" s="25" t="s">
        <v>97</v>
      </c>
      <c r="G2707" s="30">
        <v>146.13</v>
      </c>
      <c r="H2707" s="31">
        <v>43985</v>
      </c>
      <c r="I2707" s="25" t="s">
        <v>19</v>
      </c>
    </row>
    <row r="2708" spans="1:9" x14ac:dyDescent="0.25">
      <c r="A2708" s="25" t="s">
        <v>0</v>
      </c>
      <c r="B2708" s="25">
        <v>40084800</v>
      </c>
      <c r="C2708" s="25">
        <v>41110000000</v>
      </c>
      <c r="D2708" s="25">
        <v>4111001000</v>
      </c>
      <c r="E2708" s="25" t="s">
        <v>34</v>
      </c>
      <c r="F2708" s="25" t="s">
        <v>98</v>
      </c>
      <c r="G2708" s="30">
        <v>272.91000000000003</v>
      </c>
      <c r="H2708" s="31">
        <v>43985</v>
      </c>
      <c r="I2708" s="25" t="s">
        <v>19</v>
      </c>
    </row>
    <row r="2709" spans="1:9" x14ac:dyDescent="0.25">
      <c r="A2709" s="25" t="s">
        <v>0</v>
      </c>
      <c r="B2709" s="25">
        <v>40084991</v>
      </c>
      <c r="C2709" s="25">
        <v>41110000000</v>
      </c>
      <c r="D2709" s="25">
        <v>4111001000</v>
      </c>
      <c r="E2709" s="25" t="s">
        <v>34</v>
      </c>
      <c r="F2709" s="25" t="s">
        <v>98</v>
      </c>
      <c r="G2709" s="30">
        <v>49.24</v>
      </c>
      <c r="H2709" s="31">
        <v>43985</v>
      </c>
      <c r="I2709" s="25" t="s">
        <v>19</v>
      </c>
    </row>
    <row r="2710" spans="1:9" x14ac:dyDescent="0.25">
      <c r="A2710" s="25" t="s">
        <v>0</v>
      </c>
      <c r="B2710" s="25">
        <v>40085000</v>
      </c>
      <c r="C2710" s="25">
        <v>41110000000</v>
      </c>
      <c r="D2710" s="25">
        <v>4111001000</v>
      </c>
      <c r="E2710" s="25" t="s">
        <v>34</v>
      </c>
      <c r="F2710" s="25" t="s">
        <v>215</v>
      </c>
      <c r="G2710" s="30">
        <v>129.79</v>
      </c>
      <c r="H2710" s="31">
        <v>43985</v>
      </c>
      <c r="I2710" s="25" t="s">
        <v>19</v>
      </c>
    </row>
    <row r="2711" spans="1:9" x14ac:dyDescent="0.25">
      <c r="A2711" s="25" t="s">
        <v>0</v>
      </c>
      <c r="B2711" s="25">
        <v>40085040</v>
      </c>
      <c r="C2711" s="25">
        <v>41110000000</v>
      </c>
      <c r="D2711" s="25">
        <v>4111001000</v>
      </c>
      <c r="E2711" s="25" t="s">
        <v>34</v>
      </c>
      <c r="F2711" s="25" t="s">
        <v>216</v>
      </c>
      <c r="G2711" s="30">
        <v>20.78</v>
      </c>
      <c r="H2711" s="31">
        <v>43985</v>
      </c>
      <c r="I2711" s="25" t="s">
        <v>19</v>
      </c>
    </row>
    <row r="2712" spans="1:9" x14ac:dyDescent="0.25">
      <c r="A2712" s="25" t="s">
        <v>0</v>
      </c>
      <c r="B2712" s="25">
        <v>40085022</v>
      </c>
      <c r="C2712" s="25">
        <v>41110000000</v>
      </c>
      <c r="D2712" s="25">
        <v>4111001000</v>
      </c>
      <c r="E2712" s="25" t="s">
        <v>34</v>
      </c>
      <c r="F2712" s="25" t="s">
        <v>216</v>
      </c>
      <c r="G2712" s="30">
        <v>310.02999999999997</v>
      </c>
      <c r="H2712" s="31">
        <v>43985</v>
      </c>
      <c r="I2712" s="25" t="s">
        <v>19</v>
      </c>
    </row>
    <row r="2713" spans="1:9" x14ac:dyDescent="0.25">
      <c r="A2713" s="25" t="s">
        <v>0</v>
      </c>
      <c r="B2713" s="25">
        <v>40085052</v>
      </c>
      <c r="C2713" s="25">
        <v>41110000000</v>
      </c>
      <c r="D2713" s="25">
        <v>4111001000</v>
      </c>
      <c r="E2713" s="25" t="s">
        <v>34</v>
      </c>
      <c r="F2713" s="25" t="s">
        <v>217</v>
      </c>
      <c r="G2713" s="30">
        <v>142.86000000000001</v>
      </c>
      <c r="H2713" s="31">
        <v>43985</v>
      </c>
      <c r="I2713" s="25" t="s">
        <v>19</v>
      </c>
    </row>
    <row r="2714" spans="1:9" x14ac:dyDescent="0.25">
      <c r="A2714" s="25" t="s">
        <v>0</v>
      </c>
      <c r="B2714" s="25">
        <v>40085060</v>
      </c>
      <c r="C2714" s="25">
        <v>41110000000</v>
      </c>
      <c r="D2714" s="25">
        <v>4111001000</v>
      </c>
      <c r="E2714" s="25" t="s">
        <v>34</v>
      </c>
      <c r="F2714" s="25" t="s">
        <v>389</v>
      </c>
      <c r="G2714" s="30">
        <v>15.23</v>
      </c>
      <c r="H2714" s="31">
        <v>43985</v>
      </c>
      <c r="I2714" s="25" t="s">
        <v>19</v>
      </c>
    </row>
    <row r="2715" spans="1:9" x14ac:dyDescent="0.25">
      <c r="A2715" s="25" t="s">
        <v>0</v>
      </c>
      <c r="B2715" s="25">
        <v>40085072</v>
      </c>
      <c r="C2715" s="25">
        <v>41110000000</v>
      </c>
      <c r="D2715" s="25">
        <v>4111001000</v>
      </c>
      <c r="E2715" s="25" t="s">
        <v>34</v>
      </c>
      <c r="F2715" s="25" t="s">
        <v>329</v>
      </c>
      <c r="G2715" s="30">
        <v>78.14</v>
      </c>
      <c r="H2715" s="31">
        <v>43985</v>
      </c>
      <c r="I2715" s="25" t="s">
        <v>19</v>
      </c>
    </row>
    <row r="2716" spans="1:9" x14ac:dyDescent="0.25">
      <c r="A2716" s="25" t="s">
        <v>0</v>
      </c>
      <c r="B2716" s="25">
        <v>40085079</v>
      </c>
      <c r="C2716" s="25">
        <v>41110000000</v>
      </c>
      <c r="D2716" s="25">
        <v>4111001000</v>
      </c>
      <c r="E2716" s="25" t="s">
        <v>34</v>
      </c>
      <c r="F2716" s="25" t="s">
        <v>90</v>
      </c>
      <c r="G2716" s="30">
        <v>625.16999999999996</v>
      </c>
      <c r="H2716" s="31">
        <v>43985</v>
      </c>
      <c r="I2716" s="25" t="s">
        <v>19</v>
      </c>
    </row>
    <row r="2717" spans="1:9" x14ac:dyDescent="0.25">
      <c r="A2717" s="25" t="s">
        <v>0</v>
      </c>
      <c r="B2717" s="25">
        <v>40085089</v>
      </c>
      <c r="C2717" s="25">
        <v>41110000000</v>
      </c>
      <c r="D2717" s="25">
        <v>4111001000</v>
      </c>
      <c r="E2717" s="25" t="s">
        <v>34</v>
      </c>
      <c r="F2717" s="25" t="s">
        <v>90</v>
      </c>
      <c r="G2717" s="30">
        <v>385.62</v>
      </c>
      <c r="H2717" s="31">
        <v>43985</v>
      </c>
      <c r="I2717" s="25" t="s">
        <v>19</v>
      </c>
    </row>
    <row r="2718" spans="1:9" x14ac:dyDescent="0.25">
      <c r="A2718" s="25" t="s">
        <v>0</v>
      </c>
      <c r="B2718" s="25">
        <v>40085096</v>
      </c>
      <c r="C2718" s="25">
        <v>41110000000</v>
      </c>
      <c r="D2718" s="25">
        <v>4111001000</v>
      </c>
      <c r="E2718" s="25" t="s">
        <v>34</v>
      </c>
      <c r="F2718" s="25" t="s">
        <v>205</v>
      </c>
      <c r="G2718" s="30">
        <v>170.97</v>
      </c>
      <c r="H2718" s="31">
        <v>43985</v>
      </c>
      <c r="I2718" s="25" t="s">
        <v>19</v>
      </c>
    </row>
    <row r="2719" spans="1:9" x14ac:dyDescent="0.25">
      <c r="A2719" s="25" t="s">
        <v>0</v>
      </c>
      <c r="B2719" s="25">
        <v>40085106</v>
      </c>
      <c r="C2719" s="25">
        <v>41110000000</v>
      </c>
      <c r="D2719" s="25">
        <v>4111001000</v>
      </c>
      <c r="E2719" s="25" t="s">
        <v>34</v>
      </c>
      <c r="F2719" s="25" t="s">
        <v>100</v>
      </c>
      <c r="G2719" s="30">
        <v>416.21</v>
      </c>
      <c r="H2719" s="31">
        <v>43985</v>
      </c>
      <c r="I2719" s="25" t="s">
        <v>19</v>
      </c>
    </row>
    <row r="2720" spans="1:9" x14ac:dyDescent="0.25">
      <c r="A2720" s="25" t="s">
        <v>0</v>
      </c>
      <c r="B2720" s="25">
        <v>40085163</v>
      </c>
      <c r="C2720" s="25">
        <v>41110000000</v>
      </c>
      <c r="D2720" s="25">
        <v>4111001000</v>
      </c>
      <c r="E2720" s="25" t="s">
        <v>34</v>
      </c>
      <c r="F2720" s="25" t="s">
        <v>218</v>
      </c>
      <c r="G2720" s="30">
        <v>61.04</v>
      </c>
      <c r="H2720" s="31">
        <v>43985</v>
      </c>
      <c r="I2720" s="25" t="s">
        <v>19</v>
      </c>
    </row>
    <row r="2721" spans="1:9" x14ac:dyDescent="0.25">
      <c r="A2721" s="25" t="s">
        <v>0</v>
      </c>
      <c r="B2721" s="25">
        <v>40085156</v>
      </c>
      <c r="C2721" s="25">
        <v>41110000000</v>
      </c>
      <c r="D2721" s="25">
        <v>4111001000</v>
      </c>
      <c r="E2721" s="25" t="s">
        <v>34</v>
      </c>
      <c r="F2721" s="25" t="s">
        <v>78</v>
      </c>
      <c r="G2721" s="30">
        <v>744.28</v>
      </c>
      <c r="H2721" s="31">
        <v>43985</v>
      </c>
      <c r="I2721" s="25" t="s">
        <v>19</v>
      </c>
    </row>
    <row r="2722" spans="1:9" x14ac:dyDescent="0.25">
      <c r="A2722" s="25" t="s">
        <v>0</v>
      </c>
      <c r="B2722" s="25">
        <v>40085122</v>
      </c>
      <c r="C2722" s="25">
        <v>41110000000</v>
      </c>
      <c r="D2722" s="25">
        <v>4111001000</v>
      </c>
      <c r="E2722" s="25" t="s">
        <v>34</v>
      </c>
      <c r="F2722" s="25" t="s">
        <v>206</v>
      </c>
      <c r="G2722" s="30">
        <v>20.399999999999999</v>
      </c>
      <c r="H2722" s="31">
        <v>43985</v>
      </c>
      <c r="I2722" s="25" t="s">
        <v>19</v>
      </c>
    </row>
    <row r="2723" spans="1:9" x14ac:dyDescent="0.25">
      <c r="A2723" s="25" t="s">
        <v>0</v>
      </c>
      <c r="B2723" s="25">
        <v>40085218</v>
      </c>
      <c r="C2723" s="25">
        <v>41110000000</v>
      </c>
      <c r="D2723" s="25">
        <v>4111001000</v>
      </c>
      <c r="E2723" s="25" t="s">
        <v>34</v>
      </c>
      <c r="F2723" s="25" t="s">
        <v>210</v>
      </c>
      <c r="G2723" s="30">
        <v>71.22</v>
      </c>
      <c r="H2723" s="31">
        <v>43985</v>
      </c>
      <c r="I2723" s="25" t="s">
        <v>19</v>
      </c>
    </row>
    <row r="2724" spans="1:9" x14ac:dyDescent="0.25">
      <c r="A2724" s="25" t="s">
        <v>0</v>
      </c>
      <c r="B2724" s="25">
        <v>40080744</v>
      </c>
      <c r="C2724" s="25">
        <v>41110000000</v>
      </c>
      <c r="D2724" s="25">
        <v>4111001000</v>
      </c>
      <c r="E2724" s="25" t="s">
        <v>34</v>
      </c>
      <c r="F2724" s="25" t="s">
        <v>41</v>
      </c>
      <c r="G2724" s="30">
        <v>734.77</v>
      </c>
      <c r="H2724" s="31">
        <v>43985</v>
      </c>
      <c r="I2724" s="25" t="s">
        <v>19</v>
      </c>
    </row>
    <row r="2725" spans="1:9" x14ac:dyDescent="0.25">
      <c r="A2725" s="25" t="s">
        <v>0</v>
      </c>
      <c r="B2725" s="25">
        <v>40081425</v>
      </c>
      <c r="C2725" s="25">
        <v>41130000000</v>
      </c>
      <c r="D2725" s="25">
        <v>4113001000</v>
      </c>
      <c r="E2725" s="25" t="s">
        <v>36</v>
      </c>
      <c r="F2725" s="25" t="s">
        <v>124</v>
      </c>
      <c r="G2725" s="30">
        <v>19.36</v>
      </c>
      <c r="H2725" s="31">
        <v>43985</v>
      </c>
      <c r="I2725" s="25" t="s">
        <v>19</v>
      </c>
    </row>
    <row r="2726" spans="1:9" x14ac:dyDescent="0.25">
      <c r="A2726" s="25" t="s">
        <v>0</v>
      </c>
      <c r="B2726" s="25">
        <v>40081425</v>
      </c>
      <c r="C2726" s="25">
        <v>41130000000</v>
      </c>
      <c r="D2726" s="25">
        <v>4113002000</v>
      </c>
      <c r="E2726" s="25" t="s">
        <v>125</v>
      </c>
      <c r="F2726" s="25" t="s">
        <v>124</v>
      </c>
      <c r="G2726" s="30">
        <v>10.97</v>
      </c>
      <c r="H2726" s="31">
        <v>43985</v>
      </c>
      <c r="I2726" s="25" t="s">
        <v>19</v>
      </c>
    </row>
    <row r="2727" spans="1:9" x14ac:dyDescent="0.25">
      <c r="A2727" s="25" t="s">
        <v>0</v>
      </c>
      <c r="B2727" s="25">
        <v>40081425</v>
      </c>
      <c r="C2727" s="25">
        <v>41130000000</v>
      </c>
      <c r="D2727" s="25">
        <v>4113003000</v>
      </c>
      <c r="E2727" s="25" t="s">
        <v>126</v>
      </c>
      <c r="F2727" s="25" t="s">
        <v>124</v>
      </c>
      <c r="G2727" s="30">
        <v>0.65</v>
      </c>
      <c r="H2727" s="31">
        <v>43985</v>
      </c>
      <c r="I2727" s="25" t="s">
        <v>19</v>
      </c>
    </row>
    <row r="2728" spans="1:9" x14ac:dyDescent="0.25">
      <c r="A2728" s="25" t="s">
        <v>0</v>
      </c>
      <c r="B2728" s="25">
        <v>40081425</v>
      </c>
      <c r="C2728" s="25">
        <v>41120000000</v>
      </c>
      <c r="D2728" s="25">
        <v>4112001000</v>
      </c>
      <c r="E2728" s="25" t="s">
        <v>35</v>
      </c>
      <c r="F2728" s="25" t="s">
        <v>124</v>
      </c>
      <c r="G2728" s="30">
        <v>11.61</v>
      </c>
      <c r="H2728" s="31">
        <v>43985</v>
      </c>
      <c r="I2728" s="25" t="s">
        <v>19</v>
      </c>
    </row>
    <row r="2729" spans="1:9" x14ac:dyDescent="0.25">
      <c r="A2729" s="25" t="s">
        <v>0</v>
      </c>
      <c r="B2729" s="25">
        <v>40081425</v>
      </c>
      <c r="C2729" s="25">
        <v>41140000000</v>
      </c>
      <c r="D2729" s="25">
        <v>4114001000</v>
      </c>
      <c r="E2729" s="25" t="s">
        <v>36</v>
      </c>
      <c r="F2729" s="25" t="s">
        <v>124</v>
      </c>
      <c r="G2729" s="30">
        <v>7.1</v>
      </c>
      <c r="H2729" s="31">
        <v>43985</v>
      </c>
      <c r="I2729" s="25" t="s">
        <v>19</v>
      </c>
    </row>
    <row r="2730" spans="1:9" x14ac:dyDescent="0.25">
      <c r="A2730" s="25" t="s">
        <v>0</v>
      </c>
      <c r="B2730" s="25">
        <v>40081425</v>
      </c>
      <c r="C2730" s="25">
        <v>41140000000</v>
      </c>
      <c r="D2730" s="25">
        <v>4114002000</v>
      </c>
      <c r="E2730" s="25" t="s">
        <v>125</v>
      </c>
      <c r="F2730" s="25" t="s">
        <v>124</v>
      </c>
      <c r="G2730" s="30">
        <v>2.97</v>
      </c>
      <c r="H2730" s="31">
        <v>43985</v>
      </c>
      <c r="I2730" s="25" t="s">
        <v>19</v>
      </c>
    </row>
    <row r="2731" spans="1:9" x14ac:dyDescent="0.25">
      <c r="A2731" s="25" t="s">
        <v>0</v>
      </c>
      <c r="B2731" s="25">
        <v>40081425</v>
      </c>
      <c r="C2731" s="25">
        <v>41140000000</v>
      </c>
      <c r="D2731" s="25">
        <v>4114003000</v>
      </c>
      <c r="E2731" s="25" t="s">
        <v>126</v>
      </c>
      <c r="F2731" s="25" t="s">
        <v>124</v>
      </c>
      <c r="G2731" s="30">
        <v>0.65</v>
      </c>
      <c r="H2731" s="31">
        <v>43985</v>
      </c>
      <c r="I2731" s="25" t="s">
        <v>19</v>
      </c>
    </row>
    <row r="2732" spans="1:9" x14ac:dyDescent="0.25">
      <c r="A2732" s="25" t="s">
        <v>0</v>
      </c>
      <c r="B2732" s="25">
        <v>40081425</v>
      </c>
      <c r="C2732" s="25">
        <v>41140000000</v>
      </c>
      <c r="D2732" s="25">
        <v>4114005000</v>
      </c>
      <c r="E2732" s="25" t="s">
        <v>128</v>
      </c>
      <c r="F2732" s="25" t="s">
        <v>124</v>
      </c>
      <c r="G2732" s="30">
        <v>0.26</v>
      </c>
      <c r="H2732" s="31">
        <v>43985</v>
      </c>
      <c r="I2732" s="25" t="s">
        <v>19</v>
      </c>
    </row>
    <row r="2733" spans="1:9" x14ac:dyDescent="0.25">
      <c r="A2733" s="25" t="s">
        <v>0</v>
      </c>
      <c r="B2733" s="25">
        <v>40081337</v>
      </c>
      <c r="C2733" s="25">
        <v>41130000000</v>
      </c>
      <c r="D2733" s="25">
        <v>4113001000</v>
      </c>
      <c r="E2733" s="25" t="s">
        <v>36</v>
      </c>
      <c r="F2733" s="25" t="s">
        <v>124</v>
      </c>
      <c r="G2733" s="30">
        <v>1110.1300000000001</v>
      </c>
      <c r="H2733" s="31">
        <v>43985</v>
      </c>
      <c r="I2733" s="25" t="s">
        <v>19</v>
      </c>
    </row>
    <row r="2734" spans="1:9" x14ac:dyDescent="0.25">
      <c r="A2734" s="25" t="s">
        <v>0</v>
      </c>
      <c r="B2734" s="25">
        <v>40081337</v>
      </c>
      <c r="C2734" s="25">
        <v>41140000000</v>
      </c>
      <c r="D2734" s="25">
        <v>4114001000</v>
      </c>
      <c r="E2734" s="25" t="s">
        <v>36</v>
      </c>
      <c r="F2734" s="25" t="s">
        <v>124</v>
      </c>
      <c r="G2734" s="30">
        <v>407.03</v>
      </c>
      <c r="H2734" s="31">
        <v>43985</v>
      </c>
      <c r="I2734" s="25" t="s">
        <v>19</v>
      </c>
    </row>
    <row r="2735" spans="1:9" x14ac:dyDescent="0.25">
      <c r="A2735" s="25" t="s">
        <v>0</v>
      </c>
      <c r="B2735" s="25">
        <v>40081337</v>
      </c>
      <c r="C2735" s="25">
        <v>41140000000</v>
      </c>
      <c r="D2735" s="25">
        <v>4114009000</v>
      </c>
      <c r="E2735" s="25" t="s">
        <v>127</v>
      </c>
      <c r="F2735" s="25" t="s">
        <v>124</v>
      </c>
      <c r="G2735" s="30">
        <v>638.91999999999996</v>
      </c>
      <c r="H2735" s="31">
        <v>43985</v>
      </c>
      <c r="I2735" s="25" t="s">
        <v>19</v>
      </c>
    </row>
    <row r="2736" spans="1:9" x14ac:dyDescent="0.25">
      <c r="A2736" s="25" t="s">
        <v>0</v>
      </c>
      <c r="B2736" s="25">
        <v>40081364</v>
      </c>
      <c r="C2736" s="25">
        <v>41130000000</v>
      </c>
      <c r="D2736" s="25">
        <v>4113001000</v>
      </c>
      <c r="E2736" s="25" t="s">
        <v>36</v>
      </c>
      <c r="F2736" s="25" t="s">
        <v>124</v>
      </c>
      <c r="G2736" s="30">
        <v>228.9</v>
      </c>
      <c r="H2736" s="31">
        <v>43985</v>
      </c>
      <c r="I2736" s="25" t="s">
        <v>19</v>
      </c>
    </row>
    <row r="2737" spans="1:9" x14ac:dyDescent="0.25">
      <c r="A2737" s="25" t="s">
        <v>0</v>
      </c>
      <c r="B2737" s="25">
        <v>40081364</v>
      </c>
      <c r="C2737" s="25">
        <v>41130000000</v>
      </c>
      <c r="D2737" s="25">
        <v>4113002000</v>
      </c>
      <c r="E2737" s="25" t="s">
        <v>125</v>
      </c>
      <c r="F2737" s="25" t="s">
        <v>124</v>
      </c>
      <c r="G2737" s="30">
        <v>129.72</v>
      </c>
      <c r="H2737" s="31">
        <v>43985</v>
      </c>
      <c r="I2737" s="25" t="s">
        <v>19</v>
      </c>
    </row>
    <row r="2738" spans="1:9" x14ac:dyDescent="0.25">
      <c r="A2738" s="25" t="s">
        <v>0</v>
      </c>
      <c r="B2738" s="25">
        <v>40081364</v>
      </c>
      <c r="C2738" s="25">
        <v>41130000000</v>
      </c>
      <c r="D2738" s="25">
        <v>4113003000</v>
      </c>
      <c r="E2738" s="25" t="s">
        <v>126</v>
      </c>
      <c r="F2738" s="25" t="s">
        <v>124</v>
      </c>
      <c r="G2738" s="30">
        <v>7.64</v>
      </c>
      <c r="H2738" s="31">
        <v>43985</v>
      </c>
      <c r="I2738" s="25" t="s">
        <v>19</v>
      </c>
    </row>
    <row r="2739" spans="1:9" x14ac:dyDescent="0.25">
      <c r="A2739" s="25" t="s">
        <v>0</v>
      </c>
      <c r="B2739" s="25">
        <v>40081364</v>
      </c>
      <c r="C2739" s="25">
        <v>41120000000</v>
      </c>
      <c r="D2739" s="25">
        <v>4112001000</v>
      </c>
      <c r="E2739" s="25" t="s">
        <v>35</v>
      </c>
      <c r="F2739" s="25" t="s">
        <v>124</v>
      </c>
      <c r="G2739" s="30">
        <v>137.34</v>
      </c>
      <c r="H2739" s="31">
        <v>43985</v>
      </c>
      <c r="I2739" s="25" t="s">
        <v>19</v>
      </c>
    </row>
    <row r="2740" spans="1:9" x14ac:dyDescent="0.25">
      <c r="A2740" s="25" t="s">
        <v>0</v>
      </c>
      <c r="B2740" s="25">
        <v>40081364</v>
      </c>
      <c r="C2740" s="25">
        <v>41140000000</v>
      </c>
      <c r="D2740" s="25">
        <v>4114001000</v>
      </c>
      <c r="E2740" s="25" t="s">
        <v>36</v>
      </c>
      <c r="F2740" s="25" t="s">
        <v>124</v>
      </c>
      <c r="G2740" s="30">
        <v>83.94</v>
      </c>
      <c r="H2740" s="31">
        <v>43985</v>
      </c>
      <c r="I2740" s="25" t="s">
        <v>19</v>
      </c>
    </row>
    <row r="2741" spans="1:9" x14ac:dyDescent="0.25">
      <c r="A2741" s="25" t="s">
        <v>0</v>
      </c>
      <c r="B2741" s="25">
        <v>40081364</v>
      </c>
      <c r="C2741" s="25">
        <v>41140000000</v>
      </c>
      <c r="D2741" s="25">
        <v>4114002000</v>
      </c>
      <c r="E2741" s="25" t="s">
        <v>125</v>
      </c>
      <c r="F2741" s="25" t="s">
        <v>124</v>
      </c>
      <c r="G2741" s="30">
        <v>35.1</v>
      </c>
      <c r="H2741" s="31">
        <v>43985</v>
      </c>
      <c r="I2741" s="25" t="s">
        <v>19</v>
      </c>
    </row>
    <row r="2742" spans="1:9" x14ac:dyDescent="0.25">
      <c r="A2742" s="25" t="s">
        <v>0</v>
      </c>
      <c r="B2742" s="25">
        <v>40081364</v>
      </c>
      <c r="C2742" s="25">
        <v>41140000000</v>
      </c>
      <c r="D2742" s="25">
        <v>4114003000</v>
      </c>
      <c r="E2742" s="25" t="s">
        <v>126</v>
      </c>
      <c r="F2742" s="25" t="s">
        <v>124</v>
      </c>
      <c r="G2742" s="30">
        <v>7.64</v>
      </c>
      <c r="H2742" s="31">
        <v>43985</v>
      </c>
      <c r="I2742" s="25" t="s">
        <v>19</v>
      </c>
    </row>
    <row r="2743" spans="1:9" x14ac:dyDescent="0.25">
      <c r="A2743" s="25" t="s">
        <v>0</v>
      </c>
      <c r="B2743" s="25">
        <v>40081364</v>
      </c>
      <c r="C2743" s="25">
        <v>41140000000</v>
      </c>
      <c r="D2743" s="25">
        <v>4114009000</v>
      </c>
      <c r="E2743" s="25" t="s">
        <v>127</v>
      </c>
      <c r="F2743" s="25" t="s">
        <v>124</v>
      </c>
      <c r="G2743" s="30">
        <v>183.12</v>
      </c>
      <c r="H2743" s="31">
        <v>43985</v>
      </c>
      <c r="I2743" s="25" t="s">
        <v>19</v>
      </c>
    </row>
    <row r="2744" spans="1:9" x14ac:dyDescent="0.25">
      <c r="A2744" s="25" t="s">
        <v>0</v>
      </c>
      <c r="B2744" s="25">
        <v>40081364</v>
      </c>
      <c r="C2744" s="25">
        <v>41140000000</v>
      </c>
      <c r="D2744" s="25">
        <v>4114005000</v>
      </c>
      <c r="E2744" s="25" t="s">
        <v>128</v>
      </c>
      <c r="F2744" s="25" t="s">
        <v>124</v>
      </c>
      <c r="G2744" s="30">
        <v>3.06</v>
      </c>
      <c r="H2744" s="31">
        <v>43985</v>
      </c>
      <c r="I2744" s="25" t="s">
        <v>19</v>
      </c>
    </row>
    <row r="2745" spans="1:9" x14ac:dyDescent="0.25">
      <c r="A2745" s="25" t="s">
        <v>0</v>
      </c>
      <c r="B2745" s="25">
        <v>40081309</v>
      </c>
      <c r="C2745" s="25">
        <v>41130000000</v>
      </c>
      <c r="D2745" s="25">
        <v>4113001000</v>
      </c>
      <c r="E2745" s="25" t="s">
        <v>36</v>
      </c>
      <c r="F2745" s="25" t="s">
        <v>124</v>
      </c>
      <c r="G2745" s="30">
        <v>96.12</v>
      </c>
      <c r="H2745" s="31">
        <v>43985</v>
      </c>
      <c r="I2745" s="25" t="s">
        <v>19</v>
      </c>
    </row>
    <row r="2746" spans="1:9" x14ac:dyDescent="0.25">
      <c r="A2746" s="25" t="s">
        <v>0</v>
      </c>
      <c r="B2746" s="25">
        <v>40081309</v>
      </c>
      <c r="C2746" s="25">
        <v>41130000000</v>
      </c>
      <c r="D2746" s="25">
        <v>4113002000</v>
      </c>
      <c r="E2746" s="25" t="s">
        <v>125</v>
      </c>
      <c r="F2746" s="25" t="s">
        <v>124</v>
      </c>
      <c r="G2746" s="30">
        <v>54.46</v>
      </c>
      <c r="H2746" s="31">
        <v>43985</v>
      </c>
      <c r="I2746" s="25" t="s">
        <v>19</v>
      </c>
    </row>
    <row r="2747" spans="1:9" x14ac:dyDescent="0.25">
      <c r="A2747" s="25" t="s">
        <v>0</v>
      </c>
      <c r="B2747" s="25">
        <v>40081309</v>
      </c>
      <c r="C2747" s="25">
        <v>41130000000</v>
      </c>
      <c r="D2747" s="25">
        <v>4113003000</v>
      </c>
      <c r="E2747" s="25" t="s">
        <v>126</v>
      </c>
      <c r="F2747" s="25" t="s">
        <v>124</v>
      </c>
      <c r="G2747" s="30">
        <v>3.2</v>
      </c>
      <c r="H2747" s="31">
        <v>43985</v>
      </c>
      <c r="I2747" s="25" t="s">
        <v>19</v>
      </c>
    </row>
    <row r="2748" spans="1:9" x14ac:dyDescent="0.25">
      <c r="A2748" s="25" t="s">
        <v>0</v>
      </c>
      <c r="B2748" s="25">
        <v>40081309</v>
      </c>
      <c r="C2748" s="25">
        <v>41120000000</v>
      </c>
      <c r="D2748" s="25">
        <v>4112001000</v>
      </c>
      <c r="E2748" s="25" t="s">
        <v>35</v>
      </c>
      <c r="F2748" s="25" t="s">
        <v>124</v>
      </c>
      <c r="G2748" s="30">
        <v>57.68</v>
      </c>
      <c r="H2748" s="31">
        <v>43985</v>
      </c>
      <c r="I2748" s="25" t="s">
        <v>19</v>
      </c>
    </row>
    <row r="2749" spans="1:9" x14ac:dyDescent="0.25">
      <c r="A2749" s="25" t="s">
        <v>0</v>
      </c>
      <c r="B2749" s="25">
        <v>40081309</v>
      </c>
      <c r="C2749" s="25">
        <v>41140000000</v>
      </c>
      <c r="D2749" s="25">
        <v>4114001000</v>
      </c>
      <c r="E2749" s="25" t="s">
        <v>36</v>
      </c>
      <c r="F2749" s="25" t="s">
        <v>124</v>
      </c>
      <c r="G2749" s="30">
        <v>35.24</v>
      </c>
      <c r="H2749" s="31">
        <v>43985</v>
      </c>
      <c r="I2749" s="25" t="s">
        <v>19</v>
      </c>
    </row>
    <row r="2750" spans="1:9" x14ac:dyDescent="0.25">
      <c r="A2750" s="25" t="s">
        <v>0</v>
      </c>
      <c r="B2750" s="25">
        <v>40081309</v>
      </c>
      <c r="C2750" s="25">
        <v>41140000000</v>
      </c>
      <c r="D2750" s="25">
        <v>4114002000</v>
      </c>
      <c r="E2750" s="25" t="s">
        <v>125</v>
      </c>
      <c r="F2750" s="25" t="s">
        <v>124</v>
      </c>
      <c r="G2750" s="30">
        <v>14.74</v>
      </c>
      <c r="H2750" s="31">
        <v>43985</v>
      </c>
      <c r="I2750" s="25" t="s">
        <v>19</v>
      </c>
    </row>
    <row r="2751" spans="1:9" x14ac:dyDescent="0.25">
      <c r="A2751" s="25" t="s">
        <v>0</v>
      </c>
      <c r="B2751" s="25">
        <v>40081309</v>
      </c>
      <c r="C2751" s="25">
        <v>41140000000</v>
      </c>
      <c r="D2751" s="25">
        <v>4114003000</v>
      </c>
      <c r="E2751" s="25" t="s">
        <v>126</v>
      </c>
      <c r="F2751" s="25" t="s">
        <v>124</v>
      </c>
      <c r="G2751" s="30">
        <v>3.2</v>
      </c>
      <c r="H2751" s="31">
        <v>43985</v>
      </c>
      <c r="I2751" s="25" t="s">
        <v>19</v>
      </c>
    </row>
    <row r="2752" spans="1:9" x14ac:dyDescent="0.25">
      <c r="A2752" s="25" t="s">
        <v>0</v>
      </c>
      <c r="B2752" s="25">
        <v>40081309</v>
      </c>
      <c r="C2752" s="25">
        <v>41140000000</v>
      </c>
      <c r="D2752" s="25">
        <v>4114009000</v>
      </c>
      <c r="E2752" s="25" t="s">
        <v>127</v>
      </c>
      <c r="F2752" s="25" t="s">
        <v>124</v>
      </c>
      <c r="G2752" s="30">
        <v>76.900000000000006</v>
      </c>
      <c r="H2752" s="31">
        <v>43985</v>
      </c>
      <c r="I2752" s="25" t="s">
        <v>19</v>
      </c>
    </row>
    <row r="2753" spans="1:9" x14ac:dyDescent="0.25">
      <c r="A2753" s="25" t="s">
        <v>0</v>
      </c>
      <c r="B2753" s="25">
        <v>40081309</v>
      </c>
      <c r="C2753" s="25">
        <v>41140000000</v>
      </c>
      <c r="D2753" s="25">
        <v>4114005000</v>
      </c>
      <c r="E2753" s="25" t="s">
        <v>128</v>
      </c>
      <c r="F2753" s="25" t="s">
        <v>124</v>
      </c>
      <c r="G2753" s="30">
        <v>1.28</v>
      </c>
      <c r="H2753" s="31">
        <v>43985</v>
      </c>
      <c r="I2753" s="25" t="s">
        <v>19</v>
      </c>
    </row>
    <row r="2754" spans="1:9" x14ac:dyDescent="0.25">
      <c r="A2754" s="25" t="s">
        <v>0</v>
      </c>
      <c r="B2754" s="25">
        <v>40081227</v>
      </c>
      <c r="C2754" s="25">
        <v>41130000000</v>
      </c>
      <c r="D2754" s="25">
        <v>4113001000</v>
      </c>
      <c r="E2754" s="25" t="s">
        <v>36</v>
      </c>
      <c r="F2754" s="25" t="s">
        <v>124</v>
      </c>
      <c r="G2754" s="30">
        <v>68.510000000000005</v>
      </c>
      <c r="H2754" s="31">
        <v>43985</v>
      </c>
      <c r="I2754" s="25" t="s">
        <v>19</v>
      </c>
    </row>
    <row r="2755" spans="1:9" x14ac:dyDescent="0.25">
      <c r="A2755" s="25" t="s">
        <v>0</v>
      </c>
      <c r="B2755" s="25">
        <v>40081227</v>
      </c>
      <c r="C2755" s="25">
        <v>41130000000</v>
      </c>
      <c r="D2755" s="25">
        <v>4113002000</v>
      </c>
      <c r="E2755" s="25" t="s">
        <v>125</v>
      </c>
      <c r="F2755" s="25" t="s">
        <v>124</v>
      </c>
      <c r="G2755" s="30">
        <v>38.82</v>
      </c>
      <c r="H2755" s="31">
        <v>43985</v>
      </c>
      <c r="I2755" s="25" t="s">
        <v>19</v>
      </c>
    </row>
    <row r="2756" spans="1:9" x14ac:dyDescent="0.25">
      <c r="A2756" s="25" t="s">
        <v>0</v>
      </c>
      <c r="B2756" s="25">
        <v>40081227</v>
      </c>
      <c r="C2756" s="25">
        <v>41130000000</v>
      </c>
      <c r="D2756" s="25">
        <v>4113003000</v>
      </c>
      <c r="E2756" s="25" t="s">
        <v>126</v>
      </c>
      <c r="F2756" s="25" t="s">
        <v>124</v>
      </c>
      <c r="G2756" s="30">
        <v>2.2799999999999998</v>
      </c>
      <c r="H2756" s="31">
        <v>43985</v>
      </c>
      <c r="I2756" s="25" t="s">
        <v>19</v>
      </c>
    </row>
    <row r="2757" spans="1:9" x14ac:dyDescent="0.25">
      <c r="A2757" s="25" t="s">
        <v>0</v>
      </c>
      <c r="B2757" s="25">
        <v>40081227</v>
      </c>
      <c r="C2757" s="25">
        <v>41120000000</v>
      </c>
      <c r="D2757" s="25">
        <v>4112001000</v>
      </c>
      <c r="E2757" s="25" t="s">
        <v>35</v>
      </c>
      <c r="F2757" s="25" t="s">
        <v>124</v>
      </c>
      <c r="G2757" s="30">
        <v>41.1</v>
      </c>
      <c r="H2757" s="31">
        <v>43985</v>
      </c>
      <c r="I2757" s="25" t="s">
        <v>19</v>
      </c>
    </row>
    <row r="2758" spans="1:9" x14ac:dyDescent="0.25">
      <c r="A2758" s="25" t="s">
        <v>0</v>
      </c>
      <c r="B2758" s="25">
        <v>40081227</v>
      </c>
      <c r="C2758" s="25">
        <v>41140000000</v>
      </c>
      <c r="D2758" s="25">
        <v>4114001000</v>
      </c>
      <c r="E2758" s="25" t="s">
        <v>36</v>
      </c>
      <c r="F2758" s="25" t="s">
        <v>124</v>
      </c>
      <c r="G2758" s="30">
        <v>25.12</v>
      </c>
      <c r="H2758" s="31">
        <v>43985</v>
      </c>
      <c r="I2758" s="25" t="s">
        <v>19</v>
      </c>
    </row>
    <row r="2759" spans="1:9" x14ac:dyDescent="0.25">
      <c r="A2759" s="25" t="s">
        <v>0</v>
      </c>
      <c r="B2759" s="25">
        <v>40081227</v>
      </c>
      <c r="C2759" s="25">
        <v>41140000000</v>
      </c>
      <c r="D2759" s="25">
        <v>4114002000</v>
      </c>
      <c r="E2759" s="25" t="s">
        <v>125</v>
      </c>
      <c r="F2759" s="25" t="s">
        <v>124</v>
      </c>
      <c r="G2759" s="30">
        <v>10.5</v>
      </c>
      <c r="H2759" s="31">
        <v>43985</v>
      </c>
      <c r="I2759" s="25" t="s">
        <v>19</v>
      </c>
    </row>
    <row r="2760" spans="1:9" x14ac:dyDescent="0.25">
      <c r="A2760" s="25" t="s">
        <v>0</v>
      </c>
      <c r="B2760" s="25">
        <v>40081227</v>
      </c>
      <c r="C2760" s="25">
        <v>41140000000</v>
      </c>
      <c r="D2760" s="25">
        <v>4114003000</v>
      </c>
      <c r="E2760" s="25" t="s">
        <v>126</v>
      </c>
      <c r="F2760" s="25" t="s">
        <v>124</v>
      </c>
      <c r="G2760" s="30">
        <v>2.2799999999999998</v>
      </c>
      <c r="H2760" s="31">
        <v>43985</v>
      </c>
      <c r="I2760" s="25" t="s">
        <v>19</v>
      </c>
    </row>
    <row r="2761" spans="1:9" x14ac:dyDescent="0.25">
      <c r="A2761" s="25" t="s">
        <v>0</v>
      </c>
      <c r="B2761" s="25">
        <v>40081227</v>
      </c>
      <c r="C2761" s="25">
        <v>41140000000</v>
      </c>
      <c r="D2761" s="25">
        <v>4114009000</v>
      </c>
      <c r="E2761" s="25" t="s">
        <v>127</v>
      </c>
      <c r="F2761" s="25" t="s">
        <v>124</v>
      </c>
      <c r="G2761" s="30">
        <v>54.81</v>
      </c>
      <c r="H2761" s="31">
        <v>43985</v>
      </c>
      <c r="I2761" s="25" t="s">
        <v>19</v>
      </c>
    </row>
    <row r="2762" spans="1:9" x14ac:dyDescent="0.25">
      <c r="A2762" s="25" t="s">
        <v>0</v>
      </c>
      <c r="B2762" s="25">
        <v>40081227</v>
      </c>
      <c r="C2762" s="25">
        <v>41140000000</v>
      </c>
      <c r="D2762" s="25">
        <v>4114005000</v>
      </c>
      <c r="E2762" s="25" t="s">
        <v>128</v>
      </c>
      <c r="F2762" s="25" t="s">
        <v>124</v>
      </c>
      <c r="G2762" s="30">
        <v>0.91</v>
      </c>
      <c r="H2762" s="31">
        <v>43985</v>
      </c>
      <c r="I2762" s="25" t="s">
        <v>19</v>
      </c>
    </row>
    <row r="2763" spans="1:9" x14ac:dyDescent="0.25">
      <c r="A2763" s="25" t="s">
        <v>0</v>
      </c>
      <c r="B2763" s="25">
        <v>40081248</v>
      </c>
      <c r="C2763" s="25">
        <v>41130000000</v>
      </c>
      <c r="D2763" s="25">
        <v>4113001000</v>
      </c>
      <c r="E2763" s="25" t="s">
        <v>36</v>
      </c>
      <c r="F2763" s="25" t="s">
        <v>124</v>
      </c>
      <c r="G2763" s="30">
        <v>116.88</v>
      </c>
      <c r="H2763" s="31">
        <v>43985</v>
      </c>
      <c r="I2763" s="25" t="s">
        <v>19</v>
      </c>
    </row>
    <row r="2764" spans="1:9" x14ac:dyDescent="0.25">
      <c r="A2764" s="25" t="s">
        <v>0</v>
      </c>
      <c r="B2764" s="25">
        <v>40081248</v>
      </c>
      <c r="C2764" s="25">
        <v>41130000000</v>
      </c>
      <c r="D2764" s="25">
        <v>4113002000</v>
      </c>
      <c r="E2764" s="25" t="s">
        <v>125</v>
      </c>
      <c r="F2764" s="25" t="s">
        <v>124</v>
      </c>
      <c r="G2764" s="30">
        <v>66.23</v>
      </c>
      <c r="H2764" s="31">
        <v>43985</v>
      </c>
      <c r="I2764" s="25" t="s">
        <v>19</v>
      </c>
    </row>
    <row r="2765" spans="1:9" x14ac:dyDescent="0.25">
      <c r="A2765" s="25" t="s">
        <v>0</v>
      </c>
      <c r="B2765" s="25">
        <v>40081248</v>
      </c>
      <c r="C2765" s="25">
        <v>41130000000</v>
      </c>
      <c r="D2765" s="25">
        <v>4113003000</v>
      </c>
      <c r="E2765" s="25" t="s">
        <v>126</v>
      </c>
      <c r="F2765" s="25" t="s">
        <v>124</v>
      </c>
      <c r="G2765" s="30">
        <v>3.9</v>
      </c>
      <c r="H2765" s="31">
        <v>43985</v>
      </c>
      <c r="I2765" s="25" t="s">
        <v>19</v>
      </c>
    </row>
    <row r="2766" spans="1:9" x14ac:dyDescent="0.25">
      <c r="A2766" s="25" t="s">
        <v>0</v>
      </c>
      <c r="B2766" s="25">
        <v>40081248</v>
      </c>
      <c r="C2766" s="25">
        <v>41120000000</v>
      </c>
      <c r="D2766" s="25">
        <v>4112001000</v>
      </c>
      <c r="E2766" s="25" t="s">
        <v>35</v>
      </c>
      <c r="F2766" s="25" t="s">
        <v>124</v>
      </c>
      <c r="G2766" s="30">
        <v>70.13</v>
      </c>
      <c r="H2766" s="31">
        <v>43985</v>
      </c>
      <c r="I2766" s="25" t="s">
        <v>19</v>
      </c>
    </row>
    <row r="2767" spans="1:9" x14ac:dyDescent="0.25">
      <c r="A2767" s="25" t="s">
        <v>0</v>
      </c>
      <c r="B2767" s="25">
        <v>40081248</v>
      </c>
      <c r="C2767" s="25">
        <v>41140000000</v>
      </c>
      <c r="D2767" s="25">
        <v>4114001000</v>
      </c>
      <c r="E2767" s="25" t="s">
        <v>36</v>
      </c>
      <c r="F2767" s="25" t="s">
        <v>124</v>
      </c>
      <c r="G2767" s="30">
        <v>42.85</v>
      </c>
      <c r="H2767" s="31">
        <v>43985</v>
      </c>
      <c r="I2767" s="25" t="s">
        <v>19</v>
      </c>
    </row>
    <row r="2768" spans="1:9" x14ac:dyDescent="0.25">
      <c r="A2768" s="25" t="s">
        <v>0</v>
      </c>
      <c r="B2768" s="25">
        <v>40081248</v>
      </c>
      <c r="C2768" s="25">
        <v>41140000000</v>
      </c>
      <c r="D2768" s="25">
        <v>4114002000</v>
      </c>
      <c r="E2768" s="25" t="s">
        <v>125</v>
      </c>
      <c r="F2768" s="25" t="s">
        <v>124</v>
      </c>
      <c r="G2768" s="30">
        <v>17.920000000000002</v>
      </c>
      <c r="H2768" s="31">
        <v>43985</v>
      </c>
      <c r="I2768" s="25" t="s">
        <v>19</v>
      </c>
    </row>
    <row r="2769" spans="1:9" x14ac:dyDescent="0.25">
      <c r="A2769" s="25" t="s">
        <v>0</v>
      </c>
      <c r="B2769" s="25">
        <v>40081248</v>
      </c>
      <c r="C2769" s="25">
        <v>41140000000</v>
      </c>
      <c r="D2769" s="25">
        <v>4114003000</v>
      </c>
      <c r="E2769" s="25" t="s">
        <v>126</v>
      </c>
      <c r="F2769" s="25" t="s">
        <v>124</v>
      </c>
      <c r="G2769" s="30">
        <v>3.9</v>
      </c>
      <c r="H2769" s="31">
        <v>43985</v>
      </c>
      <c r="I2769" s="25" t="s">
        <v>19</v>
      </c>
    </row>
    <row r="2770" spans="1:9" x14ac:dyDescent="0.25">
      <c r="A2770" s="25" t="s">
        <v>0</v>
      </c>
      <c r="B2770" s="25">
        <v>40081248</v>
      </c>
      <c r="C2770" s="25">
        <v>41140000000</v>
      </c>
      <c r="D2770" s="25">
        <v>4114009000</v>
      </c>
      <c r="E2770" s="25" t="s">
        <v>127</v>
      </c>
      <c r="F2770" s="25" t="s">
        <v>124</v>
      </c>
      <c r="G2770" s="30">
        <v>93.5</v>
      </c>
      <c r="H2770" s="31">
        <v>43985</v>
      </c>
      <c r="I2770" s="25" t="s">
        <v>19</v>
      </c>
    </row>
    <row r="2771" spans="1:9" x14ac:dyDescent="0.25">
      <c r="A2771" s="25" t="s">
        <v>0</v>
      </c>
      <c r="B2771" s="25">
        <v>40081248</v>
      </c>
      <c r="C2771" s="25">
        <v>41140000000</v>
      </c>
      <c r="D2771" s="25">
        <v>4114005000</v>
      </c>
      <c r="E2771" s="25" t="s">
        <v>128</v>
      </c>
      <c r="F2771" s="25" t="s">
        <v>124</v>
      </c>
      <c r="G2771" s="30">
        <v>1.56</v>
      </c>
      <c r="H2771" s="31">
        <v>43985</v>
      </c>
      <c r="I2771" s="25" t="s">
        <v>19</v>
      </c>
    </row>
    <row r="2772" spans="1:9" x14ac:dyDescent="0.25">
      <c r="A2772" s="25" t="s">
        <v>0</v>
      </c>
      <c r="B2772" s="25">
        <v>40081274</v>
      </c>
      <c r="C2772" s="25">
        <v>41130000000</v>
      </c>
      <c r="D2772" s="25">
        <v>4113001000</v>
      </c>
      <c r="E2772" s="25" t="s">
        <v>36</v>
      </c>
      <c r="F2772" s="25" t="s">
        <v>124</v>
      </c>
      <c r="G2772" s="30">
        <v>734.06</v>
      </c>
      <c r="H2772" s="31">
        <v>43985</v>
      </c>
      <c r="I2772" s="25" t="s">
        <v>19</v>
      </c>
    </row>
    <row r="2773" spans="1:9" x14ac:dyDescent="0.25">
      <c r="A2773" s="25" t="s">
        <v>0</v>
      </c>
      <c r="B2773" s="25">
        <v>40081274</v>
      </c>
      <c r="C2773" s="25">
        <v>41130000000</v>
      </c>
      <c r="D2773" s="25">
        <v>4113002000</v>
      </c>
      <c r="E2773" s="25" t="s">
        <v>125</v>
      </c>
      <c r="F2773" s="25" t="s">
        <v>124</v>
      </c>
      <c r="G2773" s="30">
        <v>415.96</v>
      </c>
      <c r="H2773" s="31">
        <v>43985</v>
      </c>
      <c r="I2773" s="25" t="s">
        <v>19</v>
      </c>
    </row>
    <row r="2774" spans="1:9" x14ac:dyDescent="0.25">
      <c r="A2774" s="25" t="s">
        <v>0</v>
      </c>
      <c r="B2774" s="25">
        <v>40081274</v>
      </c>
      <c r="C2774" s="25">
        <v>41130000000</v>
      </c>
      <c r="D2774" s="25">
        <v>4113003000</v>
      </c>
      <c r="E2774" s="25" t="s">
        <v>126</v>
      </c>
      <c r="F2774" s="25" t="s">
        <v>124</v>
      </c>
      <c r="G2774" s="30">
        <v>24.47</v>
      </c>
      <c r="H2774" s="31">
        <v>43985</v>
      </c>
      <c r="I2774" s="25" t="s">
        <v>19</v>
      </c>
    </row>
    <row r="2775" spans="1:9" x14ac:dyDescent="0.25">
      <c r="A2775" s="25" t="s">
        <v>0</v>
      </c>
      <c r="B2775" s="25">
        <v>40081274</v>
      </c>
      <c r="C2775" s="25">
        <v>41120000000</v>
      </c>
      <c r="D2775" s="25">
        <v>4112001000</v>
      </c>
      <c r="E2775" s="25" t="s">
        <v>35</v>
      </c>
      <c r="F2775" s="25" t="s">
        <v>124</v>
      </c>
      <c r="G2775" s="30">
        <v>531.16</v>
      </c>
      <c r="H2775" s="31">
        <v>43985</v>
      </c>
      <c r="I2775" s="25" t="s">
        <v>19</v>
      </c>
    </row>
    <row r="2776" spans="1:9" x14ac:dyDescent="0.25">
      <c r="A2776" s="25" t="s">
        <v>0</v>
      </c>
      <c r="B2776" s="25">
        <v>40081274</v>
      </c>
      <c r="C2776" s="25">
        <v>41140000000</v>
      </c>
      <c r="D2776" s="25">
        <v>4114001000</v>
      </c>
      <c r="E2776" s="25" t="s">
        <v>36</v>
      </c>
      <c r="F2776" s="25" t="s">
        <v>124</v>
      </c>
      <c r="G2776" s="30">
        <v>269.14999999999998</v>
      </c>
      <c r="H2776" s="31">
        <v>43985</v>
      </c>
      <c r="I2776" s="25" t="s">
        <v>19</v>
      </c>
    </row>
    <row r="2777" spans="1:9" x14ac:dyDescent="0.25">
      <c r="A2777" s="25" t="s">
        <v>0</v>
      </c>
      <c r="B2777" s="25">
        <v>40081274</v>
      </c>
      <c r="C2777" s="25">
        <v>41140000000</v>
      </c>
      <c r="D2777" s="25">
        <v>4114002000</v>
      </c>
      <c r="E2777" s="25" t="s">
        <v>125</v>
      </c>
      <c r="F2777" s="25" t="s">
        <v>124</v>
      </c>
      <c r="G2777" s="30">
        <v>112.56</v>
      </c>
      <c r="H2777" s="31">
        <v>43985</v>
      </c>
      <c r="I2777" s="25" t="s">
        <v>19</v>
      </c>
    </row>
    <row r="2778" spans="1:9" x14ac:dyDescent="0.25">
      <c r="A2778" s="25" t="s">
        <v>0</v>
      </c>
      <c r="B2778" s="25">
        <v>40081274</v>
      </c>
      <c r="C2778" s="25">
        <v>41140000000</v>
      </c>
      <c r="D2778" s="25">
        <v>4114003000</v>
      </c>
      <c r="E2778" s="25" t="s">
        <v>126</v>
      </c>
      <c r="F2778" s="25" t="s">
        <v>124</v>
      </c>
      <c r="G2778" s="30">
        <v>24.47</v>
      </c>
      <c r="H2778" s="31">
        <v>43985</v>
      </c>
      <c r="I2778" s="25" t="s">
        <v>19</v>
      </c>
    </row>
    <row r="2779" spans="1:9" x14ac:dyDescent="0.25">
      <c r="A2779" s="25" t="s">
        <v>0</v>
      </c>
      <c r="B2779" s="25">
        <v>40081274</v>
      </c>
      <c r="C2779" s="25">
        <v>41140000000</v>
      </c>
      <c r="D2779" s="25">
        <v>4114009000</v>
      </c>
      <c r="E2779" s="25" t="s">
        <v>127</v>
      </c>
      <c r="F2779" s="25" t="s">
        <v>124</v>
      </c>
      <c r="G2779" s="30">
        <v>587.24</v>
      </c>
      <c r="H2779" s="31">
        <v>43985</v>
      </c>
      <c r="I2779" s="25" t="s">
        <v>19</v>
      </c>
    </row>
    <row r="2780" spans="1:9" x14ac:dyDescent="0.25">
      <c r="A2780" s="25" t="s">
        <v>0</v>
      </c>
      <c r="B2780" s="25">
        <v>40081274</v>
      </c>
      <c r="C2780" s="25">
        <v>41140000000</v>
      </c>
      <c r="D2780" s="25">
        <v>4114005000</v>
      </c>
      <c r="E2780" s="25" t="s">
        <v>128</v>
      </c>
      <c r="F2780" s="25" t="s">
        <v>124</v>
      </c>
      <c r="G2780" s="30">
        <v>9.7899999999999991</v>
      </c>
      <c r="H2780" s="31">
        <v>43985</v>
      </c>
      <c r="I2780" s="25" t="s">
        <v>19</v>
      </c>
    </row>
    <row r="2781" spans="1:9" x14ac:dyDescent="0.25">
      <c r="A2781" s="25" t="s">
        <v>0</v>
      </c>
      <c r="B2781" s="25">
        <v>40087872</v>
      </c>
      <c r="C2781" s="25">
        <v>46300000000</v>
      </c>
      <c r="D2781" s="25">
        <v>4630000009</v>
      </c>
      <c r="E2781" s="25" t="s">
        <v>38</v>
      </c>
      <c r="F2781" s="25" t="s">
        <v>39</v>
      </c>
      <c r="G2781" s="30">
        <v>68.83</v>
      </c>
      <c r="H2781" s="31">
        <v>43985</v>
      </c>
      <c r="I2781" s="25" t="s">
        <v>19</v>
      </c>
    </row>
    <row r="2782" spans="1:9" x14ac:dyDescent="0.25">
      <c r="A2782" s="25" t="s">
        <v>0</v>
      </c>
      <c r="B2782" s="25">
        <v>40086491</v>
      </c>
      <c r="C2782" s="25">
        <v>41310000000</v>
      </c>
      <c r="D2782" s="25">
        <v>4131004000</v>
      </c>
      <c r="E2782" s="25" t="s">
        <v>268</v>
      </c>
      <c r="F2782" s="25" t="s">
        <v>296</v>
      </c>
      <c r="G2782" s="30">
        <v>1497.5</v>
      </c>
      <c r="H2782" s="31">
        <v>43986</v>
      </c>
      <c r="I2782" s="25" t="s">
        <v>19</v>
      </c>
    </row>
    <row r="2783" spans="1:9" x14ac:dyDescent="0.25">
      <c r="A2783" s="25" t="s">
        <v>0</v>
      </c>
      <c r="B2783" s="25">
        <v>40086501</v>
      </c>
      <c r="C2783" s="25">
        <v>41330000000</v>
      </c>
      <c r="D2783" s="25">
        <v>4133009000</v>
      </c>
      <c r="E2783" s="25" t="s">
        <v>198</v>
      </c>
      <c r="F2783" s="25" t="s">
        <v>288</v>
      </c>
      <c r="G2783" s="30">
        <v>1817.42</v>
      </c>
      <c r="H2783" s="31">
        <v>43986</v>
      </c>
      <c r="I2783" s="25" t="s">
        <v>19</v>
      </c>
    </row>
    <row r="2784" spans="1:9" x14ac:dyDescent="0.25">
      <c r="A2784" s="25" t="s">
        <v>0</v>
      </c>
      <c r="B2784" s="25">
        <v>40086512</v>
      </c>
      <c r="C2784" s="25">
        <v>41490000000</v>
      </c>
      <c r="D2784" s="25">
        <v>4149009000</v>
      </c>
      <c r="E2784" s="25" t="s">
        <v>27</v>
      </c>
      <c r="F2784" s="25" t="s">
        <v>253</v>
      </c>
      <c r="G2784" s="30">
        <v>4027.27</v>
      </c>
      <c r="H2784" s="31">
        <v>43986</v>
      </c>
      <c r="I2784" s="25" t="s">
        <v>19</v>
      </c>
    </row>
    <row r="2785" spans="1:9" x14ac:dyDescent="0.25">
      <c r="A2785" s="25" t="s">
        <v>0</v>
      </c>
      <c r="B2785" s="25">
        <v>40086519</v>
      </c>
      <c r="C2785" s="25">
        <v>41490000000</v>
      </c>
      <c r="D2785" s="25">
        <v>4149001000</v>
      </c>
      <c r="E2785" s="25" t="s">
        <v>67</v>
      </c>
      <c r="F2785" s="25" t="s">
        <v>50</v>
      </c>
      <c r="G2785" s="30">
        <v>245</v>
      </c>
      <c r="H2785" s="31">
        <v>43986</v>
      </c>
      <c r="I2785" s="25" t="s">
        <v>19</v>
      </c>
    </row>
    <row r="2786" spans="1:9" x14ac:dyDescent="0.25">
      <c r="A2786" s="25" t="s">
        <v>0</v>
      </c>
      <c r="B2786" s="25">
        <v>40082032</v>
      </c>
      <c r="C2786" s="25">
        <v>41910000000</v>
      </c>
      <c r="D2786" s="25">
        <v>4191001000</v>
      </c>
      <c r="E2786" s="25" t="s">
        <v>30</v>
      </c>
      <c r="F2786" s="25" t="s">
        <v>149</v>
      </c>
      <c r="G2786" s="30">
        <v>9.19</v>
      </c>
      <c r="H2786" s="31">
        <v>43986</v>
      </c>
      <c r="I2786" s="25" t="s">
        <v>19</v>
      </c>
    </row>
    <row r="2787" spans="1:9" x14ac:dyDescent="0.25">
      <c r="A2787" s="25" t="s">
        <v>0</v>
      </c>
      <c r="B2787" s="25">
        <v>40081324</v>
      </c>
      <c r="C2787" s="25">
        <v>41150000000</v>
      </c>
      <c r="D2787" s="25">
        <v>4115001000</v>
      </c>
      <c r="E2787" s="25" t="s">
        <v>37</v>
      </c>
      <c r="F2787" s="25" t="s">
        <v>149</v>
      </c>
      <c r="G2787" s="30">
        <v>9.1199999999999992</v>
      </c>
      <c r="H2787" s="31">
        <v>43986</v>
      </c>
      <c r="I2787" s="25" t="s">
        <v>19</v>
      </c>
    </row>
    <row r="2788" spans="1:9" x14ac:dyDescent="0.25">
      <c r="A2788" s="25" t="s">
        <v>0</v>
      </c>
      <c r="B2788" s="25">
        <v>40081319</v>
      </c>
      <c r="C2788" s="25">
        <v>41150000000</v>
      </c>
      <c r="D2788" s="25">
        <v>4115001000</v>
      </c>
      <c r="E2788" s="25" t="s">
        <v>37</v>
      </c>
      <c r="F2788" s="25" t="s">
        <v>149</v>
      </c>
      <c r="G2788" s="30">
        <v>5.34</v>
      </c>
      <c r="H2788" s="31">
        <v>43986</v>
      </c>
      <c r="I2788" s="25" t="s">
        <v>19</v>
      </c>
    </row>
    <row r="2789" spans="1:9" x14ac:dyDescent="0.25">
      <c r="A2789" s="25" t="s">
        <v>0</v>
      </c>
      <c r="B2789" s="25">
        <v>40081127</v>
      </c>
      <c r="C2789" s="25">
        <v>41150000000</v>
      </c>
      <c r="D2789" s="25">
        <v>4115001000</v>
      </c>
      <c r="E2789" s="25" t="s">
        <v>37</v>
      </c>
      <c r="F2789" s="25" t="s">
        <v>149</v>
      </c>
      <c r="G2789" s="30">
        <v>2096.06</v>
      </c>
      <c r="H2789" s="31">
        <v>43986</v>
      </c>
      <c r="I2789" s="25" t="s">
        <v>19</v>
      </c>
    </row>
    <row r="2790" spans="1:9" x14ac:dyDescent="0.25">
      <c r="A2790" s="25" t="s">
        <v>0</v>
      </c>
      <c r="B2790" s="25">
        <v>40081170</v>
      </c>
      <c r="C2790" s="25">
        <v>41150000000</v>
      </c>
      <c r="D2790" s="25">
        <v>4115001000</v>
      </c>
      <c r="E2790" s="25" t="s">
        <v>37</v>
      </c>
      <c r="F2790" s="25" t="s">
        <v>142</v>
      </c>
      <c r="G2790" s="30">
        <v>4246.75</v>
      </c>
      <c r="H2790" s="31">
        <v>43986</v>
      </c>
      <c r="I2790" s="25" t="s">
        <v>19</v>
      </c>
    </row>
    <row r="2791" spans="1:9" x14ac:dyDescent="0.25">
      <c r="A2791" s="25" t="s">
        <v>0</v>
      </c>
      <c r="B2791" s="25">
        <v>40081149</v>
      </c>
      <c r="C2791" s="25">
        <v>41150000000</v>
      </c>
      <c r="D2791" s="25">
        <v>4115001000</v>
      </c>
      <c r="E2791" s="25" t="s">
        <v>37</v>
      </c>
      <c r="F2791" s="25" t="s">
        <v>131</v>
      </c>
      <c r="G2791" s="30">
        <v>432.57</v>
      </c>
      <c r="H2791" s="31">
        <v>43986</v>
      </c>
      <c r="I2791" s="25" t="s">
        <v>19</v>
      </c>
    </row>
    <row r="2792" spans="1:9" x14ac:dyDescent="0.25">
      <c r="A2792" s="25" t="s">
        <v>0</v>
      </c>
      <c r="B2792" s="25">
        <v>40081105</v>
      </c>
      <c r="C2792" s="25">
        <v>41150000000</v>
      </c>
      <c r="D2792" s="25">
        <v>4115001000</v>
      </c>
      <c r="E2792" s="25" t="s">
        <v>37</v>
      </c>
      <c r="F2792" s="25" t="s">
        <v>143</v>
      </c>
      <c r="G2792" s="30">
        <v>23517.83</v>
      </c>
      <c r="H2792" s="31">
        <v>43986</v>
      </c>
      <c r="I2792" s="25" t="s">
        <v>19</v>
      </c>
    </row>
    <row r="2793" spans="1:9" x14ac:dyDescent="0.25">
      <c r="A2793" s="25" t="s">
        <v>0</v>
      </c>
      <c r="B2793" s="25">
        <v>40081105</v>
      </c>
      <c r="C2793" s="25">
        <v>41220000000</v>
      </c>
      <c r="D2793" s="25">
        <v>4122001000</v>
      </c>
      <c r="E2793" s="25" t="s">
        <v>44</v>
      </c>
      <c r="F2793" s="25" t="s">
        <v>143</v>
      </c>
      <c r="G2793" s="30">
        <v>18.739999999999998</v>
      </c>
      <c r="H2793" s="31">
        <v>43986</v>
      </c>
      <c r="I2793" s="25" t="s">
        <v>19</v>
      </c>
    </row>
    <row r="2794" spans="1:9" x14ac:dyDescent="0.25">
      <c r="A2794" s="25" t="s">
        <v>0</v>
      </c>
      <c r="B2794" s="25">
        <v>40081105</v>
      </c>
      <c r="C2794" s="25">
        <v>41230000000</v>
      </c>
      <c r="D2794" s="25">
        <v>4123001000</v>
      </c>
      <c r="E2794" s="25" t="s">
        <v>45</v>
      </c>
      <c r="F2794" s="25" t="s">
        <v>143</v>
      </c>
      <c r="G2794" s="30">
        <v>111.13</v>
      </c>
      <c r="H2794" s="31">
        <v>43986</v>
      </c>
      <c r="I2794" s="25" t="s">
        <v>19</v>
      </c>
    </row>
    <row r="2795" spans="1:9" x14ac:dyDescent="0.25">
      <c r="A2795" s="25" t="s">
        <v>0</v>
      </c>
      <c r="B2795" s="25">
        <v>40081111</v>
      </c>
      <c r="C2795" s="25">
        <v>41150000000</v>
      </c>
      <c r="D2795" s="25">
        <v>4115001000</v>
      </c>
      <c r="E2795" s="25" t="s">
        <v>37</v>
      </c>
      <c r="F2795" s="25" t="s">
        <v>146</v>
      </c>
      <c r="G2795" s="30">
        <v>301.89</v>
      </c>
      <c r="H2795" s="31">
        <v>43986</v>
      </c>
      <c r="I2795" s="25" t="s">
        <v>19</v>
      </c>
    </row>
    <row r="2796" spans="1:9" x14ac:dyDescent="0.25">
      <c r="A2796" s="25" t="s">
        <v>0</v>
      </c>
      <c r="B2796" s="25">
        <v>40081290</v>
      </c>
      <c r="C2796" s="25">
        <v>41150000000</v>
      </c>
      <c r="D2796" s="25">
        <v>4115001000</v>
      </c>
      <c r="E2796" s="25" t="s">
        <v>37</v>
      </c>
      <c r="F2796" s="25" t="s">
        <v>143</v>
      </c>
      <c r="G2796" s="30">
        <v>15.46</v>
      </c>
      <c r="H2796" s="31">
        <v>43986</v>
      </c>
      <c r="I2796" s="25" t="s">
        <v>19</v>
      </c>
    </row>
    <row r="2797" spans="1:9" x14ac:dyDescent="0.25">
      <c r="A2797" s="25" t="s">
        <v>0</v>
      </c>
      <c r="B2797" s="25">
        <v>40081294</v>
      </c>
      <c r="C2797" s="25">
        <v>41150000000</v>
      </c>
      <c r="D2797" s="25">
        <v>4115001000</v>
      </c>
      <c r="E2797" s="25" t="s">
        <v>37</v>
      </c>
      <c r="F2797" s="25" t="s">
        <v>143</v>
      </c>
      <c r="G2797" s="30">
        <v>20.6</v>
      </c>
      <c r="H2797" s="31">
        <v>43986</v>
      </c>
      <c r="I2797" s="25" t="s">
        <v>19</v>
      </c>
    </row>
    <row r="2798" spans="1:9" x14ac:dyDescent="0.25">
      <c r="A2798" s="25" t="s">
        <v>0</v>
      </c>
      <c r="B2798" s="25">
        <v>40081300</v>
      </c>
      <c r="C2798" s="25">
        <v>41150000000</v>
      </c>
      <c r="D2798" s="25">
        <v>4115001000</v>
      </c>
      <c r="E2798" s="25" t="s">
        <v>37</v>
      </c>
      <c r="F2798" s="25" t="s">
        <v>143</v>
      </c>
      <c r="G2798" s="30">
        <v>8.66</v>
      </c>
      <c r="H2798" s="31">
        <v>43986</v>
      </c>
      <c r="I2798" s="25" t="s">
        <v>19</v>
      </c>
    </row>
    <row r="2799" spans="1:9" x14ac:dyDescent="0.25">
      <c r="A2799" s="25" t="s">
        <v>0</v>
      </c>
      <c r="B2799" s="25">
        <v>40081312</v>
      </c>
      <c r="C2799" s="25">
        <v>41150000000</v>
      </c>
      <c r="D2799" s="25">
        <v>4115001000</v>
      </c>
      <c r="E2799" s="25" t="s">
        <v>37</v>
      </c>
      <c r="F2799" s="25" t="s">
        <v>143</v>
      </c>
      <c r="G2799" s="30">
        <v>23.58</v>
      </c>
      <c r="H2799" s="31">
        <v>43986</v>
      </c>
      <c r="I2799" s="25" t="s">
        <v>19</v>
      </c>
    </row>
    <row r="2800" spans="1:9" x14ac:dyDescent="0.25">
      <c r="A2800" s="25" t="s">
        <v>0</v>
      </c>
      <c r="B2800" s="25">
        <v>40081328</v>
      </c>
      <c r="C2800" s="25">
        <v>41150000000</v>
      </c>
      <c r="D2800" s="25">
        <v>4115001000</v>
      </c>
      <c r="E2800" s="25" t="s">
        <v>37</v>
      </c>
      <c r="F2800" s="25" t="s">
        <v>143</v>
      </c>
      <c r="G2800" s="30">
        <v>1.74</v>
      </c>
      <c r="H2800" s="31">
        <v>43986</v>
      </c>
      <c r="I2800" s="25" t="s">
        <v>19</v>
      </c>
    </row>
    <row r="2801" spans="1:9" x14ac:dyDescent="0.25">
      <c r="A2801" s="25" t="s">
        <v>0</v>
      </c>
      <c r="B2801" s="25">
        <v>40081333</v>
      </c>
      <c r="C2801" s="25">
        <v>41150000000</v>
      </c>
      <c r="D2801" s="25">
        <v>4115001000</v>
      </c>
      <c r="E2801" s="25" t="s">
        <v>37</v>
      </c>
      <c r="F2801" s="25" t="s">
        <v>143</v>
      </c>
      <c r="G2801" s="30">
        <v>11.42</v>
      </c>
      <c r="H2801" s="31">
        <v>43986</v>
      </c>
      <c r="I2801" s="25" t="s">
        <v>19</v>
      </c>
    </row>
    <row r="2802" spans="1:9" x14ac:dyDescent="0.25">
      <c r="A2802" s="25" t="s">
        <v>0</v>
      </c>
      <c r="B2802" s="25">
        <v>40081336</v>
      </c>
      <c r="C2802" s="25">
        <v>41150000000</v>
      </c>
      <c r="D2802" s="25">
        <v>4115001000</v>
      </c>
      <c r="E2802" s="25" t="s">
        <v>37</v>
      </c>
      <c r="F2802" s="25" t="s">
        <v>143</v>
      </c>
      <c r="G2802" s="30">
        <v>41.23</v>
      </c>
      <c r="H2802" s="31">
        <v>43986</v>
      </c>
      <c r="I2802" s="25" t="s">
        <v>19</v>
      </c>
    </row>
    <row r="2803" spans="1:9" x14ac:dyDescent="0.25">
      <c r="A2803" s="25" t="s">
        <v>0</v>
      </c>
      <c r="B2803" s="25">
        <v>40081408</v>
      </c>
      <c r="C2803" s="25">
        <v>41150000000</v>
      </c>
      <c r="D2803" s="25">
        <v>4115001000</v>
      </c>
      <c r="E2803" s="25" t="s">
        <v>37</v>
      </c>
      <c r="F2803" s="25" t="s">
        <v>143</v>
      </c>
      <c r="G2803" s="30">
        <v>116.38</v>
      </c>
      <c r="H2803" s="31">
        <v>43986</v>
      </c>
      <c r="I2803" s="25" t="s">
        <v>19</v>
      </c>
    </row>
    <row r="2804" spans="1:9" x14ac:dyDescent="0.25">
      <c r="A2804" s="25" t="s">
        <v>0</v>
      </c>
      <c r="B2804" s="25">
        <v>40081426</v>
      </c>
      <c r="C2804" s="25">
        <v>41150000000</v>
      </c>
      <c r="D2804" s="25">
        <v>4115001000</v>
      </c>
      <c r="E2804" s="25" t="s">
        <v>37</v>
      </c>
      <c r="F2804" s="25" t="s">
        <v>143</v>
      </c>
      <c r="G2804" s="30">
        <v>136.56</v>
      </c>
      <c r="H2804" s="31">
        <v>43986</v>
      </c>
      <c r="I2804" s="25" t="s">
        <v>19</v>
      </c>
    </row>
    <row r="2805" spans="1:9" x14ac:dyDescent="0.25">
      <c r="A2805" s="25" t="s">
        <v>0</v>
      </c>
      <c r="B2805" s="25">
        <v>40082075</v>
      </c>
      <c r="C2805" s="25">
        <v>41910000000</v>
      </c>
      <c r="D2805" s="25">
        <v>4191001000</v>
      </c>
      <c r="E2805" s="25" t="s">
        <v>30</v>
      </c>
      <c r="F2805" s="25" t="s">
        <v>143</v>
      </c>
      <c r="G2805" s="30">
        <v>20.3</v>
      </c>
      <c r="H2805" s="31">
        <v>43986</v>
      </c>
      <c r="I2805" s="25" t="s">
        <v>19</v>
      </c>
    </row>
    <row r="2806" spans="1:9" x14ac:dyDescent="0.25">
      <c r="A2806" s="25" t="s">
        <v>0</v>
      </c>
      <c r="B2806" s="25">
        <v>40081208</v>
      </c>
      <c r="C2806" s="25">
        <v>41150000000</v>
      </c>
      <c r="D2806" s="25">
        <v>4115001000</v>
      </c>
      <c r="E2806" s="25" t="s">
        <v>37</v>
      </c>
      <c r="F2806" s="25" t="s">
        <v>357</v>
      </c>
      <c r="G2806" s="30">
        <v>1331</v>
      </c>
      <c r="H2806" s="31">
        <v>43986</v>
      </c>
      <c r="I2806" s="25" t="s">
        <v>19</v>
      </c>
    </row>
    <row r="2807" spans="1:9" x14ac:dyDescent="0.25">
      <c r="A2807" s="25" t="s">
        <v>0</v>
      </c>
      <c r="B2807" s="25">
        <v>40081158</v>
      </c>
      <c r="C2807" s="25">
        <v>41150000000</v>
      </c>
      <c r="D2807" s="25">
        <v>4115001000</v>
      </c>
      <c r="E2807" s="25" t="s">
        <v>37</v>
      </c>
      <c r="F2807" s="25" t="s">
        <v>129</v>
      </c>
      <c r="G2807" s="30">
        <v>552.69000000000005</v>
      </c>
      <c r="H2807" s="31">
        <v>43986</v>
      </c>
      <c r="I2807" s="25" t="s">
        <v>19</v>
      </c>
    </row>
    <row r="2808" spans="1:9" x14ac:dyDescent="0.25">
      <c r="A2808" s="25" t="s">
        <v>0</v>
      </c>
      <c r="B2808" s="25">
        <v>40081168</v>
      </c>
      <c r="C2808" s="25">
        <v>41150000000</v>
      </c>
      <c r="D2808" s="25">
        <v>4115001000</v>
      </c>
      <c r="E2808" s="25" t="s">
        <v>37</v>
      </c>
      <c r="F2808" s="25" t="s">
        <v>144</v>
      </c>
      <c r="G2808" s="30">
        <v>348.94</v>
      </c>
      <c r="H2808" s="31">
        <v>43986</v>
      </c>
      <c r="I2808" s="25" t="s">
        <v>19</v>
      </c>
    </row>
    <row r="2809" spans="1:9" x14ac:dyDescent="0.25">
      <c r="A2809" s="25" t="s">
        <v>0</v>
      </c>
      <c r="B2809" s="25">
        <v>40082051</v>
      </c>
      <c r="C2809" s="25">
        <v>41910000000</v>
      </c>
      <c r="D2809" s="25">
        <v>4191001000</v>
      </c>
      <c r="E2809" s="25" t="s">
        <v>30</v>
      </c>
      <c r="F2809" s="25" t="s">
        <v>148</v>
      </c>
      <c r="G2809" s="30">
        <v>3.38</v>
      </c>
      <c r="H2809" s="31">
        <v>43986</v>
      </c>
      <c r="I2809" s="25" t="s">
        <v>19</v>
      </c>
    </row>
    <row r="2810" spans="1:9" x14ac:dyDescent="0.25">
      <c r="A2810" s="25" t="s">
        <v>0</v>
      </c>
      <c r="B2810" s="25">
        <v>40081139</v>
      </c>
      <c r="C2810" s="25">
        <v>41150000000</v>
      </c>
      <c r="D2810" s="25">
        <v>4115001000</v>
      </c>
      <c r="E2810" s="25" t="s">
        <v>37</v>
      </c>
      <c r="F2810" s="25" t="s">
        <v>148</v>
      </c>
      <c r="G2810" s="30">
        <v>2967.29</v>
      </c>
      <c r="H2810" s="31">
        <v>43986</v>
      </c>
      <c r="I2810" s="25" t="s">
        <v>19</v>
      </c>
    </row>
    <row r="2811" spans="1:9" x14ac:dyDescent="0.25">
      <c r="A2811" s="25" t="s">
        <v>0</v>
      </c>
      <c r="B2811" s="25">
        <v>40081206</v>
      </c>
      <c r="C2811" s="25">
        <v>41150000000</v>
      </c>
      <c r="D2811" s="25">
        <v>4115001000</v>
      </c>
      <c r="E2811" s="25" t="s">
        <v>37</v>
      </c>
      <c r="F2811" s="25" t="s">
        <v>134</v>
      </c>
      <c r="G2811" s="30">
        <v>236.96</v>
      </c>
      <c r="H2811" s="31">
        <v>43986</v>
      </c>
      <c r="I2811" s="25" t="s">
        <v>19</v>
      </c>
    </row>
    <row r="2812" spans="1:9" x14ac:dyDescent="0.25">
      <c r="A2812" s="25" t="s">
        <v>0</v>
      </c>
      <c r="B2812" s="25">
        <v>40081115</v>
      </c>
      <c r="C2812" s="25">
        <v>41150000000</v>
      </c>
      <c r="D2812" s="25">
        <v>4115001000</v>
      </c>
      <c r="E2812" s="25" t="s">
        <v>37</v>
      </c>
      <c r="F2812" s="25" t="s">
        <v>133</v>
      </c>
      <c r="G2812" s="30">
        <v>124.06</v>
      </c>
      <c r="H2812" s="31">
        <v>43986</v>
      </c>
      <c r="I2812" s="25" t="s">
        <v>19</v>
      </c>
    </row>
    <row r="2813" spans="1:9" x14ac:dyDescent="0.25">
      <c r="A2813" s="25" t="s">
        <v>0</v>
      </c>
      <c r="B2813" s="25">
        <v>40081187</v>
      </c>
      <c r="C2813" s="25">
        <v>41150000000</v>
      </c>
      <c r="D2813" s="25">
        <v>4115001000</v>
      </c>
      <c r="E2813" s="25" t="s">
        <v>37</v>
      </c>
      <c r="F2813" s="25" t="s">
        <v>138</v>
      </c>
      <c r="G2813" s="30">
        <v>1633.12</v>
      </c>
      <c r="H2813" s="31">
        <v>43986</v>
      </c>
      <c r="I2813" s="25" t="s">
        <v>19</v>
      </c>
    </row>
    <row r="2814" spans="1:9" x14ac:dyDescent="0.25">
      <c r="A2814" s="25" t="s">
        <v>0</v>
      </c>
      <c r="B2814" s="25">
        <v>40082082</v>
      </c>
      <c r="C2814" s="25">
        <v>41910000000</v>
      </c>
      <c r="D2814" s="25">
        <v>4191001000</v>
      </c>
      <c r="E2814" s="25" t="s">
        <v>30</v>
      </c>
      <c r="F2814" s="25" t="s">
        <v>138</v>
      </c>
      <c r="G2814" s="30">
        <v>3.38</v>
      </c>
      <c r="H2814" s="31">
        <v>43986</v>
      </c>
      <c r="I2814" s="25" t="s">
        <v>19</v>
      </c>
    </row>
    <row r="2815" spans="1:9" x14ac:dyDescent="0.25">
      <c r="A2815" s="25" t="s">
        <v>0</v>
      </c>
      <c r="B2815" s="25">
        <v>40081176</v>
      </c>
      <c r="C2815" s="25">
        <v>41150000000</v>
      </c>
      <c r="D2815" s="25">
        <v>4115001000</v>
      </c>
      <c r="E2815" s="25" t="s">
        <v>37</v>
      </c>
      <c r="F2815" s="25" t="s">
        <v>141</v>
      </c>
      <c r="G2815" s="30">
        <v>1632.89</v>
      </c>
      <c r="H2815" s="31">
        <v>43986</v>
      </c>
      <c r="I2815" s="25" t="s">
        <v>19</v>
      </c>
    </row>
    <row r="2816" spans="1:9" x14ac:dyDescent="0.25">
      <c r="A2816" s="25" t="s">
        <v>0</v>
      </c>
      <c r="B2816" s="25">
        <v>40081145</v>
      </c>
      <c r="C2816" s="25">
        <v>41150000000</v>
      </c>
      <c r="D2816" s="25">
        <v>4115001000</v>
      </c>
      <c r="E2816" s="25" t="s">
        <v>37</v>
      </c>
      <c r="F2816" s="25" t="s">
        <v>147</v>
      </c>
      <c r="G2816" s="30">
        <v>1112.5999999999999</v>
      </c>
      <c r="H2816" s="31">
        <v>43986</v>
      </c>
      <c r="I2816" s="25" t="s">
        <v>19</v>
      </c>
    </row>
    <row r="2817" spans="1:9" x14ac:dyDescent="0.25">
      <c r="A2817" s="25" t="s">
        <v>0</v>
      </c>
      <c r="B2817" s="25">
        <v>40081193</v>
      </c>
      <c r="C2817" s="25">
        <v>41150000000</v>
      </c>
      <c r="D2817" s="25">
        <v>4115001000</v>
      </c>
      <c r="E2817" s="25" t="s">
        <v>37</v>
      </c>
      <c r="F2817" s="25" t="s">
        <v>137</v>
      </c>
      <c r="G2817" s="30">
        <v>134.97</v>
      </c>
      <c r="H2817" s="31">
        <v>43986</v>
      </c>
      <c r="I2817" s="25" t="s">
        <v>19</v>
      </c>
    </row>
    <row r="2818" spans="1:9" x14ac:dyDescent="0.25">
      <c r="A2818" s="25" t="s">
        <v>0</v>
      </c>
      <c r="B2818" s="25">
        <v>40081184</v>
      </c>
      <c r="C2818" s="25">
        <v>41150000000</v>
      </c>
      <c r="D2818" s="25">
        <v>4115001000</v>
      </c>
      <c r="E2818" s="25" t="s">
        <v>37</v>
      </c>
      <c r="F2818" s="25" t="s">
        <v>139</v>
      </c>
      <c r="G2818" s="30">
        <v>245.25</v>
      </c>
      <c r="H2818" s="31">
        <v>43986</v>
      </c>
      <c r="I2818" s="25" t="s">
        <v>19</v>
      </c>
    </row>
    <row r="2819" spans="1:9" x14ac:dyDescent="0.25">
      <c r="A2819" s="25" t="s">
        <v>0</v>
      </c>
      <c r="B2819" s="25">
        <v>40081120</v>
      </c>
      <c r="C2819" s="25">
        <v>41150000000</v>
      </c>
      <c r="D2819" s="25">
        <v>4115001000</v>
      </c>
      <c r="E2819" s="25" t="s">
        <v>37</v>
      </c>
      <c r="F2819" s="25" t="s">
        <v>132</v>
      </c>
      <c r="G2819" s="30">
        <v>2471.41</v>
      </c>
      <c r="H2819" s="31">
        <v>43986</v>
      </c>
      <c r="I2819" s="25" t="s">
        <v>19</v>
      </c>
    </row>
    <row r="2820" spans="1:9" x14ac:dyDescent="0.25">
      <c r="A2820" s="25" t="s">
        <v>0</v>
      </c>
      <c r="B2820" s="25">
        <v>40081201</v>
      </c>
      <c r="C2820" s="25">
        <v>41150000000</v>
      </c>
      <c r="D2820" s="25">
        <v>4115001000</v>
      </c>
      <c r="E2820" s="25" t="s">
        <v>37</v>
      </c>
      <c r="F2820" s="25" t="s">
        <v>135</v>
      </c>
      <c r="G2820" s="30">
        <v>1113.3499999999999</v>
      </c>
      <c r="H2820" s="31">
        <v>43986</v>
      </c>
      <c r="I2820" s="25" t="s">
        <v>19</v>
      </c>
    </row>
    <row r="2821" spans="1:9" x14ac:dyDescent="0.25">
      <c r="A2821" s="25" t="s">
        <v>0</v>
      </c>
      <c r="B2821" s="25">
        <v>40082093</v>
      </c>
      <c r="C2821" s="25">
        <v>41910000000</v>
      </c>
      <c r="D2821" s="25">
        <v>4191001000</v>
      </c>
      <c r="E2821" s="25" t="s">
        <v>30</v>
      </c>
      <c r="F2821" s="25" t="s">
        <v>136</v>
      </c>
      <c r="G2821" s="30">
        <v>3.38</v>
      </c>
      <c r="H2821" s="31">
        <v>43986</v>
      </c>
      <c r="I2821" s="25" t="s">
        <v>19</v>
      </c>
    </row>
    <row r="2822" spans="1:9" x14ac:dyDescent="0.25">
      <c r="A2822" s="25" t="s">
        <v>0</v>
      </c>
      <c r="B2822" s="25">
        <v>40081198</v>
      </c>
      <c r="C2822" s="25">
        <v>41150000000</v>
      </c>
      <c r="D2822" s="25">
        <v>4115001000</v>
      </c>
      <c r="E2822" s="25" t="s">
        <v>37</v>
      </c>
      <c r="F2822" s="25" t="s">
        <v>136</v>
      </c>
      <c r="G2822" s="30">
        <v>539.1</v>
      </c>
      <c r="H2822" s="31">
        <v>43986</v>
      </c>
      <c r="I2822" s="25" t="s">
        <v>19</v>
      </c>
    </row>
    <row r="2823" spans="1:9" x14ac:dyDescent="0.25">
      <c r="A2823" s="25" t="s">
        <v>0</v>
      </c>
      <c r="B2823" s="25">
        <v>40083256</v>
      </c>
      <c r="C2823" s="25">
        <v>41150000000</v>
      </c>
      <c r="D2823" s="25">
        <v>4115001000</v>
      </c>
      <c r="E2823" s="25" t="s">
        <v>37</v>
      </c>
      <c r="F2823" s="25" t="s">
        <v>130</v>
      </c>
      <c r="G2823" s="30">
        <v>2576.4499999999998</v>
      </c>
      <c r="H2823" s="31">
        <v>43986</v>
      </c>
      <c r="I2823" s="25" t="s">
        <v>19</v>
      </c>
    </row>
    <row r="2824" spans="1:9" x14ac:dyDescent="0.25">
      <c r="A2824" s="25" t="s">
        <v>0</v>
      </c>
      <c r="B2824" s="25">
        <v>40082066</v>
      </c>
      <c r="C2824" s="25">
        <v>41910000000</v>
      </c>
      <c r="D2824" s="25">
        <v>4191001000</v>
      </c>
      <c r="E2824" s="25" t="s">
        <v>30</v>
      </c>
      <c r="F2824" s="25" t="s">
        <v>130</v>
      </c>
      <c r="G2824" s="30">
        <v>3.38</v>
      </c>
      <c r="H2824" s="31">
        <v>43986</v>
      </c>
      <c r="I2824" s="25" t="s">
        <v>19</v>
      </c>
    </row>
    <row r="2825" spans="1:9" x14ac:dyDescent="0.25">
      <c r="A2825" s="25" t="s">
        <v>0</v>
      </c>
      <c r="B2825" s="25">
        <v>40081180</v>
      </c>
      <c r="C2825" s="25">
        <v>41150000000</v>
      </c>
      <c r="D2825" s="25">
        <v>4115001000</v>
      </c>
      <c r="E2825" s="25" t="s">
        <v>37</v>
      </c>
      <c r="F2825" s="25" t="s">
        <v>140</v>
      </c>
      <c r="G2825" s="30">
        <v>2428.0300000000002</v>
      </c>
      <c r="H2825" s="31">
        <v>43986</v>
      </c>
      <c r="I2825" s="25" t="s">
        <v>19</v>
      </c>
    </row>
    <row r="2826" spans="1:9" x14ac:dyDescent="0.25">
      <c r="A2826" s="25" t="s">
        <v>0</v>
      </c>
      <c r="B2826" s="25">
        <v>40081392</v>
      </c>
      <c r="C2826" s="25">
        <v>41150000000</v>
      </c>
      <c r="D2826" s="25">
        <v>4115001000</v>
      </c>
      <c r="E2826" s="25" t="s">
        <v>37</v>
      </c>
      <c r="F2826" s="25" t="s">
        <v>140</v>
      </c>
      <c r="G2826" s="30">
        <v>5.13</v>
      </c>
      <c r="H2826" s="31">
        <v>43986</v>
      </c>
      <c r="I2826" s="25" t="s">
        <v>19</v>
      </c>
    </row>
    <row r="2827" spans="1:9" x14ac:dyDescent="0.25">
      <c r="A2827" s="25" t="s">
        <v>0</v>
      </c>
      <c r="B2827" s="25">
        <v>40081414</v>
      </c>
      <c r="C2827" s="25">
        <v>41150000000</v>
      </c>
      <c r="D2827" s="25">
        <v>4115001000</v>
      </c>
      <c r="E2827" s="25" t="s">
        <v>37</v>
      </c>
      <c r="F2827" s="25" t="s">
        <v>140</v>
      </c>
      <c r="G2827" s="30">
        <v>5.56</v>
      </c>
      <c r="H2827" s="31">
        <v>43986</v>
      </c>
      <c r="I2827" s="25" t="s">
        <v>19</v>
      </c>
    </row>
    <row r="2828" spans="1:9" x14ac:dyDescent="0.25">
      <c r="A2828" s="25" t="s">
        <v>0</v>
      </c>
      <c r="B2828" s="25">
        <v>40081439</v>
      </c>
      <c r="C2828" s="25">
        <v>41150000000</v>
      </c>
      <c r="D2828" s="25">
        <v>4115001000</v>
      </c>
      <c r="E2828" s="25" t="s">
        <v>37</v>
      </c>
      <c r="F2828" s="25" t="s">
        <v>140</v>
      </c>
      <c r="G2828" s="30">
        <v>7.19</v>
      </c>
      <c r="H2828" s="31">
        <v>43986</v>
      </c>
      <c r="I2828" s="25" t="s">
        <v>19</v>
      </c>
    </row>
    <row r="2829" spans="1:9" x14ac:dyDescent="0.25">
      <c r="A2829" s="25" t="s">
        <v>0</v>
      </c>
      <c r="B2829" s="25">
        <v>40081447</v>
      </c>
      <c r="C2829" s="25">
        <v>41150000000</v>
      </c>
      <c r="D2829" s="25">
        <v>4115001000</v>
      </c>
      <c r="E2829" s="25" t="s">
        <v>37</v>
      </c>
      <c r="F2829" s="25" t="s">
        <v>145</v>
      </c>
      <c r="G2829" s="30">
        <v>62.76</v>
      </c>
      <c r="H2829" s="31">
        <v>43986</v>
      </c>
      <c r="I2829" s="25" t="s">
        <v>19</v>
      </c>
    </row>
    <row r="2830" spans="1:9" x14ac:dyDescent="0.25">
      <c r="A2830" s="25" t="s">
        <v>0</v>
      </c>
      <c r="B2830" s="25">
        <v>40081401</v>
      </c>
      <c r="C2830" s="25">
        <v>41150000000</v>
      </c>
      <c r="D2830" s="25">
        <v>4115001000</v>
      </c>
      <c r="E2830" s="25" t="s">
        <v>37</v>
      </c>
      <c r="F2830" s="25" t="s">
        <v>145</v>
      </c>
      <c r="G2830" s="30">
        <v>17.149999999999999</v>
      </c>
      <c r="H2830" s="31">
        <v>43986</v>
      </c>
      <c r="I2830" s="25" t="s">
        <v>19</v>
      </c>
    </row>
    <row r="2831" spans="1:9" x14ac:dyDescent="0.25">
      <c r="A2831" s="25" t="s">
        <v>0</v>
      </c>
      <c r="B2831" s="25">
        <v>40081315</v>
      </c>
      <c r="C2831" s="25">
        <v>41150000000</v>
      </c>
      <c r="D2831" s="25">
        <v>4115001000</v>
      </c>
      <c r="E2831" s="25" t="s">
        <v>37</v>
      </c>
      <c r="F2831" s="25" t="s">
        <v>145</v>
      </c>
      <c r="G2831" s="30">
        <v>48.62</v>
      </c>
      <c r="H2831" s="31">
        <v>43986</v>
      </c>
      <c r="I2831" s="25" t="s">
        <v>19</v>
      </c>
    </row>
    <row r="2832" spans="1:9" x14ac:dyDescent="0.25">
      <c r="A2832" s="25" t="s">
        <v>0</v>
      </c>
      <c r="B2832" s="25">
        <v>40081162</v>
      </c>
      <c r="C2832" s="25">
        <v>41150000000</v>
      </c>
      <c r="D2832" s="25">
        <v>4115001000</v>
      </c>
      <c r="E2832" s="25" t="s">
        <v>37</v>
      </c>
      <c r="F2832" s="25" t="s">
        <v>145</v>
      </c>
      <c r="G2832" s="30">
        <v>645.04999999999995</v>
      </c>
      <c r="H2832" s="31">
        <v>43986</v>
      </c>
      <c r="I2832" s="25" t="s">
        <v>19</v>
      </c>
    </row>
    <row r="2833" spans="1:9" x14ac:dyDescent="0.25">
      <c r="A2833" s="25" t="s">
        <v>0</v>
      </c>
      <c r="B2833" s="25">
        <v>40081417</v>
      </c>
      <c r="C2833" s="25">
        <v>41150000000</v>
      </c>
      <c r="D2833" s="25">
        <v>4115001000</v>
      </c>
      <c r="E2833" s="25" t="s">
        <v>37</v>
      </c>
      <c r="F2833" s="25" t="s">
        <v>145</v>
      </c>
      <c r="G2833" s="30">
        <v>54.57</v>
      </c>
      <c r="H2833" s="31">
        <v>43986</v>
      </c>
      <c r="I2833" s="25" t="s">
        <v>19</v>
      </c>
    </row>
    <row r="2834" spans="1:9" x14ac:dyDescent="0.25">
      <c r="A2834" s="25" t="s">
        <v>0</v>
      </c>
      <c r="B2834" s="25">
        <v>40088170</v>
      </c>
      <c r="C2834" s="25">
        <v>46300000000</v>
      </c>
      <c r="D2834" s="25">
        <v>4630000009</v>
      </c>
      <c r="E2834" s="25" t="s">
        <v>38</v>
      </c>
      <c r="F2834" s="25" t="s">
        <v>39</v>
      </c>
      <c r="G2834" s="30">
        <v>1384.5</v>
      </c>
      <c r="H2834" s="31">
        <v>43986</v>
      </c>
      <c r="I2834" s="25" t="s">
        <v>19</v>
      </c>
    </row>
    <row r="2835" spans="1:9" x14ac:dyDescent="0.25">
      <c r="A2835" s="25" t="s">
        <v>0</v>
      </c>
      <c r="B2835" s="25">
        <v>40088171</v>
      </c>
      <c r="C2835" s="25">
        <v>46300000000</v>
      </c>
      <c r="D2835" s="25">
        <v>4630000009</v>
      </c>
      <c r="E2835" s="25" t="s">
        <v>38</v>
      </c>
      <c r="F2835" s="25" t="s">
        <v>39</v>
      </c>
      <c r="G2835" s="30">
        <v>532.71</v>
      </c>
      <c r="H2835" s="31">
        <v>43986</v>
      </c>
      <c r="I2835" s="25" t="s">
        <v>19</v>
      </c>
    </row>
    <row r="2836" spans="1:9" x14ac:dyDescent="0.25">
      <c r="A2836" s="25" t="s">
        <v>0</v>
      </c>
      <c r="B2836" s="25">
        <v>40088175</v>
      </c>
      <c r="C2836" s="25">
        <v>46300000000</v>
      </c>
      <c r="D2836" s="25">
        <v>4630000009</v>
      </c>
      <c r="E2836" s="25" t="s">
        <v>38</v>
      </c>
      <c r="F2836" s="25" t="s">
        <v>39</v>
      </c>
      <c r="G2836" s="30">
        <v>2818.33</v>
      </c>
      <c r="H2836" s="31">
        <v>43986</v>
      </c>
      <c r="I2836" s="25" t="s">
        <v>19</v>
      </c>
    </row>
    <row r="2837" spans="1:9" x14ac:dyDescent="0.25">
      <c r="A2837" s="25" t="s">
        <v>0</v>
      </c>
      <c r="B2837" s="25">
        <v>40088178</v>
      </c>
      <c r="C2837" s="25">
        <v>46300000000</v>
      </c>
      <c r="D2837" s="25">
        <v>4630000009</v>
      </c>
      <c r="E2837" s="25" t="s">
        <v>38</v>
      </c>
      <c r="F2837" s="25" t="s">
        <v>39</v>
      </c>
      <c r="G2837" s="30">
        <v>1128.6500000000001</v>
      </c>
      <c r="H2837" s="31">
        <v>43986</v>
      </c>
      <c r="I2837" s="25" t="s">
        <v>19</v>
      </c>
    </row>
    <row r="2838" spans="1:9" x14ac:dyDescent="0.25">
      <c r="A2838" s="25" t="s">
        <v>0</v>
      </c>
      <c r="B2838" s="25">
        <v>40088180</v>
      </c>
      <c r="C2838" s="25">
        <v>46300000000</v>
      </c>
      <c r="D2838" s="25">
        <v>4630000009</v>
      </c>
      <c r="E2838" s="25" t="s">
        <v>38</v>
      </c>
      <c r="F2838" s="25" t="s">
        <v>39</v>
      </c>
      <c r="G2838" s="30">
        <v>6400.96</v>
      </c>
      <c r="H2838" s="31">
        <v>43986</v>
      </c>
      <c r="I2838" s="25" t="s">
        <v>19</v>
      </c>
    </row>
    <row r="2839" spans="1:9" x14ac:dyDescent="0.25">
      <c r="A2839" s="25" t="s">
        <v>0</v>
      </c>
      <c r="B2839" s="25">
        <v>40088182</v>
      </c>
      <c r="C2839" s="25">
        <v>46300000000</v>
      </c>
      <c r="D2839" s="25">
        <v>4630000009</v>
      </c>
      <c r="E2839" s="25" t="s">
        <v>38</v>
      </c>
      <c r="F2839" s="25" t="s">
        <v>39</v>
      </c>
      <c r="G2839" s="30">
        <v>2007.83</v>
      </c>
      <c r="H2839" s="31">
        <v>43986</v>
      </c>
      <c r="I2839" s="25" t="s">
        <v>19</v>
      </c>
    </row>
    <row r="2840" spans="1:9" x14ac:dyDescent="0.25">
      <c r="A2840" s="25" t="s">
        <v>0</v>
      </c>
      <c r="B2840" s="25">
        <v>40088186</v>
      </c>
      <c r="C2840" s="25">
        <v>46300000000</v>
      </c>
      <c r="D2840" s="25">
        <v>4630000009</v>
      </c>
      <c r="E2840" s="25" t="s">
        <v>38</v>
      </c>
      <c r="F2840" s="25" t="s">
        <v>39</v>
      </c>
      <c r="G2840" s="30">
        <v>2383.85</v>
      </c>
      <c r="H2840" s="31">
        <v>43986</v>
      </c>
      <c r="I2840" s="25" t="s">
        <v>19</v>
      </c>
    </row>
    <row r="2841" spans="1:9" x14ac:dyDescent="0.25">
      <c r="A2841" s="25" t="s">
        <v>0</v>
      </c>
      <c r="B2841" s="25">
        <v>40088188</v>
      </c>
      <c r="C2841" s="25">
        <v>46300000000</v>
      </c>
      <c r="D2841" s="25">
        <v>4630000009</v>
      </c>
      <c r="E2841" s="25" t="s">
        <v>38</v>
      </c>
      <c r="F2841" s="25" t="s">
        <v>39</v>
      </c>
      <c r="G2841" s="30">
        <v>2593.73</v>
      </c>
      <c r="H2841" s="31">
        <v>43986</v>
      </c>
      <c r="I2841" s="25" t="s">
        <v>19</v>
      </c>
    </row>
    <row r="2842" spans="1:9" x14ac:dyDescent="0.25">
      <c r="A2842" s="25" t="s">
        <v>0</v>
      </c>
      <c r="B2842" s="25">
        <v>40087163</v>
      </c>
      <c r="C2842" s="25">
        <v>41110000000</v>
      </c>
      <c r="D2842" s="25">
        <v>4111001000</v>
      </c>
      <c r="E2842" s="25" t="s">
        <v>34</v>
      </c>
      <c r="F2842" s="25" t="s">
        <v>124</v>
      </c>
      <c r="G2842" s="30">
        <v>11.07</v>
      </c>
      <c r="H2842" s="31">
        <v>43990</v>
      </c>
      <c r="I2842" s="25" t="s">
        <v>19</v>
      </c>
    </row>
    <row r="2843" spans="1:9" x14ac:dyDescent="0.25">
      <c r="A2843" s="25" t="s">
        <v>0</v>
      </c>
      <c r="B2843" s="25">
        <v>40087163</v>
      </c>
      <c r="C2843" s="25">
        <v>41110000000</v>
      </c>
      <c r="D2843" s="25">
        <v>4111001000</v>
      </c>
      <c r="E2843" s="25" t="s">
        <v>34</v>
      </c>
      <c r="F2843" s="25" t="s">
        <v>124</v>
      </c>
      <c r="G2843" s="30">
        <v>11.09</v>
      </c>
      <c r="H2843" s="31">
        <v>43990</v>
      </c>
      <c r="I2843" s="25" t="s">
        <v>19</v>
      </c>
    </row>
    <row r="2844" spans="1:9" x14ac:dyDescent="0.25">
      <c r="A2844" s="25" t="s">
        <v>0</v>
      </c>
      <c r="B2844" s="25">
        <v>40086534</v>
      </c>
      <c r="C2844" s="25">
        <v>41110000000</v>
      </c>
      <c r="D2844" s="25">
        <v>4111001000</v>
      </c>
      <c r="E2844" s="25" t="s">
        <v>34</v>
      </c>
      <c r="F2844" s="25" t="s">
        <v>115</v>
      </c>
      <c r="G2844" s="30">
        <v>23.27</v>
      </c>
      <c r="H2844" s="31">
        <v>43990</v>
      </c>
      <c r="I2844" s="25" t="s">
        <v>19</v>
      </c>
    </row>
    <row r="2845" spans="1:9" x14ac:dyDescent="0.25">
      <c r="A2845" s="25" t="s">
        <v>0</v>
      </c>
      <c r="B2845" s="25">
        <v>40086528</v>
      </c>
      <c r="C2845" s="25">
        <v>41110000000</v>
      </c>
      <c r="D2845" s="25">
        <v>4111001000</v>
      </c>
      <c r="E2845" s="25" t="s">
        <v>34</v>
      </c>
      <c r="F2845" s="25" t="s">
        <v>115</v>
      </c>
      <c r="G2845" s="30">
        <v>10</v>
      </c>
      <c r="H2845" s="31">
        <v>43990</v>
      </c>
      <c r="I2845" s="25" t="s">
        <v>19</v>
      </c>
    </row>
    <row r="2846" spans="1:9" x14ac:dyDescent="0.25">
      <c r="A2846" s="25" t="s">
        <v>0</v>
      </c>
      <c r="B2846" s="25">
        <v>40086516</v>
      </c>
      <c r="C2846" s="25">
        <v>41110000000</v>
      </c>
      <c r="D2846" s="25">
        <v>4111001000</v>
      </c>
      <c r="E2846" s="25" t="s">
        <v>34</v>
      </c>
      <c r="F2846" s="25" t="s">
        <v>119</v>
      </c>
      <c r="G2846" s="30">
        <v>10</v>
      </c>
      <c r="H2846" s="31">
        <v>43990</v>
      </c>
      <c r="I2846" s="25" t="s">
        <v>19</v>
      </c>
    </row>
    <row r="2847" spans="1:9" x14ac:dyDescent="0.25">
      <c r="A2847" s="25" t="s">
        <v>0</v>
      </c>
      <c r="B2847" s="25">
        <v>40086402</v>
      </c>
      <c r="C2847" s="25">
        <v>41110000000</v>
      </c>
      <c r="D2847" s="25">
        <v>4111001000</v>
      </c>
      <c r="E2847" s="25" t="s">
        <v>34</v>
      </c>
      <c r="F2847" s="25" t="s">
        <v>119</v>
      </c>
      <c r="G2847" s="30">
        <v>45</v>
      </c>
      <c r="H2847" s="31">
        <v>43990</v>
      </c>
      <c r="I2847" s="25" t="s">
        <v>19</v>
      </c>
    </row>
    <row r="2848" spans="1:9" x14ac:dyDescent="0.25">
      <c r="A2848" s="25" t="s">
        <v>0</v>
      </c>
      <c r="B2848" s="25">
        <v>40086398</v>
      </c>
      <c r="C2848" s="25">
        <v>41110000000</v>
      </c>
      <c r="D2848" s="25">
        <v>4111001000</v>
      </c>
      <c r="E2848" s="25" t="s">
        <v>34</v>
      </c>
      <c r="F2848" s="25" t="s">
        <v>119</v>
      </c>
      <c r="G2848" s="30">
        <v>14</v>
      </c>
      <c r="H2848" s="31">
        <v>43990</v>
      </c>
      <c r="I2848" s="25" t="s">
        <v>19</v>
      </c>
    </row>
    <row r="2849" spans="1:9" x14ac:dyDescent="0.25">
      <c r="A2849" s="25" t="s">
        <v>0</v>
      </c>
      <c r="B2849" s="25">
        <v>40086391</v>
      </c>
      <c r="C2849" s="25">
        <v>41110000000</v>
      </c>
      <c r="D2849" s="25">
        <v>4111001000</v>
      </c>
      <c r="E2849" s="25" t="s">
        <v>34</v>
      </c>
      <c r="F2849" s="25" t="s">
        <v>119</v>
      </c>
      <c r="G2849" s="30">
        <v>10</v>
      </c>
      <c r="H2849" s="31">
        <v>43990</v>
      </c>
      <c r="I2849" s="25" t="s">
        <v>19</v>
      </c>
    </row>
    <row r="2850" spans="1:9" x14ac:dyDescent="0.25">
      <c r="A2850" s="25" t="s">
        <v>0</v>
      </c>
      <c r="B2850" s="25">
        <v>40086335</v>
      </c>
      <c r="C2850" s="25">
        <v>41110000000</v>
      </c>
      <c r="D2850" s="25">
        <v>4111001000</v>
      </c>
      <c r="E2850" s="25" t="s">
        <v>34</v>
      </c>
      <c r="F2850" s="25" t="s">
        <v>119</v>
      </c>
      <c r="G2850" s="30">
        <v>20</v>
      </c>
      <c r="H2850" s="31">
        <v>43990</v>
      </c>
      <c r="I2850" s="25" t="s">
        <v>19</v>
      </c>
    </row>
    <row r="2851" spans="1:9" x14ac:dyDescent="0.25">
      <c r="A2851" s="25" t="s">
        <v>0</v>
      </c>
      <c r="B2851" s="25">
        <v>40086329</v>
      </c>
      <c r="C2851" s="25">
        <v>41110000000</v>
      </c>
      <c r="D2851" s="25">
        <v>4111001000</v>
      </c>
      <c r="E2851" s="25" t="s">
        <v>34</v>
      </c>
      <c r="F2851" s="25" t="s">
        <v>119</v>
      </c>
      <c r="G2851" s="30">
        <v>11</v>
      </c>
      <c r="H2851" s="31">
        <v>43990</v>
      </c>
      <c r="I2851" s="25" t="s">
        <v>19</v>
      </c>
    </row>
    <row r="2852" spans="1:9" x14ac:dyDescent="0.25">
      <c r="A2852" s="25" t="s">
        <v>0</v>
      </c>
      <c r="B2852" s="25">
        <v>40086580</v>
      </c>
      <c r="C2852" s="25">
        <v>41110000000</v>
      </c>
      <c r="D2852" s="25">
        <v>4111001000</v>
      </c>
      <c r="E2852" s="25" t="s">
        <v>34</v>
      </c>
      <c r="F2852" s="25" t="s">
        <v>120</v>
      </c>
      <c r="G2852" s="30">
        <v>17.97</v>
      </c>
      <c r="H2852" s="31">
        <v>43990</v>
      </c>
      <c r="I2852" s="25" t="s">
        <v>19</v>
      </c>
    </row>
    <row r="2853" spans="1:9" x14ac:dyDescent="0.25">
      <c r="A2853" s="25" t="s">
        <v>0</v>
      </c>
      <c r="B2853" s="25">
        <v>40086325</v>
      </c>
      <c r="C2853" s="25">
        <v>41110000000</v>
      </c>
      <c r="D2853" s="25">
        <v>4111001000</v>
      </c>
      <c r="E2853" s="25" t="s">
        <v>34</v>
      </c>
      <c r="F2853" s="25" t="s">
        <v>119</v>
      </c>
      <c r="G2853" s="30">
        <v>28</v>
      </c>
      <c r="H2853" s="31">
        <v>43990</v>
      </c>
      <c r="I2853" s="25" t="s">
        <v>19</v>
      </c>
    </row>
    <row r="2854" spans="1:9" x14ac:dyDescent="0.25">
      <c r="A2854" s="25" t="s">
        <v>0</v>
      </c>
      <c r="B2854" s="25">
        <v>40086583</v>
      </c>
      <c r="C2854" s="25">
        <v>41110000000</v>
      </c>
      <c r="D2854" s="25">
        <v>4111001000</v>
      </c>
      <c r="E2854" s="25" t="s">
        <v>34</v>
      </c>
      <c r="F2854" s="25" t="s">
        <v>120</v>
      </c>
      <c r="G2854" s="30">
        <v>13.12</v>
      </c>
      <c r="H2854" s="31">
        <v>43990</v>
      </c>
      <c r="I2854" s="25" t="s">
        <v>19</v>
      </c>
    </row>
    <row r="2855" spans="1:9" x14ac:dyDescent="0.25">
      <c r="A2855" s="25" t="s">
        <v>0</v>
      </c>
      <c r="B2855" s="25">
        <v>40086589</v>
      </c>
      <c r="C2855" s="25">
        <v>41110000000</v>
      </c>
      <c r="D2855" s="25">
        <v>4111001000</v>
      </c>
      <c r="E2855" s="25" t="s">
        <v>34</v>
      </c>
      <c r="F2855" s="25" t="s">
        <v>120</v>
      </c>
      <c r="G2855" s="30">
        <v>28.53</v>
      </c>
      <c r="H2855" s="31">
        <v>43990</v>
      </c>
      <c r="I2855" s="25" t="s">
        <v>19</v>
      </c>
    </row>
    <row r="2856" spans="1:9" x14ac:dyDescent="0.25">
      <c r="A2856" s="25" t="s">
        <v>0</v>
      </c>
      <c r="B2856" s="25">
        <v>40086590</v>
      </c>
      <c r="C2856" s="25">
        <v>41110000000</v>
      </c>
      <c r="D2856" s="25">
        <v>4111001000</v>
      </c>
      <c r="E2856" s="25" t="s">
        <v>34</v>
      </c>
      <c r="F2856" s="25" t="s">
        <v>120</v>
      </c>
      <c r="G2856" s="30">
        <v>14.25</v>
      </c>
      <c r="H2856" s="31">
        <v>43990</v>
      </c>
      <c r="I2856" s="25" t="s">
        <v>19</v>
      </c>
    </row>
    <row r="2857" spans="1:9" x14ac:dyDescent="0.25">
      <c r="A2857" s="25" t="s">
        <v>0</v>
      </c>
      <c r="B2857" s="25">
        <v>40086594</v>
      </c>
      <c r="C2857" s="25">
        <v>41110000000</v>
      </c>
      <c r="D2857" s="25">
        <v>4111001000</v>
      </c>
      <c r="E2857" s="25" t="s">
        <v>34</v>
      </c>
      <c r="F2857" s="25" t="s">
        <v>120</v>
      </c>
      <c r="G2857" s="30">
        <v>10.23</v>
      </c>
      <c r="H2857" s="31">
        <v>43990</v>
      </c>
      <c r="I2857" s="25" t="s">
        <v>19</v>
      </c>
    </row>
    <row r="2858" spans="1:9" x14ac:dyDescent="0.25">
      <c r="A2858" s="25" t="s">
        <v>0</v>
      </c>
      <c r="B2858" s="25">
        <v>40086599</v>
      </c>
      <c r="C2858" s="25">
        <v>41110000000</v>
      </c>
      <c r="D2858" s="25">
        <v>4111001000</v>
      </c>
      <c r="E2858" s="25" t="s">
        <v>34</v>
      </c>
      <c r="F2858" s="25" t="s">
        <v>114</v>
      </c>
      <c r="G2858" s="30">
        <v>26.05</v>
      </c>
      <c r="H2858" s="31">
        <v>43990</v>
      </c>
      <c r="I2858" s="25" t="s">
        <v>19</v>
      </c>
    </row>
    <row r="2859" spans="1:9" x14ac:dyDescent="0.25">
      <c r="A2859" s="25" t="s">
        <v>0</v>
      </c>
      <c r="B2859" s="25">
        <v>40086314</v>
      </c>
      <c r="C2859" s="25">
        <v>41110000000</v>
      </c>
      <c r="D2859" s="25">
        <v>4111001000</v>
      </c>
      <c r="E2859" s="25" t="s">
        <v>34</v>
      </c>
      <c r="F2859" s="25" t="s">
        <v>119</v>
      </c>
      <c r="G2859" s="30">
        <v>23</v>
      </c>
      <c r="H2859" s="31">
        <v>43990</v>
      </c>
      <c r="I2859" s="25" t="s">
        <v>19</v>
      </c>
    </row>
    <row r="2860" spans="1:9" x14ac:dyDescent="0.25">
      <c r="A2860" s="25" t="s">
        <v>0</v>
      </c>
      <c r="B2860" s="25">
        <v>40086309</v>
      </c>
      <c r="C2860" s="25">
        <v>41110000000</v>
      </c>
      <c r="D2860" s="25">
        <v>4111001000</v>
      </c>
      <c r="E2860" s="25" t="s">
        <v>34</v>
      </c>
      <c r="F2860" s="25" t="s">
        <v>119</v>
      </c>
      <c r="G2860" s="30">
        <v>24.16</v>
      </c>
      <c r="H2860" s="31">
        <v>43990</v>
      </c>
      <c r="I2860" s="25" t="s">
        <v>19</v>
      </c>
    </row>
    <row r="2861" spans="1:9" x14ac:dyDescent="0.25">
      <c r="A2861" s="25" t="s">
        <v>0</v>
      </c>
      <c r="B2861" s="25">
        <v>40086291</v>
      </c>
      <c r="C2861" s="25">
        <v>41110000000</v>
      </c>
      <c r="D2861" s="25">
        <v>4111001000</v>
      </c>
      <c r="E2861" s="25" t="s">
        <v>34</v>
      </c>
      <c r="F2861" s="25" t="s">
        <v>119</v>
      </c>
      <c r="G2861" s="30">
        <v>12.08</v>
      </c>
      <c r="H2861" s="31">
        <v>43990</v>
      </c>
      <c r="I2861" s="25" t="s">
        <v>19</v>
      </c>
    </row>
    <row r="2862" spans="1:9" x14ac:dyDescent="0.25">
      <c r="A2862" s="25" t="s">
        <v>0</v>
      </c>
      <c r="B2862" s="25">
        <v>40086602</v>
      </c>
      <c r="C2862" s="25">
        <v>41110000000</v>
      </c>
      <c r="D2862" s="25">
        <v>4111001000</v>
      </c>
      <c r="E2862" s="25" t="s">
        <v>34</v>
      </c>
      <c r="F2862" s="25" t="s">
        <v>112</v>
      </c>
      <c r="G2862" s="30">
        <v>10</v>
      </c>
      <c r="H2862" s="31">
        <v>43990</v>
      </c>
      <c r="I2862" s="25" t="s">
        <v>19</v>
      </c>
    </row>
    <row r="2863" spans="1:9" x14ac:dyDescent="0.25">
      <c r="A2863" s="25" t="s">
        <v>0</v>
      </c>
      <c r="B2863" s="25">
        <v>40085920</v>
      </c>
      <c r="C2863" s="25">
        <v>41110000000</v>
      </c>
      <c r="D2863" s="25">
        <v>4111001000</v>
      </c>
      <c r="E2863" s="25" t="s">
        <v>34</v>
      </c>
      <c r="F2863" s="25" t="s">
        <v>229</v>
      </c>
      <c r="G2863" s="30">
        <v>13.09</v>
      </c>
      <c r="H2863" s="31">
        <v>43990</v>
      </c>
      <c r="I2863" s="25" t="s">
        <v>19</v>
      </c>
    </row>
    <row r="2864" spans="1:9" x14ac:dyDescent="0.25">
      <c r="A2864" s="25" t="s">
        <v>0</v>
      </c>
      <c r="B2864" s="25">
        <v>40086270</v>
      </c>
      <c r="C2864" s="25">
        <v>41110000000</v>
      </c>
      <c r="D2864" s="25">
        <v>4111001000</v>
      </c>
      <c r="E2864" s="25" t="s">
        <v>34</v>
      </c>
      <c r="F2864" s="25" t="s">
        <v>333</v>
      </c>
      <c r="G2864" s="30">
        <v>15</v>
      </c>
      <c r="H2864" s="31">
        <v>43990</v>
      </c>
      <c r="I2864" s="25" t="s">
        <v>19</v>
      </c>
    </row>
    <row r="2865" spans="1:9" x14ac:dyDescent="0.25">
      <c r="A2865" s="25" t="s">
        <v>0</v>
      </c>
      <c r="B2865" s="25">
        <v>40086261</v>
      </c>
      <c r="C2865" s="25">
        <v>41110000000</v>
      </c>
      <c r="D2865" s="25">
        <v>4111001000</v>
      </c>
      <c r="E2865" s="25" t="s">
        <v>34</v>
      </c>
      <c r="F2865" s="25" t="s">
        <v>228</v>
      </c>
      <c r="G2865" s="30">
        <v>15</v>
      </c>
      <c r="H2865" s="31">
        <v>43990</v>
      </c>
      <c r="I2865" s="25" t="s">
        <v>19</v>
      </c>
    </row>
    <row r="2866" spans="1:9" x14ac:dyDescent="0.25">
      <c r="A2866" s="25" t="s">
        <v>0</v>
      </c>
      <c r="B2866" s="25">
        <v>40085928</v>
      </c>
      <c r="C2866" s="25">
        <v>41110000000</v>
      </c>
      <c r="D2866" s="25">
        <v>4111001000</v>
      </c>
      <c r="E2866" s="25" t="s">
        <v>34</v>
      </c>
      <c r="F2866" s="25" t="s">
        <v>113</v>
      </c>
      <c r="G2866" s="30">
        <v>5</v>
      </c>
      <c r="H2866" s="31">
        <v>43990</v>
      </c>
      <c r="I2866" s="25" t="s">
        <v>19</v>
      </c>
    </row>
    <row r="2867" spans="1:9" x14ac:dyDescent="0.25">
      <c r="A2867" s="25" t="s">
        <v>0</v>
      </c>
      <c r="B2867" s="25">
        <v>40085940</v>
      </c>
      <c r="C2867" s="25">
        <v>41110000000</v>
      </c>
      <c r="D2867" s="25">
        <v>4111001000</v>
      </c>
      <c r="E2867" s="25" t="s">
        <v>34</v>
      </c>
      <c r="F2867" s="25" t="s">
        <v>113</v>
      </c>
      <c r="G2867" s="30">
        <v>10</v>
      </c>
      <c r="H2867" s="31">
        <v>43990</v>
      </c>
      <c r="I2867" s="25" t="s">
        <v>19</v>
      </c>
    </row>
    <row r="2868" spans="1:9" x14ac:dyDescent="0.25">
      <c r="A2868" s="25" t="s">
        <v>0</v>
      </c>
      <c r="B2868" s="25">
        <v>40085945</v>
      </c>
      <c r="C2868" s="25">
        <v>41110000000</v>
      </c>
      <c r="D2868" s="25">
        <v>4111001000</v>
      </c>
      <c r="E2868" s="25" t="s">
        <v>34</v>
      </c>
      <c r="F2868" s="25" t="s">
        <v>112</v>
      </c>
      <c r="G2868" s="30">
        <v>7.15</v>
      </c>
      <c r="H2868" s="31">
        <v>43990</v>
      </c>
      <c r="I2868" s="25" t="s">
        <v>19</v>
      </c>
    </row>
    <row r="2869" spans="1:9" x14ac:dyDescent="0.25">
      <c r="A2869" s="25" t="s">
        <v>0</v>
      </c>
      <c r="B2869" s="25">
        <v>40086840</v>
      </c>
      <c r="C2869" s="25">
        <v>41110000000</v>
      </c>
      <c r="D2869" s="25">
        <v>4111001000</v>
      </c>
      <c r="E2869" s="25" t="s">
        <v>34</v>
      </c>
      <c r="F2869" s="25" t="s">
        <v>112</v>
      </c>
      <c r="G2869" s="30">
        <v>5</v>
      </c>
      <c r="H2869" s="31">
        <v>43990</v>
      </c>
      <c r="I2869" s="25" t="s">
        <v>19</v>
      </c>
    </row>
    <row r="2870" spans="1:9" x14ac:dyDescent="0.25">
      <c r="A2870" s="25" t="s">
        <v>0</v>
      </c>
      <c r="B2870" s="25">
        <v>40086832</v>
      </c>
      <c r="C2870" s="25">
        <v>41110000000</v>
      </c>
      <c r="D2870" s="25">
        <v>4111001000</v>
      </c>
      <c r="E2870" s="25" t="s">
        <v>34</v>
      </c>
      <c r="F2870" s="25" t="s">
        <v>112</v>
      </c>
      <c r="G2870" s="30">
        <v>10</v>
      </c>
      <c r="H2870" s="31">
        <v>43990</v>
      </c>
      <c r="I2870" s="25" t="s">
        <v>19</v>
      </c>
    </row>
    <row r="2871" spans="1:9" x14ac:dyDescent="0.25">
      <c r="A2871" s="25" t="s">
        <v>0</v>
      </c>
      <c r="B2871" s="25">
        <v>40086825</v>
      </c>
      <c r="C2871" s="25">
        <v>41110000000</v>
      </c>
      <c r="D2871" s="25">
        <v>4111001000</v>
      </c>
      <c r="E2871" s="25" t="s">
        <v>34</v>
      </c>
      <c r="F2871" s="25" t="s">
        <v>112</v>
      </c>
      <c r="G2871" s="30">
        <v>12.5</v>
      </c>
      <c r="H2871" s="31">
        <v>43990</v>
      </c>
      <c r="I2871" s="25" t="s">
        <v>19</v>
      </c>
    </row>
    <row r="2872" spans="1:9" x14ac:dyDescent="0.25">
      <c r="A2872" s="25" t="s">
        <v>0</v>
      </c>
      <c r="B2872" s="25">
        <v>40086625</v>
      </c>
      <c r="C2872" s="25">
        <v>41110000000</v>
      </c>
      <c r="D2872" s="25">
        <v>4111001000</v>
      </c>
      <c r="E2872" s="25" t="s">
        <v>34</v>
      </c>
      <c r="F2872" s="25" t="s">
        <v>112</v>
      </c>
      <c r="G2872" s="30">
        <v>16.68</v>
      </c>
      <c r="H2872" s="31">
        <v>43990</v>
      </c>
      <c r="I2872" s="25" t="s">
        <v>19</v>
      </c>
    </row>
    <row r="2873" spans="1:9" x14ac:dyDescent="0.25">
      <c r="A2873" s="25" t="s">
        <v>0</v>
      </c>
      <c r="B2873" s="25">
        <v>40086620</v>
      </c>
      <c r="C2873" s="25">
        <v>41110000000</v>
      </c>
      <c r="D2873" s="25">
        <v>4111001000</v>
      </c>
      <c r="E2873" s="25" t="s">
        <v>34</v>
      </c>
      <c r="F2873" s="25" t="s">
        <v>112</v>
      </c>
      <c r="G2873" s="30">
        <v>20</v>
      </c>
      <c r="H2873" s="31">
        <v>43990</v>
      </c>
      <c r="I2873" s="25" t="s">
        <v>19</v>
      </c>
    </row>
    <row r="2874" spans="1:9" x14ac:dyDescent="0.25">
      <c r="A2874" s="25" t="s">
        <v>0</v>
      </c>
      <c r="B2874" s="25">
        <v>40086018</v>
      </c>
      <c r="C2874" s="25">
        <v>41110000000</v>
      </c>
      <c r="D2874" s="25">
        <v>4111001000</v>
      </c>
      <c r="E2874" s="25" t="s">
        <v>34</v>
      </c>
      <c r="F2874" s="25" t="s">
        <v>113</v>
      </c>
      <c r="G2874" s="30">
        <v>25</v>
      </c>
      <c r="H2874" s="31">
        <v>43990</v>
      </c>
      <c r="I2874" s="25" t="s">
        <v>19</v>
      </c>
    </row>
    <row r="2875" spans="1:9" x14ac:dyDescent="0.25">
      <c r="A2875" s="25" t="s">
        <v>0</v>
      </c>
      <c r="B2875" s="25">
        <v>40086612</v>
      </c>
      <c r="C2875" s="25">
        <v>41110000000</v>
      </c>
      <c r="D2875" s="25">
        <v>4111001000</v>
      </c>
      <c r="E2875" s="25" t="s">
        <v>34</v>
      </c>
      <c r="F2875" s="25" t="s">
        <v>112</v>
      </c>
      <c r="G2875" s="30">
        <v>5</v>
      </c>
      <c r="H2875" s="31">
        <v>43990</v>
      </c>
      <c r="I2875" s="25" t="s">
        <v>19</v>
      </c>
    </row>
    <row r="2876" spans="1:9" x14ac:dyDescent="0.25">
      <c r="A2876" s="25" t="s">
        <v>0</v>
      </c>
      <c r="B2876" s="25">
        <v>40086054</v>
      </c>
      <c r="C2876" s="25">
        <v>41110000000</v>
      </c>
      <c r="D2876" s="25">
        <v>4111001000</v>
      </c>
      <c r="E2876" s="25" t="s">
        <v>34</v>
      </c>
      <c r="F2876" s="25" t="s">
        <v>113</v>
      </c>
      <c r="G2876" s="30">
        <v>25</v>
      </c>
      <c r="H2876" s="31">
        <v>43990</v>
      </c>
      <c r="I2876" s="25" t="s">
        <v>19</v>
      </c>
    </row>
    <row r="2877" spans="1:9" x14ac:dyDescent="0.25">
      <c r="A2877" s="25" t="s">
        <v>0</v>
      </c>
      <c r="B2877" s="25">
        <v>40086609</v>
      </c>
      <c r="C2877" s="25">
        <v>41110000000</v>
      </c>
      <c r="D2877" s="25">
        <v>4111001000</v>
      </c>
      <c r="E2877" s="25" t="s">
        <v>34</v>
      </c>
      <c r="F2877" s="25" t="s">
        <v>112</v>
      </c>
      <c r="G2877" s="30">
        <v>10</v>
      </c>
      <c r="H2877" s="31">
        <v>43990</v>
      </c>
      <c r="I2877" s="25" t="s">
        <v>19</v>
      </c>
    </row>
    <row r="2878" spans="1:9" x14ac:dyDescent="0.25">
      <c r="A2878" s="25" t="s">
        <v>0</v>
      </c>
      <c r="B2878" s="25">
        <v>40086077</v>
      </c>
      <c r="C2878" s="25">
        <v>41110000000</v>
      </c>
      <c r="D2878" s="25">
        <v>4111001000</v>
      </c>
      <c r="E2878" s="25" t="s">
        <v>34</v>
      </c>
      <c r="F2878" s="25" t="s">
        <v>113</v>
      </c>
      <c r="G2878" s="30">
        <v>25</v>
      </c>
      <c r="H2878" s="31">
        <v>43990</v>
      </c>
      <c r="I2878" s="25" t="s">
        <v>19</v>
      </c>
    </row>
    <row r="2879" spans="1:9" x14ac:dyDescent="0.25">
      <c r="A2879" s="25" t="s">
        <v>0</v>
      </c>
      <c r="B2879" s="25">
        <v>40086606</v>
      </c>
      <c r="C2879" s="25">
        <v>41110000000</v>
      </c>
      <c r="D2879" s="25">
        <v>4111001000</v>
      </c>
      <c r="E2879" s="25" t="s">
        <v>34</v>
      </c>
      <c r="F2879" s="25" t="s">
        <v>112</v>
      </c>
      <c r="G2879" s="30">
        <v>15</v>
      </c>
      <c r="H2879" s="31">
        <v>43990</v>
      </c>
      <c r="I2879" s="25" t="s">
        <v>19</v>
      </c>
    </row>
    <row r="2880" spans="1:9" x14ac:dyDescent="0.25">
      <c r="A2880" s="25" t="s">
        <v>0</v>
      </c>
      <c r="B2880" s="25">
        <v>40086081</v>
      </c>
      <c r="C2880" s="25">
        <v>41110000000</v>
      </c>
      <c r="D2880" s="25">
        <v>4111001000</v>
      </c>
      <c r="E2880" s="25" t="s">
        <v>34</v>
      </c>
      <c r="F2880" s="25" t="s">
        <v>113</v>
      </c>
      <c r="G2880" s="30">
        <v>10</v>
      </c>
      <c r="H2880" s="31">
        <v>43990</v>
      </c>
      <c r="I2880" s="25" t="s">
        <v>19</v>
      </c>
    </row>
    <row r="2881" spans="1:9" x14ac:dyDescent="0.25">
      <c r="A2881" s="25" t="s">
        <v>0</v>
      </c>
      <c r="B2881" s="25">
        <v>40086604</v>
      </c>
      <c r="C2881" s="25">
        <v>41110000000</v>
      </c>
      <c r="D2881" s="25">
        <v>4111001000</v>
      </c>
      <c r="E2881" s="25" t="s">
        <v>34</v>
      </c>
      <c r="F2881" s="25" t="s">
        <v>112</v>
      </c>
      <c r="G2881" s="30">
        <v>10</v>
      </c>
      <c r="H2881" s="31">
        <v>43990</v>
      </c>
      <c r="I2881" s="25" t="s">
        <v>19</v>
      </c>
    </row>
    <row r="2882" spans="1:9" x14ac:dyDescent="0.25">
      <c r="A2882" s="25" t="s">
        <v>0</v>
      </c>
      <c r="B2882" s="25">
        <v>40086093</v>
      </c>
      <c r="C2882" s="25">
        <v>41110000000</v>
      </c>
      <c r="D2882" s="25">
        <v>4111001000</v>
      </c>
      <c r="E2882" s="25" t="s">
        <v>34</v>
      </c>
      <c r="F2882" s="25" t="s">
        <v>113</v>
      </c>
      <c r="G2882" s="30">
        <v>16.66</v>
      </c>
      <c r="H2882" s="31">
        <v>43990</v>
      </c>
      <c r="I2882" s="25" t="s">
        <v>19</v>
      </c>
    </row>
    <row r="2883" spans="1:9" x14ac:dyDescent="0.25">
      <c r="A2883" s="25" t="s">
        <v>0</v>
      </c>
      <c r="B2883" s="25">
        <v>40086108</v>
      </c>
      <c r="C2883" s="25">
        <v>41110000000</v>
      </c>
      <c r="D2883" s="25">
        <v>4111001000</v>
      </c>
      <c r="E2883" s="25" t="s">
        <v>34</v>
      </c>
      <c r="F2883" s="25" t="s">
        <v>113</v>
      </c>
      <c r="G2883" s="30">
        <v>10</v>
      </c>
      <c r="H2883" s="31">
        <v>43990</v>
      </c>
      <c r="I2883" s="25" t="s">
        <v>19</v>
      </c>
    </row>
    <row r="2884" spans="1:9" x14ac:dyDescent="0.25">
      <c r="A2884" s="25" t="s">
        <v>0</v>
      </c>
      <c r="B2884" s="25">
        <v>40086941</v>
      </c>
      <c r="C2884" s="25">
        <v>41110000000</v>
      </c>
      <c r="D2884" s="25">
        <v>4111001000</v>
      </c>
      <c r="E2884" s="25" t="s">
        <v>34</v>
      </c>
      <c r="F2884" s="25" t="s">
        <v>111</v>
      </c>
      <c r="G2884" s="30">
        <v>56.51</v>
      </c>
      <c r="H2884" s="31">
        <v>43990</v>
      </c>
      <c r="I2884" s="25" t="s">
        <v>19</v>
      </c>
    </row>
    <row r="2885" spans="1:9" x14ac:dyDescent="0.25">
      <c r="A2885" s="25" t="s">
        <v>0</v>
      </c>
      <c r="B2885" s="25">
        <v>40086110</v>
      </c>
      <c r="C2885" s="25">
        <v>41110000000</v>
      </c>
      <c r="D2885" s="25">
        <v>4111001000</v>
      </c>
      <c r="E2885" s="25" t="s">
        <v>34</v>
      </c>
      <c r="F2885" s="25" t="s">
        <v>113</v>
      </c>
      <c r="G2885" s="30">
        <v>10</v>
      </c>
      <c r="H2885" s="31">
        <v>43990</v>
      </c>
      <c r="I2885" s="25" t="s">
        <v>19</v>
      </c>
    </row>
    <row r="2886" spans="1:9" x14ac:dyDescent="0.25">
      <c r="A2886" s="25" t="s">
        <v>0</v>
      </c>
      <c r="B2886" s="25">
        <v>40086922</v>
      </c>
      <c r="C2886" s="25">
        <v>41110000000</v>
      </c>
      <c r="D2886" s="25">
        <v>4111001000</v>
      </c>
      <c r="E2886" s="25" t="s">
        <v>34</v>
      </c>
      <c r="F2886" s="25" t="s">
        <v>111</v>
      </c>
      <c r="G2886" s="30">
        <v>39.36</v>
      </c>
      <c r="H2886" s="31">
        <v>43990</v>
      </c>
      <c r="I2886" s="25" t="s">
        <v>19</v>
      </c>
    </row>
    <row r="2887" spans="1:9" x14ac:dyDescent="0.25">
      <c r="A2887" s="25" t="s">
        <v>0</v>
      </c>
      <c r="B2887" s="25">
        <v>40086111</v>
      </c>
      <c r="C2887" s="25">
        <v>41110000000</v>
      </c>
      <c r="D2887" s="25">
        <v>4111001000</v>
      </c>
      <c r="E2887" s="25" t="s">
        <v>34</v>
      </c>
      <c r="F2887" s="25" t="s">
        <v>113</v>
      </c>
      <c r="G2887" s="30">
        <v>16.66</v>
      </c>
      <c r="H2887" s="31">
        <v>43990</v>
      </c>
      <c r="I2887" s="25" t="s">
        <v>19</v>
      </c>
    </row>
    <row r="2888" spans="1:9" x14ac:dyDescent="0.25">
      <c r="A2888" s="25" t="s">
        <v>0</v>
      </c>
      <c r="B2888" s="25">
        <v>40086917</v>
      </c>
      <c r="C2888" s="25">
        <v>41110000000</v>
      </c>
      <c r="D2888" s="25">
        <v>4111001000</v>
      </c>
      <c r="E2888" s="25" t="s">
        <v>34</v>
      </c>
      <c r="F2888" s="25" t="s">
        <v>332</v>
      </c>
      <c r="G2888" s="30">
        <v>12.47</v>
      </c>
      <c r="H2888" s="31">
        <v>43990</v>
      </c>
      <c r="I2888" s="25" t="s">
        <v>19</v>
      </c>
    </row>
    <row r="2889" spans="1:9" x14ac:dyDescent="0.25">
      <c r="A2889" s="25" t="s">
        <v>0</v>
      </c>
      <c r="B2889" s="25">
        <v>40086195</v>
      </c>
      <c r="C2889" s="25">
        <v>41110000000</v>
      </c>
      <c r="D2889" s="25">
        <v>4111001000</v>
      </c>
      <c r="E2889" s="25" t="s">
        <v>34</v>
      </c>
      <c r="F2889" s="25" t="s">
        <v>113</v>
      </c>
      <c r="G2889" s="30">
        <v>16.66</v>
      </c>
      <c r="H2889" s="31">
        <v>43990</v>
      </c>
      <c r="I2889" s="25" t="s">
        <v>19</v>
      </c>
    </row>
    <row r="2890" spans="1:9" x14ac:dyDescent="0.25">
      <c r="A2890" s="25" t="s">
        <v>0</v>
      </c>
      <c r="B2890" s="25">
        <v>40086907</v>
      </c>
      <c r="C2890" s="25">
        <v>41110000000</v>
      </c>
      <c r="D2890" s="25">
        <v>4111001000</v>
      </c>
      <c r="E2890" s="25" t="s">
        <v>34</v>
      </c>
      <c r="F2890" s="25" t="s">
        <v>332</v>
      </c>
      <c r="G2890" s="30">
        <v>7.67</v>
      </c>
      <c r="H2890" s="31">
        <v>43990</v>
      </c>
      <c r="I2890" s="25" t="s">
        <v>19</v>
      </c>
    </row>
    <row r="2891" spans="1:9" x14ac:dyDescent="0.25">
      <c r="A2891" s="25" t="s">
        <v>0</v>
      </c>
      <c r="B2891" s="25">
        <v>40086200</v>
      </c>
      <c r="C2891" s="25">
        <v>41110000000</v>
      </c>
      <c r="D2891" s="25">
        <v>4111001000</v>
      </c>
      <c r="E2891" s="25" t="s">
        <v>34</v>
      </c>
      <c r="F2891" s="25" t="s">
        <v>113</v>
      </c>
      <c r="G2891" s="30">
        <v>16.66</v>
      </c>
      <c r="H2891" s="31">
        <v>43990</v>
      </c>
      <c r="I2891" s="25" t="s">
        <v>19</v>
      </c>
    </row>
    <row r="2892" spans="1:9" x14ac:dyDescent="0.25">
      <c r="A2892" s="25" t="s">
        <v>0</v>
      </c>
      <c r="B2892" s="25">
        <v>40086201</v>
      </c>
      <c r="C2892" s="25">
        <v>41110000000</v>
      </c>
      <c r="D2892" s="25">
        <v>4111001000</v>
      </c>
      <c r="E2892" s="25" t="s">
        <v>34</v>
      </c>
      <c r="F2892" s="25" t="s">
        <v>331</v>
      </c>
      <c r="G2892" s="30">
        <v>45.45</v>
      </c>
      <c r="H2892" s="31">
        <v>43990</v>
      </c>
      <c r="I2892" s="25" t="s">
        <v>19</v>
      </c>
    </row>
    <row r="2893" spans="1:9" x14ac:dyDescent="0.25">
      <c r="A2893" s="25" t="s">
        <v>0</v>
      </c>
      <c r="B2893" s="25">
        <v>40086877</v>
      </c>
      <c r="C2893" s="25">
        <v>41110000000</v>
      </c>
      <c r="D2893" s="25">
        <v>4111001000</v>
      </c>
      <c r="E2893" s="25" t="s">
        <v>34</v>
      </c>
      <c r="F2893" s="25" t="s">
        <v>332</v>
      </c>
      <c r="G2893" s="30">
        <v>8.6199999999999992</v>
      </c>
      <c r="H2893" s="31">
        <v>43990</v>
      </c>
      <c r="I2893" s="25" t="s">
        <v>19</v>
      </c>
    </row>
    <row r="2894" spans="1:9" x14ac:dyDescent="0.25">
      <c r="A2894" s="25" t="s">
        <v>0</v>
      </c>
      <c r="B2894" s="25">
        <v>40086203</v>
      </c>
      <c r="C2894" s="25">
        <v>41110000000</v>
      </c>
      <c r="D2894" s="25">
        <v>4111001000</v>
      </c>
      <c r="E2894" s="25" t="s">
        <v>34</v>
      </c>
      <c r="F2894" s="25" t="s">
        <v>118</v>
      </c>
      <c r="G2894" s="30">
        <v>9</v>
      </c>
      <c r="H2894" s="31">
        <v>43990</v>
      </c>
      <c r="I2894" s="25" t="s">
        <v>19</v>
      </c>
    </row>
    <row r="2895" spans="1:9" x14ac:dyDescent="0.25">
      <c r="A2895" s="25" t="s">
        <v>0</v>
      </c>
      <c r="B2895" s="25">
        <v>40086874</v>
      </c>
      <c r="C2895" s="25">
        <v>41110000000</v>
      </c>
      <c r="D2895" s="25">
        <v>4111001000</v>
      </c>
      <c r="E2895" s="25" t="s">
        <v>34</v>
      </c>
      <c r="F2895" s="25" t="s">
        <v>332</v>
      </c>
      <c r="G2895" s="30">
        <v>16.510000000000002</v>
      </c>
      <c r="H2895" s="31">
        <v>43990</v>
      </c>
      <c r="I2895" s="25" t="s">
        <v>19</v>
      </c>
    </row>
    <row r="2896" spans="1:9" x14ac:dyDescent="0.25">
      <c r="A2896" s="25" t="s">
        <v>0</v>
      </c>
      <c r="B2896" s="25">
        <v>40086247</v>
      </c>
      <c r="C2896" s="25">
        <v>41110000000</v>
      </c>
      <c r="D2896" s="25">
        <v>4111001000</v>
      </c>
      <c r="E2896" s="25" t="s">
        <v>34</v>
      </c>
      <c r="F2896" s="25" t="s">
        <v>228</v>
      </c>
      <c r="G2896" s="30">
        <v>30</v>
      </c>
      <c r="H2896" s="31">
        <v>43990</v>
      </c>
      <c r="I2896" s="25" t="s">
        <v>19</v>
      </c>
    </row>
    <row r="2897" spans="1:9" x14ac:dyDescent="0.25">
      <c r="A2897" s="25" t="s">
        <v>0</v>
      </c>
      <c r="B2897" s="25">
        <v>40086863</v>
      </c>
      <c r="C2897" s="25">
        <v>41110000000</v>
      </c>
      <c r="D2897" s="25">
        <v>4111001000</v>
      </c>
      <c r="E2897" s="25" t="s">
        <v>34</v>
      </c>
      <c r="F2897" s="25" t="s">
        <v>332</v>
      </c>
      <c r="G2897" s="30">
        <v>15.99</v>
      </c>
      <c r="H2897" s="31">
        <v>43990</v>
      </c>
      <c r="I2897" s="25" t="s">
        <v>19</v>
      </c>
    </row>
    <row r="2898" spans="1:9" x14ac:dyDescent="0.25">
      <c r="A2898" s="25" t="s">
        <v>0</v>
      </c>
      <c r="B2898" s="25">
        <v>40086205</v>
      </c>
      <c r="C2898" s="25">
        <v>41110000000</v>
      </c>
      <c r="D2898" s="25">
        <v>4111001000</v>
      </c>
      <c r="E2898" s="25" t="s">
        <v>34</v>
      </c>
      <c r="F2898" s="25" t="s">
        <v>228</v>
      </c>
      <c r="G2898" s="30">
        <v>10</v>
      </c>
      <c r="H2898" s="31">
        <v>43990</v>
      </c>
      <c r="I2898" s="25" t="s">
        <v>19</v>
      </c>
    </row>
    <row r="2899" spans="1:9" x14ac:dyDescent="0.25">
      <c r="A2899" s="25" t="s">
        <v>0</v>
      </c>
      <c r="B2899" s="25">
        <v>40086855</v>
      </c>
      <c r="C2899" s="25">
        <v>41110000000</v>
      </c>
      <c r="D2899" s="25">
        <v>4111001000</v>
      </c>
      <c r="E2899" s="25" t="s">
        <v>34</v>
      </c>
      <c r="F2899" s="25" t="s">
        <v>112</v>
      </c>
      <c r="G2899" s="30">
        <v>10</v>
      </c>
      <c r="H2899" s="31">
        <v>43990</v>
      </c>
      <c r="I2899" s="25" t="s">
        <v>19</v>
      </c>
    </row>
    <row r="2900" spans="1:9" x14ac:dyDescent="0.25">
      <c r="A2900" s="25" t="s">
        <v>0</v>
      </c>
      <c r="B2900" s="25">
        <v>40086849</v>
      </c>
      <c r="C2900" s="25">
        <v>41110000000</v>
      </c>
      <c r="D2900" s="25">
        <v>4111001000</v>
      </c>
      <c r="E2900" s="25" t="s">
        <v>34</v>
      </c>
      <c r="F2900" s="25" t="s">
        <v>112</v>
      </c>
      <c r="G2900" s="30">
        <v>5</v>
      </c>
      <c r="H2900" s="31">
        <v>43990</v>
      </c>
      <c r="I2900" s="25" t="s">
        <v>19</v>
      </c>
    </row>
    <row r="2901" spans="1:9" x14ac:dyDescent="0.25">
      <c r="A2901" s="25" t="s">
        <v>0</v>
      </c>
      <c r="B2901" s="25">
        <v>40086844</v>
      </c>
      <c r="C2901" s="25">
        <v>41110000000</v>
      </c>
      <c r="D2901" s="25">
        <v>4111001000</v>
      </c>
      <c r="E2901" s="25" t="s">
        <v>34</v>
      </c>
      <c r="F2901" s="25" t="s">
        <v>112</v>
      </c>
      <c r="G2901" s="30">
        <v>13</v>
      </c>
      <c r="H2901" s="31">
        <v>43990</v>
      </c>
      <c r="I2901" s="25" t="s">
        <v>19</v>
      </c>
    </row>
    <row r="2902" spans="1:9" x14ac:dyDescent="0.25">
      <c r="A2902" s="25" t="s">
        <v>0</v>
      </c>
      <c r="B2902" s="25">
        <v>40089390</v>
      </c>
      <c r="C2902" s="25">
        <v>46300000000</v>
      </c>
      <c r="D2902" s="25">
        <v>4630000009</v>
      </c>
      <c r="E2902" s="25" t="s">
        <v>38</v>
      </c>
      <c r="F2902" s="25" t="s">
        <v>39</v>
      </c>
      <c r="G2902" s="30">
        <v>1293.9100000000001</v>
      </c>
      <c r="H2902" s="31">
        <v>43990</v>
      </c>
      <c r="I2902" s="25" t="s">
        <v>19</v>
      </c>
    </row>
    <row r="2903" spans="1:9" x14ac:dyDescent="0.25">
      <c r="A2903" s="25" t="s">
        <v>0</v>
      </c>
      <c r="B2903" s="25">
        <v>40089660</v>
      </c>
      <c r="C2903" s="25">
        <v>46300000000</v>
      </c>
      <c r="D2903" s="25">
        <v>4630000009</v>
      </c>
      <c r="E2903" s="25" t="s">
        <v>38</v>
      </c>
      <c r="F2903" s="25" t="s">
        <v>39</v>
      </c>
      <c r="G2903" s="30">
        <v>4372.66</v>
      </c>
      <c r="H2903" s="31">
        <v>43991</v>
      </c>
      <c r="I2903" s="25" t="s">
        <v>19</v>
      </c>
    </row>
    <row r="2904" spans="1:9" x14ac:dyDescent="0.25">
      <c r="A2904" s="25" t="s">
        <v>0</v>
      </c>
      <c r="B2904" s="25">
        <v>40090476</v>
      </c>
      <c r="C2904" s="25">
        <v>46300000000</v>
      </c>
      <c r="D2904" s="25">
        <v>4630000009</v>
      </c>
      <c r="E2904" s="25" t="s">
        <v>38</v>
      </c>
      <c r="F2904" s="25" t="s">
        <v>39</v>
      </c>
      <c r="G2904" s="30">
        <v>2731.54</v>
      </c>
      <c r="H2904" s="31">
        <v>43992</v>
      </c>
      <c r="I2904" s="25" t="s">
        <v>19</v>
      </c>
    </row>
    <row r="2905" spans="1:9" x14ac:dyDescent="0.25">
      <c r="A2905" s="25" t="s">
        <v>0</v>
      </c>
      <c r="B2905" s="25">
        <v>40090480</v>
      </c>
      <c r="C2905" s="25">
        <v>46300000000</v>
      </c>
      <c r="D2905" s="25">
        <v>4630000009</v>
      </c>
      <c r="E2905" s="25" t="s">
        <v>38</v>
      </c>
      <c r="F2905" s="25" t="s">
        <v>39</v>
      </c>
      <c r="G2905" s="30">
        <v>900.43</v>
      </c>
      <c r="H2905" s="31">
        <v>43992</v>
      </c>
      <c r="I2905" s="25" t="s">
        <v>19</v>
      </c>
    </row>
    <row r="2906" spans="1:9" x14ac:dyDescent="0.25">
      <c r="A2906" s="25" t="s">
        <v>0</v>
      </c>
      <c r="B2906" s="25">
        <v>40090483</v>
      </c>
      <c r="C2906" s="25">
        <v>46300000000</v>
      </c>
      <c r="D2906" s="25">
        <v>4630000009</v>
      </c>
      <c r="E2906" s="25" t="s">
        <v>38</v>
      </c>
      <c r="F2906" s="25" t="s">
        <v>39</v>
      </c>
      <c r="G2906" s="30">
        <v>813.22</v>
      </c>
      <c r="H2906" s="31">
        <v>43992</v>
      </c>
      <c r="I2906" s="25" t="s">
        <v>19</v>
      </c>
    </row>
    <row r="2907" spans="1:9" x14ac:dyDescent="0.25">
      <c r="A2907" s="25" t="s">
        <v>0</v>
      </c>
      <c r="B2907" s="25">
        <v>40088491</v>
      </c>
      <c r="C2907" s="25">
        <v>41450000000</v>
      </c>
      <c r="D2907" s="25">
        <v>4145001000</v>
      </c>
      <c r="E2907" s="25" t="s">
        <v>379</v>
      </c>
      <c r="F2907" s="25" t="s">
        <v>281</v>
      </c>
      <c r="G2907" s="30">
        <v>1170</v>
      </c>
      <c r="H2907" s="31">
        <v>43992</v>
      </c>
      <c r="I2907" s="25" t="s">
        <v>19</v>
      </c>
    </row>
    <row r="2908" spans="1:9" x14ac:dyDescent="0.25">
      <c r="A2908" s="25" t="s">
        <v>0</v>
      </c>
      <c r="B2908" s="25">
        <v>40088416</v>
      </c>
      <c r="C2908" s="25">
        <v>41490000000</v>
      </c>
      <c r="D2908" s="25">
        <v>4149009000</v>
      </c>
      <c r="E2908" s="25" t="s">
        <v>27</v>
      </c>
      <c r="F2908" s="25" t="s">
        <v>238</v>
      </c>
      <c r="G2908" s="30">
        <v>2256.87</v>
      </c>
      <c r="H2908" s="31">
        <v>43992</v>
      </c>
      <c r="I2908" s="25" t="s">
        <v>19</v>
      </c>
    </row>
    <row r="2909" spans="1:9" x14ac:dyDescent="0.25">
      <c r="A2909" s="25" t="s">
        <v>0</v>
      </c>
      <c r="B2909" s="25">
        <v>40088420</v>
      </c>
      <c r="C2909" s="25">
        <v>41310000000</v>
      </c>
      <c r="D2909" s="25">
        <v>4131004000</v>
      </c>
      <c r="E2909" s="25" t="s">
        <v>268</v>
      </c>
      <c r="F2909" s="25" t="s">
        <v>296</v>
      </c>
      <c r="G2909" s="30">
        <v>5832.68</v>
      </c>
      <c r="H2909" s="31">
        <v>43992</v>
      </c>
      <c r="I2909" s="25" t="s">
        <v>19</v>
      </c>
    </row>
    <row r="2910" spans="1:9" x14ac:dyDescent="0.25">
      <c r="A2910" s="25" t="s">
        <v>0</v>
      </c>
      <c r="B2910" s="25">
        <v>40088427</v>
      </c>
      <c r="C2910" s="25">
        <v>41530000000</v>
      </c>
      <c r="D2910" s="25">
        <v>4153003000</v>
      </c>
      <c r="E2910" s="25" t="s">
        <v>179</v>
      </c>
      <c r="F2910" s="25" t="s">
        <v>158</v>
      </c>
      <c r="G2910" s="30">
        <v>37</v>
      </c>
      <c r="H2910" s="31">
        <v>43992</v>
      </c>
      <c r="I2910" s="25" t="s">
        <v>19</v>
      </c>
    </row>
    <row r="2911" spans="1:9" x14ac:dyDescent="0.25">
      <c r="A2911" s="25" t="s">
        <v>0</v>
      </c>
      <c r="B2911" s="25">
        <v>40088438</v>
      </c>
      <c r="C2911" s="25">
        <v>41530000000</v>
      </c>
      <c r="D2911" s="25">
        <v>4153003000</v>
      </c>
      <c r="E2911" s="25" t="s">
        <v>179</v>
      </c>
      <c r="F2911" s="25" t="s">
        <v>157</v>
      </c>
      <c r="G2911" s="30">
        <v>10</v>
      </c>
      <c r="H2911" s="31">
        <v>43992</v>
      </c>
      <c r="I2911" s="25" t="s">
        <v>19</v>
      </c>
    </row>
    <row r="2912" spans="1:9" x14ac:dyDescent="0.25">
      <c r="A2912" s="25" t="s">
        <v>0</v>
      </c>
      <c r="B2912" s="25">
        <v>40088440</v>
      </c>
      <c r="C2912" s="25">
        <v>41530000000</v>
      </c>
      <c r="D2912" s="25">
        <v>4153003000</v>
      </c>
      <c r="E2912" s="25" t="s">
        <v>179</v>
      </c>
      <c r="F2912" s="25" t="s">
        <v>157</v>
      </c>
      <c r="G2912" s="30">
        <v>40</v>
      </c>
      <c r="H2912" s="31">
        <v>43992</v>
      </c>
      <c r="I2912" s="25" t="s">
        <v>19</v>
      </c>
    </row>
    <row r="2913" spans="1:9" x14ac:dyDescent="0.25">
      <c r="A2913" s="25" t="s">
        <v>0</v>
      </c>
      <c r="B2913" s="25">
        <v>40088442</v>
      </c>
      <c r="C2913" s="25">
        <v>41530000000</v>
      </c>
      <c r="D2913" s="25">
        <v>4153003000</v>
      </c>
      <c r="E2913" s="25" t="s">
        <v>179</v>
      </c>
      <c r="F2913" s="25" t="s">
        <v>158</v>
      </c>
      <c r="G2913" s="30">
        <v>46</v>
      </c>
      <c r="H2913" s="31">
        <v>43992</v>
      </c>
      <c r="I2913" s="25" t="s">
        <v>19</v>
      </c>
    </row>
    <row r="2914" spans="1:9" x14ac:dyDescent="0.25">
      <c r="A2914" s="25" t="s">
        <v>0</v>
      </c>
      <c r="B2914" s="25">
        <v>40088445</v>
      </c>
      <c r="C2914" s="25">
        <v>41530000000</v>
      </c>
      <c r="D2914" s="25">
        <v>4153003000</v>
      </c>
      <c r="E2914" s="25" t="s">
        <v>179</v>
      </c>
      <c r="F2914" s="25" t="s">
        <v>157</v>
      </c>
      <c r="G2914" s="30">
        <v>50</v>
      </c>
      <c r="H2914" s="31">
        <v>43992</v>
      </c>
      <c r="I2914" s="25" t="s">
        <v>19</v>
      </c>
    </row>
    <row r="2915" spans="1:9" x14ac:dyDescent="0.25">
      <c r="A2915" s="25" t="s">
        <v>0</v>
      </c>
      <c r="B2915" s="25">
        <v>40088446</v>
      </c>
      <c r="C2915" s="25">
        <v>41530000000</v>
      </c>
      <c r="D2915" s="25">
        <v>4153003000</v>
      </c>
      <c r="E2915" s="25" t="s">
        <v>179</v>
      </c>
      <c r="F2915" s="25" t="s">
        <v>157</v>
      </c>
      <c r="G2915" s="30">
        <v>105.9</v>
      </c>
      <c r="H2915" s="31">
        <v>43992</v>
      </c>
      <c r="I2915" s="25" t="s">
        <v>19</v>
      </c>
    </row>
    <row r="2916" spans="1:9" x14ac:dyDescent="0.25">
      <c r="A2916" s="25" t="s">
        <v>0</v>
      </c>
      <c r="B2916" s="25">
        <v>40088448</v>
      </c>
      <c r="C2916" s="25">
        <v>41530000000</v>
      </c>
      <c r="D2916" s="25">
        <v>4153003000</v>
      </c>
      <c r="E2916" s="25" t="s">
        <v>179</v>
      </c>
      <c r="F2916" s="25" t="s">
        <v>157</v>
      </c>
      <c r="G2916" s="30">
        <v>50</v>
      </c>
      <c r="H2916" s="31">
        <v>43992</v>
      </c>
      <c r="I2916" s="25" t="s">
        <v>19</v>
      </c>
    </row>
    <row r="2917" spans="1:9" x14ac:dyDescent="0.25">
      <c r="A2917" s="25" t="s">
        <v>0</v>
      </c>
      <c r="B2917" s="25">
        <v>40088451</v>
      </c>
      <c r="C2917" s="25">
        <v>41330000000</v>
      </c>
      <c r="D2917" s="25">
        <v>4133006000</v>
      </c>
      <c r="E2917" s="25" t="s">
        <v>21</v>
      </c>
      <c r="F2917" s="25" t="s">
        <v>166</v>
      </c>
      <c r="G2917" s="30">
        <v>6107.47</v>
      </c>
      <c r="H2917" s="31">
        <v>43992</v>
      </c>
      <c r="I2917" s="25" t="s">
        <v>19</v>
      </c>
    </row>
    <row r="2918" spans="1:9" x14ac:dyDescent="0.25">
      <c r="A2918" s="25" t="s">
        <v>0</v>
      </c>
      <c r="B2918" s="25">
        <v>40088453</v>
      </c>
      <c r="C2918" s="25">
        <v>41330000000</v>
      </c>
      <c r="D2918" s="25">
        <v>4133006000</v>
      </c>
      <c r="E2918" s="25" t="s">
        <v>21</v>
      </c>
      <c r="F2918" s="25" t="s">
        <v>155</v>
      </c>
      <c r="G2918" s="30">
        <v>884.96</v>
      </c>
      <c r="H2918" s="31">
        <v>43992</v>
      </c>
      <c r="I2918" s="25" t="s">
        <v>19</v>
      </c>
    </row>
    <row r="2919" spans="1:9" x14ac:dyDescent="0.25">
      <c r="A2919" s="25" t="s">
        <v>0</v>
      </c>
      <c r="B2919" s="25">
        <v>40088434</v>
      </c>
      <c r="C2919" s="25">
        <v>41530000000</v>
      </c>
      <c r="D2919" s="25">
        <v>4153003000</v>
      </c>
      <c r="E2919" s="25" t="s">
        <v>179</v>
      </c>
      <c r="F2919" s="25" t="s">
        <v>157</v>
      </c>
      <c r="G2919" s="30">
        <v>40</v>
      </c>
      <c r="H2919" s="31">
        <v>43992</v>
      </c>
      <c r="I2919" s="25" t="s">
        <v>19</v>
      </c>
    </row>
    <row r="2920" spans="1:9" x14ac:dyDescent="0.25">
      <c r="A2920" s="25" t="s">
        <v>0</v>
      </c>
      <c r="B2920" s="25">
        <v>40088436</v>
      </c>
      <c r="C2920" s="25">
        <v>41530000000</v>
      </c>
      <c r="D2920" s="25">
        <v>4153003000</v>
      </c>
      <c r="E2920" s="25" t="s">
        <v>179</v>
      </c>
      <c r="F2920" s="25" t="s">
        <v>157</v>
      </c>
      <c r="G2920" s="30">
        <v>74.7</v>
      </c>
      <c r="H2920" s="31">
        <v>43992</v>
      </c>
      <c r="I2920" s="25" t="s">
        <v>19</v>
      </c>
    </row>
    <row r="2921" spans="1:9" x14ac:dyDescent="0.25">
      <c r="A2921" s="25" t="s">
        <v>0</v>
      </c>
      <c r="B2921" s="25">
        <v>40089614</v>
      </c>
      <c r="C2921" s="25">
        <v>43160000000</v>
      </c>
      <c r="D2921" s="25">
        <v>4316001000</v>
      </c>
      <c r="E2921" s="25" t="s">
        <v>154</v>
      </c>
      <c r="F2921" s="25" t="s">
        <v>61</v>
      </c>
      <c r="G2921" s="30">
        <v>3225.36</v>
      </c>
      <c r="H2921" s="31">
        <v>43993</v>
      </c>
      <c r="I2921" s="25" t="s">
        <v>19</v>
      </c>
    </row>
    <row r="2922" spans="1:9" x14ac:dyDescent="0.25">
      <c r="A2922" s="25" t="s">
        <v>0</v>
      </c>
      <c r="B2922" s="25">
        <v>40077552</v>
      </c>
      <c r="C2922" s="25">
        <v>43160000000</v>
      </c>
      <c r="D2922" s="25">
        <v>4316001000</v>
      </c>
      <c r="E2922" s="25" t="s">
        <v>154</v>
      </c>
      <c r="F2922" s="25" t="s">
        <v>61</v>
      </c>
      <c r="G2922" s="30">
        <v>5230.92</v>
      </c>
      <c r="H2922" s="31">
        <v>43993</v>
      </c>
      <c r="I2922" s="25" t="s">
        <v>19</v>
      </c>
    </row>
    <row r="2923" spans="1:9" x14ac:dyDescent="0.25">
      <c r="A2923" s="25" t="s">
        <v>0</v>
      </c>
      <c r="B2923" s="25">
        <v>40091408</v>
      </c>
      <c r="C2923" s="25">
        <v>46300000000</v>
      </c>
      <c r="D2923" s="25">
        <v>4630000009</v>
      </c>
      <c r="E2923" s="25" t="s">
        <v>38</v>
      </c>
      <c r="F2923" s="25" t="s">
        <v>39</v>
      </c>
      <c r="G2923" s="30">
        <v>256.18</v>
      </c>
      <c r="H2923" s="31">
        <v>43993</v>
      </c>
      <c r="I2923" s="25" t="s">
        <v>19</v>
      </c>
    </row>
    <row r="2924" spans="1:9" x14ac:dyDescent="0.25">
      <c r="A2924" s="25" t="s">
        <v>0</v>
      </c>
      <c r="B2924" s="25">
        <v>40091455</v>
      </c>
      <c r="C2924" s="25">
        <v>46300000000</v>
      </c>
      <c r="D2924" s="25">
        <v>4630000009</v>
      </c>
      <c r="E2924" s="25" t="s">
        <v>38</v>
      </c>
      <c r="F2924" s="25" t="s">
        <v>39</v>
      </c>
      <c r="G2924" s="30">
        <v>1006.11</v>
      </c>
      <c r="H2924" s="31">
        <v>43993</v>
      </c>
      <c r="I2924" s="25" t="s">
        <v>19</v>
      </c>
    </row>
    <row r="2925" spans="1:9" x14ac:dyDescent="0.25">
      <c r="A2925" s="25" t="s">
        <v>0</v>
      </c>
      <c r="B2925" s="25">
        <v>40091842</v>
      </c>
      <c r="C2925" s="25">
        <v>46300000000</v>
      </c>
      <c r="D2925" s="25">
        <v>4630000009</v>
      </c>
      <c r="E2925" s="25" t="s">
        <v>38</v>
      </c>
      <c r="F2925" s="25" t="s">
        <v>39</v>
      </c>
      <c r="G2925" s="30">
        <v>1523.02</v>
      </c>
      <c r="H2925" s="31">
        <v>43994</v>
      </c>
      <c r="I2925" s="25" t="s">
        <v>19</v>
      </c>
    </row>
    <row r="2926" spans="1:9" x14ac:dyDescent="0.25">
      <c r="A2926" s="25" t="s">
        <v>0</v>
      </c>
      <c r="B2926" s="25">
        <v>40091867</v>
      </c>
      <c r="C2926" s="25">
        <v>46300000000</v>
      </c>
      <c r="D2926" s="25">
        <v>4630000009</v>
      </c>
      <c r="E2926" s="25" t="s">
        <v>38</v>
      </c>
      <c r="F2926" s="25" t="s">
        <v>39</v>
      </c>
      <c r="G2926" s="30">
        <v>1355.82</v>
      </c>
      <c r="H2926" s="31">
        <v>43994</v>
      </c>
      <c r="I2926" s="25" t="s">
        <v>19</v>
      </c>
    </row>
    <row r="2927" spans="1:9" x14ac:dyDescent="0.25">
      <c r="A2927" s="25" t="s">
        <v>0</v>
      </c>
      <c r="B2927" s="25">
        <v>40090980</v>
      </c>
      <c r="C2927" s="25">
        <v>41530000000</v>
      </c>
      <c r="D2927" s="25">
        <v>4153001000</v>
      </c>
      <c r="E2927" s="25" t="s">
        <v>29</v>
      </c>
      <c r="F2927" s="25" t="s">
        <v>400</v>
      </c>
      <c r="G2927" s="30">
        <v>166.66</v>
      </c>
      <c r="H2927" s="31">
        <v>43997</v>
      </c>
      <c r="I2927" s="25" t="s">
        <v>19</v>
      </c>
    </row>
    <row r="2928" spans="1:9" x14ac:dyDescent="0.25">
      <c r="A2928" s="25" t="s">
        <v>0</v>
      </c>
      <c r="B2928" s="25">
        <v>40077563</v>
      </c>
      <c r="C2928" s="25">
        <v>41710000000</v>
      </c>
      <c r="D2928" s="25">
        <v>4171001000</v>
      </c>
      <c r="E2928" s="25" t="s">
        <v>150</v>
      </c>
      <c r="F2928" s="25" t="s">
        <v>368</v>
      </c>
      <c r="G2928" s="30">
        <v>181.5</v>
      </c>
      <c r="H2928" s="31">
        <v>43997</v>
      </c>
      <c r="I2928" s="25" t="s">
        <v>19</v>
      </c>
    </row>
    <row r="2929" spans="1:9" x14ac:dyDescent="0.25">
      <c r="A2929" s="25" t="s">
        <v>0</v>
      </c>
      <c r="B2929" s="25">
        <v>40077562</v>
      </c>
      <c r="C2929" s="25">
        <v>41710000000</v>
      </c>
      <c r="D2929" s="25">
        <v>4171001000</v>
      </c>
      <c r="E2929" s="25" t="s">
        <v>150</v>
      </c>
      <c r="F2929" s="25" t="s">
        <v>369</v>
      </c>
      <c r="G2929" s="30">
        <v>169.4</v>
      </c>
      <c r="H2929" s="31">
        <v>43997</v>
      </c>
      <c r="I2929" s="25" t="s">
        <v>19</v>
      </c>
    </row>
    <row r="2930" spans="1:9" x14ac:dyDescent="0.25">
      <c r="A2930" s="25" t="s">
        <v>0</v>
      </c>
      <c r="B2930" s="25">
        <v>40077561</v>
      </c>
      <c r="C2930" s="25">
        <v>41710000000</v>
      </c>
      <c r="D2930" s="25">
        <v>4171001000</v>
      </c>
      <c r="E2930" s="25" t="s">
        <v>150</v>
      </c>
      <c r="F2930" s="25" t="s">
        <v>200</v>
      </c>
      <c r="G2930" s="30">
        <v>152.21</v>
      </c>
      <c r="H2930" s="31">
        <v>43997</v>
      </c>
      <c r="I2930" s="25" t="s">
        <v>19</v>
      </c>
    </row>
    <row r="2931" spans="1:9" x14ac:dyDescent="0.25">
      <c r="A2931" s="25" t="s">
        <v>0</v>
      </c>
      <c r="B2931" s="25">
        <v>40089773</v>
      </c>
      <c r="C2931" s="25">
        <v>41710000000</v>
      </c>
      <c r="D2931" s="25">
        <v>4171001000</v>
      </c>
      <c r="E2931" s="25" t="s">
        <v>150</v>
      </c>
      <c r="F2931" s="25" t="s">
        <v>363</v>
      </c>
      <c r="G2931" s="30">
        <v>1201.51</v>
      </c>
      <c r="H2931" s="31">
        <v>43997</v>
      </c>
      <c r="I2931" s="25" t="s">
        <v>19</v>
      </c>
    </row>
    <row r="2932" spans="1:9" x14ac:dyDescent="0.25">
      <c r="A2932" s="25" t="s">
        <v>0</v>
      </c>
      <c r="B2932" s="25">
        <v>40089770</v>
      </c>
      <c r="C2932" s="25">
        <v>41710000000</v>
      </c>
      <c r="D2932" s="25">
        <v>4171001000</v>
      </c>
      <c r="E2932" s="25" t="s">
        <v>150</v>
      </c>
      <c r="F2932" s="25" t="s">
        <v>368</v>
      </c>
      <c r="G2932" s="30">
        <v>18</v>
      </c>
      <c r="H2932" s="31">
        <v>43997</v>
      </c>
      <c r="I2932" s="25" t="s">
        <v>19</v>
      </c>
    </row>
    <row r="2933" spans="1:9" x14ac:dyDescent="0.25">
      <c r="A2933" s="25" t="s">
        <v>0</v>
      </c>
      <c r="B2933" s="25">
        <v>40089770</v>
      </c>
      <c r="C2933" s="25">
        <v>41710000000</v>
      </c>
      <c r="D2933" s="25">
        <v>4171001000</v>
      </c>
      <c r="E2933" s="25" t="s">
        <v>150</v>
      </c>
      <c r="F2933" s="25" t="s">
        <v>368</v>
      </c>
      <c r="G2933" s="30">
        <v>37.700000000000003</v>
      </c>
      <c r="H2933" s="31">
        <v>43997</v>
      </c>
      <c r="I2933" s="25" t="s">
        <v>19</v>
      </c>
    </row>
    <row r="2934" spans="1:9" x14ac:dyDescent="0.25">
      <c r="A2934" s="25" t="s">
        <v>0</v>
      </c>
      <c r="B2934" s="25">
        <v>40089770</v>
      </c>
      <c r="C2934" s="25">
        <v>41710000000</v>
      </c>
      <c r="D2934" s="25">
        <v>4171001000</v>
      </c>
      <c r="E2934" s="25" t="s">
        <v>150</v>
      </c>
      <c r="F2934" s="25" t="s">
        <v>368</v>
      </c>
      <c r="G2934" s="30">
        <v>45.58</v>
      </c>
      <c r="H2934" s="31">
        <v>43997</v>
      </c>
      <c r="I2934" s="25" t="s">
        <v>19</v>
      </c>
    </row>
    <row r="2935" spans="1:9" x14ac:dyDescent="0.25">
      <c r="A2935" s="25" t="s">
        <v>0</v>
      </c>
      <c r="B2935" s="25">
        <v>40089770</v>
      </c>
      <c r="C2935" s="25">
        <v>41710000000</v>
      </c>
      <c r="D2935" s="25">
        <v>4171001000</v>
      </c>
      <c r="E2935" s="25" t="s">
        <v>150</v>
      </c>
      <c r="F2935" s="25" t="s">
        <v>368</v>
      </c>
      <c r="G2935" s="30">
        <v>80.22</v>
      </c>
      <c r="H2935" s="31">
        <v>43997</v>
      </c>
      <c r="I2935" s="25" t="s">
        <v>19</v>
      </c>
    </row>
    <row r="2936" spans="1:9" x14ac:dyDescent="0.25">
      <c r="A2936" s="25" t="s">
        <v>0</v>
      </c>
      <c r="B2936" s="25">
        <v>40090600</v>
      </c>
      <c r="C2936" s="25">
        <v>41530000000</v>
      </c>
      <c r="D2936" s="25">
        <v>4153001000</v>
      </c>
      <c r="E2936" s="25" t="s">
        <v>29</v>
      </c>
      <c r="F2936" s="25" t="s">
        <v>345</v>
      </c>
      <c r="G2936" s="30">
        <v>173.37</v>
      </c>
      <c r="H2936" s="31">
        <v>43997</v>
      </c>
      <c r="I2936" s="25" t="s">
        <v>19</v>
      </c>
    </row>
    <row r="2937" spans="1:9" x14ac:dyDescent="0.25">
      <c r="A2937" s="25" t="s">
        <v>0</v>
      </c>
      <c r="B2937" s="25">
        <v>40090600</v>
      </c>
      <c r="C2937" s="25">
        <v>41530000000</v>
      </c>
      <c r="D2937" s="25">
        <v>4153001000</v>
      </c>
      <c r="E2937" s="25" t="s">
        <v>29</v>
      </c>
      <c r="F2937" s="25" t="s">
        <v>345</v>
      </c>
      <c r="G2937" s="30">
        <v>1641.63</v>
      </c>
      <c r="H2937" s="31">
        <v>43997</v>
      </c>
      <c r="I2937" s="25" t="s">
        <v>19</v>
      </c>
    </row>
    <row r="2938" spans="1:9" x14ac:dyDescent="0.25">
      <c r="A2938" s="25" t="s">
        <v>0</v>
      </c>
      <c r="B2938" s="25">
        <v>40089765</v>
      </c>
      <c r="C2938" s="25">
        <v>41530000000</v>
      </c>
      <c r="D2938" s="25">
        <v>4153003000</v>
      </c>
      <c r="E2938" s="25" t="s">
        <v>179</v>
      </c>
      <c r="F2938" s="25" t="s">
        <v>304</v>
      </c>
      <c r="G2938" s="30">
        <v>1119.25</v>
      </c>
      <c r="H2938" s="31">
        <v>43997</v>
      </c>
      <c r="I2938" s="25" t="s">
        <v>19</v>
      </c>
    </row>
    <row r="2939" spans="1:9" x14ac:dyDescent="0.25">
      <c r="A2939" s="25" t="s">
        <v>0</v>
      </c>
      <c r="B2939" s="25">
        <v>40089761</v>
      </c>
      <c r="C2939" s="25">
        <v>41530000000</v>
      </c>
      <c r="D2939" s="25">
        <v>4153001000</v>
      </c>
      <c r="E2939" s="25" t="s">
        <v>29</v>
      </c>
      <c r="F2939" s="25" t="s">
        <v>305</v>
      </c>
      <c r="G2939" s="30">
        <v>3749.79</v>
      </c>
      <c r="H2939" s="31">
        <v>43997</v>
      </c>
      <c r="I2939" s="25" t="s">
        <v>19</v>
      </c>
    </row>
    <row r="2940" spans="1:9" x14ac:dyDescent="0.25">
      <c r="A2940" s="25" t="s">
        <v>0</v>
      </c>
      <c r="B2940" s="25">
        <v>40090591</v>
      </c>
      <c r="C2940" s="25">
        <v>41350000000</v>
      </c>
      <c r="D2940" s="25">
        <v>4135002000</v>
      </c>
      <c r="E2940" s="25" t="s">
        <v>344</v>
      </c>
      <c r="F2940" s="25" t="s">
        <v>345</v>
      </c>
      <c r="G2940" s="30">
        <v>15.92</v>
      </c>
      <c r="H2940" s="31">
        <v>43997</v>
      </c>
      <c r="I2940" s="25" t="s">
        <v>19</v>
      </c>
    </row>
    <row r="2941" spans="1:9" x14ac:dyDescent="0.25">
      <c r="A2941" s="25" t="s">
        <v>0</v>
      </c>
      <c r="B2941" s="25">
        <v>40090591</v>
      </c>
      <c r="C2941" s="25">
        <v>41350000000</v>
      </c>
      <c r="D2941" s="25">
        <v>4135002000</v>
      </c>
      <c r="E2941" s="25" t="s">
        <v>344</v>
      </c>
      <c r="F2941" s="25" t="s">
        <v>345</v>
      </c>
      <c r="G2941" s="30">
        <v>15.33</v>
      </c>
      <c r="H2941" s="31">
        <v>43997</v>
      </c>
      <c r="I2941" s="25" t="s">
        <v>19</v>
      </c>
    </row>
    <row r="2942" spans="1:9" x14ac:dyDescent="0.25">
      <c r="A2942" s="25" t="s">
        <v>0</v>
      </c>
      <c r="B2942" s="25">
        <v>40090978</v>
      </c>
      <c r="C2942" s="25">
        <v>41350000000</v>
      </c>
      <c r="D2942" s="25">
        <v>4135002000</v>
      </c>
      <c r="E2942" s="25" t="s">
        <v>344</v>
      </c>
      <c r="F2942" s="25" t="s">
        <v>345</v>
      </c>
      <c r="G2942" s="30">
        <v>30.21</v>
      </c>
      <c r="H2942" s="31">
        <v>43997</v>
      </c>
      <c r="I2942" s="25" t="s">
        <v>19</v>
      </c>
    </row>
    <row r="2943" spans="1:9" x14ac:dyDescent="0.25">
      <c r="A2943" s="25" t="s">
        <v>0</v>
      </c>
      <c r="B2943" s="25">
        <v>40089767</v>
      </c>
      <c r="C2943" s="25">
        <v>41350000000</v>
      </c>
      <c r="D2943" s="25">
        <v>4135009000</v>
      </c>
      <c r="E2943" s="25" t="s">
        <v>360</v>
      </c>
      <c r="F2943" s="25" t="s">
        <v>361</v>
      </c>
      <c r="G2943" s="30">
        <v>1133.05</v>
      </c>
      <c r="H2943" s="31">
        <v>43997</v>
      </c>
      <c r="I2943" s="25" t="s">
        <v>19</v>
      </c>
    </row>
    <row r="2944" spans="1:9" x14ac:dyDescent="0.25">
      <c r="A2944" s="25" t="s">
        <v>0</v>
      </c>
      <c r="B2944" s="25">
        <v>40090963</v>
      </c>
      <c r="C2944" s="25">
        <v>41330000000</v>
      </c>
      <c r="D2944" s="25">
        <v>4133009000</v>
      </c>
      <c r="E2944" s="25" t="s">
        <v>198</v>
      </c>
      <c r="F2944" s="25" t="s">
        <v>345</v>
      </c>
      <c r="G2944" s="30">
        <v>964.09</v>
      </c>
      <c r="H2944" s="31">
        <v>43997</v>
      </c>
      <c r="I2944" s="25" t="s">
        <v>19</v>
      </c>
    </row>
    <row r="2945" spans="1:9" x14ac:dyDescent="0.25">
      <c r="A2945" s="25" t="s">
        <v>0</v>
      </c>
      <c r="B2945" s="25">
        <v>40090574</v>
      </c>
      <c r="C2945" s="25">
        <v>41450000000</v>
      </c>
      <c r="D2945" s="25">
        <v>4145009000</v>
      </c>
      <c r="E2945" s="25" t="s">
        <v>280</v>
      </c>
      <c r="F2945" s="25" t="s">
        <v>281</v>
      </c>
      <c r="G2945" s="30">
        <v>500</v>
      </c>
      <c r="H2945" s="31">
        <v>43997</v>
      </c>
      <c r="I2945" s="25" t="s">
        <v>19</v>
      </c>
    </row>
    <row r="2946" spans="1:9" x14ac:dyDescent="0.25">
      <c r="A2946" s="25" t="s">
        <v>0</v>
      </c>
      <c r="B2946" s="25">
        <v>40090586</v>
      </c>
      <c r="C2946" s="25">
        <v>41310000000</v>
      </c>
      <c r="D2946" s="25">
        <v>4131002000</v>
      </c>
      <c r="E2946" s="25" t="s">
        <v>169</v>
      </c>
      <c r="F2946" s="25" t="s">
        <v>170</v>
      </c>
      <c r="G2946" s="30">
        <v>44.01</v>
      </c>
      <c r="H2946" s="31">
        <v>43997</v>
      </c>
      <c r="I2946" s="25" t="s">
        <v>19</v>
      </c>
    </row>
    <row r="2947" spans="1:9" x14ac:dyDescent="0.25">
      <c r="A2947" s="25" t="s">
        <v>0</v>
      </c>
      <c r="B2947" s="25">
        <v>40090589</v>
      </c>
      <c r="C2947" s="25">
        <v>41350000000</v>
      </c>
      <c r="D2947" s="25">
        <v>4135002000</v>
      </c>
      <c r="E2947" s="25" t="s">
        <v>344</v>
      </c>
      <c r="F2947" s="25" t="s">
        <v>345</v>
      </c>
      <c r="G2947" s="30">
        <v>32.299999999999997</v>
      </c>
      <c r="H2947" s="31">
        <v>43997</v>
      </c>
      <c r="I2947" s="25" t="s">
        <v>19</v>
      </c>
    </row>
    <row r="2948" spans="1:9" x14ac:dyDescent="0.25">
      <c r="A2948" s="25" t="s">
        <v>0</v>
      </c>
      <c r="B2948" s="25">
        <v>40090684</v>
      </c>
      <c r="C2948" s="25">
        <v>41430000000</v>
      </c>
      <c r="D2948" s="25">
        <v>4143003000</v>
      </c>
      <c r="E2948" s="25" t="s">
        <v>192</v>
      </c>
      <c r="F2948" s="25" t="s">
        <v>235</v>
      </c>
      <c r="G2948" s="30">
        <v>443.7</v>
      </c>
      <c r="H2948" s="31">
        <v>43997</v>
      </c>
      <c r="I2948" s="25" t="s">
        <v>19</v>
      </c>
    </row>
    <row r="2949" spans="1:9" x14ac:dyDescent="0.25">
      <c r="A2949" s="25" t="s">
        <v>0</v>
      </c>
      <c r="B2949" s="25">
        <v>40090609</v>
      </c>
      <c r="C2949" s="25">
        <v>41530000000</v>
      </c>
      <c r="D2949" s="25">
        <v>4153001000</v>
      </c>
      <c r="E2949" s="25" t="s">
        <v>29</v>
      </c>
      <c r="F2949" s="25" t="s">
        <v>115</v>
      </c>
      <c r="G2949" s="30">
        <v>360.5</v>
      </c>
      <c r="H2949" s="31">
        <v>43997</v>
      </c>
      <c r="I2949" s="25" t="s">
        <v>19</v>
      </c>
    </row>
    <row r="2950" spans="1:9" x14ac:dyDescent="0.25">
      <c r="A2950" s="25" t="s">
        <v>0</v>
      </c>
      <c r="B2950" s="25">
        <v>40090603</v>
      </c>
      <c r="C2950" s="25">
        <v>41530000000</v>
      </c>
      <c r="D2950" s="25">
        <v>4153001000</v>
      </c>
      <c r="E2950" s="25" t="s">
        <v>29</v>
      </c>
      <c r="F2950" s="25" t="s">
        <v>51</v>
      </c>
      <c r="G2950" s="30">
        <v>1716.67</v>
      </c>
      <c r="H2950" s="31">
        <v>43997</v>
      </c>
      <c r="I2950" s="25" t="s">
        <v>19</v>
      </c>
    </row>
    <row r="2951" spans="1:9" x14ac:dyDescent="0.25">
      <c r="A2951" s="25" t="s">
        <v>0</v>
      </c>
      <c r="B2951" s="25">
        <v>40092668</v>
      </c>
      <c r="C2951" s="25">
        <v>46300000000</v>
      </c>
      <c r="D2951" s="25">
        <v>4630000009</v>
      </c>
      <c r="E2951" s="25" t="s">
        <v>38</v>
      </c>
      <c r="F2951" s="25" t="s">
        <v>39</v>
      </c>
      <c r="G2951" s="30">
        <v>779.54</v>
      </c>
      <c r="H2951" s="31">
        <v>43997</v>
      </c>
      <c r="I2951" s="25" t="s">
        <v>19</v>
      </c>
    </row>
    <row r="2952" spans="1:9" x14ac:dyDescent="0.25">
      <c r="A2952" s="25" t="s">
        <v>0</v>
      </c>
      <c r="B2952" s="25">
        <v>40092674</v>
      </c>
      <c r="C2952" s="25">
        <v>46300000000</v>
      </c>
      <c r="D2952" s="25">
        <v>4630000009</v>
      </c>
      <c r="E2952" s="25" t="s">
        <v>38</v>
      </c>
      <c r="F2952" s="25" t="s">
        <v>39</v>
      </c>
      <c r="G2952" s="30">
        <v>3131.33</v>
      </c>
      <c r="H2952" s="31">
        <v>43997</v>
      </c>
      <c r="I2952" s="25" t="s">
        <v>19</v>
      </c>
    </row>
    <row r="2953" spans="1:9" x14ac:dyDescent="0.25">
      <c r="A2953" s="25" t="s">
        <v>0</v>
      </c>
      <c r="B2953" s="25">
        <v>40092678</v>
      </c>
      <c r="C2953" s="25">
        <v>46300000000</v>
      </c>
      <c r="D2953" s="25">
        <v>4630000009</v>
      </c>
      <c r="E2953" s="25" t="s">
        <v>38</v>
      </c>
      <c r="F2953" s="25" t="s">
        <v>39</v>
      </c>
      <c r="G2953" s="30">
        <v>45518.3</v>
      </c>
      <c r="H2953" s="31">
        <v>43997</v>
      </c>
      <c r="I2953" s="25" t="s">
        <v>19</v>
      </c>
    </row>
    <row r="2954" spans="1:9" x14ac:dyDescent="0.25">
      <c r="A2954" s="25" t="s">
        <v>0</v>
      </c>
      <c r="B2954" s="25">
        <v>40092680</v>
      </c>
      <c r="C2954" s="25">
        <v>46300000000</v>
      </c>
      <c r="D2954" s="25">
        <v>4630000009</v>
      </c>
      <c r="E2954" s="25" t="s">
        <v>38</v>
      </c>
      <c r="F2954" s="25" t="s">
        <v>39</v>
      </c>
      <c r="G2954" s="30">
        <v>15797.99</v>
      </c>
      <c r="H2954" s="31">
        <v>43997</v>
      </c>
      <c r="I2954" s="25" t="s">
        <v>19</v>
      </c>
    </row>
    <row r="2955" spans="1:9" x14ac:dyDescent="0.25">
      <c r="A2955" s="25" t="s">
        <v>0</v>
      </c>
      <c r="B2955" s="25">
        <v>40094358</v>
      </c>
      <c r="C2955" s="25">
        <v>46300000000</v>
      </c>
      <c r="D2955" s="25">
        <v>4630000009</v>
      </c>
      <c r="E2955" s="25" t="s">
        <v>38</v>
      </c>
      <c r="F2955" s="25" t="s">
        <v>39</v>
      </c>
      <c r="G2955" s="30">
        <v>2780.72</v>
      </c>
      <c r="H2955" s="31">
        <v>43998</v>
      </c>
      <c r="I2955" s="25" t="s">
        <v>19</v>
      </c>
    </row>
    <row r="2956" spans="1:9" x14ac:dyDescent="0.25">
      <c r="A2956" s="25" t="s">
        <v>0</v>
      </c>
      <c r="B2956" s="25">
        <v>40091652</v>
      </c>
      <c r="C2956" s="25">
        <v>43160000000</v>
      </c>
      <c r="D2956" s="25">
        <v>4316001000</v>
      </c>
      <c r="E2956" s="25" t="s">
        <v>154</v>
      </c>
      <c r="F2956" s="25" t="s">
        <v>124</v>
      </c>
      <c r="G2956" s="30">
        <v>539.63</v>
      </c>
      <c r="H2956" s="31">
        <v>43999</v>
      </c>
      <c r="I2956" s="25" t="s">
        <v>19</v>
      </c>
    </row>
    <row r="2957" spans="1:9" x14ac:dyDescent="0.25">
      <c r="A2957" s="25" t="s">
        <v>0</v>
      </c>
      <c r="B2957" s="25">
        <v>40091665</v>
      </c>
      <c r="C2957" s="25">
        <v>43160000000</v>
      </c>
      <c r="D2957" s="25">
        <v>4316001000</v>
      </c>
      <c r="E2957" s="25" t="s">
        <v>154</v>
      </c>
      <c r="F2957" s="25" t="s">
        <v>143</v>
      </c>
      <c r="G2957" s="30">
        <v>80.95</v>
      </c>
      <c r="H2957" s="31">
        <v>43999</v>
      </c>
      <c r="I2957" s="25" t="s">
        <v>19</v>
      </c>
    </row>
    <row r="2958" spans="1:9" x14ac:dyDescent="0.25">
      <c r="A2958" s="25" t="s">
        <v>0</v>
      </c>
      <c r="B2958" s="25">
        <v>40091939</v>
      </c>
      <c r="C2958" s="25">
        <v>41460000000</v>
      </c>
      <c r="D2958" s="25">
        <v>4146001000</v>
      </c>
      <c r="E2958" s="25" t="s">
        <v>65</v>
      </c>
      <c r="F2958" s="25" t="s">
        <v>371</v>
      </c>
      <c r="G2958" s="30">
        <v>55.34</v>
      </c>
      <c r="H2958" s="31">
        <v>43999</v>
      </c>
      <c r="I2958" s="25" t="s">
        <v>19</v>
      </c>
    </row>
    <row r="2959" spans="1:9" x14ac:dyDescent="0.25">
      <c r="A2959" s="25" t="s">
        <v>0</v>
      </c>
      <c r="B2959" s="25">
        <v>40091939</v>
      </c>
      <c r="C2959" s="25">
        <v>41460000000</v>
      </c>
      <c r="D2959" s="25">
        <v>4146001000</v>
      </c>
      <c r="E2959" s="25" t="s">
        <v>65</v>
      </c>
      <c r="F2959" s="25" t="s">
        <v>371</v>
      </c>
      <c r="G2959" s="30">
        <v>1666.68</v>
      </c>
      <c r="H2959" s="31">
        <v>43999</v>
      </c>
      <c r="I2959" s="25" t="s">
        <v>19</v>
      </c>
    </row>
    <row r="2960" spans="1:9" x14ac:dyDescent="0.25">
      <c r="A2960" s="25" t="s">
        <v>0</v>
      </c>
      <c r="B2960" s="25">
        <v>40091939</v>
      </c>
      <c r="C2960" s="25">
        <v>41460000000</v>
      </c>
      <c r="D2960" s="25">
        <v>4146001000</v>
      </c>
      <c r="E2960" s="25" t="s">
        <v>65</v>
      </c>
      <c r="F2960" s="25" t="s">
        <v>371</v>
      </c>
      <c r="G2960" s="30">
        <v>455.98</v>
      </c>
      <c r="H2960" s="31">
        <v>43999</v>
      </c>
      <c r="I2960" s="25" t="s">
        <v>19</v>
      </c>
    </row>
    <row r="2961" spans="1:9" x14ac:dyDescent="0.25">
      <c r="A2961" s="25" t="s">
        <v>0</v>
      </c>
      <c r="B2961" s="25">
        <v>40091243</v>
      </c>
      <c r="C2961" s="25">
        <v>41990000000</v>
      </c>
      <c r="D2961" s="25">
        <v>4199001000</v>
      </c>
      <c r="E2961" s="25" t="s">
        <v>42</v>
      </c>
      <c r="F2961" s="25" t="s">
        <v>41</v>
      </c>
      <c r="G2961" s="30">
        <v>1666.66</v>
      </c>
      <c r="H2961" s="31">
        <v>43999</v>
      </c>
      <c r="I2961" s="25" t="s">
        <v>19</v>
      </c>
    </row>
    <row r="2962" spans="1:9" x14ac:dyDescent="0.25">
      <c r="A2962" s="25" t="s">
        <v>0</v>
      </c>
      <c r="B2962" s="25">
        <v>40091243</v>
      </c>
      <c r="C2962" s="25">
        <v>41990000000</v>
      </c>
      <c r="D2962" s="25">
        <v>4199001000</v>
      </c>
      <c r="E2962" s="25" t="s">
        <v>42</v>
      </c>
      <c r="F2962" s="25" t="s">
        <v>41</v>
      </c>
      <c r="G2962" s="30">
        <v>1833.33</v>
      </c>
      <c r="H2962" s="31">
        <v>43999</v>
      </c>
      <c r="I2962" s="25" t="s">
        <v>19</v>
      </c>
    </row>
    <row r="2963" spans="1:9" x14ac:dyDescent="0.25">
      <c r="A2963" s="25" t="s">
        <v>0</v>
      </c>
      <c r="B2963" s="25">
        <v>40091243</v>
      </c>
      <c r="C2963" s="25">
        <v>41990000000</v>
      </c>
      <c r="D2963" s="25">
        <v>4199001000</v>
      </c>
      <c r="E2963" s="25" t="s">
        <v>42</v>
      </c>
      <c r="F2963" s="25" t="s">
        <v>41</v>
      </c>
      <c r="G2963" s="30">
        <v>6833.33</v>
      </c>
      <c r="H2963" s="31">
        <v>43999</v>
      </c>
      <c r="I2963" s="25" t="s">
        <v>19</v>
      </c>
    </row>
    <row r="2964" spans="1:9" x14ac:dyDescent="0.25">
      <c r="A2964" s="25" t="s">
        <v>0</v>
      </c>
      <c r="B2964" s="25">
        <v>40091243</v>
      </c>
      <c r="C2964" s="25">
        <v>41990000000</v>
      </c>
      <c r="D2964" s="25">
        <v>4199001000</v>
      </c>
      <c r="E2964" s="25" t="s">
        <v>42</v>
      </c>
      <c r="F2964" s="25" t="s">
        <v>41</v>
      </c>
      <c r="G2964" s="30">
        <v>129666.68</v>
      </c>
      <c r="H2964" s="31">
        <v>43999</v>
      </c>
      <c r="I2964" s="25" t="s">
        <v>19</v>
      </c>
    </row>
    <row r="2965" spans="1:9" x14ac:dyDescent="0.25">
      <c r="A2965" s="25" t="s">
        <v>0</v>
      </c>
      <c r="B2965" s="25">
        <v>40094558</v>
      </c>
      <c r="C2965" s="25">
        <v>46300000000</v>
      </c>
      <c r="D2965" s="25">
        <v>4630000009</v>
      </c>
      <c r="E2965" s="25" t="s">
        <v>38</v>
      </c>
      <c r="F2965" s="25" t="s">
        <v>39</v>
      </c>
      <c r="G2965" s="30">
        <v>510</v>
      </c>
      <c r="H2965" s="31">
        <v>43999</v>
      </c>
      <c r="I2965" s="25" t="s">
        <v>19</v>
      </c>
    </row>
    <row r="2966" spans="1:9" x14ac:dyDescent="0.25">
      <c r="A2966" s="25" t="s">
        <v>0</v>
      </c>
      <c r="B2966" s="25">
        <v>40094561</v>
      </c>
      <c r="C2966" s="25">
        <v>46300000000</v>
      </c>
      <c r="D2966" s="25">
        <v>4630000009</v>
      </c>
      <c r="E2966" s="25" t="s">
        <v>38</v>
      </c>
      <c r="F2966" s="25" t="s">
        <v>39</v>
      </c>
      <c r="G2966" s="30">
        <v>8292.83</v>
      </c>
      <c r="H2966" s="31">
        <v>43999</v>
      </c>
      <c r="I2966" s="25" t="s">
        <v>19</v>
      </c>
    </row>
    <row r="2967" spans="1:9" x14ac:dyDescent="0.25">
      <c r="A2967" s="25" t="s">
        <v>0</v>
      </c>
      <c r="B2967" s="25">
        <v>40094563</v>
      </c>
      <c r="C2967" s="25">
        <v>46300000000</v>
      </c>
      <c r="D2967" s="25">
        <v>4630000009</v>
      </c>
      <c r="E2967" s="25" t="s">
        <v>38</v>
      </c>
      <c r="F2967" s="25" t="s">
        <v>39</v>
      </c>
      <c r="G2967" s="30">
        <v>3027.33</v>
      </c>
      <c r="H2967" s="31">
        <v>43999</v>
      </c>
      <c r="I2967" s="25" t="s">
        <v>19</v>
      </c>
    </row>
    <row r="2968" spans="1:9" x14ac:dyDescent="0.25">
      <c r="A2968" s="25" t="s">
        <v>0</v>
      </c>
      <c r="B2968" s="25">
        <v>0</v>
      </c>
      <c r="C2968" s="25">
        <v>0</v>
      </c>
      <c r="D2968" s="25">
        <v>0</v>
      </c>
      <c r="E2968" s="25" t="s">
        <v>348</v>
      </c>
      <c r="F2968" s="25" t="s">
        <v>348</v>
      </c>
      <c r="G2968" s="30">
        <v>0</v>
      </c>
      <c r="H2968" s="31">
        <v>43999</v>
      </c>
      <c r="I2968" s="25" t="s">
        <v>348</v>
      </c>
    </row>
    <row r="2969" spans="1:9" x14ac:dyDescent="0.25">
      <c r="A2969" s="25" t="s">
        <v>0</v>
      </c>
      <c r="B2969" s="25">
        <v>0</v>
      </c>
      <c r="C2969" s="25">
        <v>0</v>
      </c>
      <c r="D2969" s="25">
        <v>0</v>
      </c>
      <c r="E2969" s="25" t="s">
        <v>348</v>
      </c>
      <c r="F2969" s="25" t="s">
        <v>348</v>
      </c>
      <c r="G2969" s="30">
        <v>0</v>
      </c>
      <c r="H2969" s="31">
        <v>43999</v>
      </c>
      <c r="I2969" s="25" t="s">
        <v>348</v>
      </c>
    </row>
    <row r="2970" spans="1:9" x14ac:dyDescent="0.25">
      <c r="A2970" s="25" t="s">
        <v>0</v>
      </c>
      <c r="B2970" s="25">
        <v>40092239</v>
      </c>
      <c r="C2970" s="25">
        <v>41530000000</v>
      </c>
      <c r="D2970" s="25">
        <v>4153003000</v>
      </c>
      <c r="E2970" s="25" t="s">
        <v>179</v>
      </c>
      <c r="F2970" s="25" t="s">
        <v>157</v>
      </c>
      <c r="G2970" s="30">
        <v>65</v>
      </c>
      <c r="H2970" s="31">
        <v>44000</v>
      </c>
      <c r="I2970" s="25" t="s">
        <v>19</v>
      </c>
    </row>
    <row r="2971" spans="1:9" x14ac:dyDescent="0.25">
      <c r="A2971" s="25" t="s">
        <v>0</v>
      </c>
      <c r="B2971" s="25">
        <v>40092237</v>
      </c>
      <c r="C2971" s="25">
        <v>41530000000</v>
      </c>
      <c r="D2971" s="25">
        <v>4153003000</v>
      </c>
      <c r="E2971" s="25" t="s">
        <v>179</v>
      </c>
      <c r="F2971" s="25" t="s">
        <v>157</v>
      </c>
      <c r="G2971" s="30">
        <v>98.6</v>
      </c>
      <c r="H2971" s="31">
        <v>44000</v>
      </c>
      <c r="I2971" s="25" t="s">
        <v>19</v>
      </c>
    </row>
    <row r="2972" spans="1:9" x14ac:dyDescent="0.25">
      <c r="A2972" s="25" t="s">
        <v>0</v>
      </c>
      <c r="B2972" s="25">
        <v>40092234</v>
      </c>
      <c r="C2972" s="25">
        <v>41530000000</v>
      </c>
      <c r="D2972" s="25">
        <v>4153003000</v>
      </c>
      <c r="E2972" s="25" t="s">
        <v>179</v>
      </c>
      <c r="F2972" s="25" t="s">
        <v>157</v>
      </c>
      <c r="G2972" s="30">
        <v>65</v>
      </c>
      <c r="H2972" s="31">
        <v>44000</v>
      </c>
      <c r="I2972" s="25" t="s">
        <v>19</v>
      </c>
    </row>
    <row r="2973" spans="1:9" x14ac:dyDescent="0.25">
      <c r="A2973" s="25" t="s">
        <v>0</v>
      </c>
      <c r="B2973" s="25">
        <v>40092232</v>
      </c>
      <c r="C2973" s="25">
        <v>41530000000</v>
      </c>
      <c r="D2973" s="25">
        <v>4153003000</v>
      </c>
      <c r="E2973" s="25" t="s">
        <v>179</v>
      </c>
      <c r="F2973" s="25" t="s">
        <v>158</v>
      </c>
      <c r="G2973" s="30">
        <v>49.9</v>
      </c>
      <c r="H2973" s="31">
        <v>44000</v>
      </c>
      <c r="I2973" s="25" t="s">
        <v>19</v>
      </c>
    </row>
    <row r="2974" spans="1:9" x14ac:dyDescent="0.25">
      <c r="A2974" s="25" t="s">
        <v>0</v>
      </c>
      <c r="B2974" s="25">
        <v>40092479</v>
      </c>
      <c r="C2974" s="25">
        <v>41530000000</v>
      </c>
      <c r="D2974" s="25">
        <v>4153003000</v>
      </c>
      <c r="E2974" s="25" t="s">
        <v>179</v>
      </c>
      <c r="F2974" s="25" t="s">
        <v>292</v>
      </c>
      <c r="G2974" s="30">
        <v>41.37</v>
      </c>
      <c r="H2974" s="31">
        <v>44000</v>
      </c>
      <c r="I2974" s="25" t="s">
        <v>19</v>
      </c>
    </row>
    <row r="2975" spans="1:9" x14ac:dyDescent="0.25">
      <c r="A2975" s="25" t="s">
        <v>0</v>
      </c>
      <c r="B2975" s="25">
        <v>40095313</v>
      </c>
      <c r="C2975" s="25">
        <v>46300000000</v>
      </c>
      <c r="D2975" s="25">
        <v>4630000009</v>
      </c>
      <c r="E2975" s="25" t="s">
        <v>38</v>
      </c>
      <c r="F2975" s="25" t="s">
        <v>39</v>
      </c>
      <c r="G2975" s="30">
        <v>1307.23</v>
      </c>
      <c r="H2975" s="31">
        <v>44000</v>
      </c>
      <c r="I2975" s="25" t="s">
        <v>19</v>
      </c>
    </row>
    <row r="2976" spans="1:9" x14ac:dyDescent="0.25">
      <c r="A2976" s="25" t="s">
        <v>0</v>
      </c>
      <c r="B2976" s="25">
        <v>40095350</v>
      </c>
      <c r="C2976" s="25">
        <v>46300000000</v>
      </c>
      <c r="D2976" s="25">
        <v>4630000009</v>
      </c>
      <c r="E2976" s="25" t="s">
        <v>38</v>
      </c>
      <c r="F2976" s="25" t="s">
        <v>39</v>
      </c>
      <c r="G2976" s="30">
        <v>283</v>
      </c>
      <c r="H2976" s="31">
        <v>44000</v>
      </c>
      <c r="I2976" s="25" t="s">
        <v>19</v>
      </c>
    </row>
    <row r="2977" spans="1:9" x14ac:dyDescent="0.25">
      <c r="A2977" s="25" t="s">
        <v>0</v>
      </c>
      <c r="B2977" s="25">
        <v>40092262</v>
      </c>
      <c r="C2977" s="25">
        <v>44150000000</v>
      </c>
      <c r="D2977" s="25">
        <v>4415002000</v>
      </c>
      <c r="E2977" s="25" t="s">
        <v>294</v>
      </c>
      <c r="F2977" s="25" t="s">
        <v>403</v>
      </c>
      <c r="G2977" s="30">
        <v>14751.47</v>
      </c>
      <c r="H2977" s="31">
        <v>44001</v>
      </c>
      <c r="I2977" s="25" t="s">
        <v>19</v>
      </c>
    </row>
    <row r="2978" spans="1:9" x14ac:dyDescent="0.25">
      <c r="A2978" s="25" t="s">
        <v>0</v>
      </c>
      <c r="B2978" s="25">
        <v>40090948</v>
      </c>
      <c r="C2978" s="25">
        <v>41490000000</v>
      </c>
      <c r="D2978" s="25">
        <v>4149009000</v>
      </c>
      <c r="E2978" s="25" t="s">
        <v>27</v>
      </c>
      <c r="F2978" s="25" t="s">
        <v>173</v>
      </c>
      <c r="G2978" s="30">
        <v>7833.6</v>
      </c>
      <c r="H2978" s="31">
        <v>44001</v>
      </c>
      <c r="I2978" s="25" t="s">
        <v>19</v>
      </c>
    </row>
    <row r="2979" spans="1:9" x14ac:dyDescent="0.25">
      <c r="A2979" s="25" t="s">
        <v>0</v>
      </c>
      <c r="B2979" s="25">
        <v>40093780</v>
      </c>
      <c r="C2979" s="25">
        <v>41430000000</v>
      </c>
      <c r="D2979" s="25">
        <v>4143003000</v>
      </c>
      <c r="E2979" s="25" t="s">
        <v>192</v>
      </c>
      <c r="F2979" s="25" t="s">
        <v>235</v>
      </c>
      <c r="G2979" s="30">
        <v>87.7</v>
      </c>
      <c r="H2979" s="31">
        <v>44001</v>
      </c>
      <c r="I2979" s="25" t="s">
        <v>19</v>
      </c>
    </row>
    <row r="2980" spans="1:9" x14ac:dyDescent="0.25">
      <c r="A2980" s="25" t="s">
        <v>0</v>
      </c>
      <c r="B2980" s="25">
        <v>40093792</v>
      </c>
      <c r="C2980" s="25">
        <v>41530000000</v>
      </c>
      <c r="D2980" s="25">
        <v>4153003000</v>
      </c>
      <c r="E2980" s="25" t="s">
        <v>179</v>
      </c>
      <c r="F2980" s="25" t="s">
        <v>404</v>
      </c>
      <c r="G2980" s="30">
        <v>2.8</v>
      </c>
      <c r="H2980" s="31">
        <v>44001</v>
      </c>
      <c r="I2980" s="25" t="s">
        <v>19</v>
      </c>
    </row>
    <row r="2981" spans="1:9" x14ac:dyDescent="0.25">
      <c r="A2981" s="25" t="s">
        <v>0</v>
      </c>
      <c r="B2981" s="25">
        <v>40093792</v>
      </c>
      <c r="C2981" s="25">
        <v>41530000000</v>
      </c>
      <c r="D2981" s="25">
        <v>4153003000</v>
      </c>
      <c r="E2981" s="25" t="s">
        <v>179</v>
      </c>
      <c r="F2981" s="25" t="s">
        <v>404</v>
      </c>
      <c r="G2981" s="30">
        <v>52.86</v>
      </c>
      <c r="H2981" s="31">
        <v>44001</v>
      </c>
      <c r="I2981" s="25" t="s">
        <v>19</v>
      </c>
    </row>
    <row r="2982" spans="1:9" x14ac:dyDescent="0.25">
      <c r="A2982" s="25" t="s">
        <v>0</v>
      </c>
      <c r="B2982" s="25">
        <v>40093795</v>
      </c>
      <c r="C2982" s="25">
        <v>41530000000</v>
      </c>
      <c r="D2982" s="25">
        <v>4153003000</v>
      </c>
      <c r="E2982" s="25" t="s">
        <v>179</v>
      </c>
      <c r="F2982" s="25" t="s">
        <v>158</v>
      </c>
      <c r="G2982" s="30">
        <v>32.5</v>
      </c>
      <c r="H2982" s="31">
        <v>44001</v>
      </c>
      <c r="I2982" s="25" t="s">
        <v>19</v>
      </c>
    </row>
    <row r="2983" spans="1:9" x14ac:dyDescent="0.25">
      <c r="A2983" s="25" t="s">
        <v>0</v>
      </c>
      <c r="B2983" s="25">
        <v>40093798</v>
      </c>
      <c r="C2983" s="25">
        <v>41530000000</v>
      </c>
      <c r="D2983" s="25">
        <v>4153003000</v>
      </c>
      <c r="E2983" s="25" t="s">
        <v>179</v>
      </c>
      <c r="F2983" s="25" t="s">
        <v>157</v>
      </c>
      <c r="G2983" s="30">
        <v>35</v>
      </c>
      <c r="H2983" s="31">
        <v>44001</v>
      </c>
      <c r="I2983" s="25" t="s">
        <v>19</v>
      </c>
    </row>
    <row r="2984" spans="1:9" x14ac:dyDescent="0.25">
      <c r="A2984" s="25" t="s">
        <v>0</v>
      </c>
      <c r="B2984" s="25">
        <v>40093757</v>
      </c>
      <c r="C2984" s="25">
        <v>41490000000</v>
      </c>
      <c r="D2984" s="25">
        <v>4149009000</v>
      </c>
      <c r="E2984" s="25" t="s">
        <v>27</v>
      </c>
      <c r="F2984" s="25" t="s">
        <v>173</v>
      </c>
      <c r="G2984" s="30">
        <v>921.6</v>
      </c>
      <c r="H2984" s="31">
        <v>44001</v>
      </c>
      <c r="I2984" s="25" t="s">
        <v>19</v>
      </c>
    </row>
    <row r="2985" spans="1:9" x14ac:dyDescent="0.25">
      <c r="A2985" s="25" t="s">
        <v>0</v>
      </c>
      <c r="B2985" s="25">
        <v>40093801</v>
      </c>
      <c r="C2985" s="25">
        <v>41530000000</v>
      </c>
      <c r="D2985" s="25">
        <v>4153003000</v>
      </c>
      <c r="E2985" s="25" t="s">
        <v>179</v>
      </c>
      <c r="F2985" s="25" t="s">
        <v>157</v>
      </c>
      <c r="G2985" s="30">
        <v>70</v>
      </c>
      <c r="H2985" s="31">
        <v>44001</v>
      </c>
      <c r="I2985" s="25" t="s">
        <v>19</v>
      </c>
    </row>
    <row r="2986" spans="1:9" x14ac:dyDescent="0.25">
      <c r="A2986" s="25" t="s">
        <v>0</v>
      </c>
      <c r="B2986" s="25">
        <v>40093806</v>
      </c>
      <c r="C2986" s="25">
        <v>41530000000</v>
      </c>
      <c r="D2986" s="25">
        <v>4153003000</v>
      </c>
      <c r="E2986" s="25" t="s">
        <v>179</v>
      </c>
      <c r="F2986" s="25" t="s">
        <v>157</v>
      </c>
      <c r="G2986" s="30">
        <v>35</v>
      </c>
      <c r="H2986" s="31">
        <v>44001</v>
      </c>
      <c r="I2986" s="25" t="s">
        <v>19</v>
      </c>
    </row>
    <row r="2987" spans="1:9" x14ac:dyDescent="0.25">
      <c r="A2987" s="25" t="s">
        <v>0</v>
      </c>
      <c r="B2987" s="25">
        <v>40094175</v>
      </c>
      <c r="C2987" s="25">
        <v>41450000000</v>
      </c>
      <c r="D2987" s="25">
        <v>4145009000</v>
      </c>
      <c r="E2987" s="25" t="s">
        <v>280</v>
      </c>
      <c r="F2987" s="25" t="s">
        <v>281</v>
      </c>
      <c r="G2987" s="30">
        <v>1357</v>
      </c>
      <c r="H2987" s="31">
        <v>44001</v>
      </c>
      <c r="I2987" s="25" t="s">
        <v>19</v>
      </c>
    </row>
    <row r="2988" spans="1:9" x14ac:dyDescent="0.25">
      <c r="A2988" s="25" t="s">
        <v>0</v>
      </c>
      <c r="B2988" s="25">
        <v>40093812</v>
      </c>
      <c r="C2988" s="25">
        <v>41530000000</v>
      </c>
      <c r="D2988" s="25">
        <v>4153003000</v>
      </c>
      <c r="E2988" s="25" t="s">
        <v>179</v>
      </c>
      <c r="F2988" s="25" t="s">
        <v>317</v>
      </c>
      <c r="G2988" s="30">
        <v>452.42</v>
      </c>
      <c r="H2988" s="31">
        <v>44001</v>
      </c>
      <c r="I2988" s="25" t="s">
        <v>19</v>
      </c>
    </row>
    <row r="2989" spans="1:9" x14ac:dyDescent="0.25">
      <c r="A2989" s="25" t="s">
        <v>0</v>
      </c>
      <c r="B2989" s="25">
        <v>40093765</v>
      </c>
      <c r="C2989" s="25">
        <v>41490000000</v>
      </c>
      <c r="D2989" s="25">
        <v>4149009000</v>
      </c>
      <c r="E2989" s="25" t="s">
        <v>27</v>
      </c>
      <c r="F2989" s="25" t="s">
        <v>405</v>
      </c>
      <c r="G2989" s="30">
        <v>986</v>
      </c>
      <c r="H2989" s="31">
        <v>44001</v>
      </c>
      <c r="I2989" s="25" t="s">
        <v>19</v>
      </c>
    </row>
    <row r="2990" spans="1:9" x14ac:dyDescent="0.25">
      <c r="A2990" s="25" t="s">
        <v>0</v>
      </c>
      <c r="B2990" s="25">
        <v>40093814</v>
      </c>
      <c r="C2990" s="25">
        <v>41530000000</v>
      </c>
      <c r="D2990" s="25">
        <v>4153003000</v>
      </c>
      <c r="E2990" s="25" t="s">
        <v>179</v>
      </c>
      <c r="F2990" s="25" t="s">
        <v>364</v>
      </c>
      <c r="G2990" s="30">
        <v>108.3</v>
      </c>
      <c r="H2990" s="31">
        <v>44001</v>
      </c>
      <c r="I2990" s="25" t="s">
        <v>19</v>
      </c>
    </row>
    <row r="2991" spans="1:9" x14ac:dyDescent="0.25">
      <c r="A2991" s="25" t="s">
        <v>0</v>
      </c>
      <c r="B2991" s="25">
        <v>40092490</v>
      </c>
      <c r="C2991" s="25">
        <v>41530000000</v>
      </c>
      <c r="D2991" s="25">
        <v>4153003000</v>
      </c>
      <c r="E2991" s="25" t="s">
        <v>179</v>
      </c>
      <c r="F2991" s="25" t="s">
        <v>158</v>
      </c>
      <c r="G2991" s="30">
        <v>33.799999999999997</v>
      </c>
      <c r="H2991" s="31">
        <v>44001</v>
      </c>
      <c r="I2991" s="25" t="s">
        <v>19</v>
      </c>
    </row>
    <row r="2992" spans="1:9" x14ac:dyDescent="0.25">
      <c r="A2992" s="25" t="s">
        <v>0</v>
      </c>
      <c r="B2992" s="25">
        <v>40092493</v>
      </c>
      <c r="C2992" s="25">
        <v>41530000000</v>
      </c>
      <c r="D2992" s="25">
        <v>4153003000</v>
      </c>
      <c r="E2992" s="25" t="s">
        <v>179</v>
      </c>
      <c r="F2992" s="25" t="s">
        <v>157</v>
      </c>
      <c r="G2992" s="30">
        <v>40</v>
      </c>
      <c r="H2992" s="31">
        <v>44001</v>
      </c>
      <c r="I2992" s="25" t="s">
        <v>19</v>
      </c>
    </row>
    <row r="2993" spans="1:9" x14ac:dyDescent="0.25">
      <c r="A2993" s="25" t="s">
        <v>0</v>
      </c>
      <c r="B2993" s="25">
        <v>40092496</v>
      </c>
      <c r="C2993" s="25">
        <v>41530000000</v>
      </c>
      <c r="D2993" s="25">
        <v>4153003000</v>
      </c>
      <c r="E2993" s="25" t="s">
        <v>179</v>
      </c>
      <c r="F2993" s="25" t="s">
        <v>157</v>
      </c>
      <c r="G2993" s="30">
        <v>77.900000000000006</v>
      </c>
      <c r="H2993" s="31">
        <v>44001</v>
      </c>
      <c r="I2993" s="25" t="s">
        <v>19</v>
      </c>
    </row>
    <row r="2994" spans="1:9" x14ac:dyDescent="0.25">
      <c r="A2994" s="25" t="s">
        <v>0</v>
      </c>
      <c r="B2994" s="25">
        <v>40092500</v>
      </c>
      <c r="C2994" s="25">
        <v>41530000000</v>
      </c>
      <c r="D2994" s="25">
        <v>4153003000</v>
      </c>
      <c r="E2994" s="25" t="s">
        <v>179</v>
      </c>
      <c r="F2994" s="25" t="s">
        <v>157</v>
      </c>
      <c r="G2994" s="30">
        <v>40</v>
      </c>
      <c r="H2994" s="31">
        <v>44001</v>
      </c>
      <c r="I2994" s="25" t="s">
        <v>19</v>
      </c>
    </row>
    <row r="2995" spans="1:9" x14ac:dyDescent="0.25">
      <c r="A2995" s="25" t="s">
        <v>0</v>
      </c>
      <c r="B2995" s="25">
        <v>40092502</v>
      </c>
      <c r="C2995" s="25">
        <v>41530000000</v>
      </c>
      <c r="D2995" s="25">
        <v>4153003000</v>
      </c>
      <c r="E2995" s="25" t="s">
        <v>179</v>
      </c>
      <c r="F2995" s="25" t="s">
        <v>308</v>
      </c>
      <c r="G2995" s="30">
        <v>1822.28</v>
      </c>
      <c r="H2995" s="31">
        <v>44001</v>
      </c>
      <c r="I2995" s="25" t="s">
        <v>19</v>
      </c>
    </row>
    <row r="2996" spans="1:9" x14ac:dyDescent="0.25">
      <c r="A2996" s="25" t="s">
        <v>0</v>
      </c>
      <c r="B2996" s="25">
        <v>40092507</v>
      </c>
      <c r="C2996" s="25">
        <v>41530000000</v>
      </c>
      <c r="D2996" s="25">
        <v>4153003000</v>
      </c>
      <c r="E2996" s="25" t="s">
        <v>179</v>
      </c>
      <c r="F2996" s="25" t="s">
        <v>342</v>
      </c>
      <c r="G2996" s="30">
        <v>270</v>
      </c>
      <c r="H2996" s="31">
        <v>44001</v>
      </c>
      <c r="I2996" s="25" t="s">
        <v>19</v>
      </c>
    </row>
    <row r="2997" spans="1:9" x14ac:dyDescent="0.25">
      <c r="A2997" s="25" t="s">
        <v>0</v>
      </c>
      <c r="B2997" s="25">
        <v>40092508</v>
      </c>
      <c r="C2997" s="25">
        <v>41530000000</v>
      </c>
      <c r="D2997" s="25">
        <v>4153003000</v>
      </c>
      <c r="E2997" s="25" t="s">
        <v>179</v>
      </c>
      <c r="F2997" s="25" t="s">
        <v>160</v>
      </c>
      <c r="G2997" s="30">
        <v>54.4</v>
      </c>
      <c r="H2997" s="31">
        <v>44001</v>
      </c>
      <c r="I2997" s="25" t="s">
        <v>19</v>
      </c>
    </row>
    <row r="2998" spans="1:9" x14ac:dyDescent="0.25">
      <c r="A2998" s="25" t="s">
        <v>0</v>
      </c>
      <c r="B2998" s="25">
        <v>40092511</v>
      </c>
      <c r="C2998" s="25">
        <v>41530000000</v>
      </c>
      <c r="D2998" s="25">
        <v>4153003000</v>
      </c>
      <c r="E2998" s="25" t="s">
        <v>179</v>
      </c>
      <c r="F2998" s="25" t="s">
        <v>301</v>
      </c>
      <c r="G2998" s="30">
        <v>82</v>
      </c>
      <c r="H2998" s="31">
        <v>44001</v>
      </c>
      <c r="I2998" s="25" t="s">
        <v>19</v>
      </c>
    </row>
    <row r="2999" spans="1:9" x14ac:dyDescent="0.25">
      <c r="A2999" s="25" t="s">
        <v>0</v>
      </c>
      <c r="B2999" s="25">
        <v>40092515</v>
      </c>
      <c r="C2999" s="25">
        <v>41530000000</v>
      </c>
      <c r="D2999" s="25">
        <v>4153003000</v>
      </c>
      <c r="E2999" s="25" t="s">
        <v>179</v>
      </c>
      <c r="F2999" s="25" t="s">
        <v>304</v>
      </c>
      <c r="G2999" s="30">
        <v>193.6</v>
      </c>
      <c r="H2999" s="31">
        <v>44001</v>
      </c>
      <c r="I2999" s="25" t="s">
        <v>19</v>
      </c>
    </row>
    <row r="3000" spans="1:9" x14ac:dyDescent="0.25">
      <c r="A3000" s="25" t="s">
        <v>0</v>
      </c>
      <c r="B3000" s="25">
        <v>40092516</v>
      </c>
      <c r="C3000" s="25">
        <v>41530000000</v>
      </c>
      <c r="D3000" s="25">
        <v>4153003000</v>
      </c>
      <c r="E3000" s="25" t="s">
        <v>179</v>
      </c>
      <c r="F3000" s="25" t="s">
        <v>293</v>
      </c>
      <c r="G3000" s="30">
        <v>139.09</v>
      </c>
      <c r="H3000" s="31">
        <v>44001</v>
      </c>
      <c r="I3000" s="25" t="s">
        <v>19</v>
      </c>
    </row>
    <row r="3001" spans="1:9" x14ac:dyDescent="0.25">
      <c r="A3001" s="25" t="s">
        <v>0</v>
      </c>
      <c r="B3001" s="25">
        <v>40091172</v>
      </c>
      <c r="C3001" s="25">
        <v>41710000000</v>
      </c>
      <c r="D3001" s="25">
        <v>4171001000</v>
      </c>
      <c r="E3001" s="25" t="s">
        <v>150</v>
      </c>
      <c r="F3001" s="25" t="s">
        <v>185</v>
      </c>
      <c r="G3001" s="30">
        <v>715.16</v>
      </c>
      <c r="H3001" s="31">
        <v>44001</v>
      </c>
      <c r="I3001" s="25" t="s">
        <v>19</v>
      </c>
    </row>
    <row r="3002" spans="1:9" x14ac:dyDescent="0.25">
      <c r="A3002" s="25" t="s">
        <v>0</v>
      </c>
      <c r="B3002" s="25">
        <v>40091172</v>
      </c>
      <c r="C3002" s="25">
        <v>41710000000</v>
      </c>
      <c r="D3002" s="25">
        <v>4171001000</v>
      </c>
      <c r="E3002" s="25" t="s">
        <v>150</v>
      </c>
      <c r="F3002" s="25" t="s">
        <v>185</v>
      </c>
      <c r="G3002" s="30">
        <v>1751.64</v>
      </c>
      <c r="H3002" s="31">
        <v>44001</v>
      </c>
      <c r="I3002" s="25" t="s">
        <v>19</v>
      </c>
    </row>
    <row r="3003" spans="1:9" x14ac:dyDescent="0.25">
      <c r="A3003" s="25" t="s">
        <v>0</v>
      </c>
      <c r="B3003" s="25">
        <v>40096133</v>
      </c>
      <c r="C3003" s="25">
        <v>46300000000</v>
      </c>
      <c r="D3003" s="25">
        <v>4630000009</v>
      </c>
      <c r="E3003" s="25" t="s">
        <v>38</v>
      </c>
      <c r="F3003" s="25" t="s">
        <v>39</v>
      </c>
      <c r="G3003" s="30">
        <v>707.5</v>
      </c>
      <c r="H3003" s="31">
        <v>44001</v>
      </c>
      <c r="I3003" s="25" t="s">
        <v>19</v>
      </c>
    </row>
    <row r="3004" spans="1:9" x14ac:dyDescent="0.25">
      <c r="A3004" s="25" t="s">
        <v>0</v>
      </c>
      <c r="B3004" s="25">
        <v>40096139</v>
      </c>
      <c r="C3004" s="25">
        <v>46300000000</v>
      </c>
      <c r="D3004" s="25">
        <v>4630000009</v>
      </c>
      <c r="E3004" s="25" t="s">
        <v>38</v>
      </c>
      <c r="F3004" s="25" t="s">
        <v>39</v>
      </c>
      <c r="G3004" s="30">
        <v>3187.81</v>
      </c>
      <c r="H3004" s="31">
        <v>44001</v>
      </c>
      <c r="I3004" s="25" t="s">
        <v>19</v>
      </c>
    </row>
    <row r="3005" spans="1:9" x14ac:dyDescent="0.25">
      <c r="A3005" s="25" t="s">
        <v>0</v>
      </c>
      <c r="B3005" s="25">
        <v>40090836</v>
      </c>
      <c r="C3005" s="25">
        <v>41490000000</v>
      </c>
      <c r="D3005" s="25">
        <v>4149009000</v>
      </c>
      <c r="E3005" s="25" t="s">
        <v>27</v>
      </c>
      <c r="F3005" s="25" t="s">
        <v>173</v>
      </c>
      <c r="G3005" s="30">
        <v>17971.2</v>
      </c>
      <c r="H3005" s="31">
        <v>44004</v>
      </c>
      <c r="I3005" s="25" t="s">
        <v>19</v>
      </c>
    </row>
    <row r="3006" spans="1:9" x14ac:dyDescent="0.25">
      <c r="A3006" s="25" t="s">
        <v>0</v>
      </c>
      <c r="B3006" s="25">
        <v>40090937</v>
      </c>
      <c r="C3006" s="25">
        <v>41490000000</v>
      </c>
      <c r="D3006" s="25">
        <v>4149009000</v>
      </c>
      <c r="E3006" s="25" t="s">
        <v>27</v>
      </c>
      <c r="F3006" s="25" t="s">
        <v>173</v>
      </c>
      <c r="G3006" s="30">
        <v>17971.2</v>
      </c>
      <c r="H3006" s="31">
        <v>44004</v>
      </c>
      <c r="I3006" s="25" t="s">
        <v>19</v>
      </c>
    </row>
    <row r="3007" spans="1:9" x14ac:dyDescent="0.25">
      <c r="A3007" s="25" t="s">
        <v>0</v>
      </c>
      <c r="B3007" s="25">
        <v>40093763</v>
      </c>
      <c r="C3007" s="25">
        <v>41490000000</v>
      </c>
      <c r="D3007" s="25">
        <v>4149009000</v>
      </c>
      <c r="E3007" s="25" t="s">
        <v>27</v>
      </c>
      <c r="F3007" s="25" t="s">
        <v>173</v>
      </c>
      <c r="G3007" s="30">
        <v>469.98</v>
      </c>
      <c r="H3007" s="31">
        <v>44004</v>
      </c>
      <c r="I3007" s="25" t="s">
        <v>19</v>
      </c>
    </row>
    <row r="3008" spans="1:9" x14ac:dyDescent="0.25">
      <c r="A3008" s="25" t="s">
        <v>0</v>
      </c>
      <c r="B3008" s="25">
        <v>40093763</v>
      </c>
      <c r="C3008" s="25">
        <v>41490000000</v>
      </c>
      <c r="D3008" s="25">
        <v>4149009000</v>
      </c>
      <c r="E3008" s="25" t="s">
        <v>27</v>
      </c>
      <c r="F3008" s="25" t="s">
        <v>173</v>
      </c>
      <c r="G3008" s="30">
        <v>14394.21</v>
      </c>
      <c r="H3008" s="31">
        <v>44004</v>
      </c>
      <c r="I3008" s="25" t="s">
        <v>19</v>
      </c>
    </row>
    <row r="3009" spans="1:9" x14ac:dyDescent="0.25">
      <c r="A3009" s="25" t="s">
        <v>0</v>
      </c>
      <c r="B3009" s="25">
        <v>0</v>
      </c>
      <c r="C3009" s="25">
        <v>0</v>
      </c>
      <c r="D3009" s="25">
        <v>0</v>
      </c>
      <c r="E3009" s="25" t="s">
        <v>348</v>
      </c>
      <c r="F3009" s="25" t="s">
        <v>348</v>
      </c>
      <c r="G3009" s="30">
        <v>0</v>
      </c>
      <c r="H3009" s="31">
        <v>44004</v>
      </c>
      <c r="I3009" s="25" t="s">
        <v>348</v>
      </c>
    </row>
    <row r="3010" spans="1:9" x14ac:dyDescent="0.25">
      <c r="A3010" s="25" t="s">
        <v>0</v>
      </c>
      <c r="B3010" s="25">
        <v>0</v>
      </c>
      <c r="C3010" s="25">
        <v>0</v>
      </c>
      <c r="D3010" s="25">
        <v>0</v>
      </c>
      <c r="E3010" s="25" t="s">
        <v>348</v>
      </c>
      <c r="F3010" s="25" t="s">
        <v>348</v>
      </c>
      <c r="G3010" s="30">
        <v>0</v>
      </c>
      <c r="H3010" s="31">
        <v>44004</v>
      </c>
      <c r="I3010" s="25" t="s">
        <v>348</v>
      </c>
    </row>
    <row r="3011" spans="1:9" x14ac:dyDescent="0.25">
      <c r="A3011" s="25" t="s">
        <v>0</v>
      </c>
      <c r="B3011" s="25">
        <v>40097406</v>
      </c>
      <c r="C3011" s="25">
        <v>46300000000</v>
      </c>
      <c r="D3011" s="25">
        <v>4630000009</v>
      </c>
      <c r="E3011" s="25" t="s">
        <v>38</v>
      </c>
      <c r="F3011" s="25" t="s">
        <v>39</v>
      </c>
      <c r="G3011" s="30">
        <v>12038.24</v>
      </c>
      <c r="H3011" s="31">
        <v>44005</v>
      </c>
      <c r="I3011" s="25" t="s">
        <v>19</v>
      </c>
    </row>
    <row r="3012" spans="1:9" x14ac:dyDescent="0.25">
      <c r="A3012" s="25" t="s">
        <v>0</v>
      </c>
      <c r="B3012" s="25">
        <v>40097409</v>
      </c>
      <c r="C3012" s="25">
        <v>46300000000</v>
      </c>
      <c r="D3012" s="25">
        <v>4630000009</v>
      </c>
      <c r="E3012" s="25" t="s">
        <v>38</v>
      </c>
      <c r="F3012" s="25" t="s">
        <v>39</v>
      </c>
      <c r="G3012" s="30">
        <v>2050.6</v>
      </c>
      <c r="H3012" s="31">
        <v>44005</v>
      </c>
      <c r="I3012" s="25" t="s">
        <v>19</v>
      </c>
    </row>
    <row r="3013" spans="1:9" x14ac:dyDescent="0.25">
      <c r="A3013" s="25" t="s">
        <v>0</v>
      </c>
      <c r="B3013" s="25">
        <v>40097706</v>
      </c>
      <c r="C3013" s="25">
        <v>46300000000</v>
      </c>
      <c r="D3013" s="25">
        <v>4630000009</v>
      </c>
      <c r="E3013" s="25" t="s">
        <v>38</v>
      </c>
      <c r="F3013" s="25" t="s">
        <v>39</v>
      </c>
      <c r="G3013" s="30">
        <v>5813.75</v>
      </c>
      <c r="H3013" s="31">
        <v>44006</v>
      </c>
      <c r="I3013" s="25" t="s">
        <v>19</v>
      </c>
    </row>
    <row r="3014" spans="1:9" x14ac:dyDescent="0.25">
      <c r="A3014" s="25" t="s">
        <v>0</v>
      </c>
      <c r="B3014" s="25">
        <v>40097707</v>
      </c>
      <c r="C3014" s="25">
        <v>46300000000</v>
      </c>
      <c r="D3014" s="25">
        <v>4630000009</v>
      </c>
      <c r="E3014" s="25" t="s">
        <v>38</v>
      </c>
      <c r="F3014" s="25" t="s">
        <v>39</v>
      </c>
      <c r="G3014" s="30">
        <v>3065.18</v>
      </c>
      <c r="H3014" s="31">
        <v>44006</v>
      </c>
      <c r="I3014" s="25" t="s">
        <v>19</v>
      </c>
    </row>
    <row r="3015" spans="1:9" x14ac:dyDescent="0.25">
      <c r="A3015" s="25" t="s">
        <v>0</v>
      </c>
      <c r="B3015" s="25">
        <v>40097708</v>
      </c>
      <c r="C3015" s="25">
        <v>46300000000</v>
      </c>
      <c r="D3015" s="25">
        <v>4630000009</v>
      </c>
      <c r="E3015" s="25" t="s">
        <v>38</v>
      </c>
      <c r="F3015" s="25" t="s">
        <v>39</v>
      </c>
      <c r="G3015" s="30">
        <v>237.83</v>
      </c>
      <c r="H3015" s="31">
        <v>44006</v>
      </c>
      <c r="I3015" s="25" t="s">
        <v>19</v>
      </c>
    </row>
    <row r="3016" spans="1:9" x14ac:dyDescent="0.25">
      <c r="A3016" s="25" t="s">
        <v>0</v>
      </c>
      <c r="B3016" s="25">
        <v>40097711</v>
      </c>
      <c r="C3016" s="25">
        <v>46300000000</v>
      </c>
      <c r="D3016" s="25">
        <v>4630000009</v>
      </c>
      <c r="E3016" s="25" t="s">
        <v>38</v>
      </c>
      <c r="F3016" s="25" t="s">
        <v>39</v>
      </c>
      <c r="G3016" s="30">
        <v>338.59</v>
      </c>
      <c r="H3016" s="31">
        <v>44006</v>
      </c>
      <c r="I3016" s="25" t="s">
        <v>19</v>
      </c>
    </row>
    <row r="3017" spans="1:9" x14ac:dyDescent="0.25">
      <c r="A3017" s="25" t="s">
        <v>0</v>
      </c>
      <c r="B3017" s="25">
        <v>40097854</v>
      </c>
      <c r="C3017" s="25">
        <v>46300000000</v>
      </c>
      <c r="D3017" s="25">
        <v>4630000009</v>
      </c>
      <c r="E3017" s="25" t="s">
        <v>38</v>
      </c>
      <c r="F3017" s="25" t="s">
        <v>39</v>
      </c>
      <c r="G3017" s="30">
        <v>818.08</v>
      </c>
      <c r="H3017" s="31">
        <v>44006</v>
      </c>
      <c r="I3017" s="25" t="s">
        <v>19</v>
      </c>
    </row>
    <row r="3018" spans="1:9" x14ac:dyDescent="0.25">
      <c r="A3018" s="25" t="s">
        <v>0</v>
      </c>
      <c r="B3018" s="25">
        <v>40097855</v>
      </c>
      <c r="C3018" s="25">
        <v>46300000000</v>
      </c>
      <c r="D3018" s="25">
        <v>4630000009</v>
      </c>
      <c r="E3018" s="25" t="s">
        <v>38</v>
      </c>
      <c r="F3018" s="25" t="s">
        <v>39</v>
      </c>
      <c r="G3018" s="30">
        <v>1168.06</v>
      </c>
      <c r="H3018" s="31">
        <v>44006</v>
      </c>
      <c r="I3018" s="25" t="s">
        <v>19</v>
      </c>
    </row>
    <row r="3019" spans="1:9" x14ac:dyDescent="0.25">
      <c r="A3019" s="25" t="s">
        <v>0</v>
      </c>
      <c r="B3019" s="25">
        <v>40097858</v>
      </c>
      <c r="C3019" s="25">
        <v>46300000000</v>
      </c>
      <c r="D3019" s="25">
        <v>4630000009</v>
      </c>
      <c r="E3019" s="25" t="s">
        <v>38</v>
      </c>
      <c r="F3019" s="25" t="s">
        <v>39</v>
      </c>
      <c r="G3019" s="30">
        <v>1579.63</v>
      </c>
      <c r="H3019" s="31">
        <v>44006</v>
      </c>
      <c r="I3019" s="25" t="s">
        <v>19</v>
      </c>
    </row>
    <row r="3020" spans="1:9" x14ac:dyDescent="0.25">
      <c r="A3020" s="25" t="s">
        <v>0</v>
      </c>
      <c r="B3020" s="25">
        <v>40097860</v>
      </c>
      <c r="C3020" s="25">
        <v>46300000000</v>
      </c>
      <c r="D3020" s="25">
        <v>4630000009</v>
      </c>
      <c r="E3020" s="25" t="s">
        <v>38</v>
      </c>
      <c r="F3020" s="25" t="s">
        <v>39</v>
      </c>
      <c r="G3020" s="30">
        <v>1217.1300000000001</v>
      </c>
      <c r="H3020" s="31">
        <v>44006</v>
      </c>
      <c r="I3020" s="25" t="s">
        <v>19</v>
      </c>
    </row>
    <row r="3021" spans="1:9" x14ac:dyDescent="0.25">
      <c r="A3021" s="25" t="s">
        <v>0</v>
      </c>
      <c r="B3021" s="25">
        <v>40097862</v>
      </c>
      <c r="C3021" s="25">
        <v>46300000000</v>
      </c>
      <c r="D3021" s="25">
        <v>4630000009</v>
      </c>
      <c r="E3021" s="25" t="s">
        <v>38</v>
      </c>
      <c r="F3021" s="25" t="s">
        <v>39</v>
      </c>
      <c r="G3021" s="30">
        <v>629.34</v>
      </c>
      <c r="H3021" s="31">
        <v>44006</v>
      </c>
      <c r="I3021" s="25" t="s">
        <v>19</v>
      </c>
    </row>
    <row r="3022" spans="1:9" x14ac:dyDescent="0.25">
      <c r="A3022" s="25" t="s">
        <v>0</v>
      </c>
      <c r="B3022" s="25">
        <v>40098734</v>
      </c>
      <c r="C3022" s="25">
        <v>46300000000</v>
      </c>
      <c r="D3022" s="25">
        <v>4630000009</v>
      </c>
      <c r="E3022" s="25" t="s">
        <v>38</v>
      </c>
      <c r="F3022" s="25" t="s">
        <v>39</v>
      </c>
      <c r="G3022" s="30">
        <v>9112.2800000000007</v>
      </c>
      <c r="H3022" s="31">
        <v>44007</v>
      </c>
      <c r="I3022" s="25" t="s">
        <v>19</v>
      </c>
    </row>
    <row r="3023" spans="1:9" x14ac:dyDescent="0.25">
      <c r="A3023" s="25" t="s">
        <v>0</v>
      </c>
      <c r="B3023" s="25">
        <v>40097015</v>
      </c>
      <c r="C3023" s="25">
        <v>41490000000</v>
      </c>
      <c r="D3023" s="25">
        <v>4149002000</v>
      </c>
      <c r="E3023" s="25" t="s">
        <v>184</v>
      </c>
      <c r="F3023" s="25" t="s">
        <v>50</v>
      </c>
      <c r="G3023" s="30">
        <v>175</v>
      </c>
      <c r="H3023" s="31">
        <v>44008</v>
      </c>
      <c r="I3023" s="25" t="s">
        <v>19</v>
      </c>
    </row>
    <row r="3024" spans="1:9" x14ac:dyDescent="0.25">
      <c r="A3024" s="25" t="s">
        <v>0</v>
      </c>
      <c r="B3024" s="25">
        <v>40097009</v>
      </c>
      <c r="C3024" s="25">
        <v>41490000000</v>
      </c>
      <c r="D3024" s="25">
        <v>4149002000</v>
      </c>
      <c r="E3024" s="25" t="s">
        <v>184</v>
      </c>
      <c r="F3024" s="25" t="s">
        <v>172</v>
      </c>
      <c r="G3024" s="30">
        <v>113.4</v>
      </c>
      <c r="H3024" s="31">
        <v>44008</v>
      </c>
      <c r="I3024" s="25" t="s">
        <v>19</v>
      </c>
    </row>
    <row r="3025" spans="1:9" x14ac:dyDescent="0.25">
      <c r="A3025" s="25" t="s">
        <v>0</v>
      </c>
      <c r="B3025" s="25">
        <v>40096990</v>
      </c>
      <c r="C3025" s="25">
        <v>41950000000</v>
      </c>
      <c r="D3025" s="25">
        <v>4195002000</v>
      </c>
      <c r="E3025" s="25" t="s">
        <v>187</v>
      </c>
      <c r="F3025" s="25" t="s">
        <v>51</v>
      </c>
      <c r="G3025" s="30">
        <v>3812.67</v>
      </c>
      <c r="H3025" s="31">
        <v>44008</v>
      </c>
      <c r="I3025" s="25" t="s">
        <v>19</v>
      </c>
    </row>
    <row r="3026" spans="1:9" x14ac:dyDescent="0.25">
      <c r="A3026" s="25" t="s">
        <v>0</v>
      </c>
      <c r="B3026" s="25">
        <v>40097055</v>
      </c>
      <c r="C3026" s="25">
        <v>41330000000</v>
      </c>
      <c r="D3026" s="25">
        <v>4133006000</v>
      </c>
      <c r="E3026" s="25" t="s">
        <v>21</v>
      </c>
      <c r="F3026" s="25" t="s">
        <v>163</v>
      </c>
      <c r="G3026" s="30">
        <v>1253.3</v>
      </c>
      <c r="H3026" s="31">
        <v>44008</v>
      </c>
      <c r="I3026" s="25" t="s">
        <v>19</v>
      </c>
    </row>
    <row r="3027" spans="1:9" x14ac:dyDescent="0.25">
      <c r="A3027" s="25" t="s">
        <v>0</v>
      </c>
      <c r="B3027" s="25">
        <v>40097018</v>
      </c>
      <c r="C3027" s="25">
        <v>41490000000</v>
      </c>
      <c r="D3027" s="25">
        <v>4149009000</v>
      </c>
      <c r="E3027" s="25" t="s">
        <v>27</v>
      </c>
      <c r="F3027" s="25" t="s">
        <v>388</v>
      </c>
      <c r="G3027" s="30">
        <v>22183.33</v>
      </c>
      <c r="H3027" s="31">
        <v>44008</v>
      </c>
      <c r="I3027" s="25" t="s">
        <v>19</v>
      </c>
    </row>
    <row r="3028" spans="1:9" x14ac:dyDescent="0.25">
      <c r="A3028" s="25" t="s">
        <v>0</v>
      </c>
      <c r="B3028" s="25">
        <v>40097334</v>
      </c>
      <c r="C3028" s="25">
        <v>41330000000</v>
      </c>
      <c r="D3028" s="25">
        <v>4133006000</v>
      </c>
      <c r="E3028" s="25" t="s">
        <v>21</v>
      </c>
      <c r="F3028" s="25" t="s">
        <v>166</v>
      </c>
      <c r="G3028" s="30">
        <v>3544.21</v>
      </c>
      <c r="H3028" s="31">
        <v>44008</v>
      </c>
      <c r="I3028" s="25" t="s">
        <v>19</v>
      </c>
    </row>
    <row r="3029" spans="1:9" x14ac:dyDescent="0.25">
      <c r="A3029" s="25" t="s">
        <v>0</v>
      </c>
      <c r="B3029" s="25">
        <v>40097332</v>
      </c>
      <c r="C3029" s="25">
        <v>41330000000</v>
      </c>
      <c r="D3029" s="25">
        <v>4133006000</v>
      </c>
      <c r="E3029" s="25" t="s">
        <v>21</v>
      </c>
      <c r="F3029" s="25" t="s">
        <v>155</v>
      </c>
      <c r="G3029" s="30">
        <v>462.66</v>
      </c>
      <c r="H3029" s="31">
        <v>44008</v>
      </c>
      <c r="I3029" s="25" t="s">
        <v>19</v>
      </c>
    </row>
    <row r="3030" spans="1:9" x14ac:dyDescent="0.25">
      <c r="A3030" s="25" t="s">
        <v>0</v>
      </c>
      <c r="B3030" s="25">
        <v>40099359</v>
      </c>
      <c r="C3030" s="25">
        <v>46300000000</v>
      </c>
      <c r="D3030" s="25">
        <v>4630000009</v>
      </c>
      <c r="E3030" s="25" t="s">
        <v>38</v>
      </c>
      <c r="F3030" s="25" t="s">
        <v>39</v>
      </c>
      <c r="G3030" s="30">
        <v>742.75</v>
      </c>
      <c r="H3030" s="31">
        <v>44008</v>
      </c>
      <c r="I3030" s="25" t="s">
        <v>19</v>
      </c>
    </row>
    <row r="3031" spans="1:9" x14ac:dyDescent="0.25">
      <c r="A3031" s="25" t="s">
        <v>0</v>
      </c>
      <c r="B3031" s="25">
        <v>40099361</v>
      </c>
      <c r="C3031" s="25">
        <v>46300000000</v>
      </c>
      <c r="D3031" s="25">
        <v>4630000009</v>
      </c>
      <c r="E3031" s="25" t="s">
        <v>38</v>
      </c>
      <c r="F3031" s="25" t="s">
        <v>39</v>
      </c>
      <c r="G3031" s="30">
        <v>2086.71</v>
      </c>
      <c r="H3031" s="31">
        <v>44008</v>
      </c>
      <c r="I3031" s="25" t="s">
        <v>19</v>
      </c>
    </row>
    <row r="3032" spans="1:9" x14ac:dyDescent="0.25">
      <c r="A3032" s="25" t="s">
        <v>0</v>
      </c>
      <c r="B3032" s="25">
        <v>40099362</v>
      </c>
      <c r="C3032" s="25">
        <v>46300000000</v>
      </c>
      <c r="D3032" s="25">
        <v>4630000009</v>
      </c>
      <c r="E3032" s="25" t="s">
        <v>38</v>
      </c>
      <c r="F3032" s="25" t="s">
        <v>39</v>
      </c>
      <c r="G3032" s="30">
        <v>3620.87</v>
      </c>
      <c r="H3032" s="31">
        <v>44008</v>
      </c>
      <c r="I3032" s="25" t="s">
        <v>19</v>
      </c>
    </row>
    <row r="3033" spans="1:9" x14ac:dyDescent="0.25">
      <c r="A3033" s="25" t="s">
        <v>0</v>
      </c>
      <c r="B3033" s="25">
        <v>40103778</v>
      </c>
      <c r="C3033" s="25">
        <v>46300000000</v>
      </c>
      <c r="D3033" s="25">
        <v>4630000009</v>
      </c>
      <c r="E3033" s="25" t="s">
        <v>38</v>
      </c>
      <c r="F3033" s="25" t="s">
        <v>39</v>
      </c>
      <c r="G3033" s="30">
        <v>198</v>
      </c>
      <c r="H3033" s="31">
        <v>44011</v>
      </c>
      <c r="I3033" s="25" t="s">
        <v>19</v>
      </c>
    </row>
    <row r="3034" spans="1:9" x14ac:dyDescent="0.25">
      <c r="A3034" s="25" t="s">
        <v>0</v>
      </c>
      <c r="B3034" s="25">
        <v>40103789</v>
      </c>
      <c r="C3034" s="25">
        <v>46300000000</v>
      </c>
      <c r="D3034" s="25">
        <v>4630000009</v>
      </c>
      <c r="E3034" s="25" t="s">
        <v>38</v>
      </c>
      <c r="F3034" s="25" t="s">
        <v>39</v>
      </c>
      <c r="G3034" s="30">
        <v>898.25</v>
      </c>
      <c r="H3034" s="31">
        <v>44011</v>
      </c>
      <c r="I3034" s="25" t="s">
        <v>19</v>
      </c>
    </row>
    <row r="3035" spans="1:9" x14ac:dyDescent="0.25">
      <c r="A3035" s="25" t="s">
        <v>0</v>
      </c>
      <c r="B3035" s="25">
        <v>40103795</v>
      </c>
      <c r="C3035" s="25">
        <v>46300000000</v>
      </c>
      <c r="D3035" s="25">
        <v>4630000009</v>
      </c>
      <c r="E3035" s="25" t="s">
        <v>38</v>
      </c>
      <c r="F3035" s="25" t="s">
        <v>39</v>
      </c>
      <c r="G3035" s="30">
        <v>1104.05</v>
      </c>
      <c r="H3035" s="31">
        <v>44011</v>
      </c>
      <c r="I3035" s="25" t="s">
        <v>19</v>
      </c>
    </row>
    <row r="3036" spans="1:9" x14ac:dyDescent="0.25">
      <c r="A3036" s="25" t="s">
        <v>0</v>
      </c>
      <c r="B3036" s="25">
        <v>40104077</v>
      </c>
      <c r="C3036" s="25">
        <v>46300000000</v>
      </c>
      <c r="D3036" s="25">
        <v>4630000009</v>
      </c>
      <c r="E3036" s="25" t="s">
        <v>38</v>
      </c>
      <c r="F3036" s="25" t="s">
        <v>39</v>
      </c>
      <c r="G3036" s="30">
        <v>3069.18</v>
      </c>
      <c r="H3036" s="31">
        <v>44011</v>
      </c>
      <c r="I3036" s="25" t="s">
        <v>19</v>
      </c>
    </row>
    <row r="3037" spans="1:9" x14ac:dyDescent="0.25">
      <c r="A3037" s="25" t="s">
        <v>63</v>
      </c>
      <c r="B3037" s="25">
        <v>40080825</v>
      </c>
      <c r="C3037" s="25">
        <v>41110000000</v>
      </c>
      <c r="D3037" s="25">
        <v>4111001000</v>
      </c>
      <c r="E3037" s="25" t="s">
        <v>34</v>
      </c>
      <c r="F3037" s="25" t="s">
        <v>57</v>
      </c>
      <c r="G3037" s="30">
        <v>6943.85</v>
      </c>
      <c r="H3037" s="31">
        <v>43983</v>
      </c>
      <c r="I3037" s="25" t="s">
        <v>19</v>
      </c>
    </row>
    <row r="3038" spans="1:9" x14ac:dyDescent="0.25">
      <c r="A3038" s="25" t="s">
        <v>63</v>
      </c>
      <c r="B3038" s="25">
        <v>40080823</v>
      </c>
      <c r="C3038" s="25">
        <v>41110000000</v>
      </c>
      <c r="D3038" s="25">
        <v>4111001000</v>
      </c>
      <c r="E3038" s="25" t="s">
        <v>34</v>
      </c>
      <c r="F3038" s="25" t="s">
        <v>57</v>
      </c>
      <c r="G3038" s="30">
        <v>1562</v>
      </c>
      <c r="H3038" s="31">
        <v>43983</v>
      </c>
      <c r="I3038" s="25" t="s">
        <v>19</v>
      </c>
    </row>
    <row r="3039" spans="1:9" x14ac:dyDescent="0.25">
      <c r="A3039" s="25" t="s">
        <v>63</v>
      </c>
      <c r="B3039" s="25">
        <v>40080822</v>
      </c>
      <c r="C3039" s="25">
        <v>41110000000</v>
      </c>
      <c r="D3039" s="25">
        <v>4111001000</v>
      </c>
      <c r="E3039" s="25" t="s">
        <v>34</v>
      </c>
      <c r="F3039" s="25" t="s">
        <v>57</v>
      </c>
      <c r="G3039" s="30">
        <v>1100.81</v>
      </c>
      <c r="H3039" s="31">
        <v>43983</v>
      </c>
      <c r="I3039" s="25" t="s">
        <v>19</v>
      </c>
    </row>
    <row r="3040" spans="1:9" x14ac:dyDescent="0.25">
      <c r="A3040" s="25" t="s">
        <v>63</v>
      </c>
      <c r="B3040" s="25">
        <v>40080815</v>
      </c>
      <c r="C3040" s="25">
        <v>41440000000</v>
      </c>
      <c r="D3040" s="25">
        <v>4144001000</v>
      </c>
      <c r="E3040" s="25" t="s">
        <v>26</v>
      </c>
      <c r="F3040" s="25" t="s">
        <v>51</v>
      </c>
      <c r="G3040" s="30">
        <v>150</v>
      </c>
      <c r="H3040" s="31">
        <v>43983</v>
      </c>
      <c r="I3040" s="25" t="s">
        <v>19</v>
      </c>
    </row>
    <row r="3041" spans="1:9" x14ac:dyDescent="0.25">
      <c r="A3041" s="25" t="s">
        <v>63</v>
      </c>
      <c r="B3041" s="25">
        <v>40080807</v>
      </c>
      <c r="C3041" s="25">
        <v>41140000000</v>
      </c>
      <c r="D3041" s="25">
        <v>4114004000</v>
      </c>
      <c r="E3041" s="25" t="s">
        <v>122</v>
      </c>
      <c r="F3041" s="25" t="s">
        <v>123</v>
      </c>
      <c r="G3041" s="30">
        <v>218.12</v>
      </c>
      <c r="H3041" s="31">
        <v>43983</v>
      </c>
      <c r="I3041" s="25" t="s">
        <v>19</v>
      </c>
    </row>
    <row r="3042" spans="1:9" x14ac:dyDescent="0.25">
      <c r="A3042" s="25" t="s">
        <v>63</v>
      </c>
      <c r="B3042" s="25">
        <v>40080828</v>
      </c>
      <c r="C3042" s="25">
        <v>41440000000</v>
      </c>
      <c r="D3042" s="25">
        <v>4144001000</v>
      </c>
      <c r="E3042" s="25" t="s">
        <v>26</v>
      </c>
      <c r="F3042" s="25" t="s">
        <v>54</v>
      </c>
      <c r="G3042" s="30">
        <v>0.21</v>
      </c>
      <c r="H3042" s="31">
        <v>43983</v>
      </c>
      <c r="I3042" s="25" t="s">
        <v>19</v>
      </c>
    </row>
    <row r="3043" spans="1:9" x14ac:dyDescent="0.25">
      <c r="A3043" s="25" t="s">
        <v>63</v>
      </c>
      <c r="B3043" s="25">
        <v>40080826</v>
      </c>
      <c r="C3043" s="25">
        <v>41440000000</v>
      </c>
      <c r="D3043" s="25">
        <v>4144001000</v>
      </c>
      <c r="E3043" s="25" t="s">
        <v>26</v>
      </c>
      <c r="F3043" s="25" t="s">
        <v>174</v>
      </c>
      <c r="G3043" s="30">
        <v>135.15</v>
      </c>
      <c r="H3043" s="31">
        <v>43983</v>
      </c>
      <c r="I3043" s="25" t="s">
        <v>19</v>
      </c>
    </row>
    <row r="3044" spans="1:9" x14ac:dyDescent="0.25">
      <c r="A3044" s="25" t="s">
        <v>63</v>
      </c>
      <c r="B3044" s="25">
        <v>40080824</v>
      </c>
      <c r="C3044" s="25">
        <v>41440000000</v>
      </c>
      <c r="D3044" s="25">
        <v>4144001000</v>
      </c>
      <c r="E3044" s="25" t="s">
        <v>26</v>
      </c>
      <c r="F3044" s="25" t="s">
        <v>46</v>
      </c>
      <c r="G3044" s="30">
        <v>2.92</v>
      </c>
      <c r="H3044" s="31">
        <v>43983</v>
      </c>
      <c r="I3044" s="25" t="s">
        <v>19</v>
      </c>
    </row>
    <row r="3045" spans="1:9" x14ac:dyDescent="0.25">
      <c r="A3045" s="25" t="s">
        <v>63</v>
      </c>
      <c r="B3045" s="25">
        <v>40080821</v>
      </c>
      <c r="C3045" s="25">
        <v>41440000000</v>
      </c>
      <c r="D3045" s="25">
        <v>4144001000</v>
      </c>
      <c r="E3045" s="25" t="s">
        <v>26</v>
      </c>
      <c r="F3045" s="25" t="s">
        <v>49</v>
      </c>
      <c r="G3045" s="30">
        <v>40.880000000000003</v>
      </c>
      <c r="H3045" s="31">
        <v>43983</v>
      </c>
      <c r="I3045" s="25" t="s">
        <v>19</v>
      </c>
    </row>
    <row r="3046" spans="1:9" x14ac:dyDescent="0.25">
      <c r="A3046" s="25" t="s">
        <v>63</v>
      </c>
      <c r="B3046" s="25">
        <v>40080819</v>
      </c>
      <c r="C3046" s="25">
        <v>41440000000</v>
      </c>
      <c r="D3046" s="25">
        <v>4144001000</v>
      </c>
      <c r="E3046" s="25" t="s">
        <v>26</v>
      </c>
      <c r="F3046" s="25" t="s">
        <v>50</v>
      </c>
      <c r="G3046" s="30">
        <v>32.1</v>
      </c>
      <c r="H3046" s="31">
        <v>43983</v>
      </c>
      <c r="I3046" s="25" t="s">
        <v>19</v>
      </c>
    </row>
    <row r="3047" spans="1:9" x14ac:dyDescent="0.25">
      <c r="A3047" s="25" t="s">
        <v>63</v>
      </c>
      <c r="B3047" s="25">
        <v>40080816</v>
      </c>
      <c r="C3047" s="25">
        <v>41440000000</v>
      </c>
      <c r="D3047" s="25">
        <v>4144001000</v>
      </c>
      <c r="E3047" s="25" t="s">
        <v>26</v>
      </c>
      <c r="F3047" s="25" t="s">
        <v>54</v>
      </c>
      <c r="G3047" s="30">
        <v>119.29</v>
      </c>
      <c r="H3047" s="31">
        <v>43983</v>
      </c>
      <c r="I3047" s="25" t="s">
        <v>19</v>
      </c>
    </row>
    <row r="3048" spans="1:9" x14ac:dyDescent="0.25">
      <c r="A3048" s="25" t="s">
        <v>63</v>
      </c>
      <c r="B3048" s="25">
        <v>40080812</v>
      </c>
      <c r="C3048" s="25">
        <v>41440000000</v>
      </c>
      <c r="D3048" s="25">
        <v>4144001000</v>
      </c>
      <c r="E3048" s="25" t="s">
        <v>26</v>
      </c>
      <c r="F3048" s="25" t="s">
        <v>174</v>
      </c>
      <c r="G3048" s="30">
        <v>202.36</v>
      </c>
      <c r="H3048" s="31">
        <v>43983</v>
      </c>
      <c r="I3048" s="25" t="s">
        <v>19</v>
      </c>
    </row>
    <row r="3049" spans="1:9" x14ac:dyDescent="0.25">
      <c r="A3049" s="25" t="s">
        <v>63</v>
      </c>
      <c r="B3049" s="25">
        <v>40080770</v>
      </c>
      <c r="C3049" s="25">
        <v>41110000000</v>
      </c>
      <c r="D3049" s="25">
        <v>4111001000</v>
      </c>
      <c r="E3049" s="25" t="s">
        <v>34</v>
      </c>
      <c r="F3049" s="25" t="s">
        <v>54</v>
      </c>
      <c r="G3049" s="30">
        <v>42.5</v>
      </c>
      <c r="H3049" s="31">
        <v>43983</v>
      </c>
      <c r="I3049" s="25" t="s">
        <v>19</v>
      </c>
    </row>
    <row r="3050" spans="1:9" x14ac:dyDescent="0.25">
      <c r="A3050" s="25" t="s">
        <v>63</v>
      </c>
      <c r="B3050" s="25">
        <v>40080768</v>
      </c>
      <c r="C3050" s="25">
        <v>41110000000</v>
      </c>
      <c r="D3050" s="25">
        <v>4111001000</v>
      </c>
      <c r="E3050" s="25" t="s">
        <v>34</v>
      </c>
      <c r="F3050" s="25" t="s">
        <v>53</v>
      </c>
      <c r="G3050" s="30">
        <v>5900.48</v>
      </c>
      <c r="H3050" s="31">
        <v>43983</v>
      </c>
      <c r="I3050" s="25" t="s">
        <v>19</v>
      </c>
    </row>
    <row r="3051" spans="1:9" x14ac:dyDescent="0.25">
      <c r="A3051" s="25" t="s">
        <v>63</v>
      </c>
      <c r="B3051" s="25">
        <v>40080768</v>
      </c>
      <c r="C3051" s="25">
        <v>41110000000</v>
      </c>
      <c r="D3051" s="25">
        <v>4111001000</v>
      </c>
      <c r="E3051" s="25" t="s">
        <v>34</v>
      </c>
      <c r="F3051" s="25" t="s">
        <v>53</v>
      </c>
      <c r="G3051" s="30">
        <v>22.11</v>
      </c>
      <c r="H3051" s="31">
        <v>43983</v>
      </c>
      <c r="I3051" s="25" t="s">
        <v>19</v>
      </c>
    </row>
    <row r="3052" spans="1:9" x14ac:dyDescent="0.25">
      <c r="A3052" s="25" t="s">
        <v>63</v>
      </c>
      <c r="B3052" s="25">
        <v>40080764</v>
      </c>
      <c r="C3052" s="25">
        <v>41110000000</v>
      </c>
      <c r="D3052" s="25">
        <v>4111001000</v>
      </c>
      <c r="E3052" s="25" t="s">
        <v>34</v>
      </c>
      <c r="F3052" s="25" t="s">
        <v>174</v>
      </c>
      <c r="G3052" s="30">
        <v>26825.5</v>
      </c>
      <c r="H3052" s="31">
        <v>43983</v>
      </c>
      <c r="I3052" s="25" t="s">
        <v>19</v>
      </c>
    </row>
    <row r="3053" spans="1:9" x14ac:dyDescent="0.25">
      <c r="A3053" s="25" t="s">
        <v>63</v>
      </c>
      <c r="B3053" s="25">
        <v>40080764</v>
      </c>
      <c r="C3053" s="25">
        <v>41110000000</v>
      </c>
      <c r="D3053" s="25">
        <v>4111001000</v>
      </c>
      <c r="E3053" s="25" t="s">
        <v>34</v>
      </c>
      <c r="F3053" s="25" t="s">
        <v>174</v>
      </c>
      <c r="G3053" s="30">
        <v>204.27</v>
      </c>
      <c r="H3053" s="31">
        <v>43983</v>
      </c>
      <c r="I3053" s="25" t="s">
        <v>19</v>
      </c>
    </row>
    <row r="3054" spans="1:9" x14ac:dyDescent="0.25">
      <c r="A3054" s="25" t="s">
        <v>63</v>
      </c>
      <c r="B3054" s="25">
        <v>40080762</v>
      </c>
      <c r="C3054" s="25">
        <v>41110000000</v>
      </c>
      <c r="D3054" s="25">
        <v>4111001000</v>
      </c>
      <c r="E3054" s="25" t="s">
        <v>34</v>
      </c>
      <c r="F3054" s="25" t="s">
        <v>51</v>
      </c>
      <c r="G3054" s="30">
        <v>3190.33</v>
      </c>
      <c r="H3054" s="31">
        <v>43983</v>
      </c>
      <c r="I3054" s="25" t="s">
        <v>19</v>
      </c>
    </row>
    <row r="3055" spans="1:9" x14ac:dyDescent="0.25">
      <c r="A3055" s="25" t="s">
        <v>63</v>
      </c>
      <c r="B3055" s="25">
        <v>40080762</v>
      </c>
      <c r="C3055" s="25">
        <v>41110000000</v>
      </c>
      <c r="D3055" s="25">
        <v>4111001000</v>
      </c>
      <c r="E3055" s="25" t="s">
        <v>34</v>
      </c>
      <c r="F3055" s="25" t="s">
        <v>51</v>
      </c>
      <c r="G3055" s="30">
        <v>80.709999999999994</v>
      </c>
      <c r="H3055" s="31">
        <v>43983</v>
      </c>
      <c r="I3055" s="25" t="s">
        <v>19</v>
      </c>
    </row>
    <row r="3056" spans="1:9" x14ac:dyDescent="0.25">
      <c r="A3056" s="25" t="s">
        <v>63</v>
      </c>
      <c r="B3056" s="25">
        <v>40080760</v>
      </c>
      <c r="C3056" s="25">
        <v>41110000000</v>
      </c>
      <c r="D3056" s="25">
        <v>4111001000</v>
      </c>
      <c r="E3056" s="25" t="s">
        <v>34</v>
      </c>
      <c r="F3056" s="25" t="s">
        <v>49</v>
      </c>
      <c r="G3056" s="30">
        <v>7779.08</v>
      </c>
      <c r="H3056" s="31">
        <v>43983</v>
      </c>
      <c r="I3056" s="25" t="s">
        <v>19</v>
      </c>
    </row>
    <row r="3057" spans="1:9" x14ac:dyDescent="0.25">
      <c r="A3057" s="25" t="s">
        <v>63</v>
      </c>
      <c r="B3057" s="25">
        <v>40080760</v>
      </c>
      <c r="C3057" s="25">
        <v>41110000000</v>
      </c>
      <c r="D3057" s="25">
        <v>4111001000</v>
      </c>
      <c r="E3057" s="25" t="s">
        <v>34</v>
      </c>
      <c r="F3057" s="25" t="s">
        <v>49</v>
      </c>
      <c r="G3057" s="30">
        <v>80.709999999999994</v>
      </c>
      <c r="H3057" s="31">
        <v>43983</v>
      </c>
      <c r="I3057" s="25" t="s">
        <v>19</v>
      </c>
    </row>
    <row r="3058" spans="1:9" x14ac:dyDescent="0.25">
      <c r="A3058" s="25" t="s">
        <v>63</v>
      </c>
      <c r="B3058" s="25">
        <v>40080757</v>
      </c>
      <c r="C3058" s="25">
        <v>41110000000</v>
      </c>
      <c r="D3058" s="25">
        <v>4111001000</v>
      </c>
      <c r="E3058" s="25" t="s">
        <v>34</v>
      </c>
      <c r="F3058" s="25" t="s">
        <v>47</v>
      </c>
      <c r="G3058" s="30">
        <v>3421.12</v>
      </c>
      <c r="H3058" s="31">
        <v>43983</v>
      </c>
      <c r="I3058" s="25" t="s">
        <v>19</v>
      </c>
    </row>
    <row r="3059" spans="1:9" x14ac:dyDescent="0.25">
      <c r="A3059" s="25" t="s">
        <v>63</v>
      </c>
      <c r="B3059" s="25">
        <v>40080757</v>
      </c>
      <c r="C3059" s="25">
        <v>41110000000</v>
      </c>
      <c r="D3059" s="25">
        <v>4111001000</v>
      </c>
      <c r="E3059" s="25" t="s">
        <v>34</v>
      </c>
      <c r="F3059" s="25" t="s">
        <v>47</v>
      </c>
      <c r="G3059" s="30">
        <v>34.69</v>
      </c>
      <c r="H3059" s="31">
        <v>43983</v>
      </c>
      <c r="I3059" s="25" t="s">
        <v>19</v>
      </c>
    </row>
    <row r="3060" spans="1:9" x14ac:dyDescent="0.25">
      <c r="A3060" s="25" t="s">
        <v>63</v>
      </c>
      <c r="B3060" s="25">
        <v>40080755</v>
      </c>
      <c r="C3060" s="25">
        <v>41110000000</v>
      </c>
      <c r="D3060" s="25">
        <v>4111001000</v>
      </c>
      <c r="E3060" s="25" t="s">
        <v>34</v>
      </c>
      <c r="F3060" s="25" t="s">
        <v>46</v>
      </c>
      <c r="G3060" s="30">
        <v>973.97</v>
      </c>
      <c r="H3060" s="31">
        <v>43983</v>
      </c>
      <c r="I3060" s="25" t="s">
        <v>19</v>
      </c>
    </row>
    <row r="3061" spans="1:9" x14ac:dyDescent="0.25">
      <c r="A3061" s="25" t="s">
        <v>63</v>
      </c>
      <c r="B3061" s="25">
        <v>40080748</v>
      </c>
      <c r="C3061" s="25">
        <v>41110000000</v>
      </c>
      <c r="D3061" s="25">
        <v>4111001000</v>
      </c>
      <c r="E3061" s="25" t="s">
        <v>34</v>
      </c>
      <c r="F3061" s="25" t="s">
        <v>49</v>
      </c>
      <c r="G3061" s="30">
        <v>317.05</v>
      </c>
      <c r="H3061" s="31">
        <v>43983</v>
      </c>
      <c r="I3061" s="25" t="s">
        <v>19</v>
      </c>
    </row>
    <row r="3062" spans="1:9" x14ac:dyDescent="0.25">
      <c r="A3062" s="25" t="s">
        <v>63</v>
      </c>
      <c r="B3062" s="25">
        <v>40080747</v>
      </c>
      <c r="C3062" s="25">
        <v>41110000000</v>
      </c>
      <c r="D3062" s="25">
        <v>4111001000</v>
      </c>
      <c r="E3062" s="25" t="s">
        <v>34</v>
      </c>
      <c r="F3062" s="25" t="s">
        <v>50</v>
      </c>
      <c r="G3062" s="30">
        <v>6268.25</v>
      </c>
      <c r="H3062" s="31">
        <v>43983</v>
      </c>
      <c r="I3062" s="25" t="s">
        <v>19</v>
      </c>
    </row>
    <row r="3063" spans="1:9" x14ac:dyDescent="0.25">
      <c r="A3063" s="25" t="s">
        <v>63</v>
      </c>
      <c r="B3063" s="25">
        <v>40080747</v>
      </c>
      <c r="C3063" s="25">
        <v>41110000000</v>
      </c>
      <c r="D3063" s="25">
        <v>4111001000</v>
      </c>
      <c r="E3063" s="25" t="s">
        <v>34</v>
      </c>
      <c r="F3063" s="25" t="s">
        <v>50</v>
      </c>
      <c r="G3063" s="30">
        <v>152.5</v>
      </c>
      <c r="H3063" s="31">
        <v>43983</v>
      </c>
      <c r="I3063" s="25" t="s">
        <v>19</v>
      </c>
    </row>
    <row r="3064" spans="1:9" x14ac:dyDescent="0.25">
      <c r="A3064" s="25" t="s">
        <v>63</v>
      </c>
      <c r="B3064" s="25">
        <v>40080806</v>
      </c>
      <c r="C3064" s="25">
        <v>41130000000</v>
      </c>
      <c r="D3064" s="25">
        <v>4113001000</v>
      </c>
      <c r="E3064" s="25" t="s">
        <v>36</v>
      </c>
      <c r="F3064" s="25" t="s">
        <v>124</v>
      </c>
      <c r="G3064" s="30">
        <v>16284.22</v>
      </c>
      <c r="H3064" s="31">
        <v>43983</v>
      </c>
      <c r="I3064" s="25" t="s">
        <v>19</v>
      </c>
    </row>
    <row r="3065" spans="1:9" x14ac:dyDescent="0.25">
      <c r="A3065" s="25" t="s">
        <v>63</v>
      </c>
      <c r="B3065" s="25">
        <v>40080806</v>
      </c>
      <c r="C3065" s="25">
        <v>41130000000</v>
      </c>
      <c r="D3065" s="25">
        <v>4113002000</v>
      </c>
      <c r="E3065" s="25" t="s">
        <v>125</v>
      </c>
      <c r="F3065" s="25" t="s">
        <v>124</v>
      </c>
      <c r="G3065" s="30">
        <v>9229.2999999999993</v>
      </c>
      <c r="H3065" s="31">
        <v>43983</v>
      </c>
      <c r="I3065" s="25" t="s">
        <v>19</v>
      </c>
    </row>
    <row r="3066" spans="1:9" x14ac:dyDescent="0.25">
      <c r="A3066" s="25" t="s">
        <v>63</v>
      </c>
      <c r="B3066" s="25">
        <v>40080806</v>
      </c>
      <c r="C3066" s="25">
        <v>41130000000</v>
      </c>
      <c r="D3066" s="25">
        <v>4113003000</v>
      </c>
      <c r="E3066" s="25" t="s">
        <v>126</v>
      </c>
      <c r="F3066" s="25" t="s">
        <v>124</v>
      </c>
      <c r="G3066" s="30">
        <v>544.42999999999995</v>
      </c>
      <c r="H3066" s="31">
        <v>43983</v>
      </c>
      <c r="I3066" s="25" t="s">
        <v>19</v>
      </c>
    </row>
    <row r="3067" spans="1:9" x14ac:dyDescent="0.25">
      <c r="A3067" s="25" t="s">
        <v>63</v>
      </c>
      <c r="B3067" s="25">
        <v>40080806</v>
      </c>
      <c r="C3067" s="25">
        <v>41120000000</v>
      </c>
      <c r="D3067" s="25">
        <v>4112001000</v>
      </c>
      <c r="E3067" s="25" t="s">
        <v>35</v>
      </c>
      <c r="F3067" s="25" t="s">
        <v>124</v>
      </c>
      <c r="G3067" s="30">
        <v>9770.56</v>
      </c>
      <c r="H3067" s="31">
        <v>43983</v>
      </c>
      <c r="I3067" s="25" t="s">
        <v>19</v>
      </c>
    </row>
    <row r="3068" spans="1:9" x14ac:dyDescent="0.25">
      <c r="A3068" s="25" t="s">
        <v>63</v>
      </c>
      <c r="B3068" s="25">
        <v>40080806</v>
      </c>
      <c r="C3068" s="25">
        <v>41140000000</v>
      </c>
      <c r="D3068" s="25">
        <v>4114001000</v>
      </c>
      <c r="E3068" s="25" t="s">
        <v>36</v>
      </c>
      <c r="F3068" s="25" t="s">
        <v>124</v>
      </c>
      <c r="G3068" s="30">
        <v>5972.46</v>
      </c>
      <c r="H3068" s="31">
        <v>43983</v>
      </c>
      <c r="I3068" s="25" t="s">
        <v>19</v>
      </c>
    </row>
    <row r="3069" spans="1:9" x14ac:dyDescent="0.25">
      <c r="A3069" s="25" t="s">
        <v>63</v>
      </c>
      <c r="B3069" s="25">
        <v>40080806</v>
      </c>
      <c r="C3069" s="25">
        <v>41140000000</v>
      </c>
      <c r="D3069" s="25">
        <v>4114002000</v>
      </c>
      <c r="E3069" s="25" t="s">
        <v>125</v>
      </c>
      <c r="F3069" s="25" t="s">
        <v>124</v>
      </c>
      <c r="G3069" s="30">
        <v>2497.35</v>
      </c>
      <c r="H3069" s="31">
        <v>43983</v>
      </c>
      <c r="I3069" s="25" t="s">
        <v>19</v>
      </c>
    </row>
    <row r="3070" spans="1:9" x14ac:dyDescent="0.25">
      <c r="A3070" s="25" t="s">
        <v>63</v>
      </c>
      <c r="B3070" s="25">
        <v>40080806</v>
      </c>
      <c r="C3070" s="25">
        <v>41140000000</v>
      </c>
      <c r="D3070" s="25">
        <v>4114003000</v>
      </c>
      <c r="E3070" s="25" t="s">
        <v>126</v>
      </c>
      <c r="F3070" s="25" t="s">
        <v>124</v>
      </c>
      <c r="G3070" s="30">
        <v>544.42999999999995</v>
      </c>
      <c r="H3070" s="31">
        <v>43983</v>
      </c>
      <c r="I3070" s="25" t="s">
        <v>19</v>
      </c>
    </row>
    <row r="3071" spans="1:9" x14ac:dyDescent="0.25">
      <c r="A3071" s="25" t="s">
        <v>63</v>
      </c>
      <c r="B3071" s="25">
        <v>40080806</v>
      </c>
      <c r="C3071" s="25">
        <v>41140000000</v>
      </c>
      <c r="D3071" s="25">
        <v>4114009000</v>
      </c>
      <c r="E3071" s="25" t="s">
        <v>127</v>
      </c>
      <c r="F3071" s="25" t="s">
        <v>124</v>
      </c>
      <c r="G3071" s="30">
        <v>57.38</v>
      </c>
      <c r="H3071" s="31">
        <v>43983</v>
      </c>
      <c r="I3071" s="25" t="s">
        <v>19</v>
      </c>
    </row>
    <row r="3072" spans="1:9" x14ac:dyDescent="0.25">
      <c r="A3072" s="25" t="s">
        <v>63</v>
      </c>
      <c r="B3072" s="25">
        <v>40080806</v>
      </c>
      <c r="C3072" s="25">
        <v>41140000000</v>
      </c>
      <c r="D3072" s="25">
        <v>4114005000</v>
      </c>
      <c r="E3072" s="25" t="s">
        <v>128</v>
      </c>
      <c r="F3072" s="25" t="s">
        <v>124</v>
      </c>
      <c r="G3072" s="30">
        <v>218.12</v>
      </c>
      <c r="H3072" s="31">
        <v>43983</v>
      </c>
      <c r="I3072" s="25" t="s">
        <v>19</v>
      </c>
    </row>
    <row r="3073" spans="1:9" x14ac:dyDescent="0.25">
      <c r="A3073" s="25" t="s">
        <v>63</v>
      </c>
      <c r="B3073" s="25">
        <v>40080806</v>
      </c>
      <c r="C3073" s="25">
        <v>41140000000</v>
      </c>
      <c r="D3073" s="25">
        <v>4114009000</v>
      </c>
      <c r="E3073" s="25" t="s">
        <v>127</v>
      </c>
      <c r="F3073" s="25" t="s">
        <v>124</v>
      </c>
      <c r="G3073" s="30">
        <v>1546</v>
      </c>
      <c r="H3073" s="31">
        <v>43983</v>
      </c>
      <c r="I3073" s="25" t="s">
        <v>19</v>
      </c>
    </row>
    <row r="3074" spans="1:9" x14ac:dyDescent="0.25">
      <c r="A3074" s="25" t="s">
        <v>63</v>
      </c>
      <c r="B3074" s="25">
        <v>40085161</v>
      </c>
      <c r="C3074" s="25">
        <v>41110000000</v>
      </c>
      <c r="D3074" s="25">
        <v>4111001000</v>
      </c>
      <c r="E3074" s="25" t="s">
        <v>34</v>
      </c>
      <c r="F3074" s="25" t="s">
        <v>207</v>
      </c>
      <c r="G3074" s="30">
        <v>35</v>
      </c>
      <c r="H3074" s="31">
        <v>43985</v>
      </c>
      <c r="I3074" s="25" t="s">
        <v>19</v>
      </c>
    </row>
    <row r="3075" spans="1:9" x14ac:dyDescent="0.25">
      <c r="A3075" s="25" t="s">
        <v>63</v>
      </c>
      <c r="B3075" s="25">
        <v>40085190</v>
      </c>
      <c r="C3075" s="25">
        <v>41110000000</v>
      </c>
      <c r="D3075" s="25">
        <v>4111001000</v>
      </c>
      <c r="E3075" s="25" t="s">
        <v>34</v>
      </c>
      <c r="F3075" s="25" t="s">
        <v>69</v>
      </c>
      <c r="G3075" s="30">
        <v>5.4</v>
      </c>
      <c r="H3075" s="31">
        <v>43985</v>
      </c>
      <c r="I3075" s="25" t="s">
        <v>19</v>
      </c>
    </row>
    <row r="3076" spans="1:9" x14ac:dyDescent="0.25">
      <c r="A3076" s="25" t="s">
        <v>63</v>
      </c>
      <c r="B3076" s="25">
        <v>40085186</v>
      </c>
      <c r="C3076" s="25">
        <v>41110000000</v>
      </c>
      <c r="D3076" s="25">
        <v>4111001000</v>
      </c>
      <c r="E3076" s="25" t="s">
        <v>34</v>
      </c>
      <c r="F3076" s="25" t="s">
        <v>69</v>
      </c>
      <c r="G3076" s="30">
        <v>5</v>
      </c>
      <c r="H3076" s="31">
        <v>43985</v>
      </c>
      <c r="I3076" s="25" t="s">
        <v>19</v>
      </c>
    </row>
    <row r="3077" spans="1:9" x14ac:dyDescent="0.25">
      <c r="A3077" s="25" t="s">
        <v>63</v>
      </c>
      <c r="B3077" s="25">
        <v>40085180</v>
      </c>
      <c r="C3077" s="25">
        <v>41110000000</v>
      </c>
      <c r="D3077" s="25">
        <v>4111001000</v>
      </c>
      <c r="E3077" s="25" t="s">
        <v>34</v>
      </c>
      <c r="F3077" s="25" t="s">
        <v>54</v>
      </c>
      <c r="G3077" s="30">
        <v>412.97</v>
      </c>
      <c r="H3077" s="31">
        <v>43985</v>
      </c>
      <c r="I3077" s="25" t="s">
        <v>19</v>
      </c>
    </row>
    <row r="3078" spans="1:9" x14ac:dyDescent="0.25">
      <c r="A3078" s="25" t="s">
        <v>63</v>
      </c>
      <c r="B3078" s="25">
        <v>40085171</v>
      </c>
      <c r="C3078" s="25">
        <v>41110000000</v>
      </c>
      <c r="D3078" s="25">
        <v>4111001000</v>
      </c>
      <c r="E3078" s="25" t="s">
        <v>34</v>
      </c>
      <c r="F3078" s="25" t="s">
        <v>77</v>
      </c>
      <c r="G3078" s="30">
        <v>50.28</v>
      </c>
      <c r="H3078" s="31">
        <v>43985</v>
      </c>
      <c r="I3078" s="25" t="s">
        <v>19</v>
      </c>
    </row>
    <row r="3079" spans="1:9" x14ac:dyDescent="0.25">
      <c r="A3079" s="25" t="s">
        <v>63</v>
      </c>
      <c r="B3079" s="25">
        <v>40085211</v>
      </c>
      <c r="C3079" s="25">
        <v>41110000000</v>
      </c>
      <c r="D3079" s="25">
        <v>4111001000</v>
      </c>
      <c r="E3079" s="25" t="s">
        <v>34</v>
      </c>
      <c r="F3079" s="25" t="s">
        <v>51</v>
      </c>
      <c r="G3079" s="30">
        <v>362.42</v>
      </c>
      <c r="H3079" s="31">
        <v>43985</v>
      </c>
      <c r="I3079" s="25" t="s">
        <v>19</v>
      </c>
    </row>
    <row r="3080" spans="1:9" x14ac:dyDescent="0.25">
      <c r="A3080" s="25" t="s">
        <v>63</v>
      </c>
      <c r="B3080" s="25">
        <v>40085207</v>
      </c>
      <c r="C3080" s="25">
        <v>41110000000</v>
      </c>
      <c r="D3080" s="25">
        <v>4111001000</v>
      </c>
      <c r="E3080" s="25" t="s">
        <v>34</v>
      </c>
      <c r="F3080" s="25" t="s">
        <v>51</v>
      </c>
      <c r="G3080" s="30">
        <v>58.22</v>
      </c>
      <c r="H3080" s="31">
        <v>43985</v>
      </c>
      <c r="I3080" s="25" t="s">
        <v>19</v>
      </c>
    </row>
    <row r="3081" spans="1:9" x14ac:dyDescent="0.25">
      <c r="A3081" s="25" t="s">
        <v>63</v>
      </c>
      <c r="B3081" s="25">
        <v>40085200</v>
      </c>
      <c r="C3081" s="25">
        <v>41110000000</v>
      </c>
      <c r="D3081" s="25">
        <v>4111001000</v>
      </c>
      <c r="E3081" s="25" t="s">
        <v>34</v>
      </c>
      <c r="F3081" s="25" t="s">
        <v>49</v>
      </c>
      <c r="G3081" s="30">
        <v>160.19</v>
      </c>
      <c r="H3081" s="31">
        <v>43985</v>
      </c>
      <c r="I3081" s="25" t="s">
        <v>19</v>
      </c>
    </row>
    <row r="3082" spans="1:9" x14ac:dyDescent="0.25">
      <c r="A3082" s="25" t="s">
        <v>63</v>
      </c>
      <c r="B3082" s="25">
        <v>40085193</v>
      </c>
      <c r="C3082" s="25">
        <v>41110000000</v>
      </c>
      <c r="D3082" s="25">
        <v>4111001000</v>
      </c>
      <c r="E3082" s="25" t="s">
        <v>34</v>
      </c>
      <c r="F3082" s="25" t="s">
        <v>109</v>
      </c>
      <c r="G3082" s="30">
        <v>179</v>
      </c>
      <c r="H3082" s="31">
        <v>43985</v>
      </c>
      <c r="I3082" s="25" t="s">
        <v>19</v>
      </c>
    </row>
    <row r="3083" spans="1:9" x14ac:dyDescent="0.25">
      <c r="A3083" s="25" t="s">
        <v>63</v>
      </c>
      <c r="B3083" s="25">
        <v>40085226</v>
      </c>
      <c r="C3083" s="25">
        <v>41110000000</v>
      </c>
      <c r="D3083" s="25">
        <v>4111001000</v>
      </c>
      <c r="E3083" s="25" t="s">
        <v>34</v>
      </c>
      <c r="F3083" s="25" t="s">
        <v>174</v>
      </c>
      <c r="G3083" s="30">
        <v>4707.55</v>
      </c>
      <c r="H3083" s="31">
        <v>43985</v>
      </c>
      <c r="I3083" s="25" t="s">
        <v>19</v>
      </c>
    </row>
    <row r="3084" spans="1:9" x14ac:dyDescent="0.25">
      <c r="A3084" s="25" t="s">
        <v>63</v>
      </c>
      <c r="B3084" s="25">
        <v>40085241</v>
      </c>
      <c r="C3084" s="25">
        <v>41110000000</v>
      </c>
      <c r="D3084" s="25">
        <v>4111001000</v>
      </c>
      <c r="E3084" s="25" t="s">
        <v>34</v>
      </c>
      <c r="F3084" s="25" t="s">
        <v>83</v>
      </c>
      <c r="G3084" s="30">
        <v>5.0599999999999996</v>
      </c>
      <c r="H3084" s="31">
        <v>43985</v>
      </c>
      <c r="I3084" s="25" t="s">
        <v>19</v>
      </c>
    </row>
    <row r="3085" spans="1:9" x14ac:dyDescent="0.25">
      <c r="A3085" s="25" t="s">
        <v>63</v>
      </c>
      <c r="B3085" s="25">
        <v>40085234</v>
      </c>
      <c r="C3085" s="25">
        <v>41110000000</v>
      </c>
      <c r="D3085" s="25">
        <v>4111001000</v>
      </c>
      <c r="E3085" s="25" t="s">
        <v>34</v>
      </c>
      <c r="F3085" s="25" t="s">
        <v>82</v>
      </c>
      <c r="G3085" s="30">
        <v>39.01</v>
      </c>
      <c r="H3085" s="31">
        <v>43985</v>
      </c>
      <c r="I3085" s="25" t="s">
        <v>19</v>
      </c>
    </row>
    <row r="3086" spans="1:9" x14ac:dyDescent="0.25">
      <c r="A3086" s="25" t="s">
        <v>63</v>
      </c>
      <c r="B3086" s="25">
        <v>40085091</v>
      </c>
      <c r="C3086" s="25">
        <v>41110000000</v>
      </c>
      <c r="D3086" s="25">
        <v>4111001000</v>
      </c>
      <c r="E3086" s="25" t="s">
        <v>34</v>
      </c>
      <c r="F3086" s="25" t="s">
        <v>53</v>
      </c>
      <c r="G3086" s="30">
        <v>700.95</v>
      </c>
      <c r="H3086" s="31">
        <v>43985</v>
      </c>
      <c r="I3086" s="25" t="s">
        <v>19</v>
      </c>
    </row>
    <row r="3087" spans="1:9" x14ac:dyDescent="0.25">
      <c r="A3087" s="25" t="s">
        <v>63</v>
      </c>
      <c r="B3087" s="25">
        <v>40085097</v>
      </c>
      <c r="C3087" s="25">
        <v>41110000000</v>
      </c>
      <c r="D3087" s="25">
        <v>4111001000</v>
      </c>
      <c r="E3087" s="25" t="s">
        <v>34</v>
      </c>
      <c r="F3087" s="25" t="s">
        <v>47</v>
      </c>
      <c r="G3087" s="30">
        <v>445</v>
      </c>
      <c r="H3087" s="31">
        <v>43985</v>
      </c>
      <c r="I3087" s="25" t="s">
        <v>19</v>
      </c>
    </row>
    <row r="3088" spans="1:9" x14ac:dyDescent="0.25">
      <c r="A3088" s="25" t="s">
        <v>63</v>
      </c>
      <c r="B3088" s="25">
        <v>40085138</v>
      </c>
      <c r="C3088" s="25">
        <v>41110000000</v>
      </c>
      <c r="D3088" s="25">
        <v>4111001000</v>
      </c>
      <c r="E3088" s="25" t="s">
        <v>34</v>
      </c>
      <c r="F3088" s="25" t="s">
        <v>47</v>
      </c>
      <c r="G3088" s="30">
        <v>443.99</v>
      </c>
      <c r="H3088" s="31">
        <v>43985</v>
      </c>
      <c r="I3088" s="25" t="s">
        <v>19</v>
      </c>
    </row>
    <row r="3089" spans="1:9" x14ac:dyDescent="0.25">
      <c r="A3089" s="25" t="s">
        <v>63</v>
      </c>
      <c r="B3089" s="25">
        <v>40085157</v>
      </c>
      <c r="C3089" s="25">
        <v>41110000000</v>
      </c>
      <c r="D3089" s="25">
        <v>4111001000</v>
      </c>
      <c r="E3089" s="25" t="s">
        <v>34</v>
      </c>
      <c r="F3089" s="25" t="s">
        <v>211</v>
      </c>
      <c r="G3089" s="30">
        <v>47.97</v>
      </c>
      <c r="H3089" s="31">
        <v>43985</v>
      </c>
      <c r="I3089" s="25" t="s">
        <v>19</v>
      </c>
    </row>
    <row r="3090" spans="1:9" x14ac:dyDescent="0.25">
      <c r="A3090" s="25" t="s">
        <v>63</v>
      </c>
      <c r="B3090" s="25">
        <v>40085151</v>
      </c>
      <c r="C3090" s="25">
        <v>41110000000</v>
      </c>
      <c r="D3090" s="25">
        <v>4111001000</v>
      </c>
      <c r="E3090" s="25" t="s">
        <v>34</v>
      </c>
      <c r="F3090" s="25" t="s">
        <v>78</v>
      </c>
      <c r="G3090" s="30">
        <v>10.039999999999999</v>
      </c>
      <c r="H3090" s="31">
        <v>43985</v>
      </c>
      <c r="I3090" s="25" t="s">
        <v>19</v>
      </c>
    </row>
    <row r="3091" spans="1:9" x14ac:dyDescent="0.25">
      <c r="A3091" s="25" t="s">
        <v>63</v>
      </c>
      <c r="B3091" s="25">
        <v>40085144</v>
      </c>
      <c r="C3091" s="25">
        <v>41110000000</v>
      </c>
      <c r="D3091" s="25">
        <v>4111001000</v>
      </c>
      <c r="E3091" s="25" t="s">
        <v>34</v>
      </c>
      <c r="F3091" s="25" t="s">
        <v>94</v>
      </c>
      <c r="G3091" s="30">
        <v>24.16</v>
      </c>
      <c r="H3091" s="31">
        <v>43985</v>
      </c>
      <c r="I3091" s="25" t="s">
        <v>19</v>
      </c>
    </row>
    <row r="3092" spans="1:9" x14ac:dyDescent="0.25">
      <c r="A3092" s="25" t="s">
        <v>63</v>
      </c>
      <c r="B3092" s="25">
        <v>40085166</v>
      </c>
      <c r="C3092" s="25">
        <v>41110000000</v>
      </c>
      <c r="D3092" s="25">
        <v>4111001000</v>
      </c>
      <c r="E3092" s="25" t="s">
        <v>34</v>
      </c>
      <c r="F3092" s="25" t="s">
        <v>74</v>
      </c>
      <c r="G3092" s="30">
        <v>40.020000000000003</v>
      </c>
      <c r="H3092" s="31">
        <v>43985</v>
      </c>
      <c r="I3092" s="25" t="s">
        <v>19</v>
      </c>
    </row>
    <row r="3093" spans="1:9" x14ac:dyDescent="0.25">
      <c r="A3093" s="25" t="s">
        <v>63</v>
      </c>
      <c r="B3093" s="25">
        <v>40085859</v>
      </c>
      <c r="C3093" s="25">
        <v>41110000000</v>
      </c>
      <c r="D3093" s="25">
        <v>4111001000</v>
      </c>
      <c r="E3093" s="25" t="s">
        <v>34</v>
      </c>
      <c r="F3093" s="25" t="s">
        <v>59</v>
      </c>
      <c r="G3093" s="30">
        <v>3.43</v>
      </c>
      <c r="H3093" s="31">
        <v>43985</v>
      </c>
      <c r="I3093" s="25" t="s">
        <v>19</v>
      </c>
    </row>
    <row r="3094" spans="1:9" x14ac:dyDescent="0.25">
      <c r="A3094" s="25" t="s">
        <v>63</v>
      </c>
      <c r="B3094" s="25">
        <v>40086456</v>
      </c>
      <c r="C3094" s="25">
        <v>41310000000</v>
      </c>
      <c r="D3094" s="25">
        <v>4131004000</v>
      </c>
      <c r="E3094" s="25" t="s">
        <v>268</v>
      </c>
      <c r="F3094" s="25" t="s">
        <v>51</v>
      </c>
      <c r="G3094" s="30">
        <v>3921</v>
      </c>
      <c r="H3094" s="31">
        <v>43986</v>
      </c>
      <c r="I3094" s="25" t="s">
        <v>19</v>
      </c>
    </row>
    <row r="3095" spans="1:9" x14ac:dyDescent="0.25">
      <c r="A3095" s="25" t="s">
        <v>63</v>
      </c>
      <c r="B3095" s="25">
        <v>40086472</v>
      </c>
      <c r="C3095" s="25">
        <v>41440000000</v>
      </c>
      <c r="D3095" s="25">
        <v>4144001000</v>
      </c>
      <c r="E3095" s="25" t="s">
        <v>26</v>
      </c>
      <c r="F3095" s="25" t="s">
        <v>51</v>
      </c>
      <c r="G3095" s="30">
        <v>30</v>
      </c>
      <c r="H3095" s="31">
        <v>43986</v>
      </c>
      <c r="I3095" s="25" t="s">
        <v>19</v>
      </c>
    </row>
    <row r="3096" spans="1:9" x14ac:dyDescent="0.25">
      <c r="A3096" s="25" t="s">
        <v>63</v>
      </c>
      <c r="B3096" s="25">
        <v>40086478</v>
      </c>
      <c r="C3096" s="25">
        <v>41310000000</v>
      </c>
      <c r="D3096" s="25">
        <v>4131004000</v>
      </c>
      <c r="E3096" s="25" t="s">
        <v>268</v>
      </c>
      <c r="F3096" s="25" t="s">
        <v>115</v>
      </c>
      <c r="G3096" s="30">
        <v>823.41</v>
      </c>
      <c r="H3096" s="31">
        <v>43986</v>
      </c>
      <c r="I3096" s="25" t="s">
        <v>19</v>
      </c>
    </row>
    <row r="3097" spans="1:9" x14ac:dyDescent="0.25">
      <c r="A3097" s="25" t="s">
        <v>63</v>
      </c>
      <c r="B3097" s="25">
        <v>40086482</v>
      </c>
      <c r="C3097" s="25">
        <v>41310000000</v>
      </c>
      <c r="D3097" s="25">
        <v>4131009000</v>
      </c>
      <c r="E3097" s="25" t="s">
        <v>20</v>
      </c>
      <c r="F3097" s="25" t="s">
        <v>343</v>
      </c>
      <c r="G3097" s="30">
        <v>2091.85</v>
      </c>
      <c r="H3097" s="31">
        <v>43986</v>
      </c>
      <c r="I3097" s="25" t="s">
        <v>19</v>
      </c>
    </row>
    <row r="3098" spans="1:9" x14ac:dyDescent="0.25">
      <c r="A3098" s="25" t="s">
        <v>63</v>
      </c>
      <c r="B3098" s="25">
        <v>40086493</v>
      </c>
      <c r="C3098" s="25">
        <v>41530000000</v>
      </c>
      <c r="D3098" s="25">
        <v>4153003000</v>
      </c>
      <c r="E3098" s="25" t="s">
        <v>179</v>
      </c>
      <c r="F3098" s="25" t="s">
        <v>297</v>
      </c>
      <c r="G3098" s="30">
        <v>661.2</v>
      </c>
      <c r="H3098" s="31">
        <v>43986</v>
      </c>
      <c r="I3098" s="25" t="s">
        <v>19</v>
      </c>
    </row>
    <row r="3099" spans="1:9" x14ac:dyDescent="0.25">
      <c r="A3099" s="25" t="s">
        <v>63</v>
      </c>
      <c r="B3099" s="25">
        <v>40086496</v>
      </c>
      <c r="C3099" s="25">
        <v>41490000000</v>
      </c>
      <c r="D3099" s="25">
        <v>4149009000</v>
      </c>
      <c r="E3099" s="25" t="s">
        <v>27</v>
      </c>
      <c r="F3099" s="25" t="s">
        <v>337</v>
      </c>
      <c r="G3099" s="30">
        <v>1309.69</v>
      </c>
      <c r="H3099" s="31">
        <v>43986</v>
      </c>
      <c r="I3099" s="25" t="s">
        <v>19</v>
      </c>
    </row>
    <row r="3100" spans="1:9" x14ac:dyDescent="0.25">
      <c r="A3100" s="25" t="s">
        <v>63</v>
      </c>
      <c r="B3100" s="25">
        <v>40086522</v>
      </c>
      <c r="C3100" s="25">
        <v>41330000000</v>
      </c>
      <c r="D3100" s="25">
        <v>4133005000</v>
      </c>
      <c r="E3100" s="25" t="s">
        <v>265</v>
      </c>
      <c r="F3100" s="25" t="s">
        <v>266</v>
      </c>
      <c r="G3100" s="30">
        <v>119.7</v>
      </c>
      <c r="H3100" s="31">
        <v>43986</v>
      </c>
      <c r="I3100" s="25" t="s">
        <v>19</v>
      </c>
    </row>
    <row r="3101" spans="1:9" x14ac:dyDescent="0.25">
      <c r="A3101" s="25" t="s">
        <v>63</v>
      </c>
      <c r="B3101" s="25">
        <v>40086538</v>
      </c>
      <c r="C3101" s="25">
        <v>41490000000</v>
      </c>
      <c r="D3101" s="25">
        <v>4149009000</v>
      </c>
      <c r="E3101" s="25" t="s">
        <v>27</v>
      </c>
      <c r="F3101" s="25" t="s">
        <v>231</v>
      </c>
      <c r="G3101" s="30">
        <v>262.89</v>
      </c>
      <c r="H3101" s="31">
        <v>43986</v>
      </c>
      <c r="I3101" s="25" t="s">
        <v>19</v>
      </c>
    </row>
    <row r="3102" spans="1:9" x14ac:dyDescent="0.25">
      <c r="A3102" s="25" t="s">
        <v>63</v>
      </c>
      <c r="B3102" s="25">
        <v>40086538</v>
      </c>
      <c r="C3102" s="25">
        <v>41490000000</v>
      </c>
      <c r="D3102" s="25">
        <v>4149009000</v>
      </c>
      <c r="E3102" s="25" t="s">
        <v>27</v>
      </c>
      <c r="F3102" s="25" t="s">
        <v>231</v>
      </c>
      <c r="G3102" s="30">
        <v>2008.81</v>
      </c>
      <c r="H3102" s="31">
        <v>43986</v>
      </c>
      <c r="I3102" s="25" t="s">
        <v>19</v>
      </c>
    </row>
    <row r="3103" spans="1:9" x14ac:dyDescent="0.25">
      <c r="A3103" s="25" t="s">
        <v>63</v>
      </c>
      <c r="B3103" s="25">
        <v>40081235</v>
      </c>
      <c r="C3103" s="25">
        <v>41150000000</v>
      </c>
      <c r="D3103" s="25">
        <v>4115001000</v>
      </c>
      <c r="E3103" s="25" t="s">
        <v>37</v>
      </c>
      <c r="F3103" s="25" t="s">
        <v>149</v>
      </c>
      <c r="G3103" s="30">
        <v>53.34</v>
      </c>
      <c r="H3103" s="31">
        <v>43986</v>
      </c>
      <c r="I3103" s="25" t="s">
        <v>19</v>
      </c>
    </row>
    <row r="3104" spans="1:9" x14ac:dyDescent="0.25">
      <c r="A3104" s="25" t="s">
        <v>63</v>
      </c>
      <c r="B3104" s="25">
        <v>40081262</v>
      </c>
      <c r="C3104" s="25">
        <v>41150000000</v>
      </c>
      <c r="D3104" s="25">
        <v>4115001000</v>
      </c>
      <c r="E3104" s="25" t="s">
        <v>37</v>
      </c>
      <c r="F3104" s="25" t="s">
        <v>142</v>
      </c>
      <c r="G3104" s="30">
        <v>50.48</v>
      </c>
      <c r="H3104" s="31">
        <v>43986</v>
      </c>
      <c r="I3104" s="25" t="s">
        <v>19</v>
      </c>
    </row>
    <row r="3105" spans="1:9" x14ac:dyDescent="0.25">
      <c r="A3105" s="25" t="s">
        <v>63</v>
      </c>
      <c r="B3105" s="25">
        <v>40081243</v>
      </c>
      <c r="C3105" s="25">
        <v>41150000000</v>
      </c>
      <c r="D3105" s="25">
        <v>4115001000</v>
      </c>
      <c r="E3105" s="25" t="s">
        <v>37</v>
      </c>
      <c r="F3105" s="25" t="s">
        <v>131</v>
      </c>
      <c r="G3105" s="30">
        <v>22.25</v>
      </c>
      <c r="H3105" s="31">
        <v>43986</v>
      </c>
      <c r="I3105" s="25" t="s">
        <v>19</v>
      </c>
    </row>
    <row r="3106" spans="1:9" x14ac:dyDescent="0.25">
      <c r="A3106" s="25" t="s">
        <v>63</v>
      </c>
      <c r="B3106" s="25">
        <v>40081221</v>
      </c>
      <c r="C3106" s="25">
        <v>41150000000</v>
      </c>
      <c r="D3106" s="25">
        <v>4115001000</v>
      </c>
      <c r="E3106" s="25" t="s">
        <v>37</v>
      </c>
      <c r="F3106" s="25" t="s">
        <v>146</v>
      </c>
      <c r="G3106" s="30">
        <v>16.579999999999998</v>
      </c>
      <c r="H3106" s="31">
        <v>43986</v>
      </c>
      <c r="I3106" s="25" t="s">
        <v>19</v>
      </c>
    </row>
    <row r="3107" spans="1:9" x14ac:dyDescent="0.25">
      <c r="A3107" s="25" t="s">
        <v>63</v>
      </c>
      <c r="B3107" s="25">
        <v>40081217</v>
      </c>
      <c r="C3107" s="25">
        <v>41150000000</v>
      </c>
      <c r="D3107" s="25">
        <v>4115001000</v>
      </c>
      <c r="E3107" s="25" t="s">
        <v>37</v>
      </c>
      <c r="F3107" s="25" t="s">
        <v>143</v>
      </c>
      <c r="G3107" s="30">
        <v>1041.6199999999999</v>
      </c>
      <c r="H3107" s="31">
        <v>43986</v>
      </c>
      <c r="I3107" s="25" t="s">
        <v>19</v>
      </c>
    </row>
    <row r="3108" spans="1:9" x14ac:dyDescent="0.25">
      <c r="A3108" s="25" t="s">
        <v>63</v>
      </c>
      <c r="B3108" s="25">
        <v>40081249</v>
      </c>
      <c r="C3108" s="25">
        <v>41150000000</v>
      </c>
      <c r="D3108" s="25">
        <v>4115001000</v>
      </c>
      <c r="E3108" s="25" t="s">
        <v>37</v>
      </c>
      <c r="F3108" s="25" t="s">
        <v>129</v>
      </c>
      <c r="G3108" s="30">
        <v>5.81</v>
      </c>
      <c r="H3108" s="31">
        <v>43986</v>
      </c>
      <c r="I3108" s="25" t="s">
        <v>19</v>
      </c>
    </row>
    <row r="3109" spans="1:9" x14ac:dyDescent="0.25">
      <c r="A3109" s="25" t="s">
        <v>63</v>
      </c>
      <c r="B3109" s="25">
        <v>40081238</v>
      </c>
      <c r="C3109" s="25">
        <v>41150000000</v>
      </c>
      <c r="D3109" s="25">
        <v>4115001000</v>
      </c>
      <c r="E3109" s="25" t="s">
        <v>37</v>
      </c>
      <c r="F3109" s="25" t="s">
        <v>148</v>
      </c>
      <c r="G3109" s="30">
        <v>53.41</v>
      </c>
      <c r="H3109" s="31">
        <v>43986</v>
      </c>
      <c r="I3109" s="25" t="s">
        <v>19</v>
      </c>
    </row>
    <row r="3110" spans="1:9" x14ac:dyDescent="0.25">
      <c r="A3110" s="25" t="s">
        <v>63</v>
      </c>
      <c r="B3110" s="25">
        <v>40081281</v>
      </c>
      <c r="C3110" s="25">
        <v>41150000000</v>
      </c>
      <c r="D3110" s="25">
        <v>4115001000</v>
      </c>
      <c r="E3110" s="25" t="s">
        <v>37</v>
      </c>
      <c r="F3110" s="25" t="s">
        <v>134</v>
      </c>
      <c r="G3110" s="30">
        <v>6.8</v>
      </c>
      <c r="H3110" s="31">
        <v>43986</v>
      </c>
      <c r="I3110" s="25" t="s">
        <v>19</v>
      </c>
    </row>
    <row r="3111" spans="1:9" x14ac:dyDescent="0.25">
      <c r="A3111" s="25" t="s">
        <v>63</v>
      </c>
      <c r="B3111" s="25">
        <v>40081228</v>
      </c>
      <c r="C3111" s="25">
        <v>41150000000</v>
      </c>
      <c r="D3111" s="25">
        <v>4115001000</v>
      </c>
      <c r="E3111" s="25" t="s">
        <v>37</v>
      </c>
      <c r="F3111" s="25" t="s">
        <v>133</v>
      </c>
      <c r="G3111" s="30">
        <v>5.56</v>
      </c>
      <c r="H3111" s="31">
        <v>43986</v>
      </c>
      <c r="I3111" s="25" t="s">
        <v>19</v>
      </c>
    </row>
    <row r="3112" spans="1:9" x14ac:dyDescent="0.25">
      <c r="A3112" s="25" t="s">
        <v>63</v>
      </c>
      <c r="B3112" s="25">
        <v>40081275</v>
      </c>
      <c r="C3112" s="25">
        <v>41150000000</v>
      </c>
      <c r="D3112" s="25">
        <v>4115001000</v>
      </c>
      <c r="E3112" s="25" t="s">
        <v>37</v>
      </c>
      <c r="F3112" s="25" t="s">
        <v>138</v>
      </c>
      <c r="G3112" s="30">
        <v>4.26</v>
      </c>
      <c r="H3112" s="31">
        <v>43986</v>
      </c>
      <c r="I3112" s="25" t="s">
        <v>19</v>
      </c>
    </row>
    <row r="3113" spans="1:9" x14ac:dyDescent="0.25">
      <c r="A3113" s="25" t="s">
        <v>63</v>
      </c>
      <c r="B3113" s="25">
        <v>40081266</v>
      </c>
      <c r="C3113" s="25">
        <v>41150000000</v>
      </c>
      <c r="D3113" s="25">
        <v>4115001000</v>
      </c>
      <c r="E3113" s="25" t="s">
        <v>37</v>
      </c>
      <c r="F3113" s="25" t="s">
        <v>141</v>
      </c>
      <c r="G3113" s="30">
        <v>5.8</v>
      </c>
      <c r="H3113" s="31">
        <v>43986</v>
      </c>
      <c r="I3113" s="25" t="s">
        <v>19</v>
      </c>
    </row>
    <row r="3114" spans="1:9" x14ac:dyDescent="0.25">
      <c r="A3114" s="25" t="s">
        <v>63</v>
      </c>
      <c r="B3114" s="25">
        <v>40081240</v>
      </c>
      <c r="C3114" s="25">
        <v>41150000000</v>
      </c>
      <c r="D3114" s="25">
        <v>4115001000</v>
      </c>
      <c r="E3114" s="25" t="s">
        <v>37</v>
      </c>
      <c r="F3114" s="25" t="s">
        <v>147</v>
      </c>
      <c r="G3114" s="30">
        <v>8.35</v>
      </c>
      <c r="H3114" s="31">
        <v>43986</v>
      </c>
      <c r="I3114" s="25" t="s">
        <v>19</v>
      </c>
    </row>
    <row r="3115" spans="1:9" x14ac:dyDescent="0.25">
      <c r="A3115" s="25" t="s">
        <v>63</v>
      </c>
      <c r="B3115" s="25">
        <v>40081272</v>
      </c>
      <c r="C3115" s="25">
        <v>41150000000</v>
      </c>
      <c r="D3115" s="25">
        <v>4115001000</v>
      </c>
      <c r="E3115" s="25" t="s">
        <v>37</v>
      </c>
      <c r="F3115" s="25" t="s">
        <v>139</v>
      </c>
      <c r="G3115" s="30">
        <v>9.6199999999999992</v>
      </c>
      <c r="H3115" s="31">
        <v>43986</v>
      </c>
      <c r="I3115" s="25" t="s">
        <v>19</v>
      </c>
    </row>
    <row r="3116" spans="1:9" x14ac:dyDescent="0.25">
      <c r="A3116" s="25" t="s">
        <v>63</v>
      </c>
      <c r="B3116" s="25">
        <v>40081231</v>
      </c>
      <c r="C3116" s="25">
        <v>41150000000</v>
      </c>
      <c r="D3116" s="25">
        <v>4115001000</v>
      </c>
      <c r="E3116" s="25" t="s">
        <v>37</v>
      </c>
      <c r="F3116" s="25" t="s">
        <v>132</v>
      </c>
      <c r="G3116" s="30">
        <v>22.43</v>
      </c>
      <c r="H3116" s="31">
        <v>43986</v>
      </c>
      <c r="I3116" s="25" t="s">
        <v>19</v>
      </c>
    </row>
    <row r="3117" spans="1:9" x14ac:dyDescent="0.25">
      <c r="A3117" s="25" t="s">
        <v>63</v>
      </c>
      <c r="B3117" s="25">
        <v>40081279</v>
      </c>
      <c r="C3117" s="25">
        <v>41150000000</v>
      </c>
      <c r="D3117" s="25">
        <v>4115001000</v>
      </c>
      <c r="E3117" s="25" t="s">
        <v>37</v>
      </c>
      <c r="F3117" s="25" t="s">
        <v>135</v>
      </c>
      <c r="G3117" s="30">
        <v>3.88</v>
      </c>
      <c r="H3117" s="31">
        <v>43986</v>
      </c>
      <c r="I3117" s="25" t="s">
        <v>19</v>
      </c>
    </row>
    <row r="3118" spans="1:9" x14ac:dyDescent="0.25">
      <c r="A3118" s="25" t="s">
        <v>63</v>
      </c>
      <c r="B3118" s="25">
        <v>40081245</v>
      </c>
      <c r="C3118" s="25">
        <v>41150000000</v>
      </c>
      <c r="D3118" s="25">
        <v>4115001000</v>
      </c>
      <c r="E3118" s="25" t="s">
        <v>37</v>
      </c>
      <c r="F3118" s="25" t="s">
        <v>130</v>
      </c>
      <c r="G3118" s="30">
        <v>51.04</v>
      </c>
      <c r="H3118" s="31">
        <v>43986</v>
      </c>
      <c r="I3118" s="25" t="s">
        <v>19</v>
      </c>
    </row>
    <row r="3119" spans="1:9" x14ac:dyDescent="0.25">
      <c r="A3119" s="25" t="s">
        <v>63</v>
      </c>
      <c r="B3119" s="25">
        <v>40081267</v>
      </c>
      <c r="C3119" s="25">
        <v>41150000000</v>
      </c>
      <c r="D3119" s="25">
        <v>4115001000</v>
      </c>
      <c r="E3119" s="25" t="s">
        <v>37</v>
      </c>
      <c r="F3119" s="25" t="s">
        <v>140</v>
      </c>
      <c r="G3119" s="30">
        <v>37.5</v>
      </c>
      <c r="H3119" s="31">
        <v>43986</v>
      </c>
      <c r="I3119" s="25" t="s">
        <v>19</v>
      </c>
    </row>
    <row r="3120" spans="1:9" x14ac:dyDescent="0.25">
      <c r="A3120" s="25" t="s">
        <v>63</v>
      </c>
      <c r="B3120" s="25">
        <v>40081253</v>
      </c>
      <c r="C3120" s="25">
        <v>41150000000</v>
      </c>
      <c r="D3120" s="25">
        <v>4115001000</v>
      </c>
      <c r="E3120" s="25" t="s">
        <v>37</v>
      </c>
      <c r="F3120" s="25" t="s">
        <v>145</v>
      </c>
      <c r="G3120" s="30">
        <v>9.92</v>
      </c>
      <c r="H3120" s="31">
        <v>43986</v>
      </c>
      <c r="I3120" s="25" t="s">
        <v>19</v>
      </c>
    </row>
    <row r="3121" spans="1:9" x14ac:dyDescent="0.25">
      <c r="A3121" s="25" t="s">
        <v>63</v>
      </c>
      <c r="B3121" s="25">
        <v>40087136</v>
      </c>
      <c r="C3121" s="25">
        <v>41110000000</v>
      </c>
      <c r="D3121" s="25">
        <v>4111001000</v>
      </c>
      <c r="E3121" s="25" t="s">
        <v>34</v>
      </c>
      <c r="F3121" s="25" t="s">
        <v>112</v>
      </c>
      <c r="G3121" s="30">
        <v>30</v>
      </c>
      <c r="H3121" s="31">
        <v>43990</v>
      </c>
      <c r="I3121" s="25" t="s">
        <v>19</v>
      </c>
    </row>
    <row r="3122" spans="1:9" x14ac:dyDescent="0.25">
      <c r="A3122" s="25" t="s">
        <v>63</v>
      </c>
      <c r="B3122" s="25">
        <v>40087139</v>
      </c>
      <c r="C3122" s="25">
        <v>41110000000</v>
      </c>
      <c r="D3122" s="25">
        <v>4111001000</v>
      </c>
      <c r="E3122" s="25" t="s">
        <v>34</v>
      </c>
      <c r="F3122" s="25" t="s">
        <v>112</v>
      </c>
      <c r="G3122" s="30">
        <v>10</v>
      </c>
      <c r="H3122" s="31">
        <v>43990</v>
      </c>
      <c r="I3122" s="25" t="s">
        <v>19</v>
      </c>
    </row>
    <row r="3123" spans="1:9" x14ac:dyDescent="0.25">
      <c r="A3123" s="25" t="s">
        <v>63</v>
      </c>
      <c r="B3123" s="25">
        <v>40087142</v>
      </c>
      <c r="C3123" s="25">
        <v>41110000000</v>
      </c>
      <c r="D3123" s="25">
        <v>4111001000</v>
      </c>
      <c r="E3123" s="25" t="s">
        <v>34</v>
      </c>
      <c r="F3123" s="25" t="s">
        <v>112</v>
      </c>
      <c r="G3123" s="30">
        <v>10</v>
      </c>
      <c r="H3123" s="31">
        <v>43990</v>
      </c>
      <c r="I3123" s="25" t="s">
        <v>19</v>
      </c>
    </row>
    <row r="3124" spans="1:9" x14ac:dyDescent="0.25">
      <c r="A3124" s="25" t="s">
        <v>63</v>
      </c>
      <c r="B3124" s="25">
        <v>40087145</v>
      </c>
      <c r="C3124" s="25">
        <v>41110000000</v>
      </c>
      <c r="D3124" s="25">
        <v>4111001000</v>
      </c>
      <c r="E3124" s="25" t="s">
        <v>34</v>
      </c>
      <c r="F3124" s="25" t="s">
        <v>112</v>
      </c>
      <c r="G3124" s="30">
        <v>10</v>
      </c>
      <c r="H3124" s="31">
        <v>43990</v>
      </c>
      <c r="I3124" s="25" t="s">
        <v>19</v>
      </c>
    </row>
    <row r="3125" spans="1:9" x14ac:dyDescent="0.25">
      <c r="A3125" s="25" t="s">
        <v>63</v>
      </c>
      <c r="B3125" s="25">
        <v>40087132</v>
      </c>
      <c r="C3125" s="25">
        <v>41110000000</v>
      </c>
      <c r="D3125" s="25">
        <v>4111001000</v>
      </c>
      <c r="E3125" s="25" t="s">
        <v>34</v>
      </c>
      <c r="F3125" s="25" t="s">
        <v>119</v>
      </c>
      <c r="G3125" s="30">
        <v>27</v>
      </c>
      <c r="H3125" s="31">
        <v>43990</v>
      </c>
      <c r="I3125" s="25" t="s">
        <v>19</v>
      </c>
    </row>
    <row r="3126" spans="1:9" x14ac:dyDescent="0.25">
      <c r="A3126" s="25" t="s">
        <v>63</v>
      </c>
      <c r="B3126" s="25">
        <v>40087125</v>
      </c>
      <c r="C3126" s="25">
        <v>41110000000</v>
      </c>
      <c r="D3126" s="25">
        <v>4111001000</v>
      </c>
      <c r="E3126" s="25" t="s">
        <v>34</v>
      </c>
      <c r="F3126" s="25" t="s">
        <v>113</v>
      </c>
      <c r="G3126" s="30">
        <v>10</v>
      </c>
      <c r="H3126" s="31">
        <v>43990</v>
      </c>
      <c r="I3126" s="25" t="s">
        <v>19</v>
      </c>
    </row>
    <row r="3127" spans="1:9" x14ac:dyDescent="0.25">
      <c r="A3127" s="25" t="s">
        <v>63</v>
      </c>
      <c r="B3127" s="25">
        <v>40088409</v>
      </c>
      <c r="C3127" s="25">
        <v>41490000000</v>
      </c>
      <c r="D3127" s="25">
        <v>4149009000</v>
      </c>
      <c r="E3127" s="25" t="s">
        <v>27</v>
      </c>
      <c r="F3127" s="25" t="s">
        <v>406</v>
      </c>
      <c r="G3127" s="30">
        <v>50</v>
      </c>
      <c r="H3127" s="31">
        <v>43992</v>
      </c>
      <c r="I3127" s="25" t="s">
        <v>19</v>
      </c>
    </row>
    <row r="3128" spans="1:9" x14ac:dyDescent="0.25">
      <c r="A3128" s="25" t="s">
        <v>63</v>
      </c>
      <c r="B3128" s="25">
        <v>40088411</v>
      </c>
      <c r="C3128" s="25">
        <v>41490000000</v>
      </c>
      <c r="D3128" s="25">
        <v>4149009000</v>
      </c>
      <c r="E3128" s="25" t="s">
        <v>27</v>
      </c>
      <c r="F3128" s="25" t="s">
        <v>406</v>
      </c>
      <c r="G3128" s="30">
        <v>50</v>
      </c>
      <c r="H3128" s="31">
        <v>43992</v>
      </c>
      <c r="I3128" s="25" t="s">
        <v>19</v>
      </c>
    </row>
    <row r="3129" spans="1:9" x14ac:dyDescent="0.25">
      <c r="A3129" s="25" t="s">
        <v>63</v>
      </c>
      <c r="B3129" s="25">
        <v>40088414</v>
      </c>
      <c r="C3129" s="25">
        <v>41490000000</v>
      </c>
      <c r="D3129" s="25">
        <v>4149009000</v>
      </c>
      <c r="E3129" s="25" t="s">
        <v>27</v>
      </c>
      <c r="F3129" s="25" t="s">
        <v>337</v>
      </c>
      <c r="G3129" s="30">
        <v>423.5</v>
      </c>
      <c r="H3129" s="31">
        <v>43992</v>
      </c>
      <c r="I3129" s="25" t="s">
        <v>19</v>
      </c>
    </row>
    <row r="3130" spans="1:9" x14ac:dyDescent="0.25">
      <c r="A3130" s="25" t="s">
        <v>63</v>
      </c>
      <c r="B3130" s="25">
        <v>40090583</v>
      </c>
      <c r="C3130" s="25">
        <v>41490000000</v>
      </c>
      <c r="D3130" s="25">
        <v>4149009000</v>
      </c>
      <c r="E3130" s="25" t="s">
        <v>27</v>
      </c>
      <c r="F3130" s="25" t="s">
        <v>399</v>
      </c>
      <c r="G3130" s="30">
        <v>898.01</v>
      </c>
      <c r="H3130" s="31">
        <v>43997</v>
      </c>
      <c r="I3130" s="25" t="s">
        <v>19</v>
      </c>
    </row>
    <row r="3131" spans="1:9" x14ac:dyDescent="0.25">
      <c r="A3131" s="25" t="s">
        <v>63</v>
      </c>
      <c r="B3131" s="25">
        <v>40090595</v>
      </c>
      <c r="C3131" s="25">
        <v>41490000000</v>
      </c>
      <c r="D3131" s="25">
        <v>4149009000</v>
      </c>
      <c r="E3131" s="25" t="s">
        <v>27</v>
      </c>
      <c r="F3131" s="25" t="s">
        <v>178</v>
      </c>
      <c r="G3131" s="30">
        <v>48.5</v>
      </c>
      <c r="H3131" s="31">
        <v>43997</v>
      </c>
      <c r="I3131" s="25" t="s">
        <v>19</v>
      </c>
    </row>
    <row r="3132" spans="1:9" x14ac:dyDescent="0.25">
      <c r="A3132" s="25" t="s">
        <v>63</v>
      </c>
      <c r="B3132" s="25">
        <v>40090681</v>
      </c>
      <c r="C3132" s="25">
        <v>41490000000</v>
      </c>
      <c r="D3132" s="25">
        <v>4149009000</v>
      </c>
      <c r="E3132" s="25" t="s">
        <v>27</v>
      </c>
      <c r="F3132" s="25" t="s">
        <v>231</v>
      </c>
      <c r="G3132" s="30">
        <v>2049.63</v>
      </c>
      <c r="H3132" s="31">
        <v>43997</v>
      </c>
      <c r="I3132" s="25" t="s">
        <v>19</v>
      </c>
    </row>
    <row r="3133" spans="1:9" x14ac:dyDescent="0.25">
      <c r="A3133" s="25" t="s">
        <v>63</v>
      </c>
      <c r="B3133" s="25">
        <v>40090614</v>
      </c>
      <c r="C3133" s="25">
        <v>41530000000</v>
      </c>
      <c r="D3133" s="25">
        <v>4153003000</v>
      </c>
      <c r="E3133" s="25" t="s">
        <v>179</v>
      </c>
      <c r="F3133" s="25" t="s">
        <v>404</v>
      </c>
      <c r="G3133" s="30">
        <v>12.1</v>
      </c>
      <c r="H3133" s="31">
        <v>43997</v>
      </c>
      <c r="I3133" s="25" t="s">
        <v>19</v>
      </c>
    </row>
    <row r="3134" spans="1:9" x14ac:dyDescent="0.25">
      <c r="A3134" s="25" t="s">
        <v>63</v>
      </c>
      <c r="B3134" s="25">
        <v>40090607</v>
      </c>
      <c r="C3134" s="25">
        <v>41440000000</v>
      </c>
      <c r="D3134" s="25">
        <v>4144001000</v>
      </c>
      <c r="E3134" s="25" t="s">
        <v>26</v>
      </c>
      <c r="F3134" s="25" t="s">
        <v>51</v>
      </c>
      <c r="G3134" s="30">
        <v>30</v>
      </c>
      <c r="H3134" s="31">
        <v>43997</v>
      </c>
      <c r="I3134" s="25" t="s">
        <v>19</v>
      </c>
    </row>
    <row r="3135" spans="1:9" x14ac:dyDescent="0.25">
      <c r="A3135" s="25" t="s">
        <v>63</v>
      </c>
      <c r="B3135" s="25">
        <v>40091913</v>
      </c>
      <c r="C3135" s="25">
        <v>41930000000</v>
      </c>
      <c r="D3135" s="25">
        <v>4193002000</v>
      </c>
      <c r="E3135" s="25" t="s">
        <v>31</v>
      </c>
      <c r="F3135" s="25" t="s">
        <v>300</v>
      </c>
      <c r="G3135" s="30">
        <v>4114</v>
      </c>
      <c r="H3135" s="31">
        <v>43999</v>
      </c>
      <c r="I3135" s="25" t="s">
        <v>19</v>
      </c>
    </row>
    <row r="3136" spans="1:9" x14ac:dyDescent="0.25">
      <c r="A3136" s="25" t="s">
        <v>63</v>
      </c>
      <c r="B3136" s="25">
        <v>40092284</v>
      </c>
      <c r="C3136" s="25">
        <v>41310000000</v>
      </c>
      <c r="D3136" s="25">
        <v>4131004000</v>
      </c>
      <c r="E3136" s="25" t="s">
        <v>268</v>
      </c>
      <c r="F3136" s="25" t="s">
        <v>296</v>
      </c>
      <c r="G3136" s="30">
        <v>1593.33</v>
      </c>
      <c r="H3136" s="31">
        <v>44000</v>
      </c>
      <c r="I3136" s="25" t="s">
        <v>19</v>
      </c>
    </row>
    <row r="3137" spans="1:9" x14ac:dyDescent="0.25">
      <c r="A3137" s="25" t="s">
        <v>63</v>
      </c>
      <c r="B3137" s="25">
        <v>40092272</v>
      </c>
      <c r="C3137" s="25">
        <v>41490000000</v>
      </c>
      <c r="D3137" s="25">
        <v>4149002000</v>
      </c>
      <c r="E3137" s="25" t="s">
        <v>184</v>
      </c>
      <c r="F3137" s="25" t="s">
        <v>172</v>
      </c>
      <c r="G3137" s="30">
        <v>48.4</v>
      </c>
      <c r="H3137" s="31">
        <v>44000</v>
      </c>
      <c r="I3137" s="25" t="s">
        <v>19</v>
      </c>
    </row>
    <row r="3138" spans="1:9" x14ac:dyDescent="0.25">
      <c r="A3138" s="25" t="s">
        <v>63</v>
      </c>
      <c r="B3138" s="25">
        <v>40092268</v>
      </c>
      <c r="C3138" s="25">
        <v>41330000000</v>
      </c>
      <c r="D3138" s="25">
        <v>4133005000</v>
      </c>
      <c r="E3138" s="25" t="s">
        <v>265</v>
      </c>
      <c r="F3138" s="25" t="s">
        <v>266</v>
      </c>
      <c r="G3138" s="30">
        <v>101.63</v>
      </c>
      <c r="H3138" s="31">
        <v>44000</v>
      </c>
      <c r="I3138" s="25" t="s">
        <v>19</v>
      </c>
    </row>
    <row r="3139" spans="1:9" x14ac:dyDescent="0.25">
      <c r="A3139" s="25" t="s">
        <v>63</v>
      </c>
      <c r="B3139" s="25">
        <v>40092268</v>
      </c>
      <c r="C3139" s="25">
        <v>41330000000</v>
      </c>
      <c r="D3139" s="25">
        <v>4133005000</v>
      </c>
      <c r="E3139" s="25" t="s">
        <v>265</v>
      </c>
      <c r="F3139" s="25" t="s">
        <v>266</v>
      </c>
      <c r="G3139" s="30">
        <v>37.869999999999997</v>
      </c>
      <c r="H3139" s="31">
        <v>44000</v>
      </c>
      <c r="I3139" s="25" t="s">
        <v>19</v>
      </c>
    </row>
    <row r="3140" spans="1:9" x14ac:dyDescent="0.25">
      <c r="A3140" s="25" t="s">
        <v>63</v>
      </c>
      <c r="B3140" s="25">
        <v>40092255</v>
      </c>
      <c r="C3140" s="25">
        <v>41310000000</v>
      </c>
      <c r="D3140" s="25">
        <v>4131004000</v>
      </c>
      <c r="E3140" s="25" t="s">
        <v>268</v>
      </c>
      <c r="F3140" s="25" t="s">
        <v>296</v>
      </c>
      <c r="G3140" s="30">
        <v>247.07</v>
      </c>
      <c r="H3140" s="31">
        <v>44000</v>
      </c>
      <c r="I3140" s="25" t="s">
        <v>19</v>
      </c>
    </row>
    <row r="3141" spans="1:9" x14ac:dyDescent="0.25">
      <c r="A3141" s="25" t="s">
        <v>63</v>
      </c>
      <c r="B3141" s="25">
        <v>40092255</v>
      </c>
      <c r="C3141" s="25">
        <v>41310000000</v>
      </c>
      <c r="D3141" s="25">
        <v>4131004000</v>
      </c>
      <c r="E3141" s="25" t="s">
        <v>268</v>
      </c>
      <c r="F3141" s="25" t="s">
        <v>296</v>
      </c>
      <c r="G3141" s="30">
        <v>2113.16</v>
      </c>
      <c r="H3141" s="31">
        <v>44000</v>
      </c>
      <c r="I3141" s="25" t="s">
        <v>19</v>
      </c>
    </row>
    <row r="3142" spans="1:9" x14ac:dyDescent="0.25">
      <c r="A3142" s="25" t="s">
        <v>63</v>
      </c>
      <c r="B3142" s="25">
        <v>40092250</v>
      </c>
      <c r="C3142" s="25">
        <v>41450000000</v>
      </c>
      <c r="D3142" s="25">
        <v>4145009000</v>
      </c>
      <c r="E3142" s="25" t="s">
        <v>280</v>
      </c>
      <c r="F3142" s="25" t="s">
        <v>384</v>
      </c>
      <c r="G3142" s="30">
        <v>9</v>
      </c>
      <c r="H3142" s="31">
        <v>44000</v>
      </c>
      <c r="I3142" s="25" t="s">
        <v>19</v>
      </c>
    </row>
    <row r="3143" spans="1:9" x14ac:dyDescent="0.25">
      <c r="A3143" s="25" t="s">
        <v>63</v>
      </c>
      <c r="B3143" s="25">
        <v>40092246</v>
      </c>
      <c r="C3143" s="25">
        <v>41530000000</v>
      </c>
      <c r="D3143" s="25">
        <v>4153001000</v>
      </c>
      <c r="E3143" s="25" t="s">
        <v>29</v>
      </c>
      <c r="F3143" s="25" t="s">
        <v>318</v>
      </c>
      <c r="G3143" s="30">
        <v>155</v>
      </c>
      <c r="H3143" s="31">
        <v>44000</v>
      </c>
      <c r="I3143" s="25" t="s">
        <v>19</v>
      </c>
    </row>
    <row r="3144" spans="1:9" x14ac:dyDescent="0.25">
      <c r="A3144" s="25" t="s">
        <v>63</v>
      </c>
      <c r="B3144" s="25">
        <v>40092527</v>
      </c>
      <c r="C3144" s="25">
        <v>41490000000</v>
      </c>
      <c r="D3144" s="25">
        <v>4149009000</v>
      </c>
      <c r="E3144" s="25" t="s">
        <v>27</v>
      </c>
      <c r="F3144" s="25" t="s">
        <v>407</v>
      </c>
      <c r="G3144" s="30">
        <v>699.86</v>
      </c>
      <c r="H3144" s="31">
        <v>44000</v>
      </c>
      <c r="I3144" s="25" t="s">
        <v>19</v>
      </c>
    </row>
    <row r="3145" spans="1:9" x14ac:dyDescent="0.25">
      <c r="A3145" s="25" t="s">
        <v>63</v>
      </c>
      <c r="B3145" s="25">
        <v>40092527</v>
      </c>
      <c r="C3145" s="25">
        <v>41490000000</v>
      </c>
      <c r="D3145" s="25">
        <v>4149009000</v>
      </c>
      <c r="E3145" s="25" t="s">
        <v>27</v>
      </c>
      <c r="F3145" s="25" t="s">
        <v>407</v>
      </c>
      <c r="G3145" s="30">
        <v>139.88</v>
      </c>
      <c r="H3145" s="31">
        <v>44000</v>
      </c>
      <c r="I3145" s="25" t="s">
        <v>19</v>
      </c>
    </row>
    <row r="3146" spans="1:9" x14ac:dyDescent="0.25">
      <c r="A3146" s="25" t="s">
        <v>63</v>
      </c>
      <c r="B3146" s="25">
        <v>40093775</v>
      </c>
      <c r="C3146" s="25">
        <v>41310000000</v>
      </c>
      <c r="D3146" s="25">
        <v>4131004000</v>
      </c>
      <c r="E3146" s="25" t="s">
        <v>268</v>
      </c>
      <c r="F3146" s="25" t="s">
        <v>296</v>
      </c>
      <c r="G3146" s="30">
        <v>2316.4699999999998</v>
      </c>
      <c r="H3146" s="31">
        <v>44001</v>
      </c>
      <c r="I3146" s="25" t="s">
        <v>19</v>
      </c>
    </row>
    <row r="3147" spans="1:9" x14ac:dyDescent="0.25">
      <c r="A3147" s="25" t="s">
        <v>63</v>
      </c>
      <c r="B3147" s="25">
        <v>40097006</v>
      </c>
      <c r="C3147" s="25">
        <v>41490000000</v>
      </c>
      <c r="D3147" s="25">
        <v>4149001000</v>
      </c>
      <c r="E3147" s="25" t="s">
        <v>67</v>
      </c>
      <c r="F3147" s="25" t="s">
        <v>408</v>
      </c>
      <c r="G3147" s="30">
        <v>105</v>
      </c>
      <c r="H3147" s="31">
        <v>44008</v>
      </c>
      <c r="I3147" s="25" t="s">
        <v>19</v>
      </c>
    </row>
    <row r="3148" spans="1:9" x14ac:dyDescent="0.25">
      <c r="A3148" s="25" t="s">
        <v>63</v>
      </c>
      <c r="B3148" s="25">
        <v>40096996</v>
      </c>
      <c r="C3148" s="25">
        <v>41440000000</v>
      </c>
      <c r="D3148" s="25">
        <v>4144001000</v>
      </c>
      <c r="E3148" s="25" t="s">
        <v>26</v>
      </c>
      <c r="F3148" s="25" t="s">
        <v>51</v>
      </c>
      <c r="G3148" s="30">
        <v>30</v>
      </c>
      <c r="H3148" s="31">
        <v>44008</v>
      </c>
      <c r="I3148" s="25" t="s">
        <v>19</v>
      </c>
    </row>
    <row r="3149" spans="1:9" x14ac:dyDescent="0.25">
      <c r="A3149" s="25" t="s">
        <v>63</v>
      </c>
      <c r="B3149" s="25">
        <v>40096986</v>
      </c>
      <c r="C3149" s="25">
        <v>41460000000</v>
      </c>
      <c r="D3149" s="25">
        <v>4146001000</v>
      </c>
      <c r="E3149" s="25" t="s">
        <v>65</v>
      </c>
      <c r="F3149" s="25" t="s">
        <v>50</v>
      </c>
      <c r="G3149" s="30">
        <v>200</v>
      </c>
      <c r="H3149" s="31">
        <v>44008</v>
      </c>
      <c r="I3149" s="25" t="s">
        <v>19</v>
      </c>
    </row>
    <row r="3150" spans="1:9" x14ac:dyDescent="0.25">
      <c r="A3150" s="25" t="s">
        <v>16</v>
      </c>
      <c r="B3150" s="25">
        <v>40116542</v>
      </c>
      <c r="C3150" s="25">
        <v>41350000000</v>
      </c>
      <c r="D3150" s="25">
        <v>4135001000</v>
      </c>
      <c r="E3150" s="25" t="s">
        <v>22</v>
      </c>
      <c r="F3150" s="25" t="s">
        <v>18</v>
      </c>
      <c r="G3150" s="25">
        <v>847.22</v>
      </c>
      <c r="H3150" s="27">
        <v>44041</v>
      </c>
      <c r="I3150" s="25" t="s">
        <v>19</v>
      </c>
    </row>
    <row r="3151" spans="1:9" x14ac:dyDescent="0.25">
      <c r="A3151" s="25" t="s">
        <v>16</v>
      </c>
      <c r="B3151" s="25">
        <v>40116542</v>
      </c>
      <c r="C3151" s="25">
        <v>41390000000</v>
      </c>
      <c r="D3151" s="25">
        <v>4139001000</v>
      </c>
      <c r="E3151" s="25" t="s">
        <v>152</v>
      </c>
      <c r="F3151" s="25" t="s">
        <v>18</v>
      </c>
      <c r="G3151" s="25">
        <v>41.67</v>
      </c>
      <c r="H3151" s="27">
        <v>44041</v>
      </c>
      <c r="I3151" s="25" t="s">
        <v>19</v>
      </c>
    </row>
    <row r="3152" spans="1:9" x14ac:dyDescent="0.25">
      <c r="A3152" s="25" t="s">
        <v>16</v>
      </c>
      <c r="B3152" s="25">
        <v>40116542</v>
      </c>
      <c r="C3152" s="25">
        <v>41420000000</v>
      </c>
      <c r="D3152" s="25">
        <v>4142001000</v>
      </c>
      <c r="E3152" s="25" t="s">
        <v>23</v>
      </c>
      <c r="F3152" s="25" t="s">
        <v>18</v>
      </c>
      <c r="G3152" s="25">
        <v>94.44</v>
      </c>
      <c r="H3152" s="27">
        <v>44041</v>
      </c>
      <c r="I3152" s="25" t="s">
        <v>19</v>
      </c>
    </row>
    <row r="3153" spans="1:9" x14ac:dyDescent="0.25">
      <c r="A3153" s="25" t="s">
        <v>16</v>
      </c>
      <c r="B3153" s="25">
        <v>40116542</v>
      </c>
      <c r="C3153" s="25">
        <v>41430000000</v>
      </c>
      <c r="D3153" s="25">
        <v>4143001000</v>
      </c>
      <c r="E3153" s="25" t="s">
        <v>25</v>
      </c>
      <c r="F3153" s="25" t="s">
        <v>18</v>
      </c>
      <c r="G3153" s="25">
        <v>1069.44</v>
      </c>
      <c r="H3153" s="27">
        <v>44041</v>
      </c>
      <c r="I3153" s="25" t="s">
        <v>19</v>
      </c>
    </row>
    <row r="3154" spans="1:9" x14ac:dyDescent="0.25">
      <c r="A3154" s="25" t="s">
        <v>16</v>
      </c>
      <c r="B3154" s="25">
        <v>40116542</v>
      </c>
      <c r="C3154" s="25">
        <v>41440000000</v>
      </c>
      <c r="D3154" s="25">
        <v>4144001000</v>
      </c>
      <c r="E3154" s="25" t="s">
        <v>26</v>
      </c>
      <c r="F3154" s="25" t="s">
        <v>18</v>
      </c>
      <c r="G3154" s="25">
        <v>125</v>
      </c>
      <c r="H3154" s="27">
        <v>44041</v>
      </c>
      <c r="I3154" s="25" t="s">
        <v>19</v>
      </c>
    </row>
    <row r="3155" spans="1:9" x14ac:dyDescent="0.25">
      <c r="A3155" s="25" t="s">
        <v>16</v>
      </c>
      <c r="B3155" s="25">
        <v>40116542</v>
      </c>
      <c r="C3155" s="25">
        <v>41460000000</v>
      </c>
      <c r="D3155" s="25">
        <v>4146001000</v>
      </c>
      <c r="E3155" s="25" t="s">
        <v>65</v>
      </c>
      <c r="F3155" s="25" t="s">
        <v>18</v>
      </c>
      <c r="G3155" s="25">
        <v>250</v>
      </c>
      <c r="H3155" s="27">
        <v>44041</v>
      </c>
      <c r="I3155" s="25" t="s">
        <v>19</v>
      </c>
    </row>
    <row r="3156" spans="1:9" x14ac:dyDescent="0.25">
      <c r="A3156" s="25" t="s">
        <v>16</v>
      </c>
      <c r="B3156" s="25">
        <v>40116542</v>
      </c>
      <c r="C3156" s="25">
        <v>41470000000</v>
      </c>
      <c r="D3156" s="25">
        <v>4147001000</v>
      </c>
      <c r="E3156" s="25" t="s">
        <v>409</v>
      </c>
      <c r="F3156" s="25" t="s">
        <v>18</v>
      </c>
      <c r="G3156" s="25">
        <v>500</v>
      </c>
      <c r="H3156" s="27">
        <v>44041</v>
      </c>
      <c r="I3156" s="25" t="s">
        <v>19</v>
      </c>
    </row>
    <row r="3157" spans="1:9" x14ac:dyDescent="0.25">
      <c r="A3157" s="25" t="s">
        <v>16</v>
      </c>
      <c r="B3157" s="25">
        <v>40116542</v>
      </c>
      <c r="C3157" s="25">
        <v>41490000000</v>
      </c>
      <c r="D3157" s="25">
        <v>4149002000</v>
      </c>
      <c r="E3157" s="25" t="s">
        <v>184</v>
      </c>
      <c r="F3157" s="25" t="s">
        <v>18</v>
      </c>
      <c r="G3157" s="25">
        <v>666.67</v>
      </c>
      <c r="H3157" s="27">
        <v>44041</v>
      </c>
      <c r="I3157" s="25" t="s">
        <v>19</v>
      </c>
    </row>
    <row r="3158" spans="1:9" x14ac:dyDescent="0.25">
      <c r="A3158" s="25" t="s">
        <v>16</v>
      </c>
      <c r="B3158" s="25">
        <v>40116542</v>
      </c>
      <c r="C3158" s="25">
        <v>41520000000</v>
      </c>
      <c r="D3158" s="25">
        <v>4152001000</v>
      </c>
      <c r="E3158" s="25" t="s">
        <v>28</v>
      </c>
      <c r="F3158" s="25" t="s">
        <v>18</v>
      </c>
      <c r="G3158" s="25">
        <v>1000</v>
      </c>
      <c r="H3158" s="27">
        <v>44041</v>
      </c>
      <c r="I3158" s="25" t="s">
        <v>19</v>
      </c>
    </row>
    <row r="3159" spans="1:9" x14ac:dyDescent="0.25">
      <c r="A3159" s="25" t="s">
        <v>16</v>
      </c>
      <c r="B3159" s="25">
        <v>40116542</v>
      </c>
      <c r="C3159" s="25">
        <v>41530000000</v>
      </c>
      <c r="D3159" s="25">
        <v>4153001000</v>
      </c>
      <c r="E3159" s="25" t="s">
        <v>29</v>
      </c>
      <c r="F3159" s="25" t="s">
        <v>18</v>
      </c>
      <c r="G3159" s="25">
        <v>1000</v>
      </c>
      <c r="H3159" s="27">
        <v>44041</v>
      </c>
      <c r="I3159" s="25" t="s">
        <v>19</v>
      </c>
    </row>
    <row r="3160" spans="1:9" x14ac:dyDescent="0.25">
      <c r="A3160" s="25" t="s">
        <v>16</v>
      </c>
      <c r="B3160" s="25">
        <v>40116542</v>
      </c>
      <c r="C3160" s="25">
        <v>41910000000</v>
      </c>
      <c r="D3160" s="25">
        <v>4191001000</v>
      </c>
      <c r="E3160" s="25" t="s">
        <v>30</v>
      </c>
      <c r="F3160" s="25" t="s">
        <v>18</v>
      </c>
      <c r="G3160" s="25">
        <v>3888.89</v>
      </c>
      <c r="H3160" s="27">
        <v>44041</v>
      </c>
      <c r="I3160" s="25" t="s">
        <v>19</v>
      </c>
    </row>
    <row r="3161" spans="1:9" x14ac:dyDescent="0.25">
      <c r="A3161" s="25" t="s">
        <v>16</v>
      </c>
      <c r="B3161" s="25">
        <v>40116542</v>
      </c>
      <c r="C3161" s="25">
        <v>41940000000</v>
      </c>
      <c r="D3161" s="25">
        <v>4194001000</v>
      </c>
      <c r="E3161" s="25" t="s">
        <v>32</v>
      </c>
      <c r="F3161" s="25" t="s">
        <v>18</v>
      </c>
      <c r="G3161" s="25">
        <v>500</v>
      </c>
      <c r="H3161" s="27">
        <v>44041</v>
      </c>
      <c r="I3161" s="25" t="s">
        <v>19</v>
      </c>
    </row>
    <row r="3162" spans="1:9" x14ac:dyDescent="0.25">
      <c r="A3162" s="25" t="s">
        <v>16</v>
      </c>
      <c r="B3162" s="25">
        <v>40116542</v>
      </c>
      <c r="C3162" s="25">
        <v>41960000000</v>
      </c>
      <c r="D3162" s="25">
        <v>4196001000</v>
      </c>
      <c r="E3162" s="25" t="s">
        <v>33</v>
      </c>
      <c r="F3162" s="25" t="s">
        <v>18</v>
      </c>
      <c r="G3162" s="25">
        <v>2833.33</v>
      </c>
      <c r="H3162" s="27">
        <v>44041</v>
      </c>
      <c r="I3162" s="25" t="s">
        <v>19</v>
      </c>
    </row>
    <row r="3163" spans="1:9" x14ac:dyDescent="0.25">
      <c r="A3163" s="25" t="s">
        <v>16</v>
      </c>
      <c r="B3163" s="25">
        <v>40117154</v>
      </c>
      <c r="C3163" s="25">
        <v>41110000000</v>
      </c>
      <c r="D3163" s="25">
        <v>4111001000</v>
      </c>
      <c r="E3163" s="25" t="s">
        <v>34</v>
      </c>
      <c r="F3163" s="25" t="s">
        <v>18</v>
      </c>
      <c r="G3163" s="25">
        <v>41348.620000000003</v>
      </c>
      <c r="H3163" s="27">
        <v>44043</v>
      </c>
      <c r="I3163" s="25" t="s">
        <v>19</v>
      </c>
    </row>
    <row r="3164" spans="1:9" x14ac:dyDescent="0.25">
      <c r="A3164" s="25" t="s">
        <v>16</v>
      </c>
      <c r="B3164" s="25">
        <v>40117154</v>
      </c>
      <c r="C3164" s="25">
        <v>41120000000</v>
      </c>
      <c r="D3164" s="25">
        <v>4112001000</v>
      </c>
      <c r="E3164" s="25" t="s">
        <v>35</v>
      </c>
      <c r="F3164" s="25" t="s">
        <v>18</v>
      </c>
      <c r="G3164" s="25">
        <v>5554.46</v>
      </c>
      <c r="H3164" s="27">
        <v>44043</v>
      </c>
      <c r="I3164" s="25" t="s">
        <v>19</v>
      </c>
    </row>
    <row r="3165" spans="1:9" x14ac:dyDescent="0.25">
      <c r="A3165" s="25" t="s">
        <v>16</v>
      </c>
      <c r="B3165" s="25">
        <v>40117154</v>
      </c>
      <c r="C3165" s="25">
        <v>41130000000</v>
      </c>
      <c r="D3165" s="25">
        <v>4113001000</v>
      </c>
      <c r="E3165" s="25" t="s">
        <v>36</v>
      </c>
      <c r="F3165" s="25" t="s">
        <v>18</v>
      </c>
      <c r="G3165" s="25">
        <v>14813.26</v>
      </c>
      <c r="H3165" s="27">
        <v>44043</v>
      </c>
      <c r="I3165" s="25" t="s">
        <v>19</v>
      </c>
    </row>
    <row r="3166" spans="1:9" x14ac:dyDescent="0.25">
      <c r="A3166" s="25" t="s">
        <v>16</v>
      </c>
      <c r="B3166" s="25">
        <v>40117154</v>
      </c>
      <c r="C3166" s="25">
        <v>41140000000</v>
      </c>
      <c r="D3166" s="25">
        <v>4114001000</v>
      </c>
      <c r="E3166" s="25" t="s">
        <v>36</v>
      </c>
      <c r="F3166" s="25" t="s">
        <v>18</v>
      </c>
      <c r="G3166" s="25">
        <v>5989.86</v>
      </c>
      <c r="H3166" s="27">
        <v>44043</v>
      </c>
      <c r="I3166" s="25" t="s">
        <v>19</v>
      </c>
    </row>
    <row r="3167" spans="1:9" x14ac:dyDescent="0.25">
      <c r="A3167" s="25" t="s">
        <v>16</v>
      </c>
      <c r="B3167" s="25">
        <v>40117154</v>
      </c>
      <c r="C3167" s="25">
        <v>41150000000</v>
      </c>
      <c r="D3167" s="25">
        <v>4115001000</v>
      </c>
      <c r="E3167" s="25" t="s">
        <v>37</v>
      </c>
      <c r="F3167" s="25" t="s">
        <v>18</v>
      </c>
      <c r="G3167" s="25">
        <v>722.07</v>
      </c>
      <c r="H3167" s="27">
        <v>44043</v>
      </c>
      <c r="I3167" s="25" t="s">
        <v>19</v>
      </c>
    </row>
    <row r="3168" spans="1:9" x14ac:dyDescent="0.25">
      <c r="A3168" s="25" t="s">
        <v>319</v>
      </c>
      <c r="B3168" s="25">
        <v>40099383</v>
      </c>
      <c r="C3168" s="25">
        <v>41110000000</v>
      </c>
      <c r="D3168" s="25">
        <v>4111001000</v>
      </c>
      <c r="E3168" s="25" t="s">
        <v>34</v>
      </c>
      <c r="F3168" s="25" t="s">
        <v>50</v>
      </c>
      <c r="G3168" s="25">
        <v>3107.61</v>
      </c>
      <c r="H3168" s="27">
        <v>44013</v>
      </c>
      <c r="I3168" s="25" t="s">
        <v>19</v>
      </c>
    </row>
    <row r="3169" spans="1:9" x14ac:dyDescent="0.25">
      <c r="A3169" s="25" t="s">
        <v>319</v>
      </c>
      <c r="B3169" s="25">
        <v>40099384</v>
      </c>
      <c r="C3169" s="25">
        <v>41110000000</v>
      </c>
      <c r="D3169" s="25">
        <v>4111001000</v>
      </c>
      <c r="E3169" s="25" t="s">
        <v>34</v>
      </c>
      <c r="F3169" s="25" t="s">
        <v>46</v>
      </c>
      <c r="G3169" s="25">
        <v>454.04</v>
      </c>
      <c r="H3169" s="27">
        <v>44013</v>
      </c>
      <c r="I3169" s="25" t="s">
        <v>19</v>
      </c>
    </row>
    <row r="3170" spans="1:9" x14ac:dyDescent="0.25">
      <c r="A3170" s="25" t="s">
        <v>319</v>
      </c>
      <c r="B3170" s="25">
        <v>40099385</v>
      </c>
      <c r="C3170" s="25">
        <v>41110000000</v>
      </c>
      <c r="D3170" s="25">
        <v>4111001000</v>
      </c>
      <c r="E3170" s="25" t="s">
        <v>34</v>
      </c>
      <c r="F3170" s="25" t="s">
        <v>47</v>
      </c>
      <c r="G3170" s="25">
        <v>1289.46</v>
      </c>
      <c r="H3170" s="27">
        <v>44013</v>
      </c>
      <c r="I3170" s="25" t="s">
        <v>19</v>
      </c>
    </row>
    <row r="3171" spans="1:9" x14ac:dyDescent="0.25">
      <c r="A3171" s="25" t="s">
        <v>319</v>
      </c>
      <c r="B3171" s="25">
        <v>40099386</v>
      </c>
      <c r="C3171" s="25">
        <v>41110000000</v>
      </c>
      <c r="D3171" s="25">
        <v>4111001000</v>
      </c>
      <c r="E3171" s="25" t="s">
        <v>34</v>
      </c>
      <c r="F3171" s="25" t="s">
        <v>51</v>
      </c>
      <c r="G3171" s="25">
        <v>963.47</v>
      </c>
      <c r="H3171" s="27">
        <v>44013</v>
      </c>
      <c r="I3171" s="25" t="s">
        <v>19</v>
      </c>
    </row>
    <row r="3172" spans="1:9" x14ac:dyDescent="0.25">
      <c r="A3172" s="25" t="s">
        <v>319</v>
      </c>
      <c r="B3172" s="25">
        <v>40099387</v>
      </c>
      <c r="C3172" s="25">
        <v>41110000000</v>
      </c>
      <c r="D3172" s="25">
        <v>4111001000</v>
      </c>
      <c r="E3172" s="25" t="s">
        <v>34</v>
      </c>
      <c r="F3172" s="25" t="s">
        <v>174</v>
      </c>
      <c r="G3172" s="25">
        <v>2445.13</v>
      </c>
      <c r="H3172" s="27">
        <v>44013</v>
      </c>
      <c r="I3172" s="25" t="s">
        <v>19</v>
      </c>
    </row>
    <row r="3173" spans="1:9" x14ac:dyDescent="0.25">
      <c r="A3173" s="25" t="s">
        <v>319</v>
      </c>
      <c r="B3173" s="25">
        <v>40099389</v>
      </c>
      <c r="C3173" s="25">
        <v>41110000000</v>
      </c>
      <c r="D3173" s="25">
        <v>4111001000</v>
      </c>
      <c r="E3173" s="25" t="s">
        <v>34</v>
      </c>
      <c r="F3173" s="25" t="s">
        <v>53</v>
      </c>
      <c r="G3173" s="25">
        <v>1771.34</v>
      </c>
      <c r="H3173" s="27">
        <v>44013</v>
      </c>
      <c r="I3173" s="25" t="s">
        <v>19</v>
      </c>
    </row>
    <row r="3174" spans="1:9" x14ac:dyDescent="0.25">
      <c r="A3174" s="25" t="s">
        <v>319</v>
      </c>
      <c r="B3174" s="25">
        <v>40099314</v>
      </c>
      <c r="C3174" s="25">
        <v>41440000000</v>
      </c>
      <c r="D3174" s="25">
        <v>4144001000</v>
      </c>
      <c r="E3174" s="25" t="s">
        <v>26</v>
      </c>
      <c r="F3174" s="25" t="s">
        <v>50</v>
      </c>
      <c r="G3174" s="25">
        <v>15.54</v>
      </c>
      <c r="H3174" s="27">
        <v>44013</v>
      </c>
      <c r="I3174" s="25" t="s">
        <v>19</v>
      </c>
    </row>
    <row r="3175" spans="1:9" x14ac:dyDescent="0.25">
      <c r="A3175" s="25" t="s">
        <v>319</v>
      </c>
      <c r="B3175" s="25">
        <v>40099316</v>
      </c>
      <c r="C3175" s="25">
        <v>41440000000</v>
      </c>
      <c r="D3175" s="25">
        <v>4144001000</v>
      </c>
      <c r="E3175" s="25" t="s">
        <v>26</v>
      </c>
      <c r="F3175" s="25" t="s">
        <v>46</v>
      </c>
      <c r="G3175" s="25">
        <v>1.36</v>
      </c>
      <c r="H3175" s="27">
        <v>44013</v>
      </c>
      <c r="I3175" s="25" t="s">
        <v>19</v>
      </c>
    </row>
    <row r="3176" spans="1:9" x14ac:dyDescent="0.25">
      <c r="A3176" s="25" t="s">
        <v>319</v>
      </c>
      <c r="B3176" s="25">
        <v>40099322</v>
      </c>
      <c r="C3176" s="25">
        <v>41440000000</v>
      </c>
      <c r="D3176" s="25">
        <v>4144001000</v>
      </c>
      <c r="E3176" s="25" t="s">
        <v>26</v>
      </c>
      <c r="F3176" s="25" t="s">
        <v>174</v>
      </c>
      <c r="G3176" s="25">
        <v>12.23</v>
      </c>
      <c r="H3176" s="27">
        <v>44013</v>
      </c>
      <c r="I3176" s="25" t="s">
        <v>19</v>
      </c>
    </row>
    <row r="3177" spans="1:9" x14ac:dyDescent="0.25">
      <c r="A3177" s="25" t="s">
        <v>319</v>
      </c>
      <c r="B3177" s="25">
        <v>40099340</v>
      </c>
      <c r="C3177" s="25">
        <v>41110000000</v>
      </c>
      <c r="D3177" s="25">
        <v>4111001000</v>
      </c>
      <c r="E3177" s="25" t="s">
        <v>34</v>
      </c>
      <c r="F3177" s="25" t="s">
        <v>57</v>
      </c>
      <c r="G3177" s="25">
        <v>58.37</v>
      </c>
      <c r="H3177" s="27">
        <v>44013</v>
      </c>
      <c r="I3177" s="25" t="s">
        <v>19</v>
      </c>
    </row>
    <row r="3178" spans="1:9" x14ac:dyDescent="0.25">
      <c r="A3178" s="25" t="s">
        <v>319</v>
      </c>
      <c r="B3178" s="25">
        <v>40099342</v>
      </c>
      <c r="C3178" s="25">
        <v>41110000000</v>
      </c>
      <c r="D3178" s="25">
        <v>4111001000</v>
      </c>
      <c r="E3178" s="25" t="s">
        <v>34</v>
      </c>
      <c r="F3178" s="25" t="s">
        <v>57</v>
      </c>
      <c r="G3178" s="25">
        <v>11</v>
      </c>
      <c r="H3178" s="27">
        <v>44013</v>
      </c>
      <c r="I3178" s="25" t="s">
        <v>19</v>
      </c>
    </row>
    <row r="3179" spans="1:9" x14ac:dyDescent="0.25">
      <c r="A3179" s="25" t="s">
        <v>319</v>
      </c>
      <c r="B3179" s="25">
        <v>40101571</v>
      </c>
      <c r="C3179" s="25">
        <v>41110000000</v>
      </c>
      <c r="D3179" s="25">
        <v>4111001000</v>
      </c>
      <c r="E3179" s="25" t="s">
        <v>34</v>
      </c>
      <c r="F3179" s="25" t="s">
        <v>57</v>
      </c>
      <c r="G3179" s="25">
        <v>61.37</v>
      </c>
      <c r="H3179" s="27">
        <v>44013</v>
      </c>
      <c r="I3179" s="25" t="s">
        <v>19</v>
      </c>
    </row>
    <row r="3180" spans="1:9" x14ac:dyDescent="0.25">
      <c r="A3180" s="25" t="s">
        <v>319</v>
      </c>
      <c r="B3180" s="25">
        <v>40099392</v>
      </c>
      <c r="C3180" s="25">
        <v>41130000000</v>
      </c>
      <c r="D3180" s="25">
        <v>4113001000</v>
      </c>
      <c r="E3180" s="25" t="s">
        <v>36</v>
      </c>
      <c r="F3180" s="25" t="s">
        <v>124</v>
      </c>
      <c r="G3180" s="25">
        <v>2469.89</v>
      </c>
      <c r="H3180" s="27">
        <v>44013</v>
      </c>
      <c r="I3180" s="25" t="s">
        <v>19</v>
      </c>
    </row>
    <row r="3181" spans="1:9" x14ac:dyDescent="0.25">
      <c r="A3181" s="25" t="s">
        <v>319</v>
      </c>
      <c r="B3181" s="25">
        <v>40099392</v>
      </c>
      <c r="C3181" s="25">
        <v>41130000000</v>
      </c>
      <c r="D3181" s="25">
        <v>4113002000</v>
      </c>
      <c r="E3181" s="25" t="s">
        <v>125</v>
      </c>
      <c r="F3181" s="25" t="s">
        <v>124</v>
      </c>
      <c r="G3181" s="25">
        <v>1399.72</v>
      </c>
      <c r="H3181" s="27">
        <v>44013</v>
      </c>
      <c r="I3181" s="25" t="s">
        <v>19</v>
      </c>
    </row>
    <row r="3182" spans="1:9" x14ac:dyDescent="0.25">
      <c r="A3182" s="25" t="s">
        <v>319</v>
      </c>
      <c r="B3182" s="25">
        <v>40099392</v>
      </c>
      <c r="C3182" s="25">
        <v>41130000000</v>
      </c>
      <c r="D3182" s="25">
        <v>4113003000</v>
      </c>
      <c r="E3182" s="25" t="s">
        <v>126</v>
      </c>
      <c r="F3182" s="25" t="s">
        <v>124</v>
      </c>
      <c r="G3182" s="25">
        <v>82.5</v>
      </c>
      <c r="H3182" s="27">
        <v>44013</v>
      </c>
      <c r="I3182" s="25" t="s">
        <v>19</v>
      </c>
    </row>
    <row r="3183" spans="1:9" x14ac:dyDescent="0.25">
      <c r="A3183" s="25" t="s">
        <v>319</v>
      </c>
      <c r="B3183" s="25">
        <v>40099392</v>
      </c>
      <c r="C3183" s="25">
        <v>41120000000</v>
      </c>
      <c r="D3183" s="25">
        <v>4112001000</v>
      </c>
      <c r="E3183" s="25" t="s">
        <v>35</v>
      </c>
      <c r="F3183" s="25" t="s">
        <v>124</v>
      </c>
      <c r="G3183" s="25">
        <v>1481.94</v>
      </c>
      <c r="H3183" s="27">
        <v>44013</v>
      </c>
      <c r="I3183" s="25" t="s">
        <v>19</v>
      </c>
    </row>
    <row r="3184" spans="1:9" x14ac:dyDescent="0.25">
      <c r="A3184" s="25" t="s">
        <v>319</v>
      </c>
      <c r="B3184" s="25">
        <v>40099392</v>
      </c>
      <c r="C3184" s="25">
        <v>41140000000</v>
      </c>
      <c r="D3184" s="25">
        <v>4114001000</v>
      </c>
      <c r="E3184" s="25" t="s">
        <v>36</v>
      </c>
      <c r="F3184" s="25" t="s">
        <v>124</v>
      </c>
      <c r="G3184" s="25">
        <v>905.76</v>
      </c>
      <c r="H3184" s="27">
        <v>44013</v>
      </c>
      <c r="I3184" s="25" t="s">
        <v>19</v>
      </c>
    </row>
    <row r="3185" spans="1:9" x14ac:dyDescent="0.25">
      <c r="A3185" s="25" t="s">
        <v>319</v>
      </c>
      <c r="B3185" s="25">
        <v>40099392</v>
      </c>
      <c r="C3185" s="25">
        <v>41140000000</v>
      </c>
      <c r="D3185" s="25">
        <v>4114002000</v>
      </c>
      <c r="E3185" s="25" t="s">
        <v>125</v>
      </c>
      <c r="F3185" s="25" t="s">
        <v>124</v>
      </c>
      <c r="G3185" s="25">
        <v>378.76</v>
      </c>
      <c r="H3185" s="27">
        <v>44013</v>
      </c>
      <c r="I3185" s="25" t="s">
        <v>19</v>
      </c>
    </row>
    <row r="3186" spans="1:9" x14ac:dyDescent="0.25">
      <c r="A3186" s="25" t="s">
        <v>319</v>
      </c>
      <c r="B3186" s="25">
        <v>40099392</v>
      </c>
      <c r="C3186" s="25">
        <v>41140000000</v>
      </c>
      <c r="D3186" s="25">
        <v>4114003000</v>
      </c>
      <c r="E3186" s="25" t="s">
        <v>126</v>
      </c>
      <c r="F3186" s="25" t="s">
        <v>124</v>
      </c>
      <c r="G3186" s="25">
        <v>82.5</v>
      </c>
      <c r="H3186" s="27">
        <v>44013</v>
      </c>
      <c r="I3186" s="25" t="s">
        <v>19</v>
      </c>
    </row>
    <row r="3187" spans="1:9" x14ac:dyDescent="0.25">
      <c r="A3187" s="25" t="s">
        <v>319</v>
      </c>
      <c r="B3187" s="25">
        <v>40099392</v>
      </c>
      <c r="C3187" s="25">
        <v>41140000000</v>
      </c>
      <c r="D3187" s="25">
        <v>4114005000</v>
      </c>
      <c r="E3187" s="25" t="s">
        <v>128</v>
      </c>
      <c r="F3187" s="25" t="s">
        <v>124</v>
      </c>
      <c r="G3187" s="25">
        <v>32.979999999999997</v>
      </c>
      <c r="H3187" s="27">
        <v>44013</v>
      </c>
      <c r="I3187" s="25" t="s">
        <v>19</v>
      </c>
    </row>
    <row r="3188" spans="1:9" x14ac:dyDescent="0.25">
      <c r="A3188" s="25" t="s">
        <v>319</v>
      </c>
      <c r="B3188" s="25">
        <v>40099392</v>
      </c>
      <c r="C3188" s="25">
        <v>41140000000</v>
      </c>
      <c r="D3188" s="25">
        <v>4114009000</v>
      </c>
      <c r="E3188" s="25" t="s">
        <v>127</v>
      </c>
      <c r="F3188" s="25" t="s">
        <v>124</v>
      </c>
      <c r="G3188" s="25">
        <v>154.6</v>
      </c>
      <c r="H3188" s="27">
        <v>44013</v>
      </c>
      <c r="I3188" s="25" t="s">
        <v>19</v>
      </c>
    </row>
    <row r="3189" spans="1:9" x14ac:dyDescent="0.25">
      <c r="A3189" s="25" t="s">
        <v>319</v>
      </c>
      <c r="B3189" s="25">
        <v>40100232</v>
      </c>
      <c r="C3189" s="25">
        <v>41150000000</v>
      </c>
      <c r="D3189" s="25">
        <v>4115001000</v>
      </c>
      <c r="E3189" s="25" t="s">
        <v>37</v>
      </c>
      <c r="F3189" s="25" t="s">
        <v>142</v>
      </c>
      <c r="G3189" s="25">
        <v>0.92</v>
      </c>
      <c r="H3189" s="27">
        <v>44015</v>
      </c>
      <c r="I3189" s="25" t="s">
        <v>19</v>
      </c>
    </row>
    <row r="3190" spans="1:9" x14ac:dyDescent="0.25">
      <c r="A3190" s="25" t="s">
        <v>319</v>
      </c>
      <c r="B3190" s="25">
        <v>40100223</v>
      </c>
      <c r="C3190" s="25">
        <v>41150000000</v>
      </c>
      <c r="D3190" s="25">
        <v>4115001000</v>
      </c>
      <c r="E3190" s="25" t="s">
        <v>37</v>
      </c>
      <c r="F3190" s="25" t="s">
        <v>143</v>
      </c>
      <c r="G3190" s="25">
        <v>221.24</v>
      </c>
      <c r="H3190" s="27">
        <v>44015</v>
      </c>
      <c r="I3190" s="25" t="s">
        <v>19</v>
      </c>
    </row>
    <row r="3191" spans="1:9" x14ac:dyDescent="0.25">
      <c r="A3191" s="25" t="s">
        <v>319</v>
      </c>
      <c r="B3191" s="25">
        <v>40104847</v>
      </c>
      <c r="C3191" s="25">
        <v>41110000000</v>
      </c>
      <c r="D3191" s="25">
        <v>4111001000</v>
      </c>
      <c r="E3191" s="25" t="s">
        <v>34</v>
      </c>
      <c r="F3191" s="25" t="s">
        <v>46</v>
      </c>
      <c r="G3191" s="25">
        <v>285.55</v>
      </c>
      <c r="H3191" s="27">
        <v>44015</v>
      </c>
      <c r="I3191" s="25" t="s">
        <v>19</v>
      </c>
    </row>
    <row r="3192" spans="1:9" x14ac:dyDescent="0.25">
      <c r="A3192" s="25" t="s">
        <v>319</v>
      </c>
      <c r="B3192" s="25">
        <v>40104858</v>
      </c>
      <c r="C3192" s="25">
        <v>41110000000</v>
      </c>
      <c r="D3192" s="25">
        <v>4111001000</v>
      </c>
      <c r="E3192" s="25" t="s">
        <v>34</v>
      </c>
      <c r="F3192" s="25" t="s">
        <v>53</v>
      </c>
      <c r="G3192" s="25">
        <v>449.14</v>
      </c>
      <c r="H3192" s="27">
        <v>44015</v>
      </c>
      <c r="I3192" s="25" t="s">
        <v>19</v>
      </c>
    </row>
    <row r="3193" spans="1:9" x14ac:dyDescent="0.25">
      <c r="A3193" s="25" t="s">
        <v>319</v>
      </c>
      <c r="B3193" s="25">
        <v>40104863</v>
      </c>
      <c r="C3193" s="25">
        <v>41110000000</v>
      </c>
      <c r="D3193" s="25">
        <v>4111001000</v>
      </c>
      <c r="E3193" s="25" t="s">
        <v>34</v>
      </c>
      <c r="F3193" s="25" t="s">
        <v>174</v>
      </c>
      <c r="G3193" s="25">
        <v>135.21</v>
      </c>
      <c r="H3193" s="27">
        <v>44015</v>
      </c>
      <c r="I3193" s="25" t="s">
        <v>19</v>
      </c>
    </row>
    <row r="3194" spans="1:9" x14ac:dyDescent="0.25">
      <c r="A3194" s="25" t="s">
        <v>319</v>
      </c>
      <c r="B3194" s="25">
        <v>40099393</v>
      </c>
      <c r="C3194" s="25">
        <v>41140000000</v>
      </c>
      <c r="D3194" s="25">
        <v>4114004000</v>
      </c>
      <c r="E3194" s="25" t="s">
        <v>122</v>
      </c>
      <c r="F3194" s="25" t="s">
        <v>123</v>
      </c>
      <c r="G3194" s="25">
        <v>32.979999999999997</v>
      </c>
      <c r="H3194" s="27">
        <v>44020</v>
      </c>
      <c r="I3194" s="25" t="s">
        <v>19</v>
      </c>
    </row>
    <row r="3195" spans="1:9" x14ac:dyDescent="0.25">
      <c r="A3195" s="25" t="s">
        <v>319</v>
      </c>
      <c r="B3195" s="25">
        <v>40111550</v>
      </c>
      <c r="C3195" s="25">
        <v>41430000000</v>
      </c>
      <c r="D3195" s="25">
        <v>4143002000</v>
      </c>
      <c r="E3195" s="25" t="s">
        <v>340</v>
      </c>
      <c r="F3195" s="25" t="s">
        <v>235</v>
      </c>
      <c r="G3195" s="25">
        <v>54.48</v>
      </c>
      <c r="H3195" s="27">
        <v>44029</v>
      </c>
      <c r="I3195" s="25" t="s">
        <v>19</v>
      </c>
    </row>
    <row r="3196" spans="1:9" x14ac:dyDescent="0.25">
      <c r="A3196" s="25" t="s">
        <v>319</v>
      </c>
      <c r="B3196" s="25">
        <v>40111550</v>
      </c>
      <c r="C3196" s="25">
        <v>41430000000</v>
      </c>
      <c r="D3196" s="25">
        <v>4143002000</v>
      </c>
      <c r="E3196" s="25" t="s">
        <v>340</v>
      </c>
      <c r="F3196" s="25" t="s">
        <v>235</v>
      </c>
      <c r="G3196" s="25">
        <v>45.52</v>
      </c>
      <c r="H3196" s="27">
        <v>44029</v>
      </c>
      <c r="I3196" s="25" t="s">
        <v>19</v>
      </c>
    </row>
    <row r="3197" spans="1:9" x14ac:dyDescent="0.25">
      <c r="A3197" s="25" t="s">
        <v>319</v>
      </c>
      <c r="B3197" s="25">
        <v>40115887</v>
      </c>
      <c r="C3197" s="25">
        <v>41930000000</v>
      </c>
      <c r="D3197" s="25">
        <v>4193002000</v>
      </c>
      <c r="E3197" s="25" t="s">
        <v>31</v>
      </c>
      <c r="F3197" s="25" t="s">
        <v>327</v>
      </c>
      <c r="G3197" s="25">
        <v>799.81</v>
      </c>
      <c r="H3197" s="27">
        <v>44039</v>
      </c>
      <c r="I3197" s="25" t="s">
        <v>19</v>
      </c>
    </row>
    <row r="3198" spans="1:9" x14ac:dyDescent="0.25">
      <c r="A3198" s="25" t="s">
        <v>319</v>
      </c>
      <c r="B3198" s="25">
        <v>40115891</v>
      </c>
      <c r="C3198" s="25">
        <v>41930000000</v>
      </c>
      <c r="D3198" s="25">
        <v>4193002000</v>
      </c>
      <c r="E3198" s="25" t="s">
        <v>31</v>
      </c>
      <c r="F3198" s="25" t="s">
        <v>315</v>
      </c>
      <c r="G3198" s="25">
        <v>786.5</v>
      </c>
      <c r="H3198" s="27">
        <v>44039</v>
      </c>
      <c r="I3198" s="25" t="s">
        <v>19</v>
      </c>
    </row>
    <row r="3199" spans="1:9" x14ac:dyDescent="0.25">
      <c r="A3199" s="25" t="s">
        <v>0</v>
      </c>
      <c r="B3199" s="25">
        <v>40099672</v>
      </c>
      <c r="C3199" s="25">
        <v>41110000000</v>
      </c>
      <c r="D3199" s="25">
        <v>4111001000</v>
      </c>
      <c r="E3199" s="25" t="s">
        <v>34</v>
      </c>
      <c r="F3199" s="25" t="s">
        <v>50</v>
      </c>
      <c r="G3199" s="25">
        <v>2862.76</v>
      </c>
      <c r="H3199" s="27">
        <v>44013</v>
      </c>
      <c r="I3199" s="25" t="s">
        <v>19</v>
      </c>
    </row>
    <row r="3200" spans="1:9" x14ac:dyDescent="0.25">
      <c r="A3200" s="25" t="s">
        <v>0</v>
      </c>
      <c r="B3200" s="25">
        <v>40099680</v>
      </c>
      <c r="C3200" s="25">
        <v>41110000000</v>
      </c>
      <c r="D3200" s="25">
        <v>4111001000</v>
      </c>
      <c r="E3200" s="25" t="s">
        <v>34</v>
      </c>
      <c r="F3200" s="25" t="s">
        <v>60</v>
      </c>
      <c r="G3200" s="25">
        <v>60</v>
      </c>
      <c r="H3200" s="27">
        <v>44013</v>
      </c>
      <c r="I3200" s="25" t="s">
        <v>19</v>
      </c>
    </row>
    <row r="3201" spans="1:9" x14ac:dyDescent="0.25">
      <c r="A3201" s="25" t="s">
        <v>0</v>
      </c>
      <c r="B3201" s="25">
        <v>40099685</v>
      </c>
      <c r="C3201" s="25">
        <v>41110000000</v>
      </c>
      <c r="D3201" s="25">
        <v>4111001000</v>
      </c>
      <c r="E3201" s="25" t="s">
        <v>34</v>
      </c>
      <c r="F3201" s="25" t="s">
        <v>49</v>
      </c>
      <c r="G3201" s="25">
        <v>1983.37</v>
      </c>
      <c r="H3201" s="27">
        <v>44013</v>
      </c>
      <c r="I3201" s="25" t="s">
        <v>19</v>
      </c>
    </row>
    <row r="3202" spans="1:9" x14ac:dyDescent="0.25">
      <c r="A3202" s="25" t="s">
        <v>0</v>
      </c>
      <c r="B3202" s="25">
        <v>40099700</v>
      </c>
      <c r="C3202" s="25">
        <v>41110000000</v>
      </c>
      <c r="D3202" s="25">
        <v>4111001000</v>
      </c>
      <c r="E3202" s="25" t="s">
        <v>34</v>
      </c>
      <c r="F3202" s="25" t="s">
        <v>174</v>
      </c>
      <c r="G3202" s="25">
        <v>2562.34</v>
      </c>
      <c r="H3202" s="27">
        <v>44013</v>
      </c>
      <c r="I3202" s="25" t="s">
        <v>19</v>
      </c>
    </row>
    <row r="3203" spans="1:9" x14ac:dyDescent="0.25">
      <c r="A3203" s="25" t="s">
        <v>0</v>
      </c>
      <c r="B3203" s="25">
        <v>40099708</v>
      </c>
      <c r="C3203" s="25">
        <v>41110000000</v>
      </c>
      <c r="D3203" s="25">
        <v>4111001000</v>
      </c>
      <c r="E3203" s="25" t="s">
        <v>34</v>
      </c>
      <c r="F3203" s="25" t="s">
        <v>53</v>
      </c>
      <c r="G3203" s="25">
        <v>455.6</v>
      </c>
      <c r="H3203" s="27">
        <v>44013</v>
      </c>
      <c r="I3203" s="25" t="s">
        <v>19</v>
      </c>
    </row>
    <row r="3204" spans="1:9" x14ac:dyDescent="0.25">
      <c r="A3204" s="25" t="s">
        <v>0</v>
      </c>
      <c r="B3204" s="25">
        <v>40099720</v>
      </c>
      <c r="C3204" s="25">
        <v>41110000000</v>
      </c>
      <c r="D3204" s="25">
        <v>4111001000</v>
      </c>
      <c r="E3204" s="25" t="s">
        <v>34</v>
      </c>
      <c r="F3204" s="25" t="s">
        <v>46</v>
      </c>
      <c r="G3204" s="25">
        <v>272.66000000000003</v>
      </c>
      <c r="H3204" s="27">
        <v>44013</v>
      </c>
      <c r="I3204" s="25" t="s">
        <v>19</v>
      </c>
    </row>
    <row r="3205" spans="1:9" x14ac:dyDescent="0.25">
      <c r="A3205" s="25" t="s">
        <v>0</v>
      </c>
      <c r="B3205" s="25">
        <v>40099728</v>
      </c>
      <c r="C3205" s="25">
        <v>41110000000</v>
      </c>
      <c r="D3205" s="25">
        <v>4111001000</v>
      </c>
      <c r="E3205" s="25" t="s">
        <v>34</v>
      </c>
      <c r="F3205" s="25" t="s">
        <v>60</v>
      </c>
      <c r="G3205" s="25">
        <v>316.93</v>
      </c>
      <c r="H3205" s="27">
        <v>44013</v>
      </c>
      <c r="I3205" s="25" t="s">
        <v>19</v>
      </c>
    </row>
    <row r="3206" spans="1:9" x14ac:dyDescent="0.25">
      <c r="A3206" s="25" t="s">
        <v>0</v>
      </c>
      <c r="B3206" s="25">
        <v>40099737</v>
      </c>
      <c r="C3206" s="25">
        <v>41110000000</v>
      </c>
      <c r="D3206" s="25">
        <v>4111001000</v>
      </c>
      <c r="E3206" s="25" t="s">
        <v>34</v>
      </c>
      <c r="F3206" s="25" t="s">
        <v>62</v>
      </c>
      <c r="G3206" s="25">
        <v>251.12</v>
      </c>
      <c r="H3206" s="27">
        <v>44013</v>
      </c>
      <c r="I3206" s="25" t="s">
        <v>19</v>
      </c>
    </row>
    <row r="3207" spans="1:9" x14ac:dyDescent="0.25">
      <c r="A3207" s="25" t="s">
        <v>0</v>
      </c>
      <c r="B3207" s="25">
        <v>40099744</v>
      </c>
      <c r="C3207" s="25">
        <v>41110000000</v>
      </c>
      <c r="D3207" s="25">
        <v>4111001000</v>
      </c>
      <c r="E3207" s="25" t="s">
        <v>34</v>
      </c>
      <c r="F3207" s="25" t="s">
        <v>81</v>
      </c>
      <c r="G3207" s="25">
        <v>191.55</v>
      </c>
      <c r="H3207" s="27">
        <v>44013</v>
      </c>
      <c r="I3207" s="25" t="s">
        <v>19</v>
      </c>
    </row>
    <row r="3208" spans="1:9" x14ac:dyDescent="0.25">
      <c r="A3208" s="25" t="s">
        <v>0</v>
      </c>
      <c r="B3208" s="25">
        <v>40099590</v>
      </c>
      <c r="C3208" s="25">
        <v>41270000000</v>
      </c>
      <c r="D3208" s="25">
        <v>4127001000</v>
      </c>
      <c r="E3208" s="25" t="s">
        <v>58</v>
      </c>
      <c r="F3208" s="25" t="s">
        <v>51</v>
      </c>
      <c r="G3208" s="25">
        <v>10071.56</v>
      </c>
      <c r="H3208" s="27">
        <v>44013</v>
      </c>
      <c r="I3208" s="25" t="s">
        <v>19</v>
      </c>
    </row>
    <row r="3209" spans="1:9" x14ac:dyDescent="0.25">
      <c r="A3209" s="25" t="s">
        <v>0</v>
      </c>
      <c r="B3209" s="25">
        <v>40099590</v>
      </c>
      <c r="C3209" s="25">
        <v>41710000000</v>
      </c>
      <c r="D3209" s="25">
        <v>4171001000</v>
      </c>
      <c r="E3209" s="25" t="s">
        <v>150</v>
      </c>
      <c r="F3209" s="25" t="s">
        <v>51</v>
      </c>
      <c r="G3209" s="25">
        <v>3429.86</v>
      </c>
      <c r="H3209" s="27">
        <v>44013</v>
      </c>
      <c r="I3209" s="25" t="s">
        <v>19</v>
      </c>
    </row>
    <row r="3210" spans="1:9" x14ac:dyDescent="0.25">
      <c r="A3210" s="25" t="s">
        <v>0</v>
      </c>
      <c r="B3210" s="25">
        <v>40099590</v>
      </c>
      <c r="C3210" s="25">
        <v>41710000000</v>
      </c>
      <c r="D3210" s="25">
        <v>4171001000</v>
      </c>
      <c r="E3210" s="25" t="s">
        <v>150</v>
      </c>
      <c r="F3210" s="25" t="s">
        <v>51</v>
      </c>
      <c r="G3210" s="25">
        <v>2405.0700000000002</v>
      </c>
      <c r="H3210" s="27">
        <v>44013</v>
      </c>
      <c r="I3210" s="25" t="s">
        <v>19</v>
      </c>
    </row>
    <row r="3211" spans="1:9" x14ac:dyDescent="0.25">
      <c r="A3211" s="25" t="s">
        <v>0</v>
      </c>
      <c r="B3211" s="25">
        <v>40099592</v>
      </c>
      <c r="C3211" s="25">
        <v>41440000000</v>
      </c>
      <c r="D3211" s="25">
        <v>4144001000</v>
      </c>
      <c r="E3211" s="25" t="s">
        <v>26</v>
      </c>
      <c r="F3211" s="25" t="s">
        <v>51</v>
      </c>
      <c r="G3211" s="25">
        <v>150</v>
      </c>
      <c r="H3211" s="27">
        <v>44013</v>
      </c>
      <c r="I3211" s="25" t="s">
        <v>19</v>
      </c>
    </row>
    <row r="3212" spans="1:9" x14ac:dyDescent="0.25">
      <c r="A3212" s="25" t="s">
        <v>0</v>
      </c>
      <c r="B3212" s="25">
        <v>40099594</v>
      </c>
      <c r="C3212" s="25">
        <v>41270000000</v>
      </c>
      <c r="D3212" s="25">
        <v>4127001000</v>
      </c>
      <c r="E3212" s="25" t="s">
        <v>58</v>
      </c>
      <c r="F3212" s="25" t="s">
        <v>61</v>
      </c>
      <c r="G3212" s="25">
        <v>826</v>
      </c>
      <c r="H3212" s="27">
        <v>44013</v>
      </c>
      <c r="I3212" s="25" t="s">
        <v>19</v>
      </c>
    </row>
    <row r="3213" spans="1:9" x14ac:dyDescent="0.25">
      <c r="A3213" s="25" t="s">
        <v>0</v>
      </c>
      <c r="B3213" s="25">
        <v>40099597</v>
      </c>
      <c r="C3213" s="25">
        <v>41270000000</v>
      </c>
      <c r="D3213" s="25">
        <v>4127001000</v>
      </c>
      <c r="E3213" s="25" t="s">
        <v>58</v>
      </c>
      <c r="F3213" s="25" t="s">
        <v>61</v>
      </c>
      <c r="G3213" s="25">
        <v>90.66</v>
      </c>
      <c r="H3213" s="27">
        <v>44013</v>
      </c>
      <c r="I3213" s="25" t="s">
        <v>19</v>
      </c>
    </row>
    <row r="3214" spans="1:9" x14ac:dyDescent="0.25">
      <c r="A3214" s="25" t="s">
        <v>0</v>
      </c>
      <c r="B3214" s="25">
        <v>40099603</v>
      </c>
      <c r="C3214" s="25">
        <v>41270000000</v>
      </c>
      <c r="D3214" s="25">
        <v>4127001000</v>
      </c>
      <c r="E3214" s="25" t="s">
        <v>58</v>
      </c>
      <c r="F3214" s="25" t="s">
        <v>49</v>
      </c>
      <c r="G3214" s="25">
        <v>97.92</v>
      </c>
      <c r="H3214" s="27">
        <v>44013</v>
      </c>
      <c r="I3214" s="25" t="s">
        <v>19</v>
      </c>
    </row>
    <row r="3215" spans="1:9" x14ac:dyDescent="0.25">
      <c r="A3215" s="25" t="s">
        <v>0</v>
      </c>
      <c r="B3215" s="25">
        <v>40099623</v>
      </c>
      <c r="C3215" s="25">
        <v>41270000000</v>
      </c>
      <c r="D3215" s="25">
        <v>4127001000</v>
      </c>
      <c r="E3215" s="25" t="s">
        <v>58</v>
      </c>
      <c r="F3215" s="25" t="s">
        <v>61</v>
      </c>
      <c r="G3215" s="25">
        <v>184.5</v>
      </c>
      <c r="H3215" s="27">
        <v>44013</v>
      </c>
      <c r="I3215" s="25" t="s">
        <v>19</v>
      </c>
    </row>
    <row r="3216" spans="1:9" x14ac:dyDescent="0.25">
      <c r="A3216" s="25" t="s">
        <v>0</v>
      </c>
      <c r="B3216" s="25">
        <v>40099629</v>
      </c>
      <c r="C3216" s="25">
        <v>41220000000</v>
      </c>
      <c r="D3216" s="25">
        <v>4122001000</v>
      </c>
      <c r="E3216" s="25" t="s">
        <v>44</v>
      </c>
      <c r="F3216" s="25" t="s">
        <v>174</v>
      </c>
      <c r="G3216" s="25">
        <v>4480</v>
      </c>
      <c r="H3216" s="27">
        <v>44013</v>
      </c>
      <c r="I3216" s="25" t="s">
        <v>19</v>
      </c>
    </row>
    <row r="3217" spans="1:9" x14ac:dyDescent="0.25">
      <c r="A3217" s="25" t="s">
        <v>0</v>
      </c>
      <c r="B3217" s="25">
        <v>40099632</v>
      </c>
      <c r="C3217" s="25">
        <v>41220000000</v>
      </c>
      <c r="D3217" s="25">
        <v>4122001000</v>
      </c>
      <c r="E3217" s="25" t="s">
        <v>44</v>
      </c>
      <c r="F3217" s="25" t="s">
        <v>49</v>
      </c>
      <c r="G3217" s="25">
        <v>2377</v>
      </c>
      <c r="H3217" s="27">
        <v>44013</v>
      </c>
      <c r="I3217" s="25" t="s">
        <v>19</v>
      </c>
    </row>
    <row r="3218" spans="1:9" x14ac:dyDescent="0.25">
      <c r="A3218" s="25" t="s">
        <v>0</v>
      </c>
      <c r="B3218" s="25">
        <v>40099635</v>
      </c>
      <c r="C3218" s="25">
        <v>41220000000</v>
      </c>
      <c r="D3218" s="25">
        <v>4122001000</v>
      </c>
      <c r="E3218" s="25" t="s">
        <v>44</v>
      </c>
      <c r="F3218" s="25" t="s">
        <v>50</v>
      </c>
      <c r="G3218" s="25">
        <v>1100</v>
      </c>
      <c r="H3218" s="27">
        <v>44013</v>
      </c>
      <c r="I3218" s="25" t="s">
        <v>19</v>
      </c>
    </row>
    <row r="3219" spans="1:9" x14ac:dyDescent="0.25">
      <c r="A3219" s="25" t="s">
        <v>0</v>
      </c>
      <c r="B3219" s="25">
        <v>40099639</v>
      </c>
      <c r="C3219" s="25">
        <v>41220000000</v>
      </c>
      <c r="D3219" s="25">
        <v>4122001000</v>
      </c>
      <c r="E3219" s="25" t="s">
        <v>44</v>
      </c>
      <c r="F3219" s="25" t="s">
        <v>46</v>
      </c>
      <c r="G3219" s="25">
        <v>1200</v>
      </c>
      <c r="H3219" s="27">
        <v>44013</v>
      </c>
      <c r="I3219" s="25" t="s">
        <v>19</v>
      </c>
    </row>
    <row r="3220" spans="1:9" x14ac:dyDescent="0.25">
      <c r="A3220" s="25" t="s">
        <v>0</v>
      </c>
      <c r="B3220" s="25">
        <v>40099643</v>
      </c>
      <c r="C3220" s="25">
        <v>41220000000</v>
      </c>
      <c r="D3220" s="25">
        <v>4122001000</v>
      </c>
      <c r="E3220" s="25" t="s">
        <v>44</v>
      </c>
      <c r="F3220" s="25" t="s">
        <v>53</v>
      </c>
      <c r="G3220" s="25">
        <v>3445</v>
      </c>
      <c r="H3220" s="27">
        <v>44013</v>
      </c>
      <c r="I3220" s="25" t="s">
        <v>19</v>
      </c>
    </row>
    <row r="3221" spans="1:9" x14ac:dyDescent="0.25">
      <c r="A3221" s="25" t="s">
        <v>0</v>
      </c>
      <c r="B3221" s="25">
        <v>40099646</v>
      </c>
      <c r="C3221" s="25">
        <v>41220000000</v>
      </c>
      <c r="D3221" s="25">
        <v>4122001000</v>
      </c>
      <c r="E3221" s="25" t="s">
        <v>44</v>
      </c>
      <c r="F3221" s="25" t="s">
        <v>51</v>
      </c>
      <c r="G3221" s="25">
        <v>1100</v>
      </c>
      <c r="H3221" s="27">
        <v>44013</v>
      </c>
      <c r="I3221" s="25" t="s">
        <v>19</v>
      </c>
    </row>
    <row r="3222" spans="1:9" x14ac:dyDescent="0.25">
      <c r="A3222" s="25" t="s">
        <v>0</v>
      </c>
      <c r="B3222" s="25">
        <v>40099651</v>
      </c>
      <c r="C3222" s="25">
        <v>41220000000</v>
      </c>
      <c r="D3222" s="25">
        <v>4122001000</v>
      </c>
      <c r="E3222" s="25" t="s">
        <v>44</v>
      </c>
      <c r="F3222" s="25" t="s">
        <v>54</v>
      </c>
      <c r="G3222" s="25">
        <v>100</v>
      </c>
      <c r="H3222" s="27">
        <v>44013</v>
      </c>
      <c r="I3222" s="25" t="s">
        <v>19</v>
      </c>
    </row>
    <row r="3223" spans="1:9" x14ac:dyDescent="0.25">
      <c r="A3223" s="25" t="s">
        <v>0</v>
      </c>
      <c r="B3223" s="25">
        <v>40099655</v>
      </c>
      <c r="C3223" s="25">
        <v>41220000000</v>
      </c>
      <c r="D3223" s="25">
        <v>4122001000</v>
      </c>
      <c r="E3223" s="25" t="s">
        <v>44</v>
      </c>
      <c r="F3223" s="25" t="s">
        <v>47</v>
      </c>
      <c r="G3223" s="25">
        <v>110</v>
      </c>
      <c r="H3223" s="27">
        <v>44013</v>
      </c>
      <c r="I3223" s="25" t="s">
        <v>19</v>
      </c>
    </row>
    <row r="3224" spans="1:9" x14ac:dyDescent="0.25">
      <c r="A3224" s="25" t="s">
        <v>0</v>
      </c>
      <c r="B3224" s="25">
        <v>40099660</v>
      </c>
      <c r="C3224" s="25">
        <v>41220000000</v>
      </c>
      <c r="D3224" s="25">
        <v>4122001000</v>
      </c>
      <c r="E3224" s="25" t="s">
        <v>44</v>
      </c>
      <c r="F3224" s="25" t="s">
        <v>227</v>
      </c>
      <c r="G3224" s="25">
        <v>100</v>
      </c>
      <c r="H3224" s="27">
        <v>44013</v>
      </c>
      <c r="I3224" s="25" t="s">
        <v>19</v>
      </c>
    </row>
    <row r="3225" spans="1:9" x14ac:dyDescent="0.25">
      <c r="A3225" s="25" t="s">
        <v>0</v>
      </c>
      <c r="B3225" s="25">
        <v>40099667</v>
      </c>
      <c r="C3225" s="25">
        <v>41110000000</v>
      </c>
      <c r="D3225" s="25">
        <v>4111001000</v>
      </c>
      <c r="E3225" s="25" t="s">
        <v>34</v>
      </c>
      <c r="F3225" s="25" t="s">
        <v>51</v>
      </c>
      <c r="G3225" s="25">
        <v>415.89</v>
      </c>
      <c r="H3225" s="27">
        <v>44013</v>
      </c>
      <c r="I3225" s="25" t="s">
        <v>19</v>
      </c>
    </row>
    <row r="3226" spans="1:9" x14ac:dyDescent="0.25">
      <c r="A3226" s="25" t="s">
        <v>0</v>
      </c>
      <c r="B3226" s="25">
        <v>40099409</v>
      </c>
      <c r="C3226" s="25">
        <v>41110000000</v>
      </c>
      <c r="D3226" s="25">
        <v>4111001000</v>
      </c>
      <c r="E3226" s="25" t="s">
        <v>34</v>
      </c>
      <c r="F3226" s="25" t="s">
        <v>56</v>
      </c>
      <c r="G3226" s="25">
        <v>2930.62</v>
      </c>
      <c r="H3226" s="27">
        <v>44013</v>
      </c>
      <c r="I3226" s="25" t="s">
        <v>19</v>
      </c>
    </row>
    <row r="3227" spans="1:9" x14ac:dyDescent="0.25">
      <c r="A3227" s="25" t="s">
        <v>0</v>
      </c>
      <c r="B3227" s="25">
        <v>40099286</v>
      </c>
      <c r="C3227" s="25">
        <v>41440000000</v>
      </c>
      <c r="D3227" s="25">
        <v>4144001000</v>
      </c>
      <c r="E3227" s="25" t="s">
        <v>26</v>
      </c>
      <c r="F3227" s="25" t="s">
        <v>50</v>
      </c>
      <c r="G3227" s="25">
        <v>1555.6</v>
      </c>
      <c r="H3227" s="27">
        <v>44013</v>
      </c>
      <c r="I3227" s="25" t="s">
        <v>19</v>
      </c>
    </row>
    <row r="3228" spans="1:9" x14ac:dyDescent="0.25">
      <c r="A3228" s="25" t="s">
        <v>0</v>
      </c>
      <c r="B3228" s="25">
        <v>40099287</v>
      </c>
      <c r="C3228" s="25">
        <v>41440000000</v>
      </c>
      <c r="D3228" s="25">
        <v>4144001000</v>
      </c>
      <c r="E3228" s="25" t="s">
        <v>26</v>
      </c>
      <c r="F3228" s="25" t="s">
        <v>49</v>
      </c>
      <c r="G3228" s="25">
        <v>2489.27</v>
      </c>
      <c r="H3228" s="27">
        <v>44013</v>
      </c>
      <c r="I3228" s="25" t="s">
        <v>19</v>
      </c>
    </row>
    <row r="3229" spans="1:9" x14ac:dyDescent="0.25">
      <c r="A3229" s="25" t="s">
        <v>0</v>
      </c>
      <c r="B3229" s="25">
        <v>40099290</v>
      </c>
      <c r="C3229" s="25">
        <v>41440000000</v>
      </c>
      <c r="D3229" s="25">
        <v>4144001000</v>
      </c>
      <c r="E3229" s="25" t="s">
        <v>26</v>
      </c>
      <c r="F3229" s="25" t="s">
        <v>46</v>
      </c>
      <c r="G3229" s="25">
        <v>424.52</v>
      </c>
      <c r="H3229" s="27">
        <v>44013</v>
      </c>
      <c r="I3229" s="25" t="s">
        <v>19</v>
      </c>
    </row>
    <row r="3230" spans="1:9" x14ac:dyDescent="0.25">
      <c r="A3230" s="25" t="s">
        <v>0</v>
      </c>
      <c r="B3230" s="25">
        <v>40099291</v>
      </c>
      <c r="C3230" s="25">
        <v>41440000000</v>
      </c>
      <c r="D3230" s="25">
        <v>4144001000</v>
      </c>
      <c r="E3230" s="25" t="s">
        <v>26</v>
      </c>
      <c r="F3230" s="25" t="s">
        <v>174</v>
      </c>
      <c r="G3230" s="25">
        <v>3815.67</v>
      </c>
      <c r="H3230" s="27">
        <v>44013</v>
      </c>
      <c r="I3230" s="25" t="s">
        <v>19</v>
      </c>
    </row>
    <row r="3231" spans="1:9" x14ac:dyDescent="0.25">
      <c r="A3231" s="25" t="s">
        <v>0</v>
      </c>
      <c r="B3231" s="25">
        <v>40099293</v>
      </c>
      <c r="C3231" s="25">
        <v>41440000000</v>
      </c>
      <c r="D3231" s="25">
        <v>4144001000</v>
      </c>
      <c r="E3231" s="25" t="s">
        <v>26</v>
      </c>
      <c r="F3231" s="25" t="s">
        <v>54</v>
      </c>
      <c r="G3231" s="25">
        <v>117.61</v>
      </c>
      <c r="H3231" s="27">
        <v>44013</v>
      </c>
      <c r="I3231" s="25" t="s">
        <v>19</v>
      </c>
    </row>
    <row r="3232" spans="1:9" x14ac:dyDescent="0.25">
      <c r="A3232" s="25" t="s">
        <v>0</v>
      </c>
      <c r="B3232" s="25">
        <v>40099346</v>
      </c>
      <c r="C3232" s="25">
        <v>41110000000</v>
      </c>
      <c r="D3232" s="25">
        <v>4111001000</v>
      </c>
      <c r="E3232" s="25" t="s">
        <v>34</v>
      </c>
      <c r="F3232" s="25" t="s">
        <v>57</v>
      </c>
      <c r="G3232" s="25">
        <v>55662.32</v>
      </c>
      <c r="H3232" s="27">
        <v>44013</v>
      </c>
      <c r="I3232" s="25" t="s">
        <v>19</v>
      </c>
    </row>
    <row r="3233" spans="1:9" x14ac:dyDescent="0.25">
      <c r="A3233" s="25" t="s">
        <v>0</v>
      </c>
      <c r="B3233" s="25">
        <v>40099348</v>
      </c>
      <c r="C3233" s="25">
        <v>41110000000</v>
      </c>
      <c r="D3233" s="25">
        <v>4111001000</v>
      </c>
      <c r="E3233" s="25" t="s">
        <v>34</v>
      </c>
      <c r="F3233" s="25" t="s">
        <v>57</v>
      </c>
      <c r="G3233" s="25">
        <v>40919</v>
      </c>
      <c r="H3233" s="27">
        <v>44013</v>
      </c>
      <c r="I3233" s="25" t="s">
        <v>19</v>
      </c>
    </row>
    <row r="3234" spans="1:9" x14ac:dyDescent="0.25">
      <c r="A3234" s="25" t="s">
        <v>0</v>
      </c>
      <c r="B3234" s="25">
        <v>40099352</v>
      </c>
      <c r="C3234" s="25">
        <v>41110000000</v>
      </c>
      <c r="D3234" s="25">
        <v>4111001000</v>
      </c>
      <c r="E3234" s="25" t="s">
        <v>34</v>
      </c>
      <c r="F3234" s="25" t="s">
        <v>57</v>
      </c>
      <c r="G3234" s="25">
        <v>171751.38</v>
      </c>
      <c r="H3234" s="27">
        <v>44013</v>
      </c>
      <c r="I3234" s="25" t="s">
        <v>19</v>
      </c>
    </row>
    <row r="3235" spans="1:9" x14ac:dyDescent="0.25">
      <c r="A3235" s="25" t="s">
        <v>0</v>
      </c>
      <c r="B3235" s="25">
        <v>40099693</v>
      </c>
      <c r="C3235" s="25">
        <v>41110000000</v>
      </c>
      <c r="D3235" s="25">
        <v>4111001000</v>
      </c>
      <c r="E3235" s="25" t="s">
        <v>34</v>
      </c>
      <c r="F3235" s="25" t="s">
        <v>51</v>
      </c>
      <c r="G3235" s="25">
        <v>2930.7</v>
      </c>
      <c r="H3235" s="27">
        <v>44013</v>
      </c>
      <c r="I3235" s="25" t="s">
        <v>19</v>
      </c>
    </row>
    <row r="3236" spans="1:9" x14ac:dyDescent="0.25">
      <c r="A3236" s="25" t="s">
        <v>0</v>
      </c>
      <c r="B3236" s="25">
        <v>40099401</v>
      </c>
      <c r="C3236" s="25">
        <v>41140000000</v>
      </c>
      <c r="D3236" s="25">
        <v>4114004000</v>
      </c>
      <c r="E3236" s="25" t="s">
        <v>122</v>
      </c>
      <c r="F3236" s="25" t="s">
        <v>123</v>
      </c>
      <c r="G3236" s="25">
        <v>9405.43</v>
      </c>
      <c r="H3236" s="27">
        <v>44013</v>
      </c>
      <c r="I3236" s="25" t="s">
        <v>19</v>
      </c>
    </row>
    <row r="3237" spans="1:9" x14ac:dyDescent="0.25">
      <c r="A3237" s="25" t="s">
        <v>0</v>
      </c>
      <c r="B3237" s="25">
        <v>40099401</v>
      </c>
      <c r="C3237" s="25">
        <v>41230000000</v>
      </c>
      <c r="D3237" s="25">
        <v>4123001000</v>
      </c>
      <c r="E3237" s="25" t="s">
        <v>45</v>
      </c>
      <c r="F3237" s="25" t="s">
        <v>123</v>
      </c>
      <c r="G3237" s="25">
        <v>17.91</v>
      </c>
      <c r="H3237" s="27">
        <v>44013</v>
      </c>
      <c r="I3237" s="25" t="s">
        <v>19</v>
      </c>
    </row>
    <row r="3238" spans="1:9" x14ac:dyDescent="0.25">
      <c r="A3238" s="25" t="s">
        <v>0</v>
      </c>
      <c r="B3238" s="25">
        <v>40099390</v>
      </c>
      <c r="C3238" s="25">
        <v>41110000000</v>
      </c>
      <c r="D3238" s="25">
        <v>4111001000</v>
      </c>
      <c r="E3238" s="25" t="s">
        <v>34</v>
      </c>
      <c r="F3238" s="25" t="s">
        <v>50</v>
      </c>
      <c r="G3238" s="25">
        <v>310547.05</v>
      </c>
      <c r="H3238" s="27">
        <v>44013</v>
      </c>
      <c r="I3238" s="25" t="s">
        <v>19</v>
      </c>
    </row>
    <row r="3239" spans="1:9" x14ac:dyDescent="0.25">
      <c r="A3239" s="25" t="s">
        <v>0</v>
      </c>
      <c r="B3239" s="25">
        <v>40099390</v>
      </c>
      <c r="C3239" s="25">
        <v>41110000000</v>
      </c>
      <c r="D3239" s="25">
        <v>4111001000</v>
      </c>
      <c r="E3239" s="25" t="s">
        <v>34</v>
      </c>
      <c r="F3239" s="25" t="s">
        <v>50</v>
      </c>
      <c r="G3239" s="25">
        <v>29.36</v>
      </c>
      <c r="H3239" s="27">
        <v>44013</v>
      </c>
      <c r="I3239" s="25" t="s">
        <v>19</v>
      </c>
    </row>
    <row r="3240" spans="1:9" x14ac:dyDescent="0.25">
      <c r="A3240" s="25" t="s">
        <v>0</v>
      </c>
      <c r="B3240" s="25">
        <v>40099390</v>
      </c>
      <c r="C3240" s="25">
        <v>41220000000</v>
      </c>
      <c r="D3240" s="25">
        <v>4122001000</v>
      </c>
      <c r="E3240" s="25" t="s">
        <v>44</v>
      </c>
      <c r="F3240" s="25" t="s">
        <v>50</v>
      </c>
      <c r="G3240" s="25">
        <v>100</v>
      </c>
      <c r="H3240" s="27">
        <v>44013</v>
      </c>
      <c r="I3240" s="25" t="s">
        <v>19</v>
      </c>
    </row>
    <row r="3241" spans="1:9" x14ac:dyDescent="0.25">
      <c r="A3241" s="25" t="s">
        <v>0</v>
      </c>
      <c r="B3241" s="25">
        <v>40099390</v>
      </c>
      <c r="C3241" s="25">
        <v>41230000000</v>
      </c>
      <c r="D3241" s="25">
        <v>4123001000</v>
      </c>
      <c r="E3241" s="25" t="s">
        <v>45</v>
      </c>
      <c r="F3241" s="25" t="s">
        <v>50</v>
      </c>
      <c r="G3241" s="25">
        <v>444</v>
      </c>
      <c r="H3241" s="27">
        <v>44013</v>
      </c>
      <c r="I3241" s="25" t="s">
        <v>19</v>
      </c>
    </row>
    <row r="3242" spans="1:9" x14ac:dyDescent="0.25">
      <c r="A3242" s="25" t="s">
        <v>0</v>
      </c>
      <c r="B3242" s="25">
        <v>40099391</v>
      </c>
      <c r="C3242" s="25">
        <v>41110000000</v>
      </c>
      <c r="D3242" s="25">
        <v>4111001000</v>
      </c>
      <c r="E3242" s="25" t="s">
        <v>34</v>
      </c>
      <c r="F3242" s="25" t="s">
        <v>49</v>
      </c>
      <c r="G3242" s="25">
        <v>33667.870000000003</v>
      </c>
      <c r="H3242" s="27">
        <v>44013</v>
      </c>
      <c r="I3242" s="25" t="s">
        <v>19</v>
      </c>
    </row>
    <row r="3243" spans="1:9" x14ac:dyDescent="0.25">
      <c r="A3243" s="25" t="s">
        <v>0</v>
      </c>
      <c r="B3243" s="25">
        <v>40099391</v>
      </c>
      <c r="C3243" s="25">
        <v>41220000000</v>
      </c>
      <c r="D3243" s="25">
        <v>4122001000</v>
      </c>
      <c r="E3243" s="25" t="s">
        <v>44</v>
      </c>
      <c r="F3243" s="25" t="s">
        <v>49</v>
      </c>
      <c r="G3243" s="25">
        <v>70</v>
      </c>
      <c r="H3243" s="27">
        <v>44013</v>
      </c>
      <c r="I3243" s="25" t="s">
        <v>19</v>
      </c>
    </row>
    <row r="3244" spans="1:9" x14ac:dyDescent="0.25">
      <c r="A3244" s="25" t="s">
        <v>0</v>
      </c>
      <c r="B3244" s="25">
        <v>40099391</v>
      </c>
      <c r="C3244" s="25">
        <v>41230000000</v>
      </c>
      <c r="D3244" s="25">
        <v>4123001000</v>
      </c>
      <c r="E3244" s="25" t="s">
        <v>45</v>
      </c>
      <c r="F3244" s="25" t="s">
        <v>49</v>
      </c>
      <c r="G3244" s="25">
        <v>204</v>
      </c>
      <c r="H3244" s="27">
        <v>44013</v>
      </c>
      <c r="I3244" s="25" t="s">
        <v>19</v>
      </c>
    </row>
    <row r="3245" spans="1:9" x14ac:dyDescent="0.25">
      <c r="A3245" s="25" t="s">
        <v>0</v>
      </c>
      <c r="B3245" s="25">
        <v>40099394</v>
      </c>
      <c r="C3245" s="25">
        <v>41110000000</v>
      </c>
      <c r="D3245" s="25">
        <v>4111001000</v>
      </c>
      <c r="E3245" s="25" t="s">
        <v>34</v>
      </c>
      <c r="F3245" s="25" t="s">
        <v>46</v>
      </c>
      <c r="G3245" s="25">
        <v>140616.98000000001</v>
      </c>
      <c r="H3245" s="27">
        <v>44013</v>
      </c>
      <c r="I3245" s="25" t="s">
        <v>19</v>
      </c>
    </row>
    <row r="3246" spans="1:9" x14ac:dyDescent="0.25">
      <c r="A3246" s="25" t="s">
        <v>0</v>
      </c>
      <c r="B3246" s="25">
        <v>40099394</v>
      </c>
      <c r="C3246" s="25">
        <v>41110000000</v>
      </c>
      <c r="D3246" s="25">
        <v>4111001000</v>
      </c>
      <c r="E3246" s="25" t="s">
        <v>34</v>
      </c>
      <c r="F3246" s="25" t="s">
        <v>46</v>
      </c>
      <c r="G3246" s="25">
        <v>83.15</v>
      </c>
      <c r="H3246" s="27">
        <v>44013</v>
      </c>
      <c r="I3246" s="25" t="s">
        <v>19</v>
      </c>
    </row>
    <row r="3247" spans="1:9" x14ac:dyDescent="0.25">
      <c r="A3247" s="25" t="s">
        <v>0</v>
      </c>
      <c r="B3247" s="25">
        <v>40099394</v>
      </c>
      <c r="C3247" s="25">
        <v>41220000000</v>
      </c>
      <c r="D3247" s="25">
        <v>4122001000</v>
      </c>
      <c r="E3247" s="25" t="s">
        <v>44</v>
      </c>
      <c r="F3247" s="25" t="s">
        <v>46</v>
      </c>
      <c r="G3247" s="25">
        <v>120</v>
      </c>
      <c r="H3247" s="27">
        <v>44013</v>
      </c>
      <c r="I3247" s="25" t="s">
        <v>19</v>
      </c>
    </row>
    <row r="3248" spans="1:9" x14ac:dyDescent="0.25">
      <c r="A3248" s="25" t="s">
        <v>0</v>
      </c>
      <c r="B3248" s="25">
        <v>40099394</v>
      </c>
      <c r="C3248" s="25">
        <v>41230000000</v>
      </c>
      <c r="D3248" s="25">
        <v>4123001000</v>
      </c>
      <c r="E3248" s="25" t="s">
        <v>45</v>
      </c>
      <c r="F3248" s="25" t="s">
        <v>46</v>
      </c>
      <c r="G3248" s="25">
        <v>688</v>
      </c>
      <c r="H3248" s="27">
        <v>44013</v>
      </c>
      <c r="I3248" s="25" t="s">
        <v>19</v>
      </c>
    </row>
    <row r="3249" spans="1:9" x14ac:dyDescent="0.25">
      <c r="A3249" s="25" t="s">
        <v>0</v>
      </c>
      <c r="B3249" s="25">
        <v>40099395</v>
      </c>
      <c r="C3249" s="25">
        <v>41110000000</v>
      </c>
      <c r="D3249" s="25">
        <v>4111001000</v>
      </c>
      <c r="E3249" s="25" t="s">
        <v>34</v>
      </c>
      <c r="F3249" s="25" t="s">
        <v>47</v>
      </c>
      <c r="G3249" s="25">
        <v>73906.09</v>
      </c>
      <c r="H3249" s="27">
        <v>44013</v>
      </c>
      <c r="I3249" s="25" t="s">
        <v>19</v>
      </c>
    </row>
    <row r="3250" spans="1:9" x14ac:dyDescent="0.25">
      <c r="A3250" s="25" t="s">
        <v>0</v>
      </c>
      <c r="B3250" s="25">
        <v>40099395</v>
      </c>
      <c r="C3250" s="25">
        <v>41110000000</v>
      </c>
      <c r="D3250" s="25">
        <v>4111001000</v>
      </c>
      <c r="E3250" s="25" t="s">
        <v>34</v>
      </c>
      <c r="F3250" s="25" t="s">
        <v>47</v>
      </c>
      <c r="G3250" s="25">
        <v>32.6</v>
      </c>
      <c r="H3250" s="27">
        <v>44013</v>
      </c>
      <c r="I3250" s="25" t="s">
        <v>19</v>
      </c>
    </row>
    <row r="3251" spans="1:9" x14ac:dyDescent="0.25">
      <c r="A3251" s="25" t="s">
        <v>0</v>
      </c>
      <c r="B3251" s="25">
        <v>40099395</v>
      </c>
      <c r="C3251" s="25">
        <v>41220000000</v>
      </c>
      <c r="D3251" s="25">
        <v>4122001000</v>
      </c>
      <c r="E3251" s="25" t="s">
        <v>44</v>
      </c>
      <c r="F3251" s="25" t="s">
        <v>47</v>
      </c>
      <c r="G3251" s="25">
        <v>10</v>
      </c>
      <c r="H3251" s="27">
        <v>44013</v>
      </c>
      <c r="I3251" s="25" t="s">
        <v>19</v>
      </c>
    </row>
    <row r="3252" spans="1:9" x14ac:dyDescent="0.25">
      <c r="A3252" s="25" t="s">
        <v>0</v>
      </c>
      <c r="B3252" s="25">
        <v>40099395</v>
      </c>
      <c r="C3252" s="25">
        <v>41230000000</v>
      </c>
      <c r="D3252" s="25">
        <v>4123001000</v>
      </c>
      <c r="E3252" s="25" t="s">
        <v>45</v>
      </c>
      <c r="F3252" s="25" t="s">
        <v>47</v>
      </c>
      <c r="G3252" s="25">
        <v>76.36</v>
      </c>
      <c r="H3252" s="27">
        <v>44013</v>
      </c>
      <c r="I3252" s="25" t="s">
        <v>19</v>
      </c>
    </row>
    <row r="3253" spans="1:9" x14ac:dyDescent="0.25">
      <c r="A3253" s="25" t="s">
        <v>0</v>
      </c>
      <c r="B3253" s="25">
        <v>40099396</v>
      </c>
      <c r="C3253" s="25">
        <v>41110000000</v>
      </c>
      <c r="D3253" s="25">
        <v>4111001000</v>
      </c>
      <c r="E3253" s="25" t="s">
        <v>34</v>
      </c>
      <c r="F3253" s="25" t="s">
        <v>227</v>
      </c>
      <c r="G3253" s="25">
        <v>12571.77</v>
      </c>
      <c r="H3253" s="27">
        <v>44013</v>
      </c>
      <c r="I3253" s="25" t="s">
        <v>19</v>
      </c>
    </row>
    <row r="3254" spans="1:9" x14ac:dyDescent="0.25">
      <c r="A3254" s="25" t="s">
        <v>0</v>
      </c>
      <c r="B3254" s="25">
        <v>40099396</v>
      </c>
      <c r="C3254" s="25">
        <v>41220000000</v>
      </c>
      <c r="D3254" s="25">
        <v>4122001000</v>
      </c>
      <c r="E3254" s="25" t="s">
        <v>44</v>
      </c>
      <c r="F3254" s="25" t="s">
        <v>227</v>
      </c>
      <c r="G3254" s="25">
        <v>10</v>
      </c>
      <c r="H3254" s="27">
        <v>44013</v>
      </c>
      <c r="I3254" s="25" t="s">
        <v>19</v>
      </c>
    </row>
    <row r="3255" spans="1:9" x14ac:dyDescent="0.25">
      <c r="A3255" s="25" t="s">
        <v>0</v>
      </c>
      <c r="B3255" s="25">
        <v>40099396</v>
      </c>
      <c r="C3255" s="25">
        <v>41230000000</v>
      </c>
      <c r="D3255" s="25">
        <v>4123001000</v>
      </c>
      <c r="E3255" s="25" t="s">
        <v>45</v>
      </c>
      <c r="F3255" s="25" t="s">
        <v>227</v>
      </c>
      <c r="G3255" s="25">
        <v>28</v>
      </c>
      <c r="H3255" s="27">
        <v>44013</v>
      </c>
      <c r="I3255" s="25" t="s">
        <v>19</v>
      </c>
    </row>
    <row r="3256" spans="1:9" x14ac:dyDescent="0.25">
      <c r="A3256" s="25" t="s">
        <v>0</v>
      </c>
      <c r="B3256" s="25">
        <v>40099397</v>
      </c>
      <c r="C3256" s="25">
        <v>41110000000</v>
      </c>
      <c r="D3256" s="25">
        <v>4111001000</v>
      </c>
      <c r="E3256" s="25" t="s">
        <v>34</v>
      </c>
      <c r="F3256" s="25" t="s">
        <v>49</v>
      </c>
      <c r="G3256" s="25">
        <v>462705.32</v>
      </c>
      <c r="H3256" s="27">
        <v>44013</v>
      </c>
      <c r="I3256" s="25" t="s">
        <v>19</v>
      </c>
    </row>
    <row r="3257" spans="1:9" x14ac:dyDescent="0.25">
      <c r="A3257" s="25" t="s">
        <v>0</v>
      </c>
      <c r="B3257" s="25">
        <v>40099397</v>
      </c>
      <c r="C3257" s="25">
        <v>41110000000</v>
      </c>
      <c r="D3257" s="25">
        <v>4111001000</v>
      </c>
      <c r="E3257" s="25" t="s">
        <v>34</v>
      </c>
      <c r="F3257" s="25" t="s">
        <v>49</v>
      </c>
      <c r="G3257" s="25">
        <v>224.9</v>
      </c>
      <c r="H3257" s="27">
        <v>44013</v>
      </c>
      <c r="I3257" s="25" t="s">
        <v>19</v>
      </c>
    </row>
    <row r="3258" spans="1:9" x14ac:dyDescent="0.25">
      <c r="A3258" s="25" t="s">
        <v>0</v>
      </c>
      <c r="B3258" s="25">
        <v>40099397</v>
      </c>
      <c r="C3258" s="25">
        <v>41220000000</v>
      </c>
      <c r="D3258" s="25">
        <v>4122001000</v>
      </c>
      <c r="E3258" s="25" t="s">
        <v>44</v>
      </c>
      <c r="F3258" s="25" t="s">
        <v>49</v>
      </c>
      <c r="G3258" s="25">
        <v>150</v>
      </c>
      <c r="H3258" s="27">
        <v>44013</v>
      </c>
      <c r="I3258" s="25" t="s">
        <v>19</v>
      </c>
    </row>
    <row r="3259" spans="1:9" x14ac:dyDescent="0.25">
      <c r="A3259" s="25" t="s">
        <v>0</v>
      </c>
      <c r="B3259" s="25">
        <v>40099397</v>
      </c>
      <c r="C3259" s="25">
        <v>41230000000</v>
      </c>
      <c r="D3259" s="25">
        <v>4123001000</v>
      </c>
      <c r="E3259" s="25" t="s">
        <v>45</v>
      </c>
      <c r="F3259" s="25" t="s">
        <v>49</v>
      </c>
      <c r="G3259" s="25">
        <v>831.2</v>
      </c>
      <c r="H3259" s="27">
        <v>44013</v>
      </c>
      <c r="I3259" s="25" t="s">
        <v>19</v>
      </c>
    </row>
    <row r="3260" spans="1:9" x14ac:dyDescent="0.25">
      <c r="A3260" s="25" t="s">
        <v>0</v>
      </c>
      <c r="B3260" s="25">
        <v>40099400</v>
      </c>
      <c r="C3260" s="25">
        <v>41110000000</v>
      </c>
      <c r="D3260" s="25">
        <v>4111001000</v>
      </c>
      <c r="E3260" s="25" t="s">
        <v>34</v>
      </c>
      <c r="F3260" s="25" t="s">
        <v>51</v>
      </c>
      <c r="G3260" s="25">
        <v>143905.23000000001</v>
      </c>
      <c r="H3260" s="27">
        <v>44013</v>
      </c>
      <c r="I3260" s="25" t="s">
        <v>19</v>
      </c>
    </row>
    <row r="3261" spans="1:9" x14ac:dyDescent="0.25">
      <c r="A3261" s="25" t="s">
        <v>0</v>
      </c>
      <c r="B3261" s="25">
        <v>40099400</v>
      </c>
      <c r="C3261" s="25">
        <v>41220000000</v>
      </c>
      <c r="D3261" s="25">
        <v>4122001000</v>
      </c>
      <c r="E3261" s="25" t="s">
        <v>44</v>
      </c>
      <c r="F3261" s="25" t="s">
        <v>51</v>
      </c>
      <c r="G3261" s="25">
        <v>110</v>
      </c>
      <c r="H3261" s="27">
        <v>44013</v>
      </c>
      <c r="I3261" s="25" t="s">
        <v>19</v>
      </c>
    </row>
    <row r="3262" spans="1:9" x14ac:dyDescent="0.25">
      <c r="A3262" s="25" t="s">
        <v>0</v>
      </c>
      <c r="B3262" s="25">
        <v>40099400</v>
      </c>
      <c r="C3262" s="25">
        <v>41230000000</v>
      </c>
      <c r="D3262" s="25">
        <v>4123001000</v>
      </c>
      <c r="E3262" s="25" t="s">
        <v>45</v>
      </c>
      <c r="F3262" s="25" t="s">
        <v>51</v>
      </c>
      <c r="G3262" s="25">
        <v>384</v>
      </c>
      <c r="H3262" s="27">
        <v>44013</v>
      </c>
      <c r="I3262" s="25" t="s">
        <v>19</v>
      </c>
    </row>
    <row r="3263" spans="1:9" x14ac:dyDescent="0.25">
      <c r="A3263" s="25" t="s">
        <v>0</v>
      </c>
      <c r="B3263" s="25">
        <v>40099402</v>
      </c>
      <c r="C3263" s="25">
        <v>41110000000</v>
      </c>
      <c r="D3263" s="25">
        <v>4111001000</v>
      </c>
      <c r="E3263" s="25" t="s">
        <v>34</v>
      </c>
      <c r="F3263" s="25" t="s">
        <v>174</v>
      </c>
      <c r="G3263" s="25">
        <v>759565.64</v>
      </c>
      <c r="H3263" s="27">
        <v>44013</v>
      </c>
      <c r="I3263" s="25" t="s">
        <v>19</v>
      </c>
    </row>
    <row r="3264" spans="1:9" x14ac:dyDescent="0.25">
      <c r="A3264" s="25" t="s">
        <v>0</v>
      </c>
      <c r="B3264" s="25">
        <v>40099402</v>
      </c>
      <c r="C3264" s="25">
        <v>41110000000</v>
      </c>
      <c r="D3264" s="25">
        <v>4111001000</v>
      </c>
      <c r="E3264" s="25" t="s">
        <v>34</v>
      </c>
      <c r="F3264" s="25" t="s">
        <v>174</v>
      </c>
      <c r="G3264" s="25">
        <v>767.39</v>
      </c>
      <c r="H3264" s="27">
        <v>44013</v>
      </c>
      <c r="I3264" s="25" t="s">
        <v>19</v>
      </c>
    </row>
    <row r="3265" spans="1:9" x14ac:dyDescent="0.25">
      <c r="A3265" s="25" t="s">
        <v>0</v>
      </c>
      <c r="B3265" s="25">
        <v>40099402</v>
      </c>
      <c r="C3265" s="25">
        <v>41110000000</v>
      </c>
      <c r="D3265" s="25">
        <v>4111001000</v>
      </c>
      <c r="E3265" s="25" t="s">
        <v>34</v>
      </c>
      <c r="F3265" s="25" t="s">
        <v>174</v>
      </c>
      <c r="G3265" s="25">
        <v>472.24</v>
      </c>
      <c r="H3265" s="27">
        <v>44013</v>
      </c>
      <c r="I3265" s="25" t="s">
        <v>19</v>
      </c>
    </row>
    <row r="3266" spans="1:9" x14ac:dyDescent="0.25">
      <c r="A3266" s="25" t="s">
        <v>0</v>
      </c>
      <c r="B3266" s="25">
        <v>40099402</v>
      </c>
      <c r="C3266" s="25">
        <v>41220000000</v>
      </c>
      <c r="D3266" s="25">
        <v>4122001000</v>
      </c>
      <c r="E3266" s="25" t="s">
        <v>44</v>
      </c>
      <c r="F3266" s="25" t="s">
        <v>174</v>
      </c>
      <c r="G3266" s="25">
        <v>450</v>
      </c>
      <c r="H3266" s="27">
        <v>44013</v>
      </c>
      <c r="I3266" s="25" t="s">
        <v>19</v>
      </c>
    </row>
    <row r="3267" spans="1:9" x14ac:dyDescent="0.25">
      <c r="A3267" s="25" t="s">
        <v>0</v>
      </c>
      <c r="B3267" s="25">
        <v>40099402</v>
      </c>
      <c r="C3267" s="25">
        <v>41230000000</v>
      </c>
      <c r="D3267" s="25">
        <v>4123001000</v>
      </c>
      <c r="E3267" s="25" t="s">
        <v>45</v>
      </c>
      <c r="F3267" s="25" t="s">
        <v>174</v>
      </c>
      <c r="G3267" s="25">
        <v>1877.89</v>
      </c>
      <c r="H3267" s="27">
        <v>44013</v>
      </c>
      <c r="I3267" s="25" t="s">
        <v>19</v>
      </c>
    </row>
    <row r="3268" spans="1:9" x14ac:dyDescent="0.25">
      <c r="A3268" s="25" t="s">
        <v>0</v>
      </c>
      <c r="B3268" s="25">
        <v>40099404</v>
      </c>
      <c r="C3268" s="25">
        <v>41110000000</v>
      </c>
      <c r="D3268" s="25">
        <v>4111001000</v>
      </c>
      <c r="E3268" s="25" t="s">
        <v>34</v>
      </c>
      <c r="F3268" s="25" t="s">
        <v>53</v>
      </c>
      <c r="G3268" s="25">
        <v>376122.37</v>
      </c>
      <c r="H3268" s="27">
        <v>44013</v>
      </c>
      <c r="I3268" s="25" t="s">
        <v>19</v>
      </c>
    </row>
    <row r="3269" spans="1:9" x14ac:dyDescent="0.25">
      <c r="A3269" s="25" t="s">
        <v>0</v>
      </c>
      <c r="B3269" s="25">
        <v>40099404</v>
      </c>
      <c r="C3269" s="25">
        <v>41220000000</v>
      </c>
      <c r="D3269" s="25">
        <v>4122001000</v>
      </c>
      <c r="E3269" s="25" t="s">
        <v>44</v>
      </c>
      <c r="F3269" s="25" t="s">
        <v>53</v>
      </c>
      <c r="G3269" s="25">
        <v>340</v>
      </c>
      <c r="H3269" s="27">
        <v>44013</v>
      </c>
      <c r="I3269" s="25" t="s">
        <v>19</v>
      </c>
    </row>
    <row r="3270" spans="1:9" x14ac:dyDescent="0.25">
      <c r="A3270" s="25" t="s">
        <v>0</v>
      </c>
      <c r="B3270" s="25">
        <v>40099404</v>
      </c>
      <c r="C3270" s="25">
        <v>41230000000</v>
      </c>
      <c r="D3270" s="25">
        <v>4123001000</v>
      </c>
      <c r="E3270" s="25" t="s">
        <v>45</v>
      </c>
      <c r="F3270" s="25" t="s">
        <v>53</v>
      </c>
      <c r="G3270" s="25">
        <v>1474.36</v>
      </c>
      <c r="H3270" s="27">
        <v>44013</v>
      </c>
      <c r="I3270" s="25" t="s">
        <v>19</v>
      </c>
    </row>
    <row r="3271" spans="1:9" x14ac:dyDescent="0.25">
      <c r="A3271" s="25" t="s">
        <v>0</v>
      </c>
      <c r="B3271" s="25">
        <v>40099404</v>
      </c>
      <c r="C3271" s="25">
        <v>41110000000</v>
      </c>
      <c r="D3271" s="25">
        <v>4111001000</v>
      </c>
      <c r="E3271" s="25" t="s">
        <v>34</v>
      </c>
      <c r="F3271" s="25" t="s">
        <v>53</v>
      </c>
      <c r="G3271" s="25">
        <v>84.8</v>
      </c>
      <c r="H3271" s="27">
        <v>44013</v>
      </c>
      <c r="I3271" s="25" t="s">
        <v>19</v>
      </c>
    </row>
    <row r="3272" spans="1:9" x14ac:dyDescent="0.25">
      <c r="A3272" s="25" t="s">
        <v>0</v>
      </c>
      <c r="B3272" s="25">
        <v>40099406</v>
      </c>
      <c r="C3272" s="25">
        <v>41110000000</v>
      </c>
      <c r="D3272" s="25">
        <v>4111001000</v>
      </c>
      <c r="E3272" s="25" t="s">
        <v>34</v>
      </c>
      <c r="F3272" s="25" t="s">
        <v>54</v>
      </c>
      <c r="G3272" s="25">
        <v>23476.42</v>
      </c>
      <c r="H3272" s="27">
        <v>44013</v>
      </c>
      <c r="I3272" s="25" t="s">
        <v>19</v>
      </c>
    </row>
    <row r="3273" spans="1:9" x14ac:dyDescent="0.25">
      <c r="A3273" s="25" t="s">
        <v>0</v>
      </c>
      <c r="B3273" s="25">
        <v>40099406</v>
      </c>
      <c r="C3273" s="25">
        <v>41220000000</v>
      </c>
      <c r="D3273" s="25">
        <v>4122001000</v>
      </c>
      <c r="E3273" s="25" t="s">
        <v>44</v>
      </c>
      <c r="F3273" s="25" t="s">
        <v>54</v>
      </c>
      <c r="G3273" s="25">
        <v>10</v>
      </c>
      <c r="H3273" s="27">
        <v>44013</v>
      </c>
      <c r="I3273" s="25" t="s">
        <v>19</v>
      </c>
    </row>
    <row r="3274" spans="1:9" x14ac:dyDescent="0.25">
      <c r="A3274" s="25" t="s">
        <v>0</v>
      </c>
      <c r="B3274" s="25">
        <v>40099406</v>
      </c>
      <c r="C3274" s="25">
        <v>41230000000</v>
      </c>
      <c r="D3274" s="25">
        <v>4123001000</v>
      </c>
      <c r="E3274" s="25" t="s">
        <v>45</v>
      </c>
      <c r="F3274" s="25" t="s">
        <v>54</v>
      </c>
      <c r="G3274" s="25">
        <v>36</v>
      </c>
      <c r="H3274" s="27">
        <v>44013</v>
      </c>
      <c r="I3274" s="25" t="s">
        <v>19</v>
      </c>
    </row>
    <row r="3275" spans="1:9" x14ac:dyDescent="0.25">
      <c r="A3275" s="25" t="s">
        <v>0</v>
      </c>
      <c r="B3275" s="25">
        <v>40099407</v>
      </c>
      <c r="C3275" s="25">
        <v>41110000000</v>
      </c>
      <c r="D3275" s="25">
        <v>4111001000</v>
      </c>
      <c r="E3275" s="25" t="s">
        <v>34</v>
      </c>
      <c r="F3275" s="25" t="s">
        <v>328</v>
      </c>
      <c r="G3275" s="25">
        <v>3328.06</v>
      </c>
      <c r="H3275" s="27">
        <v>44013</v>
      </c>
      <c r="I3275" s="25" t="s">
        <v>19</v>
      </c>
    </row>
    <row r="3276" spans="1:9" x14ac:dyDescent="0.25">
      <c r="A3276" s="25" t="s">
        <v>0</v>
      </c>
      <c r="B3276" s="25">
        <v>40100476</v>
      </c>
      <c r="C3276" s="25">
        <v>41270000000</v>
      </c>
      <c r="D3276" s="25">
        <v>4127001000</v>
      </c>
      <c r="E3276" s="25" t="s">
        <v>58</v>
      </c>
      <c r="F3276" s="25" t="s">
        <v>124</v>
      </c>
      <c r="G3276" s="25">
        <v>20.76</v>
      </c>
      <c r="H3276" s="27">
        <v>44013</v>
      </c>
      <c r="I3276" s="25" t="s">
        <v>19</v>
      </c>
    </row>
    <row r="3277" spans="1:9" x14ac:dyDescent="0.25">
      <c r="A3277" s="25" t="s">
        <v>0</v>
      </c>
      <c r="B3277" s="25">
        <v>40100486</v>
      </c>
      <c r="C3277" s="25">
        <v>41270000000</v>
      </c>
      <c r="D3277" s="25">
        <v>4127001000</v>
      </c>
      <c r="E3277" s="25" t="s">
        <v>58</v>
      </c>
      <c r="F3277" s="25" t="s">
        <v>143</v>
      </c>
      <c r="G3277" s="25">
        <v>3.12</v>
      </c>
      <c r="H3277" s="27">
        <v>44013</v>
      </c>
      <c r="I3277" s="25" t="s">
        <v>19</v>
      </c>
    </row>
    <row r="3278" spans="1:9" x14ac:dyDescent="0.25">
      <c r="A3278" s="25" t="s">
        <v>0</v>
      </c>
      <c r="B3278" s="25">
        <v>40100515</v>
      </c>
      <c r="C3278" s="25">
        <v>41270000000</v>
      </c>
      <c r="D3278" s="25">
        <v>4127001000</v>
      </c>
      <c r="E3278" s="25" t="s">
        <v>58</v>
      </c>
      <c r="F3278" s="25" t="s">
        <v>50</v>
      </c>
      <c r="G3278" s="25">
        <v>70</v>
      </c>
      <c r="H3278" s="27">
        <v>44013</v>
      </c>
      <c r="I3278" s="25" t="s">
        <v>19</v>
      </c>
    </row>
    <row r="3279" spans="1:9" x14ac:dyDescent="0.25">
      <c r="A3279" s="25" t="s">
        <v>0</v>
      </c>
      <c r="B3279" s="25">
        <v>40100570</v>
      </c>
      <c r="C3279" s="25">
        <v>41270000000</v>
      </c>
      <c r="D3279" s="25">
        <v>4127001000</v>
      </c>
      <c r="E3279" s="25" t="s">
        <v>58</v>
      </c>
      <c r="F3279" s="25" t="s">
        <v>61</v>
      </c>
      <c r="G3279" s="25">
        <v>70</v>
      </c>
      <c r="H3279" s="27">
        <v>44013</v>
      </c>
      <c r="I3279" s="25" t="s">
        <v>19</v>
      </c>
    </row>
    <row r="3280" spans="1:9" x14ac:dyDescent="0.25">
      <c r="A3280" s="25" t="s">
        <v>0</v>
      </c>
      <c r="B3280" s="25">
        <v>40100613</v>
      </c>
      <c r="C3280" s="25">
        <v>41270000000</v>
      </c>
      <c r="D3280" s="25">
        <v>4127001000</v>
      </c>
      <c r="E3280" s="25" t="s">
        <v>58</v>
      </c>
      <c r="F3280" s="25" t="s">
        <v>50</v>
      </c>
      <c r="G3280" s="25">
        <v>70</v>
      </c>
      <c r="H3280" s="27">
        <v>44013</v>
      </c>
      <c r="I3280" s="25" t="s">
        <v>19</v>
      </c>
    </row>
    <row r="3281" spans="1:9" x14ac:dyDescent="0.25">
      <c r="A3281" s="25" t="s">
        <v>0</v>
      </c>
      <c r="B3281" s="25">
        <v>40099860</v>
      </c>
      <c r="C3281" s="25">
        <v>41130000000</v>
      </c>
      <c r="D3281" s="25">
        <v>4113001000</v>
      </c>
      <c r="E3281" s="25" t="s">
        <v>36</v>
      </c>
      <c r="F3281" s="25" t="s">
        <v>242</v>
      </c>
      <c r="G3281" s="25">
        <v>3878.49</v>
      </c>
      <c r="H3281" s="27">
        <v>44013</v>
      </c>
      <c r="I3281" s="25" t="s">
        <v>19</v>
      </c>
    </row>
    <row r="3282" spans="1:9" x14ac:dyDescent="0.25">
      <c r="A3282" s="25" t="s">
        <v>0</v>
      </c>
      <c r="B3282" s="25">
        <v>40099865</v>
      </c>
      <c r="C3282" s="25">
        <v>41130000000</v>
      </c>
      <c r="D3282" s="25">
        <v>4113002000</v>
      </c>
      <c r="E3282" s="25" t="s">
        <v>125</v>
      </c>
      <c r="F3282" s="25" t="s">
        <v>243</v>
      </c>
      <c r="G3282" s="25">
        <v>2197.8200000000002</v>
      </c>
      <c r="H3282" s="27">
        <v>44013</v>
      </c>
      <c r="I3282" s="25" t="s">
        <v>19</v>
      </c>
    </row>
    <row r="3283" spans="1:9" x14ac:dyDescent="0.25">
      <c r="A3283" s="25" t="s">
        <v>0</v>
      </c>
      <c r="B3283" s="25">
        <v>40099869</v>
      </c>
      <c r="C3283" s="25">
        <v>41130000000</v>
      </c>
      <c r="D3283" s="25">
        <v>4113003000</v>
      </c>
      <c r="E3283" s="25" t="s">
        <v>126</v>
      </c>
      <c r="F3283" s="25" t="s">
        <v>245</v>
      </c>
      <c r="G3283" s="25">
        <v>129.28</v>
      </c>
      <c r="H3283" s="27">
        <v>44013</v>
      </c>
      <c r="I3283" s="25" t="s">
        <v>19</v>
      </c>
    </row>
    <row r="3284" spans="1:9" x14ac:dyDescent="0.25">
      <c r="A3284" s="25" t="s">
        <v>0</v>
      </c>
      <c r="B3284" s="25">
        <v>40099876</v>
      </c>
      <c r="C3284" s="25">
        <v>41120000000</v>
      </c>
      <c r="D3284" s="25">
        <v>4112001000</v>
      </c>
      <c r="E3284" s="25" t="s">
        <v>35</v>
      </c>
      <c r="F3284" s="25" t="s">
        <v>246</v>
      </c>
      <c r="G3284" s="25">
        <v>2877.03</v>
      </c>
      <c r="H3284" s="27">
        <v>44013</v>
      </c>
      <c r="I3284" s="25" t="s">
        <v>19</v>
      </c>
    </row>
    <row r="3285" spans="1:9" x14ac:dyDescent="0.25">
      <c r="A3285" s="25" t="s">
        <v>0</v>
      </c>
      <c r="B3285" s="25">
        <v>40099881</v>
      </c>
      <c r="C3285" s="25">
        <v>41140000000</v>
      </c>
      <c r="D3285" s="25">
        <v>4114001000</v>
      </c>
      <c r="E3285" s="25" t="s">
        <v>36</v>
      </c>
      <c r="F3285" s="25" t="s">
        <v>247</v>
      </c>
      <c r="G3285" s="25">
        <v>1422.13</v>
      </c>
      <c r="H3285" s="27">
        <v>44013</v>
      </c>
      <c r="I3285" s="25" t="s">
        <v>19</v>
      </c>
    </row>
    <row r="3286" spans="1:9" x14ac:dyDescent="0.25">
      <c r="A3286" s="25" t="s">
        <v>0</v>
      </c>
      <c r="B3286" s="25">
        <v>40099885</v>
      </c>
      <c r="C3286" s="25">
        <v>41140000000</v>
      </c>
      <c r="D3286" s="25">
        <v>4114002000</v>
      </c>
      <c r="E3286" s="25" t="s">
        <v>125</v>
      </c>
      <c r="F3286" s="25" t="s">
        <v>248</v>
      </c>
      <c r="G3286" s="25">
        <v>594.69000000000005</v>
      </c>
      <c r="H3286" s="27">
        <v>44013</v>
      </c>
      <c r="I3286" s="25" t="s">
        <v>19</v>
      </c>
    </row>
    <row r="3287" spans="1:9" x14ac:dyDescent="0.25">
      <c r="A3287" s="25" t="s">
        <v>0</v>
      </c>
      <c r="B3287" s="25">
        <v>40099890</v>
      </c>
      <c r="C3287" s="25">
        <v>41140000000</v>
      </c>
      <c r="D3287" s="25">
        <v>4114003000</v>
      </c>
      <c r="E3287" s="25" t="s">
        <v>126</v>
      </c>
      <c r="F3287" s="25" t="s">
        <v>249</v>
      </c>
      <c r="G3287" s="25">
        <v>129.28</v>
      </c>
      <c r="H3287" s="27">
        <v>44013</v>
      </c>
      <c r="I3287" s="25" t="s">
        <v>19</v>
      </c>
    </row>
    <row r="3288" spans="1:9" x14ac:dyDescent="0.25">
      <c r="A3288" s="25" t="s">
        <v>0</v>
      </c>
      <c r="B3288" s="25">
        <v>40099902</v>
      </c>
      <c r="C3288" s="25">
        <v>41140000000</v>
      </c>
      <c r="D3288" s="25">
        <v>4114009000</v>
      </c>
      <c r="E3288" s="25" t="s">
        <v>127</v>
      </c>
      <c r="F3288" s="25" t="s">
        <v>153</v>
      </c>
      <c r="G3288" s="25">
        <v>3055.67</v>
      </c>
      <c r="H3288" s="27">
        <v>44013</v>
      </c>
      <c r="I3288" s="25" t="s">
        <v>19</v>
      </c>
    </row>
    <row r="3289" spans="1:9" x14ac:dyDescent="0.25">
      <c r="A3289" s="25" t="s">
        <v>0</v>
      </c>
      <c r="B3289" s="25">
        <v>40099908</v>
      </c>
      <c r="C3289" s="25">
        <v>41140000000</v>
      </c>
      <c r="D3289" s="25">
        <v>4114005000</v>
      </c>
      <c r="E3289" s="25" t="s">
        <v>128</v>
      </c>
      <c r="F3289" s="25" t="s">
        <v>250</v>
      </c>
      <c r="G3289" s="25">
        <v>51.71</v>
      </c>
      <c r="H3289" s="27">
        <v>44013</v>
      </c>
      <c r="I3289" s="25" t="s">
        <v>19</v>
      </c>
    </row>
    <row r="3290" spans="1:9" x14ac:dyDescent="0.25">
      <c r="A3290" s="25" t="s">
        <v>0</v>
      </c>
      <c r="B3290" s="25">
        <v>40099914</v>
      </c>
      <c r="C3290" s="25">
        <v>41140000000</v>
      </c>
      <c r="D3290" s="25">
        <v>4114004000</v>
      </c>
      <c r="E3290" s="25" t="s">
        <v>122</v>
      </c>
      <c r="F3290" s="25" t="s">
        <v>123</v>
      </c>
      <c r="G3290" s="25">
        <v>51.71</v>
      </c>
      <c r="H3290" s="27">
        <v>44013</v>
      </c>
      <c r="I3290" s="25" t="s">
        <v>19</v>
      </c>
    </row>
    <row r="3291" spans="1:9" x14ac:dyDescent="0.25">
      <c r="A3291" s="25" t="s">
        <v>0</v>
      </c>
      <c r="B3291" s="25">
        <v>40099807</v>
      </c>
      <c r="C3291" s="25">
        <v>41110000000</v>
      </c>
      <c r="D3291" s="25">
        <v>4111001000</v>
      </c>
      <c r="E3291" s="25" t="s">
        <v>34</v>
      </c>
      <c r="F3291" s="25" t="s">
        <v>53</v>
      </c>
      <c r="G3291" s="25">
        <v>1741.5</v>
      </c>
      <c r="H3291" s="27">
        <v>44013</v>
      </c>
      <c r="I3291" s="25" t="s">
        <v>19</v>
      </c>
    </row>
    <row r="3292" spans="1:9" x14ac:dyDescent="0.25">
      <c r="A3292" s="25" t="s">
        <v>0</v>
      </c>
      <c r="B3292" s="25">
        <v>40099813</v>
      </c>
      <c r="C3292" s="25">
        <v>41110000000</v>
      </c>
      <c r="D3292" s="25">
        <v>4111001000</v>
      </c>
      <c r="E3292" s="25" t="s">
        <v>34</v>
      </c>
      <c r="F3292" s="25" t="s">
        <v>174</v>
      </c>
      <c r="G3292" s="25">
        <v>645.67999999999995</v>
      </c>
      <c r="H3292" s="27">
        <v>44013</v>
      </c>
      <c r="I3292" s="25" t="s">
        <v>19</v>
      </c>
    </row>
    <row r="3293" spans="1:9" x14ac:dyDescent="0.25">
      <c r="A3293" s="25" t="s">
        <v>0</v>
      </c>
      <c r="B3293" s="25">
        <v>40099825</v>
      </c>
      <c r="C3293" s="25">
        <v>41130000000</v>
      </c>
      <c r="D3293" s="25">
        <v>4113001000</v>
      </c>
      <c r="E3293" s="25" t="s">
        <v>36</v>
      </c>
      <c r="F3293" s="25" t="s">
        <v>124</v>
      </c>
      <c r="G3293" s="25">
        <v>770.37</v>
      </c>
      <c r="H3293" s="27">
        <v>44013</v>
      </c>
      <c r="I3293" s="25" t="s">
        <v>19</v>
      </c>
    </row>
    <row r="3294" spans="1:9" x14ac:dyDescent="0.25">
      <c r="A3294" s="25" t="s">
        <v>0</v>
      </c>
      <c r="B3294" s="25">
        <v>40099825</v>
      </c>
      <c r="C3294" s="25">
        <v>41140000000</v>
      </c>
      <c r="D3294" s="25">
        <v>4114001000</v>
      </c>
      <c r="E3294" s="25" t="s">
        <v>36</v>
      </c>
      <c r="F3294" s="25" t="s">
        <v>124</v>
      </c>
      <c r="G3294" s="25">
        <v>282.45999999999998</v>
      </c>
      <c r="H3294" s="27">
        <v>44013</v>
      </c>
      <c r="I3294" s="25" t="s">
        <v>19</v>
      </c>
    </row>
    <row r="3295" spans="1:9" x14ac:dyDescent="0.25">
      <c r="A3295" s="25" t="s">
        <v>0</v>
      </c>
      <c r="B3295" s="25">
        <v>40099825</v>
      </c>
      <c r="C3295" s="25">
        <v>41140000000</v>
      </c>
      <c r="D3295" s="25">
        <v>4114009000</v>
      </c>
      <c r="E3295" s="25" t="s">
        <v>127</v>
      </c>
      <c r="F3295" s="25" t="s">
        <v>124</v>
      </c>
      <c r="G3295" s="25">
        <v>379.39</v>
      </c>
      <c r="H3295" s="27">
        <v>44013</v>
      </c>
      <c r="I3295" s="25" t="s">
        <v>19</v>
      </c>
    </row>
    <row r="3296" spans="1:9" x14ac:dyDescent="0.25">
      <c r="A3296" s="25" t="s">
        <v>0</v>
      </c>
      <c r="B3296" s="25">
        <v>40099782</v>
      </c>
      <c r="C3296" s="25">
        <v>41140000000</v>
      </c>
      <c r="D3296" s="25">
        <v>4114004000</v>
      </c>
      <c r="E3296" s="25" t="s">
        <v>122</v>
      </c>
      <c r="F3296" s="25" t="s">
        <v>123</v>
      </c>
      <c r="G3296" s="25">
        <v>7.19</v>
      </c>
      <c r="H3296" s="27">
        <v>44013</v>
      </c>
      <c r="I3296" s="25" t="s">
        <v>19</v>
      </c>
    </row>
    <row r="3297" spans="1:9" x14ac:dyDescent="0.25">
      <c r="A3297" s="25" t="s">
        <v>0</v>
      </c>
      <c r="B3297" s="25">
        <v>40099774</v>
      </c>
      <c r="C3297" s="25">
        <v>41130000000</v>
      </c>
      <c r="D3297" s="25">
        <v>4113001000</v>
      </c>
      <c r="E3297" s="25" t="s">
        <v>36</v>
      </c>
      <c r="F3297" s="25" t="s">
        <v>124</v>
      </c>
      <c r="G3297" s="25">
        <v>538.89</v>
      </c>
      <c r="H3297" s="27">
        <v>44013</v>
      </c>
      <c r="I3297" s="25" t="s">
        <v>19</v>
      </c>
    </row>
    <row r="3298" spans="1:9" x14ac:dyDescent="0.25">
      <c r="A3298" s="25" t="s">
        <v>0</v>
      </c>
      <c r="B3298" s="25">
        <v>40099774</v>
      </c>
      <c r="C3298" s="25">
        <v>41130000000</v>
      </c>
      <c r="D3298" s="25">
        <v>4113002000</v>
      </c>
      <c r="E3298" s="25" t="s">
        <v>125</v>
      </c>
      <c r="F3298" s="25" t="s">
        <v>124</v>
      </c>
      <c r="G3298" s="25">
        <v>305.37</v>
      </c>
      <c r="H3298" s="27">
        <v>44013</v>
      </c>
      <c r="I3298" s="25" t="s">
        <v>19</v>
      </c>
    </row>
    <row r="3299" spans="1:9" x14ac:dyDescent="0.25">
      <c r="A3299" s="25" t="s">
        <v>0</v>
      </c>
      <c r="B3299" s="25">
        <v>40099774</v>
      </c>
      <c r="C3299" s="25">
        <v>41130000000</v>
      </c>
      <c r="D3299" s="25">
        <v>4113003000</v>
      </c>
      <c r="E3299" s="25" t="s">
        <v>126</v>
      </c>
      <c r="F3299" s="25" t="s">
        <v>124</v>
      </c>
      <c r="G3299" s="25">
        <v>17.97</v>
      </c>
      <c r="H3299" s="27">
        <v>44013</v>
      </c>
      <c r="I3299" s="25" t="s">
        <v>19</v>
      </c>
    </row>
    <row r="3300" spans="1:9" x14ac:dyDescent="0.25">
      <c r="A3300" s="25" t="s">
        <v>0</v>
      </c>
      <c r="B3300" s="25">
        <v>40099774</v>
      </c>
      <c r="C3300" s="25">
        <v>41120000000</v>
      </c>
      <c r="D3300" s="25">
        <v>4112001000</v>
      </c>
      <c r="E3300" s="25" t="s">
        <v>35</v>
      </c>
      <c r="F3300" s="25" t="s">
        <v>124</v>
      </c>
      <c r="G3300" s="25">
        <v>343.2</v>
      </c>
      <c r="H3300" s="27">
        <v>44013</v>
      </c>
      <c r="I3300" s="25" t="s">
        <v>19</v>
      </c>
    </row>
    <row r="3301" spans="1:9" x14ac:dyDescent="0.25">
      <c r="A3301" s="25" t="s">
        <v>0</v>
      </c>
      <c r="B3301" s="25">
        <v>40099774</v>
      </c>
      <c r="C3301" s="25">
        <v>41140000000</v>
      </c>
      <c r="D3301" s="25">
        <v>4114001000</v>
      </c>
      <c r="E3301" s="25" t="s">
        <v>36</v>
      </c>
      <c r="F3301" s="25" t="s">
        <v>124</v>
      </c>
      <c r="G3301" s="25">
        <v>197.59</v>
      </c>
      <c r="H3301" s="27">
        <v>44013</v>
      </c>
      <c r="I3301" s="25" t="s">
        <v>19</v>
      </c>
    </row>
    <row r="3302" spans="1:9" x14ac:dyDescent="0.25">
      <c r="A3302" s="25" t="s">
        <v>0</v>
      </c>
      <c r="B3302" s="25">
        <v>40099774</v>
      </c>
      <c r="C3302" s="25">
        <v>41140000000</v>
      </c>
      <c r="D3302" s="25">
        <v>4114002000</v>
      </c>
      <c r="E3302" s="25" t="s">
        <v>125</v>
      </c>
      <c r="F3302" s="25" t="s">
        <v>124</v>
      </c>
      <c r="G3302" s="25">
        <v>82.64</v>
      </c>
      <c r="H3302" s="27">
        <v>44013</v>
      </c>
      <c r="I3302" s="25" t="s">
        <v>19</v>
      </c>
    </row>
    <row r="3303" spans="1:9" x14ac:dyDescent="0.25">
      <c r="A3303" s="25" t="s">
        <v>0</v>
      </c>
      <c r="B3303" s="25">
        <v>40099774</v>
      </c>
      <c r="C3303" s="25">
        <v>41140000000</v>
      </c>
      <c r="D3303" s="25">
        <v>4114003000</v>
      </c>
      <c r="E3303" s="25" t="s">
        <v>126</v>
      </c>
      <c r="F3303" s="25" t="s">
        <v>124</v>
      </c>
      <c r="G3303" s="25">
        <v>17.97</v>
      </c>
      <c r="H3303" s="27">
        <v>44013</v>
      </c>
      <c r="I3303" s="25" t="s">
        <v>19</v>
      </c>
    </row>
    <row r="3304" spans="1:9" x14ac:dyDescent="0.25">
      <c r="A3304" s="25" t="s">
        <v>0</v>
      </c>
      <c r="B3304" s="25">
        <v>40099774</v>
      </c>
      <c r="C3304" s="25">
        <v>41140000000</v>
      </c>
      <c r="D3304" s="25">
        <v>4114009000</v>
      </c>
      <c r="E3304" s="25" t="s">
        <v>127</v>
      </c>
      <c r="F3304" s="25" t="s">
        <v>124</v>
      </c>
      <c r="G3304" s="25">
        <v>431.11</v>
      </c>
      <c r="H3304" s="27">
        <v>44013</v>
      </c>
      <c r="I3304" s="25" t="s">
        <v>19</v>
      </c>
    </row>
    <row r="3305" spans="1:9" x14ac:dyDescent="0.25">
      <c r="A3305" s="25" t="s">
        <v>0</v>
      </c>
      <c r="B3305" s="25">
        <v>40099774</v>
      </c>
      <c r="C3305" s="25">
        <v>41140000000</v>
      </c>
      <c r="D3305" s="25">
        <v>4114005000</v>
      </c>
      <c r="E3305" s="25" t="s">
        <v>128</v>
      </c>
      <c r="F3305" s="25" t="s">
        <v>124</v>
      </c>
      <c r="G3305" s="25">
        <v>7.19</v>
      </c>
      <c r="H3305" s="27">
        <v>44013</v>
      </c>
      <c r="I3305" s="25" t="s">
        <v>19</v>
      </c>
    </row>
    <row r="3306" spans="1:9" x14ac:dyDescent="0.25">
      <c r="A3306" s="25" t="s">
        <v>0</v>
      </c>
      <c r="B3306" s="25">
        <v>40099398</v>
      </c>
      <c r="C3306" s="25">
        <v>41130000000</v>
      </c>
      <c r="D3306" s="25">
        <v>4113001000</v>
      </c>
      <c r="E3306" s="25" t="s">
        <v>36</v>
      </c>
      <c r="F3306" s="25" t="s">
        <v>124</v>
      </c>
      <c r="G3306" s="25">
        <v>703525.01</v>
      </c>
      <c r="H3306" s="27">
        <v>44013</v>
      </c>
      <c r="I3306" s="25" t="s">
        <v>19</v>
      </c>
    </row>
    <row r="3307" spans="1:9" x14ac:dyDescent="0.25">
      <c r="A3307" s="25" t="s">
        <v>0</v>
      </c>
      <c r="B3307" s="25">
        <v>40099398</v>
      </c>
      <c r="C3307" s="25">
        <v>41130000000</v>
      </c>
      <c r="D3307" s="25">
        <v>4113002000</v>
      </c>
      <c r="E3307" s="25" t="s">
        <v>125</v>
      </c>
      <c r="F3307" s="25" t="s">
        <v>124</v>
      </c>
      <c r="G3307" s="25">
        <v>398677.47</v>
      </c>
      <c r="H3307" s="27">
        <v>44013</v>
      </c>
      <c r="I3307" s="25" t="s">
        <v>19</v>
      </c>
    </row>
    <row r="3308" spans="1:9" x14ac:dyDescent="0.25">
      <c r="A3308" s="25" t="s">
        <v>0</v>
      </c>
      <c r="B3308" s="25">
        <v>40099398</v>
      </c>
      <c r="C3308" s="25">
        <v>41130000000</v>
      </c>
      <c r="D3308" s="25">
        <v>4113003000</v>
      </c>
      <c r="E3308" s="25" t="s">
        <v>126</v>
      </c>
      <c r="F3308" s="25" t="s">
        <v>124</v>
      </c>
      <c r="G3308" s="25">
        <v>23476.53</v>
      </c>
      <c r="H3308" s="27">
        <v>44013</v>
      </c>
      <c r="I3308" s="25" t="s">
        <v>19</v>
      </c>
    </row>
    <row r="3309" spans="1:9" x14ac:dyDescent="0.25">
      <c r="A3309" s="25" t="s">
        <v>0</v>
      </c>
      <c r="B3309" s="25">
        <v>40099398</v>
      </c>
      <c r="C3309" s="25">
        <v>41120000000</v>
      </c>
      <c r="D3309" s="25">
        <v>4112001000</v>
      </c>
      <c r="E3309" s="25" t="s">
        <v>35</v>
      </c>
      <c r="F3309" s="25" t="s">
        <v>124</v>
      </c>
      <c r="G3309" s="25">
        <v>422103.08</v>
      </c>
      <c r="H3309" s="27">
        <v>44013</v>
      </c>
      <c r="I3309" s="25" t="s">
        <v>19</v>
      </c>
    </row>
    <row r="3310" spans="1:9" x14ac:dyDescent="0.25">
      <c r="A3310" s="25" t="s">
        <v>0</v>
      </c>
      <c r="B3310" s="25">
        <v>40099398</v>
      </c>
      <c r="C3310" s="25">
        <v>41140000000</v>
      </c>
      <c r="D3310" s="25">
        <v>4114001000</v>
      </c>
      <c r="E3310" s="25" t="s">
        <v>36</v>
      </c>
      <c r="F3310" s="25" t="s">
        <v>124</v>
      </c>
      <c r="G3310" s="25">
        <v>257989.11</v>
      </c>
      <c r="H3310" s="27">
        <v>44013</v>
      </c>
      <c r="I3310" s="25" t="s">
        <v>19</v>
      </c>
    </row>
    <row r="3311" spans="1:9" x14ac:dyDescent="0.25">
      <c r="A3311" s="25" t="s">
        <v>0</v>
      </c>
      <c r="B3311" s="25">
        <v>40099398</v>
      </c>
      <c r="C3311" s="25">
        <v>41140000000</v>
      </c>
      <c r="D3311" s="25">
        <v>4114002000</v>
      </c>
      <c r="E3311" s="25" t="s">
        <v>125</v>
      </c>
      <c r="F3311" s="25" t="s">
        <v>124</v>
      </c>
      <c r="G3311" s="25">
        <v>107855.95</v>
      </c>
      <c r="H3311" s="27">
        <v>44013</v>
      </c>
      <c r="I3311" s="25" t="s">
        <v>19</v>
      </c>
    </row>
    <row r="3312" spans="1:9" x14ac:dyDescent="0.25">
      <c r="A3312" s="25" t="s">
        <v>0</v>
      </c>
      <c r="B3312" s="25">
        <v>40099398</v>
      </c>
      <c r="C3312" s="25">
        <v>41140000000</v>
      </c>
      <c r="D3312" s="25">
        <v>4114003000</v>
      </c>
      <c r="E3312" s="25" t="s">
        <v>126</v>
      </c>
      <c r="F3312" s="25" t="s">
        <v>124</v>
      </c>
      <c r="G3312" s="25">
        <v>23476.53</v>
      </c>
      <c r="H3312" s="27">
        <v>44013</v>
      </c>
      <c r="I3312" s="25" t="s">
        <v>19</v>
      </c>
    </row>
    <row r="3313" spans="1:9" x14ac:dyDescent="0.25">
      <c r="A3313" s="25" t="s">
        <v>0</v>
      </c>
      <c r="B3313" s="25">
        <v>40099398</v>
      </c>
      <c r="C3313" s="25">
        <v>41140000000</v>
      </c>
      <c r="D3313" s="25">
        <v>4114009000</v>
      </c>
      <c r="E3313" s="25" t="s">
        <v>127</v>
      </c>
      <c r="F3313" s="25" t="s">
        <v>124</v>
      </c>
      <c r="G3313" s="25">
        <v>484762.43</v>
      </c>
      <c r="H3313" s="27">
        <v>44013</v>
      </c>
      <c r="I3313" s="25" t="s">
        <v>19</v>
      </c>
    </row>
    <row r="3314" spans="1:9" x14ac:dyDescent="0.25">
      <c r="A3314" s="25" t="s">
        <v>0</v>
      </c>
      <c r="B3314" s="25">
        <v>40099398</v>
      </c>
      <c r="C3314" s="25">
        <v>41140000000</v>
      </c>
      <c r="D3314" s="25">
        <v>4114005000</v>
      </c>
      <c r="E3314" s="25" t="s">
        <v>128</v>
      </c>
      <c r="F3314" s="25" t="s">
        <v>124</v>
      </c>
      <c r="G3314" s="25">
        <v>9405.43</v>
      </c>
      <c r="H3314" s="27">
        <v>44013</v>
      </c>
      <c r="I3314" s="25" t="s">
        <v>19</v>
      </c>
    </row>
    <row r="3315" spans="1:9" x14ac:dyDescent="0.25">
      <c r="A3315" s="25" t="s">
        <v>0</v>
      </c>
      <c r="B3315" s="25">
        <v>40099398</v>
      </c>
      <c r="C3315" s="25">
        <v>41140000000</v>
      </c>
      <c r="D3315" s="25">
        <v>4114009000</v>
      </c>
      <c r="E3315" s="25" t="s">
        <v>127</v>
      </c>
      <c r="F3315" s="25" t="s">
        <v>124</v>
      </c>
      <c r="G3315" s="25">
        <v>34166.6</v>
      </c>
      <c r="H3315" s="27">
        <v>44013</v>
      </c>
      <c r="I3315" s="25" t="s">
        <v>19</v>
      </c>
    </row>
    <row r="3316" spans="1:9" x14ac:dyDescent="0.25">
      <c r="A3316" s="25" t="s">
        <v>0</v>
      </c>
      <c r="B3316" s="25">
        <v>40099398</v>
      </c>
      <c r="C3316" s="25">
        <v>41220000000</v>
      </c>
      <c r="D3316" s="25">
        <v>4122001000</v>
      </c>
      <c r="E3316" s="25" t="s">
        <v>44</v>
      </c>
      <c r="F3316" s="25" t="s">
        <v>124</v>
      </c>
      <c r="G3316" s="25">
        <v>135.63</v>
      </c>
      <c r="H3316" s="27">
        <v>44013</v>
      </c>
      <c r="I3316" s="25" t="s">
        <v>19</v>
      </c>
    </row>
    <row r="3317" spans="1:9" x14ac:dyDescent="0.25">
      <c r="A3317" s="25" t="s">
        <v>0</v>
      </c>
      <c r="B3317" s="25">
        <v>40099398</v>
      </c>
      <c r="C3317" s="25">
        <v>41230000000</v>
      </c>
      <c r="D3317" s="25">
        <v>4123001000</v>
      </c>
      <c r="E3317" s="25" t="s">
        <v>45</v>
      </c>
      <c r="F3317" s="25" t="s">
        <v>124</v>
      </c>
      <c r="G3317" s="25">
        <v>4729.13</v>
      </c>
      <c r="H3317" s="27">
        <v>44013</v>
      </c>
      <c r="I3317" s="25" t="s">
        <v>19</v>
      </c>
    </row>
    <row r="3318" spans="1:9" x14ac:dyDescent="0.25">
      <c r="A3318" s="25" t="s">
        <v>0</v>
      </c>
      <c r="B3318" s="25">
        <v>40099024</v>
      </c>
      <c r="C3318" s="25">
        <v>41990000000</v>
      </c>
      <c r="D3318" s="25">
        <v>4199001000</v>
      </c>
      <c r="E3318" s="25" t="s">
        <v>42</v>
      </c>
      <c r="F3318" s="25" t="s">
        <v>41</v>
      </c>
      <c r="G3318" s="25">
        <v>10000</v>
      </c>
      <c r="H3318" s="27">
        <v>44013</v>
      </c>
      <c r="I3318" s="25" t="s">
        <v>19</v>
      </c>
    </row>
    <row r="3319" spans="1:9" x14ac:dyDescent="0.25">
      <c r="A3319" s="25" t="s">
        <v>0</v>
      </c>
      <c r="B3319" s="25">
        <v>40099408</v>
      </c>
      <c r="C3319" s="25">
        <v>41110000000</v>
      </c>
      <c r="D3319" s="25">
        <v>4111001000</v>
      </c>
      <c r="E3319" s="25" t="s">
        <v>34</v>
      </c>
      <c r="F3319" s="25" t="s">
        <v>41</v>
      </c>
      <c r="G3319" s="25">
        <v>772.26</v>
      </c>
      <c r="H3319" s="27">
        <v>44013</v>
      </c>
      <c r="I3319" s="25" t="s">
        <v>19</v>
      </c>
    </row>
    <row r="3320" spans="1:9" x14ac:dyDescent="0.25">
      <c r="A3320" s="25" t="s">
        <v>0</v>
      </c>
      <c r="B3320" s="25">
        <v>40099532</v>
      </c>
      <c r="C3320" s="25">
        <v>41410000000</v>
      </c>
      <c r="D3320" s="25">
        <v>4141001000</v>
      </c>
      <c r="E3320" s="25" t="s">
        <v>40</v>
      </c>
      <c r="F3320" s="25" t="s">
        <v>41</v>
      </c>
      <c r="G3320" s="25">
        <v>20000</v>
      </c>
      <c r="H3320" s="27">
        <v>44013</v>
      </c>
      <c r="I3320" s="25" t="s">
        <v>19</v>
      </c>
    </row>
    <row r="3321" spans="1:9" x14ac:dyDescent="0.25">
      <c r="A3321" s="25" t="s">
        <v>0</v>
      </c>
      <c r="B3321" s="25">
        <v>40106679</v>
      </c>
      <c r="C3321" s="25">
        <v>46300000000</v>
      </c>
      <c r="D3321" s="25">
        <v>4630000009</v>
      </c>
      <c r="E3321" s="25" t="s">
        <v>38</v>
      </c>
      <c r="F3321" s="25" t="s">
        <v>39</v>
      </c>
      <c r="G3321" s="25">
        <v>112.19</v>
      </c>
      <c r="H3321" s="27">
        <v>44013</v>
      </c>
      <c r="I3321" s="25" t="s">
        <v>19</v>
      </c>
    </row>
    <row r="3322" spans="1:9" x14ac:dyDescent="0.25">
      <c r="A3322" s="25" t="s">
        <v>0</v>
      </c>
      <c r="B3322" s="25">
        <v>40106692</v>
      </c>
      <c r="C3322" s="25">
        <v>46300000000</v>
      </c>
      <c r="D3322" s="25">
        <v>4630000009</v>
      </c>
      <c r="E3322" s="25" t="s">
        <v>38</v>
      </c>
      <c r="F3322" s="25" t="s">
        <v>39</v>
      </c>
      <c r="G3322" s="25">
        <v>497.52</v>
      </c>
      <c r="H3322" s="27">
        <v>44013</v>
      </c>
      <c r="I3322" s="25" t="s">
        <v>19</v>
      </c>
    </row>
    <row r="3323" spans="1:9" x14ac:dyDescent="0.25">
      <c r="A3323" s="25" t="s">
        <v>0</v>
      </c>
      <c r="B3323" s="25">
        <v>40078736</v>
      </c>
      <c r="C3323" s="25">
        <v>41330000000</v>
      </c>
      <c r="D3323" s="25">
        <v>4133005000</v>
      </c>
      <c r="E3323" s="25" t="s">
        <v>265</v>
      </c>
      <c r="F3323" s="25" t="s">
        <v>266</v>
      </c>
      <c r="G3323" s="25">
        <v>139.5</v>
      </c>
      <c r="H3323" s="27">
        <v>44014</v>
      </c>
      <c r="I3323" s="25" t="s">
        <v>19</v>
      </c>
    </row>
    <row r="3324" spans="1:9" x14ac:dyDescent="0.25">
      <c r="A3324" s="25" t="s">
        <v>0</v>
      </c>
      <c r="B3324" s="25">
        <v>40103464</v>
      </c>
      <c r="C3324" s="25">
        <v>41530000000</v>
      </c>
      <c r="D3324" s="25">
        <v>4153003000</v>
      </c>
      <c r="E3324" s="25" t="s">
        <v>179</v>
      </c>
      <c r="F3324" s="25" t="s">
        <v>201</v>
      </c>
      <c r="G3324" s="25">
        <v>2428</v>
      </c>
      <c r="H3324" s="27">
        <v>44014</v>
      </c>
      <c r="I3324" s="25" t="s">
        <v>19</v>
      </c>
    </row>
    <row r="3325" spans="1:9" x14ac:dyDescent="0.25">
      <c r="A3325" s="25" t="s">
        <v>0</v>
      </c>
      <c r="B3325" s="25">
        <v>40101794</v>
      </c>
      <c r="C3325" s="25">
        <v>41530000000</v>
      </c>
      <c r="D3325" s="25">
        <v>4153003000</v>
      </c>
      <c r="E3325" s="25" t="s">
        <v>179</v>
      </c>
      <c r="F3325" s="25" t="s">
        <v>158</v>
      </c>
      <c r="G3325" s="25">
        <v>27</v>
      </c>
      <c r="H3325" s="27">
        <v>44014</v>
      </c>
      <c r="I3325" s="25" t="s">
        <v>19</v>
      </c>
    </row>
    <row r="3326" spans="1:9" x14ac:dyDescent="0.25">
      <c r="A3326" s="25" t="s">
        <v>0</v>
      </c>
      <c r="B3326" s="25">
        <v>40101815</v>
      </c>
      <c r="C3326" s="25">
        <v>41530000000</v>
      </c>
      <c r="D3326" s="25">
        <v>4153003000</v>
      </c>
      <c r="E3326" s="25" t="s">
        <v>179</v>
      </c>
      <c r="F3326" s="25" t="s">
        <v>157</v>
      </c>
      <c r="G3326" s="25">
        <v>30</v>
      </c>
      <c r="H3326" s="27">
        <v>44014</v>
      </c>
      <c r="I3326" s="25" t="s">
        <v>19</v>
      </c>
    </row>
    <row r="3327" spans="1:9" x14ac:dyDescent="0.25">
      <c r="A3327" s="25" t="s">
        <v>0</v>
      </c>
      <c r="B3327" s="25">
        <v>40101825</v>
      </c>
      <c r="C3327" s="25">
        <v>41530000000</v>
      </c>
      <c r="D3327" s="25">
        <v>4153003000</v>
      </c>
      <c r="E3327" s="25" t="s">
        <v>179</v>
      </c>
      <c r="F3327" s="25" t="s">
        <v>157</v>
      </c>
      <c r="G3327" s="25">
        <v>54.3</v>
      </c>
      <c r="H3327" s="27">
        <v>44014</v>
      </c>
      <c r="I3327" s="25" t="s">
        <v>19</v>
      </c>
    </row>
    <row r="3328" spans="1:9" x14ac:dyDescent="0.25">
      <c r="A3328" s="25" t="s">
        <v>0</v>
      </c>
      <c r="B3328" s="25">
        <v>40101839</v>
      </c>
      <c r="C3328" s="25">
        <v>41530000000</v>
      </c>
      <c r="D3328" s="25">
        <v>4153003000</v>
      </c>
      <c r="E3328" s="25" t="s">
        <v>179</v>
      </c>
      <c r="F3328" s="25" t="s">
        <v>157</v>
      </c>
      <c r="G3328" s="25">
        <v>30</v>
      </c>
      <c r="H3328" s="27">
        <v>44014</v>
      </c>
      <c r="I3328" s="25" t="s">
        <v>19</v>
      </c>
    </row>
    <row r="3329" spans="1:9" x14ac:dyDescent="0.25">
      <c r="A3329" s="25" t="s">
        <v>0</v>
      </c>
      <c r="B3329" s="25">
        <v>40101854</v>
      </c>
      <c r="C3329" s="25">
        <v>41530000000</v>
      </c>
      <c r="D3329" s="25">
        <v>4153003000</v>
      </c>
      <c r="E3329" s="25" t="s">
        <v>179</v>
      </c>
      <c r="F3329" s="25" t="s">
        <v>157</v>
      </c>
      <c r="G3329" s="25">
        <v>30</v>
      </c>
      <c r="H3329" s="27">
        <v>44014</v>
      </c>
      <c r="I3329" s="25" t="s">
        <v>19</v>
      </c>
    </row>
    <row r="3330" spans="1:9" x14ac:dyDescent="0.25">
      <c r="A3330" s="25" t="s">
        <v>0</v>
      </c>
      <c r="B3330" s="25">
        <v>40101865</v>
      </c>
      <c r="C3330" s="25">
        <v>41530000000</v>
      </c>
      <c r="D3330" s="25">
        <v>4153003000</v>
      </c>
      <c r="E3330" s="25" t="s">
        <v>179</v>
      </c>
      <c r="F3330" s="25" t="s">
        <v>314</v>
      </c>
      <c r="G3330" s="25">
        <v>355.74</v>
      </c>
      <c r="H3330" s="27">
        <v>44014</v>
      </c>
      <c r="I3330" s="25" t="s">
        <v>19</v>
      </c>
    </row>
    <row r="3331" spans="1:9" x14ac:dyDescent="0.25">
      <c r="A3331" s="25" t="s">
        <v>0</v>
      </c>
      <c r="B3331" s="25">
        <v>40101890</v>
      </c>
      <c r="C3331" s="25">
        <v>41530000000</v>
      </c>
      <c r="D3331" s="25">
        <v>4153003000</v>
      </c>
      <c r="E3331" s="25" t="s">
        <v>179</v>
      </c>
      <c r="F3331" s="25" t="s">
        <v>293</v>
      </c>
      <c r="G3331" s="25">
        <v>635.54</v>
      </c>
      <c r="H3331" s="27">
        <v>44014</v>
      </c>
      <c r="I3331" s="25" t="s">
        <v>19</v>
      </c>
    </row>
    <row r="3332" spans="1:9" x14ac:dyDescent="0.25">
      <c r="A3332" s="25" t="s">
        <v>0</v>
      </c>
      <c r="B3332" s="25">
        <v>40101904</v>
      </c>
      <c r="C3332" s="25">
        <v>41530000000</v>
      </c>
      <c r="D3332" s="25">
        <v>4153003000</v>
      </c>
      <c r="E3332" s="25" t="s">
        <v>179</v>
      </c>
      <c r="F3332" s="25" t="s">
        <v>296</v>
      </c>
      <c r="G3332" s="25">
        <v>728.38</v>
      </c>
      <c r="H3332" s="27">
        <v>44014</v>
      </c>
      <c r="I3332" s="25" t="s">
        <v>19</v>
      </c>
    </row>
    <row r="3333" spans="1:9" x14ac:dyDescent="0.25">
      <c r="A3333" s="25" t="s">
        <v>0</v>
      </c>
      <c r="B3333" s="25">
        <v>40101916</v>
      </c>
      <c r="C3333" s="25">
        <v>41530000000</v>
      </c>
      <c r="D3333" s="25">
        <v>4153003000</v>
      </c>
      <c r="E3333" s="25" t="s">
        <v>179</v>
      </c>
      <c r="F3333" s="25" t="s">
        <v>292</v>
      </c>
      <c r="G3333" s="25">
        <v>103.4</v>
      </c>
      <c r="H3333" s="27">
        <v>44014</v>
      </c>
      <c r="I3333" s="25" t="s">
        <v>19</v>
      </c>
    </row>
    <row r="3334" spans="1:9" x14ac:dyDescent="0.25">
      <c r="A3334" s="25" t="s">
        <v>0</v>
      </c>
      <c r="B3334" s="25">
        <v>40101939</v>
      </c>
      <c r="C3334" s="25">
        <v>41530000000</v>
      </c>
      <c r="D3334" s="25">
        <v>4153003000</v>
      </c>
      <c r="E3334" s="25" t="s">
        <v>179</v>
      </c>
      <c r="F3334" s="25" t="s">
        <v>157</v>
      </c>
      <c r="G3334" s="25">
        <v>60</v>
      </c>
      <c r="H3334" s="27">
        <v>44014</v>
      </c>
      <c r="I3334" s="25" t="s">
        <v>19</v>
      </c>
    </row>
    <row r="3335" spans="1:9" x14ac:dyDescent="0.25">
      <c r="A3335" s="25" t="s">
        <v>0</v>
      </c>
      <c r="B3335" s="25">
        <v>40101930</v>
      </c>
      <c r="C3335" s="25">
        <v>41530000000</v>
      </c>
      <c r="D3335" s="25">
        <v>4153003000</v>
      </c>
      <c r="E3335" s="25" t="s">
        <v>179</v>
      </c>
      <c r="F3335" s="25" t="s">
        <v>158</v>
      </c>
      <c r="G3335" s="25">
        <v>56</v>
      </c>
      <c r="H3335" s="27">
        <v>44014</v>
      </c>
      <c r="I3335" s="25" t="s">
        <v>19</v>
      </c>
    </row>
    <row r="3336" spans="1:9" x14ac:dyDescent="0.25">
      <c r="A3336" s="25" t="s">
        <v>0</v>
      </c>
      <c r="B3336" s="25">
        <v>40101981</v>
      </c>
      <c r="C3336" s="25">
        <v>41530000000</v>
      </c>
      <c r="D3336" s="25">
        <v>4153003000</v>
      </c>
      <c r="E3336" s="25" t="s">
        <v>179</v>
      </c>
      <c r="F3336" s="25" t="s">
        <v>157</v>
      </c>
      <c r="G3336" s="25">
        <v>60</v>
      </c>
      <c r="H3336" s="27">
        <v>44014</v>
      </c>
      <c r="I3336" s="25" t="s">
        <v>19</v>
      </c>
    </row>
    <row r="3337" spans="1:9" x14ac:dyDescent="0.25">
      <c r="A3337" s="25" t="s">
        <v>0</v>
      </c>
      <c r="B3337" s="25">
        <v>40101956</v>
      </c>
      <c r="C3337" s="25">
        <v>41530000000</v>
      </c>
      <c r="D3337" s="25">
        <v>4153003000</v>
      </c>
      <c r="E3337" s="25" t="s">
        <v>179</v>
      </c>
      <c r="F3337" s="25" t="s">
        <v>157</v>
      </c>
      <c r="G3337" s="25">
        <v>178.2</v>
      </c>
      <c r="H3337" s="27">
        <v>44014</v>
      </c>
      <c r="I3337" s="25" t="s">
        <v>19</v>
      </c>
    </row>
    <row r="3338" spans="1:9" x14ac:dyDescent="0.25">
      <c r="A3338" s="25" t="s">
        <v>0</v>
      </c>
      <c r="B3338" s="25">
        <v>40102000</v>
      </c>
      <c r="C3338" s="25">
        <v>41530000000</v>
      </c>
      <c r="D3338" s="25">
        <v>4153003000</v>
      </c>
      <c r="E3338" s="25" t="s">
        <v>179</v>
      </c>
      <c r="F3338" s="25" t="s">
        <v>157</v>
      </c>
      <c r="G3338" s="25">
        <v>45</v>
      </c>
      <c r="H3338" s="27">
        <v>44014</v>
      </c>
      <c r="I3338" s="25" t="s">
        <v>19</v>
      </c>
    </row>
    <row r="3339" spans="1:9" x14ac:dyDescent="0.25">
      <c r="A3339" s="25" t="s">
        <v>0</v>
      </c>
      <c r="B3339" s="25">
        <v>40101990</v>
      </c>
      <c r="C3339" s="25">
        <v>41530000000</v>
      </c>
      <c r="D3339" s="25">
        <v>4153003000</v>
      </c>
      <c r="E3339" s="25" t="s">
        <v>179</v>
      </c>
      <c r="F3339" s="25" t="s">
        <v>158</v>
      </c>
      <c r="G3339" s="25">
        <v>37.4</v>
      </c>
      <c r="H3339" s="27">
        <v>44014</v>
      </c>
      <c r="I3339" s="25" t="s">
        <v>19</v>
      </c>
    </row>
    <row r="3340" spans="1:9" x14ac:dyDescent="0.25">
      <c r="A3340" s="25" t="s">
        <v>0</v>
      </c>
      <c r="B3340" s="25">
        <v>40102027</v>
      </c>
      <c r="C3340" s="25">
        <v>41530000000</v>
      </c>
      <c r="D3340" s="25">
        <v>4153003000</v>
      </c>
      <c r="E3340" s="25" t="s">
        <v>179</v>
      </c>
      <c r="F3340" s="25" t="s">
        <v>157</v>
      </c>
      <c r="G3340" s="25">
        <v>45</v>
      </c>
      <c r="H3340" s="27">
        <v>44014</v>
      </c>
      <c r="I3340" s="25" t="s">
        <v>19</v>
      </c>
    </row>
    <row r="3341" spans="1:9" x14ac:dyDescent="0.25">
      <c r="A3341" s="25" t="s">
        <v>0</v>
      </c>
      <c r="B3341" s="25">
        <v>40102013</v>
      </c>
      <c r="C3341" s="25">
        <v>41530000000</v>
      </c>
      <c r="D3341" s="25">
        <v>4153003000</v>
      </c>
      <c r="E3341" s="25" t="s">
        <v>179</v>
      </c>
      <c r="F3341" s="25" t="s">
        <v>157</v>
      </c>
      <c r="G3341" s="25">
        <v>85.9</v>
      </c>
      <c r="H3341" s="27">
        <v>44014</v>
      </c>
      <c r="I3341" s="25" t="s">
        <v>19</v>
      </c>
    </row>
    <row r="3342" spans="1:9" x14ac:dyDescent="0.25">
      <c r="A3342" s="25" t="s">
        <v>0</v>
      </c>
      <c r="B3342" s="25">
        <v>40102039</v>
      </c>
      <c r="C3342" s="25">
        <v>41530000000</v>
      </c>
      <c r="D3342" s="25">
        <v>4153003000</v>
      </c>
      <c r="E3342" s="25" t="s">
        <v>179</v>
      </c>
      <c r="F3342" s="25" t="s">
        <v>158</v>
      </c>
      <c r="G3342" s="25">
        <v>45</v>
      </c>
      <c r="H3342" s="27">
        <v>44014</v>
      </c>
      <c r="I3342" s="25" t="s">
        <v>19</v>
      </c>
    </row>
    <row r="3343" spans="1:9" x14ac:dyDescent="0.25">
      <c r="A3343" s="25" t="s">
        <v>0</v>
      </c>
      <c r="B3343" s="25">
        <v>40102064</v>
      </c>
      <c r="C3343" s="25">
        <v>41530000000</v>
      </c>
      <c r="D3343" s="25">
        <v>4153003000</v>
      </c>
      <c r="E3343" s="25" t="s">
        <v>179</v>
      </c>
      <c r="F3343" s="25" t="s">
        <v>157</v>
      </c>
      <c r="G3343" s="25">
        <v>100.1</v>
      </c>
      <c r="H3343" s="27">
        <v>44014</v>
      </c>
      <c r="I3343" s="25" t="s">
        <v>19</v>
      </c>
    </row>
    <row r="3344" spans="1:9" x14ac:dyDescent="0.25">
      <c r="A3344" s="25" t="s">
        <v>0</v>
      </c>
      <c r="B3344" s="25">
        <v>40102054</v>
      </c>
      <c r="C3344" s="25">
        <v>41530000000</v>
      </c>
      <c r="D3344" s="25">
        <v>4153003000</v>
      </c>
      <c r="E3344" s="25" t="s">
        <v>179</v>
      </c>
      <c r="F3344" s="25" t="s">
        <v>157</v>
      </c>
      <c r="G3344" s="25">
        <v>50</v>
      </c>
      <c r="H3344" s="27">
        <v>44014</v>
      </c>
      <c r="I3344" s="25" t="s">
        <v>19</v>
      </c>
    </row>
    <row r="3345" spans="1:9" x14ac:dyDescent="0.25">
      <c r="A3345" s="25" t="s">
        <v>0</v>
      </c>
      <c r="B3345" s="25">
        <v>40102086</v>
      </c>
      <c r="C3345" s="25">
        <v>41530000000</v>
      </c>
      <c r="D3345" s="25">
        <v>4153003000</v>
      </c>
      <c r="E3345" s="25" t="s">
        <v>179</v>
      </c>
      <c r="F3345" s="25" t="s">
        <v>157</v>
      </c>
      <c r="G3345" s="25">
        <v>50</v>
      </c>
      <c r="H3345" s="27">
        <v>44014</v>
      </c>
      <c r="I3345" s="25" t="s">
        <v>19</v>
      </c>
    </row>
    <row r="3346" spans="1:9" x14ac:dyDescent="0.25">
      <c r="A3346" s="25" t="s">
        <v>0</v>
      </c>
      <c r="B3346" s="25">
        <v>40102074</v>
      </c>
      <c r="C3346" s="25">
        <v>41530000000</v>
      </c>
      <c r="D3346" s="25">
        <v>4153003000</v>
      </c>
      <c r="E3346" s="25" t="s">
        <v>179</v>
      </c>
      <c r="F3346" s="25" t="s">
        <v>157</v>
      </c>
      <c r="G3346" s="25">
        <v>20</v>
      </c>
      <c r="H3346" s="27">
        <v>44014</v>
      </c>
      <c r="I3346" s="25" t="s">
        <v>19</v>
      </c>
    </row>
    <row r="3347" spans="1:9" x14ac:dyDescent="0.25">
      <c r="A3347" s="25" t="s">
        <v>0</v>
      </c>
      <c r="B3347" s="25">
        <v>40102204</v>
      </c>
      <c r="C3347" s="25">
        <v>41490000000</v>
      </c>
      <c r="D3347" s="25">
        <v>4149009000</v>
      </c>
      <c r="E3347" s="25" t="s">
        <v>27</v>
      </c>
      <c r="F3347" s="25" t="s">
        <v>231</v>
      </c>
      <c r="G3347" s="25">
        <v>1124.26</v>
      </c>
      <c r="H3347" s="27">
        <v>44014</v>
      </c>
      <c r="I3347" s="25" t="s">
        <v>19</v>
      </c>
    </row>
    <row r="3348" spans="1:9" x14ac:dyDescent="0.25">
      <c r="A3348" s="25" t="s">
        <v>0</v>
      </c>
      <c r="B3348" s="25">
        <v>40102475</v>
      </c>
      <c r="C3348" s="25">
        <v>41490000000</v>
      </c>
      <c r="D3348" s="25">
        <v>4149001000</v>
      </c>
      <c r="E3348" s="25" t="s">
        <v>67</v>
      </c>
      <c r="F3348" s="25" t="s">
        <v>61</v>
      </c>
      <c r="G3348" s="25">
        <v>245</v>
      </c>
      <c r="H3348" s="27">
        <v>44014</v>
      </c>
      <c r="I3348" s="25" t="s">
        <v>19</v>
      </c>
    </row>
    <row r="3349" spans="1:9" x14ac:dyDescent="0.25">
      <c r="A3349" s="25" t="s">
        <v>0</v>
      </c>
      <c r="B3349" s="25">
        <v>40102483</v>
      </c>
      <c r="C3349" s="25">
        <v>41490000000</v>
      </c>
      <c r="D3349" s="25">
        <v>4149001000</v>
      </c>
      <c r="E3349" s="25" t="s">
        <v>67</v>
      </c>
      <c r="F3349" s="25" t="s">
        <v>49</v>
      </c>
      <c r="G3349" s="25">
        <v>70</v>
      </c>
      <c r="H3349" s="27">
        <v>44014</v>
      </c>
      <c r="I3349" s="25" t="s">
        <v>19</v>
      </c>
    </row>
    <row r="3350" spans="1:9" x14ac:dyDescent="0.25">
      <c r="A3350" s="25" t="s">
        <v>0</v>
      </c>
      <c r="B3350" s="25">
        <v>40102495</v>
      </c>
      <c r="C3350" s="25">
        <v>41490000000</v>
      </c>
      <c r="D3350" s="25">
        <v>4149001000</v>
      </c>
      <c r="E3350" s="25" t="s">
        <v>67</v>
      </c>
      <c r="F3350" s="25" t="s">
        <v>61</v>
      </c>
      <c r="G3350" s="25">
        <v>70</v>
      </c>
      <c r="H3350" s="27">
        <v>44014</v>
      </c>
      <c r="I3350" s="25" t="s">
        <v>19</v>
      </c>
    </row>
    <row r="3351" spans="1:9" x14ac:dyDescent="0.25">
      <c r="A3351" s="25" t="s">
        <v>0</v>
      </c>
      <c r="B3351" s="25">
        <v>40102504</v>
      </c>
      <c r="C3351" s="25">
        <v>41490000000</v>
      </c>
      <c r="D3351" s="25">
        <v>4149009000</v>
      </c>
      <c r="E3351" s="25" t="s">
        <v>27</v>
      </c>
      <c r="F3351" s="25" t="s">
        <v>410</v>
      </c>
      <c r="G3351" s="25">
        <v>206.91</v>
      </c>
      <c r="H3351" s="27">
        <v>44014</v>
      </c>
      <c r="I3351" s="25" t="s">
        <v>19</v>
      </c>
    </row>
    <row r="3352" spans="1:9" x14ac:dyDescent="0.25">
      <c r="A3352" s="25" t="s">
        <v>0</v>
      </c>
      <c r="B3352" s="25">
        <v>40102528</v>
      </c>
      <c r="C3352" s="25">
        <v>41490000000</v>
      </c>
      <c r="D3352" s="25">
        <v>4149009000</v>
      </c>
      <c r="E3352" s="25" t="s">
        <v>27</v>
      </c>
      <c r="F3352" s="25" t="s">
        <v>235</v>
      </c>
      <c r="G3352" s="25">
        <v>372.5</v>
      </c>
      <c r="H3352" s="27">
        <v>44014</v>
      </c>
      <c r="I3352" s="25" t="s">
        <v>19</v>
      </c>
    </row>
    <row r="3353" spans="1:9" x14ac:dyDescent="0.25">
      <c r="A3353" s="25" t="s">
        <v>0</v>
      </c>
      <c r="B3353" s="25">
        <v>40102513</v>
      </c>
      <c r="C3353" s="25">
        <v>41490000000</v>
      </c>
      <c r="D3353" s="25">
        <v>4149009000</v>
      </c>
      <c r="E3353" s="25" t="s">
        <v>27</v>
      </c>
      <c r="F3353" s="25" t="s">
        <v>172</v>
      </c>
      <c r="G3353" s="25">
        <v>48.4</v>
      </c>
      <c r="H3353" s="27">
        <v>44014</v>
      </c>
      <c r="I3353" s="25" t="s">
        <v>19</v>
      </c>
    </row>
    <row r="3354" spans="1:9" x14ac:dyDescent="0.25">
      <c r="A3354" s="25" t="s">
        <v>0</v>
      </c>
      <c r="B3354" s="25">
        <v>40107951</v>
      </c>
      <c r="C3354" s="25">
        <v>46300000000</v>
      </c>
      <c r="D3354" s="25">
        <v>4630000009</v>
      </c>
      <c r="E3354" s="25" t="s">
        <v>38</v>
      </c>
      <c r="F3354" s="25" t="s">
        <v>39</v>
      </c>
      <c r="G3354" s="25">
        <v>3505.62</v>
      </c>
      <c r="H3354" s="27">
        <v>44014</v>
      </c>
      <c r="I3354" s="25" t="s">
        <v>19</v>
      </c>
    </row>
    <row r="3355" spans="1:9" x14ac:dyDescent="0.25">
      <c r="A3355" s="25" t="s">
        <v>0</v>
      </c>
      <c r="B3355" s="25">
        <v>40100147</v>
      </c>
      <c r="C3355" s="25">
        <v>41150000000</v>
      </c>
      <c r="D3355" s="25">
        <v>4115001000</v>
      </c>
      <c r="E3355" s="25" t="s">
        <v>37</v>
      </c>
      <c r="F3355" s="25" t="s">
        <v>139</v>
      </c>
      <c r="G3355" s="25">
        <v>280.88</v>
      </c>
      <c r="H3355" s="27">
        <v>44015</v>
      </c>
      <c r="I3355" s="25" t="s">
        <v>19</v>
      </c>
    </row>
    <row r="3356" spans="1:9" x14ac:dyDescent="0.25">
      <c r="A3356" s="25" t="s">
        <v>0</v>
      </c>
      <c r="B3356" s="25">
        <v>40100175</v>
      </c>
      <c r="C3356" s="25">
        <v>41150000000</v>
      </c>
      <c r="D3356" s="25">
        <v>4115001000</v>
      </c>
      <c r="E3356" s="25" t="s">
        <v>37</v>
      </c>
      <c r="F3356" s="25" t="s">
        <v>137</v>
      </c>
      <c r="G3356" s="25">
        <v>171.54</v>
      </c>
      <c r="H3356" s="27">
        <v>44015</v>
      </c>
      <c r="I3356" s="25" t="s">
        <v>19</v>
      </c>
    </row>
    <row r="3357" spans="1:9" x14ac:dyDescent="0.25">
      <c r="A3357" s="25" t="s">
        <v>0</v>
      </c>
      <c r="B3357" s="25">
        <v>40100201</v>
      </c>
      <c r="C3357" s="25">
        <v>41150000000</v>
      </c>
      <c r="D3357" s="25">
        <v>4115001000</v>
      </c>
      <c r="E3357" s="25" t="s">
        <v>37</v>
      </c>
      <c r="F3357" s="25" t="s">
        <v>135</v>
      </c>
      <c r="G3357" s="25">
        <v>1312.88</v>
      </c>
      <c r="H3357" s="27">
        <v>44015</v>
      </c>
      <c r="I3357" s="25" t="s">
        <v>19</v>
      </c>
    </row>
    <row r="3358" spans="1:9" x14ac:dyDescent="0.25">
      <c r="A3358" s="25" t="s">
        <v>0</v>
      </c>
      <c r="B3358" s="25">
        <v>40100211</v>
      </c>
      <c r="C3358" s="25">
        <v>41150000000</v>
      </c>
      <c r="D3358" s="25">
        <v>4115001000</v>
      </c>
      <c r="E3358" s="25" t="s">
        <v>37</v>
      </c>
      <c r="F3358" s="25" t="s">
        <v>134</v>
      </c>
      <c r="G3358" s="25">
        <v>286.58</v>
      </c>
      <c r="H3358" s="27">
        <v>44015</v>
      </c>
      <c r="I3358" s="25" t="s">
        <v>19</v>
      </c>
    </row>
    <row r="3359" spans="1:9" x14ac:dyDescent="0.25">
      <c r="A3359" s="25" t="s">
        <v>0</v>
      </c>
      <c r="B3359" s="25">
        <v>40100214</v>
      </c>
      <c r="C3359" s="25">
        <v>41150000000</v>
      </c>
      <c r="D3359" s="25">
        <v>4115001000</v>
      </c>
      <c r="E3359" s="25" t="s">
        <v>37</v>
      </c>
      <c r="F3359" s="25" t="s">
        <v>357</v>
      </c>
      <c r="G3359" s="25">
        <v>1522.81</v>
      </c>
      <c r="H3359" s="27">
        <v>44015</v>
      </c>
      <c r="I3359" s="25" t="s">
        <v>19</v>
      </c>
    </row>
    <row r="3360" spans="1:9" x14ac:dyDescent="0.25">
      <c r="A3360" s="25" t="s">
        <v>0</v>
      </c>
      <c r="B3360" s="25">
        <v>40100010</v>
      </c>
      <c r="C3360" s="25">
        <v>41150000000</v>
      </c>
      <c r="D3360" s="25">
        <v>4115001000</v>
      </c>
      <c r="E3360" s="25" t="s">
        <v>37</v>
      </c>
      <c r="F3360" s="25" t="s">
        <v>129</v>
      </c>
      <c r="G3360" s="25">
        <v>625.35</v>
      </c>
      <c r="H3360" s="27">
        <v>44015</v>
      </c>
      <c r="I3360" s="25" t="s">
        <v>19</v>
      </c>
    </row>
    <row r="3361" spans="1:9" x14ac:dyDescent="0.25">
      <c r="A3361" s="25" t="s">
        <v>0</v>
      </c>
      <c r="B3361" s="25">
        <v>40100027</v>
      </c>
      <c r="C3361" s="25">
        <v>41150000000</v>
      </c>
      <c r="D3361" s="25">
        <v>4115001000</v>
      </c>
      <c r="E3361" s="25" t="s">
        <v>37</v>
      </c>
      <c r="F3361" s="25" t="s">
        <v>144</v>
      </c>
      <c r="G3361" s="25">
        <v>398.89</v>
      </c>
      <c r="H3361" s="27">
        <v>44015</v>
      </c>
      <c r="I3361" s="25" t="s">
        <v>19</v>
      </c>
    </row>
    <row r="3362" spans="1:9" x14ac:dyDescent="0.25">
      <c r="A3362" s="25" t="s">
        <v>0</v>
      </c>
      <c r="B3362" s="25">
        <v>40099961</v>
      </c>
      <c r="C3362" s="25">
        <v>41150000000</v>
      </c>
      <c r="D3362" s="25">
        <v>4115001000</v>
      </c>
      <c r="E3362" s="25" t="s">
        <v>37</v>
      </c>
      <c r="F3362" s="25" t="s">
        <v>132</v>
      </c>
      <c r="G3362" s="25">
        <v>2800.39</v>
      </c>
      <c r="H3362" s="27">
        <v>44015</v>
      </c>
      <c r="I3362" s="25" t="s">
        <v>19</v>
      </c>
    </row>
    <row r="3363" spans="1:9" x14ac:dyDescent="0.25">
      <c r="A3363" s="25" t="s">
        <v>0</v>
      </c>
      <c r="B3363" s="25">
        <v>40099966</v>
      </c>
      <c r="C3363" s="25">
        <v>41150000000</v>
      </c>
      <c r="D3363" s="25">
        <v>4115001000</v>
      </c>
      <c r="E3363" s="25" t="s">
        <v>37</v>
      </c>
      <c r="F3363" s="25" t="s">
        <v>149</v>
      </c>
      <c r="G3363" s="25">
        <v>2435.31</v>
      </c>
      <c r="H3363" s="27">
        <v>44015</v>
      </c>
      <c r="I3363" s="25" t="s">
        <v>19</v>
      </c>
    </row>
    <row r="3364" spans="1:9" x14ac:dyDescent="0.25">
      <c r="A3364" s="25" t="s">
        <v>0</v>
      </c>
      <c r="B3364" s="25">
        <v>40099984</v>
      </c>
      <c r="C3364" s="25">
        <v>41150000000</v>
      </c>
      <c r="D3364" s="25">
        <v>4115001000</v>
      </c>
      <c r="E3364" s="25" t="s">
        <v>37</v>
      </c>
      <c r="F3364" s="25" t="s">
        <v>131</v>
      </c>
      <c r="G3364" s="25">
        <v>481.84</v>
      </c>
      <c r="H3364" s="27">
        <v>44015</v>
      </c>
      <c r="I3364" s="25" t="s">
        <v>19</v>
      </c>
    </row>
    <row r="3365" spans="1:9" x14ac:dyDescent="0.25">
      <c r="A3365" s="25" t="s">
        <v>0</v>
      </c>
      <c r="B3365" s="25">
        <v>40100129</v>
      </c>
      <c r="C3365" s="25">
        <v>41150000000</v>
      </c>
      <c r="D3365" s="25">
        <v>4115001000</v>
      </c>
      <c r="E3365" s="25" t="s">
        <v>37</v>
      </c>
      <c r="F3365" s="25" t="s">
        <v>140</v>
      </c>
      <c r="G3365" s="25">
        <v>2910.13</v>
      </c>
      <c r="H3365" s="27">
        <v>44015</v>
      </c>
      <c r="I3365" s="25" t="s">
        <v>19</v>
      </c>
    </row>
    <row r="3366" spans="1:9" x14ac:dyDescent="0.25">
      <c r="A3366" s="25" t="s">
        <v>0</v>
      </c>
      <c r="B3366" s="25">
        <v>40099969</v>
      </c>
      <c r="C3366" s="25">
        <v>41150000000</v>
      </c>
      <c r="D3366" s="25">
        <v>4115001000</v>
      </c>
      <c r="E3366" s="25" t="s">
        <v>37</v>
      </c>
      <c r="F3366" s="25" t="s">
        <v>148</v>
      </c>
      <c r="G3366" s="25">
        <v>3508.95</v>
      </c>
      <c r="H3366" s="27">
        <v>44015</v>
      </c>
      <c r="I3366" s="25" t="s">
        <v>19</v>
      </c>
    </row>
    <row r="3367" spans="1:9" x14ac:dyDescent="0.25">
      <c r="A3367" s="25" t="s">
        <v>0</v>
      </c>
      <c r="B3367" s="25">
        <v>40099954</v>
      </c>
      <c r="C3367" s="25">
        <v>41150000000</v>
      </c>
      <c r="D3367" s="25">
        <v>4115001000</v>
      </c>
      <c r="E3367" s="25" t="s">
        <v>37</v>
      </c>
      <c r="F3367" s="25" t="s">
        <v>133</v>
      </c>
      <c r="G3367" s="25">
        <v>140.22999999999999</v>
      </c>
      <c r="H3367" s="27">
        <v>44015</v>
      </c>
      <c r="I3367" s="25" t="s">
        <v>19</v>
      </c>
    </row>
    <row r="3368" spans="1:9" x14ac:dyDescent="0.25">
      <c r="A3368" s="25" t="s">
        <v>0</v>
      </c>
      <c r="B3368" s="25">
        <v>40100018</v>
      </c>
      <c r="C3368" s="25">
        <v>41150000000</v>
      </c>
      <c r="D3368" s="25">
        <v>4115001000</v>
      </c>
      <c r="E3368" s="25" t="s">
        <v>37</v>
      </c>
      <c r="F3368" s="25" t="s">
        <v>145</v>
      </c>
      <c r="G3368" s="25">
        <v>742.73</v>
      </c>
      <c r="H3368" s="27">
        <v>44015</v>
      </c>
      <c r="I3368" s="25" t="s">
        <v>19</v>
      </c>
    </row>
    <row r="3369" spans="1:9" x14ac:dyDescent="0.25">
      <c r="A3369" s="25" t="s">
        <v>0</v>
      </c>
      <c r="B3369" s="25">
        <v>40100185</v>
      </c>
      <c r="C3369" s="25">
        <v>41150000000</v>
      </c>
      <c r="D3369" s="25">
        <v>4115001000</v>
      </c>
      <c r="E3369" s="25" t="s">
        <v>37</v>
      </c>
      <c r="F3369" s="25" t="s">
        <v>136</v>
      </c>
      <c r="G3369" s="25">
        <v>603.99</v>
      </c>
      <c r="H3369" s="27">
        <v>44015</v>
      </c>
      <c r="I3369" s="25" t="s">
        <v>19</v>
      </c>
    </row>
    <row r="3370" spans="1:9" x14ac:dyDescent="0.25">
      <c r="A3370" s="25" t="s">
        <v>0</v>
      </c>
      <c r="B3370" s="25">
        <v>40100034</v>
      </c>
      <c r="C3370" s="25">
        <v>41150000000</v>
      </c>
      <c r="D3370" s="25">
        <v>4115001000</v>
      </c>
      <c r="E3370" s="25" t="s">
        <v>37</v>
      </c>
      <c r="F3370" s="25" t="s">
        <v>142</v>
      </c>
      <c r="G3370" s="25">
        <v>4907.47</v>
      </c>
      <c r="H3370" s="27">
        <v>44015</v>
      </c>
      <c r="I3370" s="25" t="s">
        <v>19</v>
      </c>
    </row>
    <row r="3371" spans="1:9" x14ac:dyDescent="0.25">
      <c r="A3371" s="25" t="s">
        <v>0</v>
      </c>
      <c r="B3371" s="25">
        <v>40100167</v>
      </c>
      <c r="C3371" s="25">
        <v>41150000000</v>
      </c>
      <c r="D3371" s="25">
        <v>4115001000</v>
      </c>
      <c r="E3371" s="25" t="s">
        <v>37</v>
      </c>
      <c r="F3371" s="25" t="s">
        <v>138</v>
      </c>
      <c r="G3371" s="25">
        <v>2022.06</v>
      </c>
      <c r="H3371" s="27">
        <v>44015</v>
      </c>
      <c r="I3371" s="25" t="s">
        <v>19</v>
      </c>
    </row>
    <row r="3372" spans="1:9" x14ac:dyDescent="0.25">
      <c r="A3372" s="25" t="s">
        <v>0</v>
      </c>
      <c r="B3372" s="25">
        <v>40099830</v>
      </c>
      <c r="C3372" s="25">
        <v>41150000000</v>
      </c>
      <c r="D3372" s="25">
        <v>4115001000</v>
      </c>
      <c r="E3372" s="25" t="s">
        <v>37</v>
      </c>
      <c r="F3372" s="25" t="s">
        <v>141</v>
      </c>
      <c r="G3372" s="25">
        <v>30.41</v>
      </c>
      <c r="H3372" s="27">
        <v>44015</v>
      </c>
      <c r="I3372" s="25" t="s">
        <v>19</v>
      </c>
    </row>
    <row r="3373" spans="1:9" x14ac:dyDescent="0.25">
      <c r="A3373" s="25" t="s">
        <v>0</v>
      </c>
      <c r="B3373" s="25">
        <v>40100119</v>
      </c>
      <c r="C3373" s="25">
        <v>41150000000</v>
      </c>
      <c r="D3373" s="25">
        <v>4115001000</v>
      </c>
      <c r="E3373" s="25" t="s">
        <v>37</v>
      </c>
      <c r="F3373" s="25" t="s">
        <v>141</v>
      </c>
      <c r="G3373" s="25">
        <v>1856.9</v>
      </c>
      <c r="H3373" s="27">
        <v>44015</v>
      </c>
      <c r="I3373" s="25" t="s">
        <v>19</v>
      </c>
    </row>
    <row r="3374" spans="1:9" x14ac:dyDescent="0.25">
      <c r="A3374" s="25" t="s">
        <v>0</v>
      </c>
      <c r="B3374" s="25">
        <v>40099976</v>
      </c>
      <c r="C3374" s="25">
        <v>41150000000</v>
      </c>
      <c r="D3374" s="25">
        <v>4115001000</v>
      </c>
      <c r="E3374" s="25" t="s">
        <v>37</v>
      </c>
      <c r="F3374" s="25" t="s">
        <v>147</v>
      </c>
      <c r="G3374" s="25">
        <v>1340.39</v>
      </c>
      <c r="H3374" s="27">
        <v>44015</v>
      </c>
      <c r="I3374" s="25" t="s">
        <v>19</v>
      </c>
    </row>
    <row r="3375" spans="1:9" x14ac:dyDescent="0.25">
      <c r="A3375" s="25" t="s">
        <v>0</v>
      </c>
      <c r="B3375" s="25">
        <v>40099991</v>
      </c>
      <c r="C3375" s="25">
        <v>41150000000</v>
      </c>
      <c r="D3375" s="25">
        <v>4115001000</v>
      </c>
      <c r="E3375" s="25" t="s">
        <v>37</v>
      </c>
      <c r="F3375" s="25" t="s">
        <v>130</v>
      </c>
      <c r="G3375" s="25">
        <v>2856.51</v>
      </c>
      <c r="H3375" s="27">
        <v>44015</v>
      </c>
      <c r="I3375" s="25" t="s">
        <v>19</v>
      </c>
    </row>
    <row r="3376" spans="1:9" x14ac:dyDescent="0.25">
      <c r="A3376" s="25" t="s">
        <v>0</v>
      </c>
      <c r="B3376" s="25">
        <v>40099949</v>
      </c>
      <c r="C3376" s="25">
        <v>41150000000</v>
      </c>
      <c r="D3376" s="25">
        <v>4115001000</v>
      </c>
      <c r="E3376" s="25" t="s">
        <v>37</v>
      </c>
      <c r="F3376" s="25" t="s">
        <v>146</v>
      </c>
      <c r="G3376" s="25">
        <v>347.54</v>
      </c>
      <c r="H3376" s="27">
        <v>44015</v>
      </c>
      <c r="I3376" s="25" t="s">
        <v>19</v>
      </c>
    </row>
    <row r="3377" spans="1:9" x14ac:dyDescent="0.25">
      <c r="A3377" s="25" t="s">
        <v>0</v>
      </c>
      <c r="B3377" s="25">
        <v>40099939</v>
      </c>
      <c r="C3377" s="25">
        <v>41220000000</v>
      </c>
      <c r="D3377" s="25">
        <v>4122001000</v>
      </c>
      <c r="E3377" s="25" t="s">
        <v>44</v>
      </c>
      <c r="F3377" s="25" t="s">
        <v>143</v>
      </c>
      <c r="G3377" s="25">
        <v>18.23</v>
      </c>
      <c r="H3377" s="27">
        <v>44015</v>
      </c>
      <c r="I3377" s="25" t="s">
        <v>19</v>
      </c>
    </row>
    <row r="3378" spans="1:9" x14ac:dyDescent="0.25">
      <c r="A3378" s="25" t="s">
        <v>0</v>
      </c>
      <c r="B3378" s="25">
        <v>40099939</v>
      </c>
      <c r="C3378" s="25">
        <v>41230000000</v>
      </c>
      <c r="D3378" s="25">
        <v>4123001000</v>
      </c>
      <c r="E3378" s="25" t="s">
        <v>45</v>
      </c>
      <c r="F3378" s="25" t="s">
        <v>143</v>
      </c>
      <c r="G3378" s="25">
        <v>108.26</v>
      </c>
      <c r="H3378" s="27">
        <v>44015</v>
      </c>
      <c r="I3378" s="25" t="s">
        <v>19</v>
      </c>
    </row>
    <row r="3379" spans="1:9" x14ac:dyDescent="0.25">
      <c r="A3379" s="25" t="s">
        <v>0</v>
      </c>
      <c r="B3379" s="25">
        <v>40099939</v>
      </c>
      <c r="C3379" s="25">
        <v>41150000000</v>
      </c>
      <c r="D3379" s="25">
        <v>4115001000</v>
      </c>
      <c r="E3379" s="25" t="s">
        <v>37</v>
      </c>
      <c r="F3379" s="25" t="s">
        <v>143</v>
      </c>
      <c r="G3379" s="25">
        <v>26513.94</v>
      </c>
      <c r="H3379" s="27">
        <v>44015</v>
      </c>
      <c r="I3379" s="25" t="s">
        <v>19</v>
      </c>
    </row>
    <row r="3380" spans="1:9" x14ac:dyDescent="0.25">
      <c r="A3380" s="25" t="s">
        <v>0</v>
      </c>
      <c r="B3380" s="25">
        <v>40099923</v>
      </c>
      <c r="C3380" s="25">
        <v>41150000000</v>
      </c>
      <c r="D3380" s="25">
        <v>4115001000</v>
      </c>
      <c r="E3380" s="25" t="s">
        <v>37</v>
      </c>
      <c r="F3380" s="25" t="s">
        <v>143</v>
      </c>
      <c r="G3380" s="25">
        <v>431.58</v>
      </c>
      <c r="H3380" s="27">
        <v>44015</v>
      </c>
      <c r="I3380" s="25" t="s">
        <v>19</v>
      </c>
    </row>
    <row r="3381" spans="1:9" x14ac:dyDescent="0.25">
      <c r="A3381" s="25" t="s">
        <v>0</v>
      </c>
      <c r="B3381" s="25">
        <v>40099833</v>
      </c>
      <c r="C3381" s="25">
        <v>41150000000</v>
      </c>
      <c r="D3381" s="25">
        <v>4115001000</v>
      </c>
      <c r="E3381" s="25" t="s">
        <v>37</v>
      </c>
      <c r="F3381" s="25" t="s">
        <v>143</v>
      </c>
      <c r="G3381" s="25">
        <v>16.39</v>
      </c>
      <c r="H3381" s="27">
        <v>44015</v>
      </c>
      <c r="I3381" s="25" t="s">
        <v>19</v>
      </c>
    </row>
    <row r="3382" spans="1:9" x14ac:dyDescent="0.25">
      <c r="A3382" s="25" t="s">
        <v>0</v>
      </c>
      <c r="B3382" s="25">
        <v>40102892</v>
      </c>
      <c r="C3382" s="25">
        <v>41110000000</v>
      </c>
      <c r="D3382" s="25">
        <v>4111001000</v>
      </c>
      <c r="E3382" s="25" t="s">
        <v>34</v>
      </c>
      <c r="F3382" s="25" t="s">
        <v>107</v>
      </c>
      <c r="G3382" s="25">
        <v>1679.62</v>
      </c>
      <c r="H3382" s="27">
        <v>44015</v>
      </c>
      <c r="I3382" s="25" t="s">
        <v>19</v>
      </c>
    </row>
    <row r="3383" spans="1:9" x14ac:dyDescent="0.25">
      <c r="A3383" s="25" t="s">
        <v>0</v>
      </c>
      <c r="B3383" s="25">
        <v>40102924</v>
      </c>
      <c r="C3383" s="25">
        <v>41110000000</v>
      </c>
      <c r="D3383" s="25">
        <v>4111001000</v>
      </c>
      <c r="E3383" s="25" t="s">
        <v>34</v>
      </c>
      <c r="F3383" s="25" t="s">
        <v>75</v>
      </c>
      <c r="G3383" s="25">
        <v>134.63</v>
      </c>
      <c r="H3383" s="27">
        <v>44015</v>
      </c>
      <c r="I3383" s="25" t="s">
        <v>19</v>
      </c>
    </row>
    <row r="3384" spans="1:9" x14ac:dyDescent="0.25">
      <c r="A3384" s="25" t="s">
        <v>0</v>
      </c>
      <c r="B3384" s="25">
        <v>40102920</v>
      </c>
      <c r="C3384" s="25">
        <v>41110000000</v>
      </c>
      <c r="D3384" s="25">
        <v>4111001000</v>
      </c>
      <c r="E3384" s="25" t="s">
        <v>34</v>
      </c>
      <c r="F3384" s="25" t="s">
        <v>75</v>
      </c>
      <c r="G3384" s="25">
        <v>229.27</v>
      </c>
      <c r="H3384" s="27">
        <v>44015</v>
      </c>
      <c r="I3384" s="25" t="s">
        <v>19</v>
      </c>
    </row>
    <row r="3385" spans="1:9" x14ac:dyDescent="0.25">
      <c r="A3385" s="25" t="s">
        <v>0</v>
      </c>
      <c r="B3385" s="25">
        <v>40103979</v>
      </c>
      <c r="C3385" s="25">
        <v>41110000000</v>
      </c>
      <c r="D3385" s="25">
        <v>4111001000</v>
      </c>
      <c r="E3385" s="25" t="s">
        <v>34</v>
      </c>
      <c r="F3385" s="25" t="s">
        <v>49</v>
      </c>
      <c r="G3385" s="25">
        <v>69.7</v>
      </c>
      <c r="H3385" s="27">
        <v>44015</v>
      </c>
      <c r="I3385" s="25" t="s">
        <v>19</v>
      </c>
    </row>
    <row r="3386" spans="1:9" x14ac:dyDescent="0.25">
      <c r="A3386" s="25" t="s">
        <v>0</v>
      </c>
      <c r="B3386" s="25">
        <v>40103983</v>
      </c>
      <c r="C3386" s="25">
        <v>41110000000</v>
      </c>
      <c r="D3386" s="25">
        <v>4111001000</v>
      </c>
      <c r="E3386" s="25" t="s">
        <v>34</v>
      </c>
      <c r="F3386" s="25" t="s">
        <v>49</v>
      </c>
      <c r="G3386" s="25">
        <v>14252.35</v>
      </c>
      <c r="H3386" s="27">
        <v>44015</v>
      </c>
      <c r="I3386" s="25" t="s">
        <v>19</v>
      </c>
    </row>
    <row r="3387" spans="1:9" x14ac:dyDescent="0.25">
      <c r="A3387" s="25" t="s">
        <v>0</v>
      </c>
      <c r="B3387" s="25">
        <v>40104011</v>
      </c>
      <c r="C3387" s="25">
        <v>41110000000</v>
      </c>
      <c r="D3387" s="25">
        <v>4111001000</v>
      </c>
      <c r="E3387" s="25" t="s">
        <v>34</v>
      </c>
      <c r="F3387" s="25" t="s">
        <v>411</v>
      </c>
      <c r="G3387" s="25">
        <v>109.37</v>
      </c>
      <c r="H3387" s="27">
        <v>44015</v>
      </c>
      <c r="I3387" s="25" t="s">
        <v>19</v>
      </c>
    </row>
    <row r="3388" spans="1:9" x14ac:dyDescent="0.25">
      <c r="A3388" s="25" t="s">
        <v>0</v>
      </c>
      <c r="B3388" s="25">
        <v>40104024</v>
      </c>
      <c r="C3388" s="25">
        <v>41110000000</v>
      </c>
      <c r="D3388" s="25">
        <v>4111001000</v>
      </c>
      <c r="E3388" s="25" t="s">
        <v>34</v>
      </c>
      <c r="F3388" s="25" t="s">
        <v>49</v>
      </c>
      <c r="G3388" s="25">
        <v>1886.45</v>
      </c>
      <c r="H3388" s="27">
        <v>44015</v>
      </c>
      <c r="I3388" s="25" t="s">
        <v>19</v>
      </c>
    </row>
    <row r="3389" spans="1:9" x14ac:dyDescent="0.25">
      <c r="A3389" s="25" t="s">
        <v>0</v>
      </c>
      <c r="B3389" s="25">
        <v>40104027</v>
      </c>
      <c r="C3389" s="25">
        <v>41110000000</v>
      </c>
      <c r="D3389" s="25">
        <v>4111001000</v>
      </c>
      <c r="E3389" s="25" t="s">
        <v>34</v>
      </c>
      <c r="F3389" s="25" t="s">
        <v>57</v>
      </c>
      <c r="G3389" s="25">
        <v>5115.82</v>
      </c>
      <c r="H3389" s="27">
        <v>44015</v>
      </c>
      <c r="I3389" s="25" t="s">
        <v>19</v>
      </c>
    </row>
    <row r="3390" spans="1:9" x14ac:dyDescent="0.25">
      <c r="A3390" s="25" t="s">
        <v>0</v>
      </c>
      <c r="B3390" s="25">
        <v>40104035</v>
      </c>
      <c r="C3390" s="25">
        <v>41110000000</v>
      </c>
      <c r="D3390" s="25">
        <v>4111001000</v>
      </c>
      <c r="E3390" s="25" t="s">
        <v>34</v>
      </c>
      <c r="F3390" s="25" t="s">
        <v>57</v>
      </c>
      <c r="G3390" s="25">
        <v>1582.04</v>
      </c>
      <c r="H3390" s="27">
        <v>44015</v>
      </c>
      <c r="I3390" s="25" t="s">
        <v>19</v>
      </c>
    </row>
    <row r="3391" spans="1:9" x14ac:dyDescent="0.25">
      <c r="A3391" s="25" t="s">
        <v>0</v>
      </c>
      <c r="B3391" s="25">
        <v>40104040</v>
      </c>
      <c r="C3391" s="25">
        <v>41110000000</v>
      </c>
      <c r="D3391" s="25">
        <v>4111001000</v>
      </c>
      <c r="E3391" s="25" t="s">
        <v>34</v>
      </c>
      <c r="F3391" s="25" t="s">
        <v>49</v>
      </c>
      <c r="G3391" s="25">
        <v>7.46</v>
      </c>
      <c r="H3391" s="27">
        <v>44015</v>
      </c>
      <c r="I3391" s="25" t="s">
        <v>19</v>
      </c>
    </row>
    <row r="3392" spans="1:9" x14ac:dyDescent="0.25">
      <c r="A3392" s="25" t="s">
        <v>0</v>
      </c>
      <c r="B3392" s="25">
        <v>40104069</v>
      </c>
      <c r="C3392" s="25">
        <v>41110000000</v>
      </c>
      <c r="D3392" s="25">
        <v>4111001000</v>
      </c>
      <c r="E3392" s="25" t="s">
        <v>34</v>
      </c>
      <c r="F3392" s="25" t="s">
        <v>61</v>
      </c>
      <c r="G3392" s="25">
        <v>555.22</v>
      </c>
      <c r="H3392" s="27">
        <v>44015</v>
      </c>
      <c r="I3392" s="25" t="s">
        <v>19</v>
      </c>
    </row>
    <row r="3393" spans="1:9" x14ac:dyDescent="0.25">
      <c r="A3393" s="25" t="s">
        <v>0</v>
      </c>
      <c r="B3393" s="25">
        <v>40104062</v>
      </c>
      <c r="C3393" s="25">
        <v>41110000000</v>
      </c>
      <c r="D3393" s="25">
        <v>4111001000</v>
      </c>
      <c r="E3393" s="25" t="s">
        <v>34</v>
      </c>
      <c r="F3393" s="25" t="s">
        <v>61</v>
      </c>
      <c r="G3393" s="25">
        <v>139.94</v>
      </c>
      <c r="H3393" s="27">
        <v>44015</v>
      </c>
      <c r="I3393" s="25" t="s">
        <v>19</v>
      </c>
    </row>
    <row r="3394" spans="1:9" x14ac:dyDescent="0.25">
      <c r="A3394" s="25" t="s">
        <v>0</v>
      </c>
      <c r="B3394" s="25">
        <v>40104049</v>
      </c>
      <c r="C3394" s="25">
        <v>41110000000</v>
      </c>
      <c r="D3394" s="25">
        <v>4111001000</v>
      </c>
      <c r="E3394" s="25" t="s">
        <v>34</v>
      </c>
      <c r="F3394" s="25" t="s">
        <v>61</v>
      </c>
      <c r="G3394" s="25">
        <v>407.72</v>
      </c>
      <c r="H3394" s="27">
        <v>44015</v>
      </c>
      <c r="I3394" s="25" t="s">
        <v>19</v>
      </c>
    </row>
    <row r="3395" spans="1:9" x14ac:dyDescent="0.25">
      <c r="A3395" s="25" t="s">
        <v>0</v>
      </c>
      <c r="B3395" s="25">
        <v>40104086</v>
      </c>
      <c r="C3395" s="25">
        <v>41110000000</v>
      </c>
      <c r="D3395" s="25">
        <v>4111001000</v>
      </c>
      <c r="E3395" s="25" t="s">
        <v>34</v>
      </c>
      <c r="F3395" s="25" t="s">
        <v>51</v>
      </c>
      <c r="G3395" s="25">
        <v>126.49</v>
      </c>
      <c r="H3395" s="27">
        <v>44015</v>
      </c>
      <c r="I3395" s="25" t="s">
        <v>19</v>
      </c>
    </row>
    <row r="3396" spans="1:9" x14ac:dyDescent="0.25">
      <c r="A3396" s="25" t="s">
        <v>0</v>
      </c>
      <c r="B3396" s="25">
        <v>40104080</v>
      </c>
      <c r="C3396" s="25">
        <v>41110000000</v>
      </c>
      <c r="D3396" s="25">
        <v>4111001000</v>
      </c>
      <c r="E3396" s="25" t="s">
        <v>34</v>
      </c>
      <c r="F3396" s="25" t="s">
        <v>51</v>
      </c>
      <c r="G3396" s="25">
        <v>1724.76</v>
      </c>
      <c r="H3396" s="27">
        <v>44015</v>
      </c>
      <c r="I3396" s="25" t="s">
        <v>19</v>
      </c>
    </row>
    <row r="3397" spans="1:9" x14ac:dyDescent="0.25">
      <c r="A3397" s="25" t="s">
        <v>0</v>
      </c>
      <c r="B3397" s="25">
        <v>40104073</v>
      </c>
      <c r="C3397" s="25">
        <v>41110000000</v>
      </c>
      <c r="D3397" s="25">
        <v>4111001000</v>
      </c>
      <c r="E3397" s="25" t="s">
        <v>34</v>
      </c>
      <c r="F3397" s="25" t="s">
        <v>61</v>
      </c>
      <c r="G3397" s="25">
        <v>2430.12</v>
      </c>
      <c r="H3397" s="27">
        <v>44015</v>
      </c>
      <c r="I3397" s="25" t="s">
        <v>19</v>
      </c>
    </row>
    <row r="3398" spans="1:9" x14ac:dyDescent="0.25">
      <c r="A3398" s="25" t="s">
        <v>0</v>
      </c>
      <c r="B3398" s="25">
        <v>40104093</v>
      </c>
      <c r="C3398" s="25">
        <v>41110000000</v>
      </c>
      <c r="D3398" s="25">
        <v>4111001000</v>
      </c>
      <c r="E3398" s="25" t="s">
        <v>34</v>
      </c>
      <c r="F3398" s="25" t="s">
        <v>51</v>
      </c>
      <c r="G3398" s="25">
        <v>22991.68</v>
      </c>
      <c r="H3398" s="27">
        <v>44015</v>
      </c>
      <c r="I3398" s="25" t="s">
        <v>19</v>
      </c>
    </row>
    <row r="3399" spans="1:9" x14ac:dyDescent="0.25">
      <c r="A3399" s="25" t="s">
        <v>0</v>
      </c>
      <c r="B3399" s="25">
        <v>40104099</v>
      </c>
      <c r="C3399" s="25">
        <v>41110000000</v>
      </c>
      <c r="D3399" s="25">
        <v>4111001000</v>
      </c>
      <c r="E3399" s="25" t="s">
        <v>34</v>
      </c>
      <c r="F3399" s="25" t="s">
        <v>174</v>
      </c>
      <c r="G3399" s="25">
        <v>2280.14</v>
      </c>
      <c r="H3399" s="27">
        <v>44015</v>
      </c>
      <c r="I3399" s="25" t="s">
        <v>19</v>
      </c>
    </row>
    <row r="3400" spans="1:9" x14ac:dyDescent="0.25">
      <c r="A3400" s="25" t="s">
        <v>0</v>
      </c>
      <c r="B3400" s="25">
        <v>40104105</v>
      </c>
      <c r="C3400" s="25">
        <v>41110000000</v>
      </c>
      <c r="D3400" s="25">
        <v>4111001000</v>
      </c>
      <c r="E3400" s="25" t="s">
        <v>34</v>
      </c>
      <c r="F3400" s="25" t="s">
        <v>174</v>
      </c>
      <c r="G3400" s="25">
        <v>98.17</v>
      </c>
      <c r="H3400" s="27">
        <v>44015</v>
      </c>
      <c r="I3400" s="25" t="s">
        <v>19</v>
      </c>
    </row>
    <row r="3401" spans="1:9" x14ac:dyDescent="0.25">
      <c r="A3401" s="25" t="s">
        <v>0</v>
      </c>
      <c r="B3401" s="25">
        <v>40104110</v>
      </c>
      <c r="C3401" s="25">
        <v>41110000000</v>
      </c>
      <c r="D3401" s="25">
        <v>4111001000</v>
      </c>
      <c r="E3401" s="25" t="s">
        <v>34</v>
      </c>
      <c r="F3401" s="25" t="s">
        <v>174</v>
      </c>
      <c r="G3401" s="25">
        <v>40</v>
      </c>
      <c r="H3401" s="27">
        <v>44015</v>
      </c>
      <c r="I3401" s="25" t="s">
        <v>19</v>
      </c>
    </row>
    <row r="3402" spans="1:9" x14ac:dyDescent="0.25">
      <c r="A3402" s="25" t="s">
        <v>0</v>
      </c>
      <c r="B3402" s="25">
        <v>40104115</v>
      </c>
      <c r="C3402" s="25">
        <v>41110000000</v>
      </c>
      <c r="D3402" s="25">
        <v>4111001000</v>
      </c>
      <c r="E3402" s="25" t="s">
        <v>34</v>
      </c>
      <c r="F3402" s="25" t="s">
        <v>174</v>
      </c>
      <c r="G3402" s="25">
        <v>159726.89000000001</v>
      </c>
      <c r="H3402" s="27">
        <v>44015</v>
      </c>
      <c r="I3402" s="25" t="s">
        <v>19</v>
      </c>
    </row>
    <row r="3403" spans="1:9" x14ac:dyDescent="0.25">
      <c r="A3403" s="25" t="s">
        <v>0</v>
      </c>
      <c r="B3403" s="25">
        <v>40104202</v>
      </c>
      <c r="C3403" s="25">
        <v>41110000000</v>
      </c>
      <c r="D3403" s="25">
        <v>4111001000</v>
      </c>
      <c r="E3403" s="25" t="s">
        <v>34</v>
      </c>
      <c r="F3403" s="25" t="s">
        <v>82</v>
      </c>
      <c r="G3403" s="25">
        <v>992.64</v>
      </c>
      <c r="H3403" s="27">
        <v>44015</v>
      </c>
      <c r="I3403" s="25" t="s">
        <v>19</v>
      </c>
    </row>
    <row r="3404" spans="1:9" x14ac:dyDescent="0.25">
      <c r="A3404" s="25" t="s">
        <v>0</v>
      </c>
      <c r="B3404" s="25">
        <v>40104642</v>
      </c>
      <c r="C3404" s="25">
        <v>41110000000</v>
      </c>
      <c r="D3404" s="25">
        <v>4111001000</v>
      </c>
      <c r="E3404" s="25" t="s">
        <v>34</v>
      </c>
      <c r="F3404" s="25" t="s">
        <v>177</v>
      </c>
      <c r="G3404" s="25">
        <v>32.700000000000003</v>
      </c>
      <c r="H3404" s="27">
        <v>44015</v>
      </c>
      <c r="I3404" s="25" t="s">
        <v>19</v>
      </c>
    </row>
    <row r="3405" spans="1:9" x14ac:dyDescent="0.25">
      <c r="A3405" s="25" t="s">
        <v>0</v>
      </c>
      <c r="B3405" s="25">
        <v>40104656</v>
      </c>
      <c r="C3405" s="25">
        <v>41110000000</v>
      </c>
      <c r="D3405" s="25">
        <v>4111001000</v>
      </c>
      <c r="E3405" s="25" t="s">
        <v>34</v>
      </c>
      <c r="F3405" s="25" t="s">
        <v>83</v>
      </c>
      <c r="G3405" s="25">
        <v>49.53</v>
      </c>
      <c r="H3405" s="27">
        <v>44015</v>
      </c>
      <c r="I3405" s="25" t="s">
        <v>19</v>
      </c>
    </row>
    <row r="3406" spans="1:9" x14ac:dyDescent="0.25">
      <c r="A3406" s="25" t="s">
        <v>0</v>
      </c>
      <c r="B3406" s="25">
        <v>40104661</v>
      </c>
      <c r="C3406" s="25">
        <v>41110000000</v>
      </c>
      <c r="D3406" s="25">
        <v>4111001000</v>
      </c>
      <c r="E3406" s="25" t="s">
        <v>34</v>
      </c>
      <c r="F3406" s="25" t="s">
        <v>412</v>
      </c>
      <c r="G3406" s="25">
        <v>32.9</v>
      </c>
      <c r="H3406" s="27">
        <v>44015</v>
      </c>
      <c r="I3406" s="25" t="s">
        <v>19</v>
      </c>
    </row>
    <row r="3407" spans="1:9" x14ac:dyDescent="0.25">
      <c r="A3407" s="25" t="s">
        <v>0</v>
      </c>
      <c r="B3407" s="25">
        <v>40104690</v>
      </c>
      <c r="C3407" s="25">
        <v>41110000000</v>
      </c>
      <c r="D3407" s="25">
        <v>4111001000</v>
      </c>
      <c r="E3407" s="25" t="s">
        <v>34</v>
      </c>
      <c r="F3407" s="25" t="s">
        <v>316</v>
      </c>
      <c r="G3407" s="25">
        <v>2524.8000000000002</v>
      </c>
      <c r="H3407" s="27">
        <v>44015</v>
      </c>
      <c r="I3407" s="25" t="s">
        <v>19</v>
      </c>
    </row>
    <row r="3408" spans="1:9" x14ac:dyDescent="0.25">
      <c r="A3408" s="25" t="s">
        <v>0</v>
      </c>
      <c r="B3408" s="25">
        <v>40104702</v>
      </c>
      <c r="C3408" s="25">
        <v>41110000000</v>
      </c>
      <c r="D3408" s="25">
        <v>4111001000</v>
      </c>
      <c r="E3408" s="25" t="s">
        <v>34</v>
      </c>
      <c r="F3408" s="25" t="s">
        <v>56</v>
      </c>
      <c r="G3408" s="25">
        <v>1117.28</v>
      </c>
      <c r="H3408" s="27">
        <v>44015</v>
      </c>
      <c r="I3408" s="25" t="s">
        <v>19</v>
      </c>
    </row>
    <row r="3409" spans="1:9" x14ac:dyDescent="0.25">
      <c r="A3409" s="25" t="s">
        <v>0</v>
      </c>
      <c r="B3409" s="25">
        <v>40103261</v>
      </c>
      <c r="C3409" s="25">
        <v>41110000000</v>
      </c>
      <c r="D3409" s="25">
        <v>4111001000</v>
      </c>
      <c r="E3409" s="25" t="s">
        <v>34</v>
      </c>
      <c r="F3409" s="25" t="s">
        <v>49</v>
      </c>
      <c r="G3409" s="25">
        <v>1652.06</v>
      </c>
      <c r="H3409" s="27">
        <v>44015</v>
      </c>
      <c r="I3409" s="25" t="s">
        <v>19</v>
      </c>
    </row>
    <row r="3410" spans="1:9" x14ac:dyDescent="0.25">
      <c r="A3410" s="25" t="s">
        <v>0</v>
      </c>
      <c r="B3410" s="25">
        <v>40102178</v>
      </c>
      <c r="C3410" s="25">
        <v>41110000000</v>
      </c>
      <c r="D3410" s="25">
        <v>4111001000</v>
      </c>
      <c r="E3410" s="25" t="s">
        <v>34</v>
      </c>
      <c r="F3410" s="25" t="s">
        <v>46</v>
      </c>
      <c r="G3410" s="25">
        <v>880.77</v>
      </c>
      <c r="H3410" s="27">
        <v>44015</v>
      </c>
      <c r="I3410" s="25" t="s">
        <v>19</v>
      </c>
    </row>
    <row r="3411" spans="1:9" x14ac:dyDescent="0.25">
      <c r="A3411" s="25" t="s">
        <v>0</v>
      </c>
      <c r="B3411" s="25">
        <v>40102198</v>
      </c>
      <c r="C3411" s="25">
        <v>41110000000</v>
      </c>
      <c r="D3411" s="25">
        <v>4111001000</v>
      </c>
      <c r="E3411" s="25" t="s">
        <v>34</v>
      </c>
      <c r="F3411" s="25" t="s">
        <v>46</v>
      </c>
      <c r="G3411" s="25">
        <v>71075.960000000006</v>
      </c>
      <c r="H3411" s="27">
        <v>44015</v>
      </c>
      <c r="I3411" s="25" t="s">
        <v>19</v>
      </c>
    </row>
    <row r="3412" spans="1:9" x14ac:dyDescent="0.25">
      <c r="A3412" s="25" t="s">
        <v>0</v>
      </c>
      <c r="B3412" s="25">
        <v>40102207</v>
      </c>
      <c r="C3412" s="25">
        <v>41110000000</v>
      </c>
      <c r="D3412" s="25">
        <v>4111001000</v>
      </c>
      <c r="E3412" s="25" t="s">
        <v>34</v>
      </c>
      <c r="F3412" s="25" t="s">
        <v>328</v>
      </c>
      <c r="G3412" s="25">
        <v>944.21</v>
      </c>
      <c r="H3412" s="27">
        <v>44015</v>
      </c>
      <c r="I3412" s="25" t="s">
        <v>19</v>
      </c>
    </row>
    <row r="3413" spans="1:9" x14ac:dyDescent="0.25">
      <c r="A3413" s="25" t="s">
        <v>0</v>
      </c>
      <c r="B3413" s="25">
        <v>40102220</v>
      </c>
      <c r="C3413" s="25">
        <v>41110000000</v>
      </c>
      <c r="D3413" s="25">
        <v>4111001000</v>
      </c>
      <c r="E3413" s="25" t="s">
        <v>34</v>
      </c>
      <c r="F3413" s="25" t="s">
        <v>43</v>
      </c>
      <c r="G3413" s="25">
        <v>119.95</v>
      </c>
      <c r="H3413" s="27">
        <v>44015</v>
      </c>
      <c r="I3413" s="25" t="s">
        <v>19</v>
      </c>
    </row>
    <row r="3414" spans="1:9" x14ac:dyDescent="0.25">
      <c r="A3414" s="25" t="s">
        <v>0</v>
      </c>
      <c r="B3414" s="25">
        <v>40102228</v>
      </c>
      <c r="C3414" s="25">
        <v>41110000000</v>
      </c>
      <c r="D3414" s="25">
        <v>4111001000</v>
      </c>
      <c r="E3414" s="25" t="s">
        <v>34</v>
      </c>
      <c r="F3414" s="25" t="s">
        <v>43</v>
      </c>
      <c r="G3414" s="25">
        <v>3054.84</v>
      </c>
      <c r="H3414" s="27">
        <v>44015</v>
      </c>
      <c r="I3414" s="25" t="s">
        <v>19</v>
      </c>
    </row>
    <row r="3415" spans="1:9" x14ac:dyDescent="0.25">
      <c r="A3415" s="25" t="s">
        <v>0</v>
      </c>
      <c r="B3415" s="25">
        <v>40102237</v>
      </c>
      <c r="C3415" s="25">
        <v>41110000000</v>
      </c>
      <c r="D3415" s="25">
        <v>4111001000</v>
      </c>
      <c r="E3415" s="25" t="s">
        <v>34</v>
      </c>
      <c r="F3415" s="25" t="s">
        <v>50</v>
      </c>
      <c r="G3415" s="25">
        <v>602.15</v>
      </c>
      <c r="H3415" s="27">
        <v>44015</v>
      </c>
      <c r="I3415" s="25" t="s">
        <v>19</v>
      </c>
    </row>
    <row r="3416" spans="1:9" x14ac:dyDescent="0.25">
      <c r="A3416" s="25" t="s">
        <v>0</v>
      </c>
      <c r="B3416" s="25">
        <v>40102250</v>
      </c>
      <c r="C3416" s="25">
        <v>41110000000</v>
      </c>
      <c r="D3416" s="25">
        <v>4111001000</v>
      </c>
      <c r="E3416" s="25" t="s">
        <v>34</v>
      </c>
      <c r="F3416" s="25" t="s">
        <v>50</v>
      </c>
      <c r="G3416" s="25">
        <v>16.36</v>
      </c>
      <c r="H3416" s="27">
        <v>44015</v>
      </c>
      <c r="I3416" s="25" t="s">
        <v>19</v>
      </c>
    </row>
    <row r="3417" spans="1:9" x14ac:dyDescent="0.25">
      <c r="A3417" s="25" t="s">
        <v>0</v>
      </c>
      <c r="B3417" s="25">
        <v>40102262</v>
      </c>
      <c r="C3417" s="25">
        <v>41110000000</v>
      </c>
      <c r="D3417" s="25">
        <v>4111001000</v>
      </c>
      <c r="E3417" s="25" t="s">
        <v>34</v>
      </c>
      <c r="F3417" s="25" t="s">
        <v>50</v>
      </c>
      <c r="G3417" s="25">
        <v>1401.55</v>
      </c>
      <c r="H3417" s="27">
        <v>44015</v>
      </c>
      <c r="I3417" s="25" t="s">
        <v>19</v>
      </c>
    </row>
    <row r="3418" spans="1:9" x14ac:dyDescent="0.25">
      <c r="A3418" s="25" t="s">
        <v>0</v>
      </c>
      <c r="B3418" s="25">
        <v>40102271</v>
      </c>
      <c r="C3418" s="25">
        <v>41110000000</v>
      </c>
      <c r="D3418" s="25">
        <v>4111001000</v>
      </c>
      <c r="E3418" s="25" t="s">
        <v>34</v>
      </c>
      <c r="F3418" s="25" t="s">
        <v>177</v>
      </c>
      <c r="G3418" s="25">
        <v>23.29</v>
      </c>
      <c r="H3418" s="27">
        <v>44015</v>
      </c>
      <c r="I3418" s="25" t="s">
        <v>19</v>
      </c>
    </row>
    <row r="3419" spans="1:9" x14ac:dyDescent="0.25">
      <c r="A3419" s="25" t="s">
        <v>0</v>
      </c>
      <c r="B3419" s="25">
        <v>40102284</v>
      </c>
      <c r="C3419" s="25">
        <v>41110000000</v>
      </c>
      <c r="D3419" s="25">
        <v>4111001000</v>
      </c>
      <c r="E3419" s="25" t="s">
        <v>34</v>
      </c>
      <c r="F3419" s="25" t="s">
        <v>53</v>
      </c>
      <c r="G3419" s="25">
        <v>20.16</v>
      </c>
      <c r="H3419" s="27">
        <v>44015</v>
      </c>
      <c r="I3419" s="25" t="s">
        <v>19</v>
      </c>
    </row>
    <row r="3420" spans="1:9" x14ac:dyDescent="0.25">
      <c r="A3420" s="25" t="s">
        <v>0</v>
      </c>
      <c r="B3420" s="25">
        <v>40102289</v>
      </c>
      <c r="C3420" s="25">
        <v>41110000000</v>
      </c>
      <c r="D3420" s="25">
        <v>4111001000</v>
      </c>
      <c r="E3420" s="25" t="s">
        <v>34</v>
      </c>
      <c r="F3420" s="25" t="s">
        <v>53</v>
      </c>
      <c r="G3420" s="25">
        <v>133777.35999999999</v>
      </c>
      <c r="H3420" s="27">
        <v>44015</v>
      </c>
      <c r="I3420" s="25" t="s">
        <v>19</v>
      </c>
    </row>
    <row r="3421" spans="1:9" x14ac:dyDescent="0.25">
      <c r="A3421" s="25" t="s">
        <v>0</v>
      </c>
      <c r="B3421" s="25">
        <v>40102299</v>
      </c>
      <c r="C3421" s="25">
        <v>41110000000</v>
      </c>
      <c r="D3421" s="25">
        <v>4111001000</v>
      </c>
      <c r="E3421" s="25" t="s">
        <v>34</v>
      </c>
      <c r="F3421" s="25" t="s">
        <v>53</v>
      </c>
      <c r="G3421" s="25">
        <v>908.17</v>
      </c>
      <c r="H3421" s="27">
        <v>44015</v>
      </c>
      <c r="I3421" s="25" t="s">
        <v>19</v>
      </c>
    </row>
    <row r="3422" spans="1:9" x14ac:dyDescent="0.25">
      <c r="A3422" s="25" t="s">
        <v>0</v>
      </c>
      <c r="B3422" s="25">
        <v>40102311</v>
      </c>
      <c r="C3422" s="25">
        <v>41110000000</v>
      </c>
      <c r="D3422" s="25">
        <v>4111001000</v>
      </c>
      <c r="E3422" s="25" t="s">
        <v>34</v>
      </c>
      <c r="F3422" s="25" t="s">
        <v>85</v>
      </c>
      <c r="G3422" s="25">
        <v>115.5</v>
      </c>
      <c r="H3422" s="27">
        <v>44015</v>
      </c>
      <c r="I3422" s="25" t="s">
        <v>19</v>
      </c>
    </row>
    <row r="3423" spans="1:9" x14ac:dyDescent="0.25">
      <c r="A3423" s="25" t="s">
        <v>0</v>
      </c>
      <c r="B3423" s="25">
        <v>40102323</v>
      </c>
      <c r="C3423" s="25">
        <v>41110000000</v>
      </c>
      <c r="D3423" s="25">
        <v>4111001000</v>
      </c>
      <c r="E3423" s="25" t="s">
        <v>34</v>
      </c>
      <c r="F3423" s="25" t="s">
        <v>47</v>
      </c>
      <c r="G3423" s="25">
        <v>216.17</v>
      </c>
      <c r="H3423" s="27">
        <v>44015</v>
      </c>
      <c r="I3423" s="25" t="s">
        <v>19</v>
      </c>
    </row>
    <row r="3424" spans="1:9" x14ac:dyDescent="0.25">
      <c r="A3424" s="25" t="s">
        <v>0</v>
      </c>
      <c r="B3424" s="25">
        <v>40102354</v>
      </c>
      <c r="C3424" s="25">
        <v>41110000000</v>
      </c>
      <c r="D3424" s="25">
        <v>4111001000</v>
      </c>
      <c r="E3424" s="25" t="s">
        <v>34</v>
      </c>
      <c r="F3424" s="25" t="s">
        <v>47</v>
      </c>
      <c r="G3424" s="25">
        <v>29628.080000000002</v>
      </c>
      <c r="H3424" s="27">
        <v>44015</v>
      </c>
      <c r="I3424" s="25" t="s">
        <v>19</v>
      </c>
    </row>
    <row r="3425" spans="1:9" x14ac:dyDescent="0.25">
      <c r="A3425" s="25" t="s">
        <v>0</v>
      </c>
      <c r="B3425" s="25">
        <v>40102332</v>
      </c>
      <c r="C3425" s="25">
        <v>41110000000</v>
      </c>
      <c r="D3425" s="25">
        <v>4111001000</v>
      </c>
      <c r="E3425" s="25" t="s">
        <v>34</v>
      </c>
      <c r="F3425" s="25" t="s">
        <v>47</v>
      </c>
      <c r="G3425" s="25">
        <v>20.010000000000002</v>
      </c>
      <c r="H3425" s="27">
        <v>44015</v>
      </c>
      <c r="I3425" s="25" t="s">
        <v>19</v>
      </c>
    </row>
    <row r="3426" spans="1:9" x14ac:dyDescent="0.25">
      <c r="A3426" s="25" t="s">
        <v>0</v>
      </c>
      <c r="B3426" s="25">
        <v>40102371</v>
      </c>
      <c r="C3426" s="25">
        <v>41110000000</v>
      </c>
      <c r="D3426" s="25">
        <v>4111001000</v>
      </c>
      <c r="E3426" s="25" t="s">
        <v>34</v>
      </c>
      <c r="F3426" s="25" t="s">
        <v>47</v>
      </c>
      <c r="G3426" s="25">
        <v>8170.96</v>
      </c>
      <c r="H3426" s="27">
        <v>44015</v>
      </c>
      <c r="I3426" s="25" t="s">
        <v>19</v>
      </c>
    </row>
    <row r="3427" spans="1:9" x14ac:dyDescent="0.25">
      <c r="A3427" s="25" t="s">
        <v>0</v>
      </c>
      <c r="B3427" s="25">
        <v>40102388</v>
      </c>
      <c r="C3427" s="25">
        <v>41110000000</v>
      </c>
      <c r="D3427" s="25">
        <v>4111001000</v>
      </c>
      <c r="E3427" s="25" t="s">
        <v>34</v>
      </c>
      <c r="F3427" s="25" t="s">
        <v>330</v>
      </c>
      <c r="G3427" s="25">
        <v>47.05</v>
      </c>
      <c r="H3427" s="27">
        <v>44015</v>
      </c>
      <c r="I3427" s="25" t="s">
        <v>19</v>
      </c>
    </row>
    <row r="3428" spans="1:9" x14ac:dyDescent="0.25">
      <c r="A3428" s="25" t="s">
        <v>0</v>
      </c>
      <c r="B3428" s="25">
        <v>40102404</v>
      </c>
      <c r="C3428" s="25">
        <v>41110000000</v>
      </c>
      <c r="D3428" s="25">
        <v>4111001000</v>
      </c>
      <c r="E3428" s="25" t="s">
        <v>34</v>
      </c>
      <c r="F3428" s="25" t="s">
        <v>86</v>
      </c>
      <c r="G3428" s="25">
        <v>78.239999999999995</v>
      </c>
      <c r="H3428" s="27">
        <v>44015</v>
      </c>
      <c r="I3428" s="25" t="s">
        <v>19</v>
      </c>
    </row>
    <row r="3429" spans="1:9" x14ac:dyDescent="0.25">
      <c r="A3429" s="25" t="s">
        <v>0</v>
      </c>
      <c r="B3429" s="25">
        <v>40102413</v>
      </c>
      <c r="C3429" s="25">
        <v>41110000000</v>
      </c>
      <c r="D3429" s="25">
        <v>4111001000</v>
      </c>
      <c r="E3429" s="25" t="s">
        <v>34</v>
      </c>
      <c r="F3429" s="25" t="s">
        <v>94</v>
      </c>
      <c r="G3429" s="25">
        <v>638.45000000000005</v>
      </c>
      <c r="H3429" s="27">
        <v>44015</v>
      </c>
      <c r="I3429" s="25" t="s">
        <v>19</v>
      </c>
    </row>
    <row r="3430" spans="1:9" x14ac:dyDescent="0.25">
      <c r="A3430" s="25" t="s">
        <v>0</v>
      </c>
      <c r="B3430" s="25">
        <v>40102422</v>
      </c>
      <c r="C3430" s="25">
        <v>41110000000</v>
      </c>
      <c r="D3430" s="25">
        <v>4111001000</v>
      </c>
      <c r="E3430" s="25" t="s">
        <v>34</v>
      </c>
      <c r="F3430" s="25" t="s">
        <v>214</v>
      </c>
      <c r="G3430" s="25">
        <v>278.64</v>
      </c>
      <c r="H3430" s="27">
        <v>44015</v>
      </c>
      <c r="I3430" s="25" t="s">
        <v>19</v>
      </c>
    </row>
    <row r="3431" spans="1:9" x14ac:dyDescent="0.25">
      <c r="A3431" s="25" t="s">
        <v>0</v>
      </c>
      <c r="B3431" s="25">
        <v>40102433</v>
      </c>
      <c r="C3431" s="25">
        <v>41110000000</v>
      </c>
      <c r="D3431" s="25">
        <v>4111001000</v>
      </c>
      <c r="E3431" s="25" t="s">
        <v>34</v>
      </c>
      <c r="F3431" s="25" t="s">
        <v>96</v>
      </c>
      <c r="G3431" s="25">
        <v>22.41</v>
      </c>
      <c r="H3431" s="27">
        <v>44015</v>
      </c>
      <c r="I3431" s="25" t="s">
        <v>19</v>
      </c>
    </row>
    <row r="3432" spans="1:9" x14ac:dyDescent="0.25">
      <c r="A3432" s="25" t="s">
        <v>0</v>
      </c>
      <c r="B3432" s="25">
        <v>40102442</v>
      </c>
      <c r="C3432" s="25">
        <v>41110000000</v>
      </c>
      <c r="D3432" s="25">
        <v>4111001000</v>
      </c>
      <c r="E3432" s="25" t="s">
        <v>34</v>
      </c>
      <c r="F3432" s="25" t="s">
        <v>97</v>
      </c>
      <c r="G3432" s="25">
        <v>132.19999999999999</v>
      </c>
      <c r="H3432" s="27">
        <v>44015</v>
      </c>
      <c r="I3432" s="25" t="s">
        <v>19</v>
      </c>
    </row>
    <row r="3433" spans="1:9" x14ac:dyDescent="0.25">
      <c r="A3433" s="25" t="s">
        <v>0</v>
      </c>
      <c r="B3433" s="25">
        <v>40102454</v>
      </c>
      <c r="C3433" s="25">
        <v>41110000000</v>
      </c>
      <c r="D3433" s="25">
        <v>4111001000</v>
      </c>
      <c r="E3433" s="25" t="s">
        <v>34</v>
      </c>
      <c r="F3433" s="25" t="s">
        <v>98</v>
      </c>
      <c r="G3433" s="25">
        <v>264.61</v>
      </c>
      <c r="H3433" s="27">
        <v>44015</v>
      </c>
      <c r="I3433" s="25" t="s">
        <v>19</v>
      </c>
    </row>
    <row r="3434" spans="1:9" x14ac:dyDescent="0.25">
      <c r="A3434" s="25" t="s">
        <v>0</v>
      </c>
      <c r="B3434" s="25">
        <v>40102466</v>
      </c>
      <c r="C3434" s="25">
        <v>41110000000</v>
      </c>
      <c r="D3434" s="25">
        <v>4111001000</v>
      </c>
      <c r="E3434" s="25" t="s">
        <v>34</v>
      </c>
      <c r="F3434" s="25" t="s">
        <v>98</v>
      </c>
      <c r="G3434" s="25">
        <v>49.24</v>
      </c>
      <c r="H3434" s="27">
        <v>44015</v>
      </c>
      <c r="I3434" s="25" t="s">
        <v>19</v>
      </c>
    </row>
    <row r="3435" spans="1:9" x14ac:dyDescent="0.25">
      <c r="A3435" s="25" t="s">
        <v>0</v>
      </c>
      <c r="B3435" s="25">
        <v>40102477</v>
      </c>
      <c r="C3435" s="25">
        <v>41110000000</v>
      </c>
      <c r="D3435" s="25">
        <v>4111001000</v>
      </c>
      <c r="E3435" s="25" t="s">
        <v>34</v>
      </c>
      <c r="F3435" s="25" t="s">
        <v>215</v>
      </c>
      <c r="G3435" s="25">
        <v>104.79</v>
      </c>
      <c r="H3435" s="27">
        <v>44015</v>
      </c>
      <c r="I3435" s="25" t="s">
        <v>19</v>
      </c>
    </row>
    <row r="3436" spans="1:9" x14ac:dyDescent="0.25">
      <c r="A3436" s="25" t="s">
        <v>0</v>
      </c>
      <c r="B3436" s="25">
        <v>40102484</v>
      </c>
      <c r="C3436" s="25">
        <v>41110000000</v>
      </c>
      <c r="D3436" s="25">
        <v>4111001000</v>
      </c>
      <c r="E3436" s="25" t="s">
        <v>34</v>
      </c>
      <c r="F3436" s="25" t="s">
        <v>216</v>
      </c>
      <c r="G3436" s="25">
        <v>336.8</v>
      </c>
      <c r="H3436" s="27">
        <v>44015</v>
      </c>
      <c r="I3436" s="25" t="s">
        <v>19</v>
      </c>
    </row>
    <row r="3437" spans="1:9" x14ac:dyDescent="0.25">
      <c r="A3437" s="25" t="s">
        <v>0</v>
      </c>
      <c r="B3437" s="25">
        <v>40102497</v>
      </c>
      <c r="C3437" s="25">
        <v>41110000000</v>
      </c>
      <c r="D3437" s="25">
        <v>4111001000</v>
      </c>
      <c r="E3437" s="25" t="s">
        <v>34</v>
      </c>
      <c r="F3437" s="25" t="s">
        <v>217</v>
      </c>
      <c r="G3437" s="25">
        <v>97.09</v>
      </c>
      <c r="H3437" s="27">
        <v>44015</v>
      </c>
      <c r="I3437" s="25" t="s">
        <v>19</v>
      </c>
    </row>
    <row r="3438" spans="1:9" x14ac:dyDescent="0.25">
      <c r="A3438" s="25" t="s">
        <v>0</v>
      </c>
      <c r="B3438" s="25">
        <v>40102493</v>
      </c>
      <c r="C3438" s="25">
        <v>41110000000</v>
      </c>
      <c r="D3438" s="25">
        <v>4111001000</v>
      </c>
      <c r="E3438" s="25" t="s">
        <v>34</v>
      </c>
      <c r="F3438" s="25" t="s">
        <v>216</v>
      </c>
      <c r="G3438" s="25">
        <v>20.78</v>
      </c>
      <c r="H3438" s="27">
        <v>44015</v>
      </c>
      <c r="I3438" s="25" t="s">
        <v>19</v>
      </c>
    </row>
    <row r="3439" spans="1:9" x14ac:dyDescent="0.25">
      <c r="A3439" s="25" t="s">
        <v>0</v>
      </c>
      <c r="B3439" s="25">
        <v>40102507</v>
      </c>
      <c r="C3439" s="25">
        <v>41110000000</v>
      </c>
      <c r="D3439" s="25">
        <v>4111001000</v>
      </c>
      <c r="E3439" s="25" t="s">
        <v>34</v>
      </c>
      <c r="F3439" s="25" t="s">
        <v>389</v>
      </c>
      <c r="G3439" s="25">
        <v>15.23</v>
      </c>
      <c r="H3439" s="27">
        <v>44015</v>
      </c>
      <c r="I3439" s="25" t="s">
        <v>19</v>
      </c>
    </row>
    <row r="3440" spans="1:9" x14ac:dyDescent="0.25">
      <c r="A3440" s="25" t="s">
        <v>0</v>
      </c>
      <c r="B3440" s="25">
        <v>40102517</v>
      </c>
      <c r="C3440" s="25">
        <v>41110000000</v>
      </c>
      <c r="D3440" s="25">
        <v>4111001000</v>
      </c>
      <c r="E3440" s="25" t="s">
        <v>34</v>
      </c>
      <c r="F3440" s="25" t="s">
        <v>329</v>
      </c>
      <c r="G3440" s="25">
        <v>88.28</v>
      </c>
      <c r="H3440" s="27">
        <v>44015</v>
      </c>
      <c r="I3440" s="25" t="s">
        <v>19</v>
      </c>
    </row>
    <row r="3441" spans="1:9" x14ac:dyDescent="0.25">
      <c r="A3441" s="25" t="s">
        <v>0</v>
      </c>
      <c r="B3441" s="25">
        <v>40102532</v>
      </c>
      <c r="C3441" s="25">
        <v>41110000000</v>
      </c>
      <c r="D3441" s="25">
        <v>4111001000</v>
      </c>
      <c r="E3441" s="25" t="s">
        <v>34</v>
      </c>
      <c r="F3441" s="25" t="s">
        <v>90</v>
      </c>
      <c r="G3441" s="25">
        <v>711.17</v>
      </c>
      <c r="H3441" s="27">
        <v>44015</v>
      </c>
      <c r="I3441" s="25" t="s">
        <v>19</v>
      </c>
    </row>
    <row r="3442" spans="1:9" x14ac:dyDescent="0.25">
      <c r="A3442" s="25" t="s">
        <v>0</v>
      </c>
      <c r="B3442" s="25">
        <v>40102539</v>
      </c>
      <c r="C3442" s="25">
        <v>41110000000</v>
      </c>
      <c r="D3442" s="25">
        <v>4111001000</v>
      </c>
      <c r="E3442" s="25" t="s">
        <v>34</v>
      </c>
      <c r="F3442" s="25" t="s">
        <v>90</v>
      </c>
      <c r="G3442" s="25">
        <v>433.36</v>
      </c>
      <c r="H3442" s="27">
        <v>44015</v>
      </c>
      <c r="I3442" s="25" t="s">
        <v>19</v>
      </c>
    </row>
    <row r="3443" spans="1:9" x14ac:dyDescent="0.25">
      <c r="A3443" s="25" t="s">
        <v>0</v>
      </c>
      <c r="B3443" s="25">
        <v>40102552</v>
      </c>
      <c r="C3443" s="25">
        <v>41110000000</v>
      </c>
      <c r="D3443" s="25">
        <v>4111001000</v>
      </c>
      <c r="E3443" s="25" t="s">
        <v>34</v>
      </c>
      <c r="F3443" s="25" t="s">
        <v>205</v>
      </c>
      <c r="G3443" s="25">
        <v>159.74</v>
      </c>
      <c r="H3443" s="27">
        <v>44015</v>
      </c>
      <c r="I3443" s="25" t="s">
        <v>19</v>
      </c>
    </row>
    <row r="3444" spans="1:9" x14ac:dyDescent="0.25">
      <c r="A3444" s="25" t="s">
        <v>0</v>
      </c>
      <c r="B3444" s="25">
        <v>40102560</v>
      </c>
      <c r="C3444" s="25">
        <v>41110000000</v>
      </c>
      <c r="D3444" s="25">
        <v>4111001000</v>
      </c>
      <c r="E3444" s="25" t="s">
        <v>34</v>
      </c>
      <c r="F3444" s="25" t="s">
        <v>100</v>
      </c>
      <c r="G3444" s="25">
        <v>413.28</v>
      </c>
      <c r="H3444" s="27">
        <v>44015</v>
      </c>
      <c r="I3444" s="25" t="s">
        <v>19</v>
      </c>
    </row>
    <row r="3445" spans="1:9" x14ac:dyDescent="0.25">
      <c r="A3445" s="25" t="s">
        <v>0</v>
      </c>
      <c r="B3445" s="25">
        <v>40102571</v>
      </c>
      <c r="C3445" s="25">
        <v>41110000000</v>
      </c>
      <c r="D3445" s="25">
        <v>4111001000</v>
      </c>
      <c r="E3445" s="25" t="s">
        <v>34</v>
      </c>
      <c r="F3445" s="25" t="s">
        <v>206</v>
      </c>
      <c r="G3445" s="25">
        <v>20.399999999999999</v>
      </c>
      <c r="H3445" s="27">
        <v>44015</v>
      </c>
      <c r="I3445" s="25" t="s">
        <v>19</v>
      </c>
    </row>
    <row r="3446" spans="1:9" x14ac:dyDescent="0.25">
      <c r="A3446" s="25" t="s">
        <v>0</v>
      </c>
      <c r="B3446" s="25">
        <v>40102586</v>
      </c>
      <c r="C3446" s="25">
        <v>41110000000</v>
      </c>
      <c r="D3446" s="25">
        <v>4111001000</v>
      </c>
      <c r="E3446" s="25" t="s">
        <v>34</v>
      </c>
      <c r="F3446" s="25" t="s">
        <v>413</v>
      </c>
      <c r="G3446" s="25">
        <v>24.79</v>
      </c>
      <c r="H3446" s="27">
        <v>44015</v>
      </c>
      <c r="I3446" s="25" t="s">
        <v>19</v>
      </c>
    </row>
    <row r="3447" spans="1:9" x14ac:dyDescent="0.25">
      <c r="A3447" s="25" t="s">
        <v>0</v>
      </c>
      <c r="B3447" s="25">
        <v>40102597</v>
      </c>
      <c r="C3447" s="25">
        <v>41110000000</v>
      </c>
      <c r="D3447" s="25">
        <v>4111001000</v>
      </c>
      <c r="E3447" s="25" t="s">
        <v>34</v>
      </c>
      <c r="F3447" s="25" t="s">
        <v>78</v>
      </c>
      <c r="G3447" s="25">
        <v>786.11</v>
      </c>
      <c r="H3447" s="27">
        <v>44015</v>
      </c>
      <c r="I3447" s="25" t="s">
        <v>19</v>
      </c>
    </row>
    <row r="3448" spans="1:9" x14ac:dyDescent="0.25">
      <c r="A3448" s="25" t="s">
        <v>0</v>
      </c>
      <c r="B3448" s="25">
        <v>40102604</v>
      </c>
      <c r="C3448" s="25">
        <v>41110000000</v>
      </c>
      <c r="D3448" s="25">
        <v>4111001000</v>
      </c>
      <c r="E3448" s="25" t="s">
        <v>34</v>
      </c>
      <c r="F3448" s="25" t="s">
        <v>218</v>
      </c>
      <c r="G3448" s="25">
        <v>61.12</v>
      </c>
      <c r="H3448" s="27">
        <v>44015</v>
      </c>
      <c r="I3448" s="25" t="s">
        <v>19</v>
      </c>
    </row>
    <row r="3449" spans="1:9" x14ac:dyDescent="0.25">
      <c r="A3449" s="25" t="s">
        <v>0</v>
      </c>
      <c r="B3449" s="25">
        <v>40102618</v>
      </c>
      <c r="C3449" s="25">
        <v>41110000000</v>
      </c>
      <c r="D3449" s="25">
        <v>4111001000</v>
      </c>
      <c r="E3449" s="25" t="s">
        <v>34</v>
      </c>
      <c r="F3449" s="25" t="s">
        <v>79</v>
      </c>
      <c r="G3449" s="25">
        <v>396.78</v>
      </c>
      <c r="H3449" s="27">
        <v>44015</v>
      </c>
      <c r="I3449" s="25" t="s">
        <v>19</v>
      </c>
    </row>
    <row r="3450" spans="1:9" x14ac:dyDescent="0.25">
      <c r="A3450" s="25" t="s">
        <v>0</v>
      </c>
      <c r="B3450" s="25">
        <v>40102629</v>
      </c>
      <c r="C3450" s="25">
        <v>41110000000</v>
      </c>
      <c r="D3450" s="25">
        <v>4111001000</v>
      </c>
      <c r="E3450" s="25" t="s">
        <v>34</v>
      </c>
      <c r="F3450" s="25" t="s">
        <v>79</v>
      </c>
      <c r="G3450" s="25">
        <v>20</v>
      </c>
      <c r="H3450" s="27">
        <v>44015</v>
      </c>
      <c r="I3450" s="25" t="s">
        <v>19</v>
      </c>
    </row>
    <row r="3451" spans="1:9" x14ac:dyDescent="0.25">
      <c r="A3451" s="25" t="s">
        <v>0</v>
      </c>
      <c r="B3451" s="25">
        <v>40102639</v>
      </c>
      <c r="C3451" s="25">
        <v>41110000000</v>
      </c>
      <c r="D3451" s="25">
        <v>4111001000</v>
      </c>
      <c r="E3451" s="25" t="s">
        <v>34</v>
      </c>
      <c r="F3451" s="25" t="s">
        <v>210</v>
      </c>
      <c r="G3451" s="25">
        <v>71</v>
      </c>
      <c r="H3451" s="27">
        <v>44015</v>
      </c>
      <c r="I3451" s="25" t="s">
        <v>19</v>
      </c>
    </row>
    <row r="3452" spans="1:9" x14ac:dyDescent="0.25">
      <c r="A3452" s="25" t="s">
        <v>0</v>
      </c>
      <c r="B3452" s="25">
        <v>40102663</v>
      </c>
      <c r="C3452" s="25">
        <v>41110000000</v>
      </c>
      <c r="D3452" s="25">
        <v>4111001000</v>
      </c>
      <c r="E3452" s="25" t="s">
        <v>34</v>
      </c>
      <c r="F3452" s="25" t="s">
        <v>212</v>
      </c>
      <c r="G3452" s="25">
        <v>6.48</v>
      </c>
      <c r="H3452" s="27">
        <v>44015</v>
      </c>
      <c r="I3452" s="25" t="s">
        <v>19</v>
      </c>
    </row>
    <row r="3453" spans="1:9" x14ac:dyDescent="0.25">
      <c r="A3453" s="25" t="s">
        <v>0</v>
      </c>
      <c r="B3453" s="25">
        <v>40102643</v>
      </c>
      <c r="C3453" s="25">
        <v>41110000000</v>
      </c>
      <c r="D3453" s="25">
        <v>4111001000</v>
      </c>
      <c r="E3453" s="25" t="s">
        <v>34</v>
      </c>
      <c r="F3453" s="25" t="s">
        <v>211</v>
      </c>
      <c r="G3453" s="25">
        <v>442.84</v>
      </c>
      <c r="H3453" s="27">
        <v>44015</v>
      </c>
      <c r="I3453" s="25" t="s">
        <v>19</v>
      </c>
    </row>
    <row r="3454" spans="1:9" x14ac:dyDescent="0.25">
      <c r="A3454" s="25" t="s">
        <v>0</v>
      </c>
      <c r="B3454" s="25">
        <v>40102673</v>
      </c>
      <c r="C3454" s="25">
        <v>41110000000</v>
      </c>
      <c r="D3454" s="25">
        <v>4111001000</v>
      </c>
      <c r="E3454" s="25" t="s">
        <v>34</v>
      </c>
      <c r="F3454" s="25" t="s">
        <v>212</v>
      </c>
      <c r="G3454" s="25">
        <v>126.35</v>
      </c>
      <c r="H3454" s="27">
        <v>44015</v>
      </c>
      <c r="I3454" s="25" t="s">
        <v>19</v>
      </c>
    </row>
    <row r="3455" spans="1:9" x14ac:dyDescent="0.25">
      <c r="A3455" s="25" t="s">
        <v>0</v>
      </c>
      <c r="B3455" s="25">
        <v>40102713</v>
      </c>
      <c r="C3455" s="25">
        <v>41110000000</v>
      </c>
      <c r="D3455" s="25">
        <v>4111001000</v>
      </c>
      <c r="E3455" s="25" t="s">
        <v>34</v>
      </c>
      <c r="F3455" s="25" t="s">
        <v>207</v>
      </c>
      <c r="G3455" s="25">
        <v>127.77</v>
      </c>
      <c r="H3455" s="27">
        <v>44015</v>
      </c>
      <c r="I3455" s="25" t="s">
        <v>19</v>
      </c>
    </row>
    <row r="3456" spans="1:9" x14ac:dyDescent="0.25">
      <c r="A3456" s="25" t="s">
        <v>0</v>
      </c>
      <c r="B3456" s="25">
        <v>40102727</v>
      </c>
      <c r="C3456" s="25">
        <v>41110000000</v>
      </c>
      <c r="D3456" s="25">
        <v>4111001000</v>
      </c>
      <c r="E3456" s="25" t="s">
        <v>34</v>
      </c>
      <c r="F3456" s="25" t="s">
        <v>219</v>
      </c>
      <c r="G3456" s="25">
        <v>52.16</v>
      </c>
      <c r="H3456" s="27">
        <v>44015</v>
      </c>
      <c r="I3456" s="25" t="s">
        <v>19</v>
      </c>
    </row>
    <row r="3457" spans="1:9" x14ac:dyDescent="0.25">
      <c r="A3457" s="25" t="s">
        <v>0</v>
      </c>
      <c r="B3457" s="25">
        <v>40102745</v>
      </c>
      <c r="C3457" s="25">
        <v>41110000000</v>
      </c>
      <c r="D3457" s="25">
        <v>4111001000</v>
      </c>
      <c r="E3457" s="25" t="s">
        <v>34</v>
      </c>
      <c r="F3457" s="25" t="s">
        <v>223</v>
      </c>
      <c r="G3457" s="25">
        <v>17.940000000000001</v>
      </c>
      <c r="H3457" s="27">
        <v>44015</v>
      </c>
      <c r="I3457" s="25" t="s">
        <v>19</v>
      </c>
    </row>
    <row r="3458" spans="1:9" x14ac:dyDescent="0.25">
      <c r="A3458" s="25" t="s">
        <v>0</v>
      </c>
      <c r="B3458" s="25">
        <v>40102752</v>
      </c>
      <c r="C3458" s="25">
        <v>41110000000</v>
      </c>
      <c r="D3458" s="25">
        <v>4111001000</v>
      </c>
      <c r="E3458" s="25" t="s">
        <v>34</v>
      </c>
      <c r="F3458" s="25" t="s">
        <v>220</v>
      </c>
      <c r="G3458" s="25">
        <v>193.85</v>
      </c>
      <c r="H3458" s="27">
        <v>44015</v>
      </c>
      <c r="I3458" s="25" t="s">
        <v>19</v>
      </c>
    </row>
    <row r="3459" spans="1:9" x14ac:dyDescent="0.25">
      <c r="A3459" s="25" t="s">
        <v>0</v>
      </c>
      <c r="B3459" s="25">
        <v>40102762</v>
      </c>
      <c r="C3459" s="25">
        <v>41110000000</v>
      </c>
      <c r="D3459" s="25">
        <v>4111001000</v>
      </c>
      <c r="E3459" s="25" t="s">
        <v>34</v>
      </c>
      <c r="F3459" s="25" t="s">
        <v>224</v>
      </c>
      <c r="G3459" s="25">
        <v>587.38</v>
      </c>
      <c r="H3459" s="27">
        <v>44015</v>
      </c>
      <c r="I3459" s="25" t="s">
        <v>19</v>
      </c>
    </row>
    <row r="3460" spans="1:9" x14ac:dyDescent="0.25">
      <c r="A3460" s="25" t="s">
        <v>0</v>
      </c>
      <c r="B3460" s="25">
        <v>40102768</v>
      </c>
      <c r="C3460" s="25">
        <v>41110000000</v>
      </c>
      <c r="D3460" s="25">
        <v>4111001000</v>
      </c>
      <c r="E3460" s="25" t="s">
        <v>34</v>
      </c>
      <c r="F3460" s="25" t="s">
        <v>224</v>
      </c>
      <c r="G3460" s="25">
        <v>81.39</v>
      </c>
      <c r="H3460" s="27">
        <v>44015</v>
      </c>
      <c r="I3460" s="25" t="s">
        <v>19</v>
      </c>
    </row>
    <row r="3461" spans="1:9" x14ac:dyDescent="0.25">
      <c r="A3461" s="25" t="s">
        <v>0</v>
      </c>
      <c r="B3461" s="25">
        <v>40102775</v>
      </c>
      <c r="C3461" s="25">
        <v>41110000000</v>
      </c>
      <c r="D3461" s="25">
        <v>4111001000</v>
      </c>
      <c r="E3461" s="25" t="s">
        <v>34</v>
      </c>
      <c r="F3461" s="25" t="s">
        <v>225</v>
      </c>
      <c r="G3461" s="25">
        <v>155</v>
      </c>
      <c r="H3461" s="27">
        <v>44015</v>
      </c>
      <c r="I3461" s="25" t="s">
        <v>19</v>
      </c>
    </row>
    <row r="3462" spans="1:9" x14ac:dyDescent="0.25">
      <c r="A3462" s="25" t="s">
        <v>0</v>
      </c>
      <c r="B3462" s="25">
        <v>40102779</v>
      </c>
      <c r="C3462" s="25">
        <v>41110000000</v>
      </c>
      <c r="D3462" s="25">
        <v>4111001000</v>
      </c>
      <c r="E3462" s="25" t="s">
        <v>34</v>
      </c>
      <c r="F3462" s="25" t="s">
        <v>221</v>
      </c>
      <c r="G3462" s="25">
        <v>205.42</v>
      </c>
      <c r="H3462" s="27">
        <v>44015</v>
      </c>
      <c r="I3462" s="25" t="s">
        <v>19</v>
      </c>
    </row>
    <row r="3463" spans="1:9" x14ac:dyDescent="0.25">
      <c r="A3463" s="25" t="s">
        <v>0</v>
      </c>
      <c r="B3463" s="25">
        <v>40102785</v>
      </c>
      <c r="C3463" s="25">
        <v>41110000000</v>
      </c>
      <c r="D3463" s="25">
        <v>4111001000</v>
      </c>
      <c r="E3463" s="25" t="s">
        <v>34</v>
      </c>
      <c r="F3463" s="25" t="s">
        <v>222</v>
      </c>
      <c r="G3463" s="25">
        <v>126.46</v>
      </c>
      <c r="H3463" s="27">
        <v>44015</v>
      </c>
      <c r="I3463" s="25" t="s">
        <v>19</v>
      </c>
    </row>
    <row r="3464" spans="1:9" x14ac:dyDescent="0.25">
      <c r="A3464" s="25" t="s">
        <v>0</v>
      </c>
      <c r="B3464" s="25">
        <v>40102792</v>
      </c>
      <c r="C3464" s="25">
        <v>41110000000</v>
      </c>
      <c r="D3464" s="25">
        <v>4111001000</v>
      </c>
      <c r="E3464" s="25" t="s">
        <v>34</v>
      </c>
      <c r="F3464" s="25" t="s">
        <v>74</v>
      </c>
      <c r="G3464" s="25">
        <v>189.67</v>
      </c>
      <c r="H3464" s="27">
        <v>44015</v>
      </c>
      <c r="I3464" s="25" t="s">
        <v>19</v>
      </c>
    </row>
    <row r="3465" spans="1:9" x14ac:dyDescent="0.25">
      <c r="A3465" s="25" t="s">
        <v>0</v>
      </c>
      <c r="B3465" s="25">
        <v>40102795</v>
      </c>
      <c r="C3465" s="25">
        <v>41110000000</v>
      </c>
      <c r="D3465" s="25">
        <v>4111001000</v>
      </c>
      <c r="E3465" s="25" t="s">
        <v>34</v>
      </c>
      <c r="F3465" s="25" t="s">
        <v>76</v>
      </c>
      <c r="G3465" s="25">
        <v>13.54</v>
      </c>
      <c r="H3465" s="27">
        <v>44015</v>
      </c>
      <c r="I3465" s="25" t="s">
        <v>19</v>
      </c>
    </row>
    <row r="3466" spans="1:9" x14ac:dyDescent="0.25">
      <c r="A3466" s="25" t="s">
        <v>0</v>
      </c>
      <c r="B3466" s="25">
        <v>40102805</v>
      </c>
      <c r="C3466" s="25">
        <v>41110000000</v>
      </c>
      <c r="D3466" s="25">
        <v>4111001000</v>
      </c>
      <c r="E3466" s="25" t="s">
        <v>34</v>
      </c>
      <c r="F3466" s="25" t="s">
        <v>60</v>
      </c>
      <c r="G3466" s="25">
        <v>71.37</v>
      </c>
      <c r="H3466" s="27">
        <v>44015</v>
      </c>
      <c r="I3466" s="25" t="s">
        <v>19</v>
      </c>
    </row>
    <row r="3467" spans="1:9" x14ac:dyDescent="0.25">
      <c r="A3467" s="25" t="s">
        <v>0</v>
      </c>
      <c r="B3467" s="25">
        <v>40102811</v>
      </c>
      <c r="C3467" s="25">
        <v>41110000000</v>
      </c>
      <c r="D3467" s="25">
        <v>4111001000</v>
      </c>
      <c r="E3467" s="25" t="s">
        <v>34</v>
      </c>
      <c r="F3467" s="25" t="s">
        <v>217</v>
      </c>
      <c r="G3467" s="25">
        <v>38.97</v>
      </c>
      <c r="H3467" s="27">
        <v>44015</v>
      </c>
      <c r="I3467" s="25" t="s">
        <v>19</v>
      </c>
    </row>
    <row r="3468" spans="1:9" x14ac:dyDescent="0.25">
      <c r="A3468" s="25" t="s">
        <v>0</v>
      </c>
      <c r="B3468" s="25">
        <v>40102830</v>
      </c>
      <c r="C3468" s="25">
        <v>41110000000</v>
      </c>
      <c r="D3468" s="25">
        <v>4111001000</v>
      </c>
      <c r="E3468" s="25" t="s">
        <v>34</v>
      </c>
      <c r="F3468" s="25" t="s">
        <v>78</v>
      </c>
      <c r="G3468" s="25">
        <v>100</v>
      </c>
      <c r="H3468" s="27">
        <v>44015</v>
      </c>
      <c r="I3468" s="25" t="s">
        <v>19</v>
      </c>
    </row>
    <row r="3469" spans="1:9" x14ac:dyDescent="0.25">
      <c r="A3469" s="25" t="s">
        <v>0</v>
      </c>
      <c r="B3469" s="25">
        <v>40102824</v>
      </c>
      <c r="C3469" s="25">
        <v>41110000000</v>
      </c>
      <c r="D3469" s="25">
        <v>4111001000</v>
      </c>
      <c r="E3469" s="25" t="s">
        <v>34</v>
      </c>
      <c r="F3469" s="25" t="s">
        <v>77</v>
      </c>
      <c r="G3469" s="25">
        <v>232.35</v>
      </c>
      <c r="H3469" s="27">
        <v>44015</v>
      </c>
      <c r="I3469" s="25" t="s">
        <v>19</v>
      </c>
    </row>
    <row r="3470" spans="1:9" x14ac:dyDescent="0.25">
      <c r="A3470" s="25" t="s">
        <v>0</v>
      </c>
      <c r="B3470" s="25">
        <v>40102818</v>
      </c>
      <c r="C3470" s="25">
        <v>41110000000</v>
      </c>
      <c r="D3470" s="25">
        <v>4111001000</v>
      </c>
      <c r="E3470" s="25" t="s">
        <v>34</v>
      </c>
      <c r="F3470" s="25" t="s">
        <v>76</v>
      </c>
      <c r="G3470" s="25">
        <v>44.23</v>
      </c>
      <c r="H3470" s="27">
        <v>44015</v>
      </c>
      <c r="I3470" s="25" t="s">
        <v>19</v>
      </c>
    </row>
    <row r="3471" spans="1:9" x14ac:dyDescent="0.25">
      <c r="A3471" s="25" t="s">
        <v>0</v>
      </c>
      <c r="B3471" s="25">
        <v>40102848</v>
      </c>
      <c r="C3471" s="25">
        <v>41110000000</v>
      </c>
      <c r="D3471" s="25">
        <v>4111001000</v>
      </c>
      <c r="E3471" s="25" t="s">
        <v>34</v>
      </c>
      <c r="F3471" s="25" t="s">
        <v>77</v>
      </c>
      <c r="G3471" s="25">
        <v>275.7</v>
      </c>
      <c r="H3471" s="27">
        <v>44015</v>
      </c>
      <c r="I3471" s="25" t="s">
        <v>19</v>
      </c>
    </row>
    <row r="3472" spans="1:9" x14ac:dyDescent="0.25">
      <c r="A3472" s="25" t="s">
        <v>0</v>
      </c>
      <c r="B3472" s="25">
        <v>40102842</v>
      </c>
      <c r="C3472" s="25">
        <v>41110000000</v>
      </c>
      <c r="D3472" s="25">
        <v>4111001000</v>
      </c>
      <c r="E3472" s="25" t="s">
        <v>34</v>
      </c>
      <c r="F3472" s="25" t="s">
        <v>220</v>
      </c>
      <c r="G3472" s="25">
        <v>197.67</v>
      </c>
      <c r="H3472" s="27">
        <v>44015</v>
      </c>
      <c r="I3472" s="25" t="s">
        <v>19</v>
      </c>
    </row>
    <row r="3473" spans="1:9" x14ac:dyDescent="0.25">
      <c r="A3473" s="25" t="s">
        <v>0</v>
      </c>
      <c r="B3473" s="25">
        <v>40102834</v>
      </c>
      <c r="C3473" s="25">
        <v>41110000000</v>
      </c>
      <c r="D3473" s="25">
        <v>4111001000</v>
      </c>
      <c r="E3473" s="25" t="s">
        <v>34</v>
      </c>
      <c r="F3473" s="25" t="s">
        <v>224</v>
      </c>
      <c r="G3473" s="25">
        <v>19.72</v>
      </c>
      <c r="H3473" s="27">
        <v>44015</v>
      </c>
      <c r="I3473" s="25" t="s">
        <v>19</v>
      </c>
    </row>
    <row r="3474" spans="1:9" x14ac:dyDescent="0.25">
      <c r="A3474" s="25" t="s">
        <v>0</v>
      </c>
      <c r="B3474" s="25">
        <v>40102853</v>
      </c>
      <c r="C3474" s="25">
        <v>41110000000</v>
      </c>
      <c r="D3474" s="25">
        <v>4111001000</v>
      </c>
      <c r="E3474" s="25" t="s">
        <v>34</v>
      </c>
      <c r="F3474" s="25" t="s">
        <v>79</v>
      </c>
      <c r="G3474" s="25">
        <v>150</v>
      </c>
      <c r="H3474" s="27">
        <v>44015</v>
      </c>
      <c r="I3474" s="25" t="s">
        <v>19</v>
      </c>
    </row>
    <row r="3475" spans="1:9" x14ac:dyDescent="0.25">
      <c r="A3475" s="25" t="s">
        <v>0</v>
      </c>
      <c r="B3475" s="25">
        <v>40102857</v>
      </c>
      <c r="C3475" s="25">
        <v>41110000000</v>
      </c>
      <c r="D3475" s="25">
        <v>4111001000</v>
      </c>
      <c r="E3475" s="25" t="s">
        <v>34</v>
      </c>
      <c r="F3475" s="25" t="s">
        <v>227</v>
      </c>
      <c r="G3475" s="25">
        <v>7009.43</v>
      </c>
      <c r="H3475" s="27">
        <v>44015</v>
      </c>
      <c r="I3475" s="25" t="s">
        <v>19</v>
      </c>
    </row>
    <row r="3476" spans="1:9" x14ac:dyDescent="0.25">
      <c r="A3476" s="25" t="s">
        <v>0</v>
      </c>
      <c r="B3476" s="25">
        <v>40102860</v>
      </c>
      <c r="C3476" s="25">
        <v>41110000000</v>
      </c>
      <c r="D3476" s="25">
        <v>4111001000</v>
      </c>
      <c r="E3476" s="25" t="s">
        <v>34</v>
      </c>
      <c r="F3476" s="25" t="s">
        <v>54</v>
      </c>
      <c r="G3476" s="25">
        <v>16414.39</v>
      </c>
      <c r="H3476" s="27">
        <v>44015</v>
      </c>
      <c r="I3476" s="25" t="s">
        <v>19</v>
      </c>
    </row>
    <row r="3477" spans="1:9" x14ac:dyDescent="0.25">
      <c r="A3477" s="25" t="s">
        <v>0</v>
      </c>
      <c r="B3477" s="25">
        <v>40102867</v>
      </c>
      <c r="C3477" s="25">
        <v>41110000000</v>
      </c>
      <c r="D3477" s="25">
        <v>4111001000</v>
      </c>
      <c r="E3477" s="25" t="s">
        <v>34</v>
      </c>
      <c r="F3477" s="25" t="s">
        <v>69</v>
      </c>
      <c r="G3477" s="25">
        <v>107.5</v>
      </c>
      <c r="H3477" s="27">
        <v>44015</v>
      </c>
      <c r="I3477" s="25" t="s">
        <v>19</v>
      </c>
    </row>
    <row r="3478" spans="1:9" x14ac:dyDescent="0.25">
      <c r="A3478" s="25" t="s">
        <v>0</v>
      </c>
      <c r="B3478" s="25">
        <v>40102871</v>
      </c>
      <c r="C3478" s="25">
        <v>41110000000</v>
      </c>
      <c r="D3478" s="25">
        <v>4111001000</v>
      </c>
      <c r="E3478" s="25" t="s">
        <v>34</v>
      </c>
      <c r="F3478" s="25" t="s">
        <v>69</v>
      </c>
      <c r="G3478" s="25">
        <v>94.8</v>
      </c>
      <c r="H3478" s="27">
        <v>44015</v>
      </c>
      <c r="I3478" s="25" t="s">
        <v>19</v>
      </c>
    </row>
    <row r="3479" spans="1:9" x14ac:dyDescent="0.25">
      <c r="A3479" s="25" t="s">
        <v>0</v>
      </c>
      <c r="B3479" s="25">
        <v>40102890</v>
      </c>
      <c r="C3479" s="25">
        <v>41110000000</v>
      </c>
      <c r="D3479" s="25">
        <v>4111001000</v>
      </c>
      <c r="E3479" s="25" t="s">
        <v>34</v>
      </c>
      <c r="F3479" s="25" t="s">
        <v>69</v>
      </c>
      <c r="G3479" s="25">
        <v>189.5</v>
      </c>
      <c r="H3479" s="27">
        <v>44015</v>
      </c>
      <c r="I3479" s="25" t="s">
        <v>19</v>
      </c>
    </row>
    <row r="3480" spans="1:9" x14ac:dyDescent="0.25">
      <c r="A3480" s="25" t="s">
        <v>0</v>
      </c>
      <c r="B3480" s="25">
        <v>40102886</v>
      </c>
      <c r="C3480" s="25">
        <v>41110000000</v>
      </c>
      <c r="D3480" s="25">
        <v>4111001000</v>
      </c>
      <c r="E3480" s="25" t="s">
        <v>34</v>
      </c>
      <c r="F3480" s="25" t="s">
        <v>69</v>
      </c>
      <c r="G3480" s="25">
        <v>50.04</v>
      </c>
      <c r="H3480" s="27">
        <v>44015</v>
      </c>
      <c r="I3480" s="25" t="s">
        <v>19</v>
      </c>
    </row>
    <row r="3481" spans="1:9" x14ac:dyDescent="0.25">
      <c r="A3481" s="25" t="s">
        <v>0</v>
      </c>
      <c r="B3481" s="25">
        <v>40102882</v>
      </c>
      <c r="C3481" s="25">
        <v>41110000000</v>
      </c>
      <c r="D3481" s="25">
        <v>4111001000</v>
      </c>
      <c r="E3481" s="25" t="s">
        <v>34</v>
      </c>
      <c r="F3481" s="25" t="s">
        <v>69</v>
      </c>
      <c r="G3481" s="25">
        <v>251.83</v>
      </c>
      <c r="H3481" s="27">
        <v>44015</v>
      </c>
      <c r="I3481" s="25" t="s">
        <v>19</v>
      </c>
    </row>
    <row r="3482" spans="1:9" x14ac:dyDescent="0.25">
      <c r="A3482" s="25" t="s">
        <v>0</v>
      </c>
      <c r="B3482" s="25">
        <v>40102877</v>
      </c>
      <c r="C3482" s="25">
        <v>41110000000</v>
      </c>
      <c r="D3482" s="25">
        <v>4111001000</v>
      </c>
      <c r="E3482" s="25" t="s">
        <v>34</v>
      </c>
      <c r="F3482" s="25" t="s">
        <v>69</v>
      </c>
      <c r="G3482" s="25">
        <v>27.61</v>
      </c>
      <c r="H3482" s="27">
        <v>44015</v>
      </c>
      <c r="I3482" s="25" t="s">
        <v>19</v>
      </c>
    </row>
    <row r="3483" spans="1:9" x14ac:dyDescent="0.25">
      <c r="A3483" s="25" t="s">
        <v>0</v>
      </c>
      <c r="B3483" s="25">
        <v>40102916</v>
      </c>
      <c r="C3483" s="25">
        <v>41110000000</v>
      </c>
      <c r="D3483" s="25">
        <v>4111001000</v>
      </c>
      <c r="E3483" s="25" t="s">
        <v>34</v>
      </c>
      <c r="F3483" s="25" t="s">
        <v>75</v>
      </c>
      <c r="G3483" s="25">
        <v>193.28</v>
      </c>
      <c r="H3483" s="27">
        <v>44015</v>
      </c>
      <c r="I3483" s="25" t="s">
        <v>19</v>
      </c>
    </row>
    <row r="3484" spans="1:9" x14ac:dyDescent="0.25">
      <c r="A3484" s="25" t="s">
        <v>0</v>
      </c>
      <c r="B3484" s="25">
        <v>40102914</v>
      </c>
      <c r="C3484" s="25">
        <v>41110000000</v>
      </c>
      <c r="D3484" s="25">
        <v>4111001000</v>
      </c>
      <c r="E3484" s="25" t="s">
        <v>34</v>
      </c>
      <c r="F3484" s="25" t="s">
        <v>75</v>
      </c>
      <c r="G3484" s="25">
        <v>526.58000000000004</v>
      </c>
      <c r="H3484" s="27">
        <v>44015</v>
      </c>
      <c r="I3484" s="25" t="s">
        <v>19</v>
      </c>
    </row>
    <row r="3485" spans="1:9" x14ac:dyDescent="0.25">
      <c r="A3485" s="25" t="s">
        <v>0</v>
      </c>
      <c r="B3485" s="25">
        <v>40102910</v>
      </c>
      <c r="C3485" s="25">
        <v>41110000000</v>
      </c>
      <c r="D3485" s="25">
        <v>4111001000</v>
      </c>
      <c r="E3485" s="25" t="s">
        <v>34</v>
      </c>
      <c r="F3485" s="25" t="s">
        <v>75</v>
      </c>
      <c r="G3485" s="25">
        <v>156.59</v>
      </c>
      <c r="H3485" s="27">
        <v>44015</v>
      </c>
      <c r="I3485" s="25" t="s">
        <v>19</v>
      </c>
    </row>
    <row r="3486" spans="1:9" x14ac:dyDescent="0.25">
      <c r="A3486" s="25" t="s">
        <v>0</v>
      </c>
      <c r="B3486" s="25">
        <v>40102907</v>
      </c>
      <c r="C3486" s="25">
        <v>41110000000</v>
      </c>
      <c r="D3486" s="25">
        <v>4111001000</v>
      </c>
      <c r="E3486" s="25" t="s">
        <v>34</v>
      </c>
      <c r="F3486" s="25" t="s">
        <v>75</v>
      </c>
      <c r="G3486" s="25">
        <v>209.81</v>
      </c>
      <c r="H3486" s="27">
        <v>44015</v>
      </c>
      <c r="I3486" s="25" t="s">
        <v>19</v>
      </c>
    </row>
    <row r="3487" spans="1:9" x14ac:dyDescent="0.25">
      <c r="A3487" s="25" t="s">
        <v>0</v>
      </c>
      <c r="B3487" s="25">
        <v>40102902</v>
      </c>
      <c r="C3487" s="25">
        <v>41110000000</v>
      </c>
      <c r="D3487" s="25">
        <v>4111001000</v>
      </c>
      <c r="E3487" s="25" t="s">
        <v>34</v>
      </c>
      <c r="F3487" s="25" t="s">
        <v>73</v>
      </c>
      <c r="G3487" s="25">
        <v>4707.8500000000004</v>
      </c>
      <c r="H3487" s="27">
        <v>44015</v>
      </c>
      <c r="I3487" s="25" t="s">
        <v>19</v>
      </c>
    </row>
    <row r="3488" spans="1:9" x14ac:dyDescent="0.25">
      <c r="A3488" s="25" t="s">
        <v>0</v>
      </c>
      <c r="B3488" s="25">
        <v>40102900</v>
      </c>
      <c r="C3488" s="25">
        <v>41110000000</v>
      </c>
      <c r="D3488" s="25">
        <v>4111001000</v>
      </c>
      <c r="E3488" s="25" t="s">
        <v>34</v>
      </c>
      <c r="F3488" s="25" t="s">
        <v>109</v>
      </c>
      <c r="G3488" s="25">
        <v>2775.45</v>
      </c>
      <c r="H3488" s="27">
        <v>44015</v>
      </c>
      <c r="I3488" s="25" t="s">
        <v>19</v>
      </c>
    </row>
    <row r="3489" spans="1:9" x14ac:dyDescent="0.25">
      <c r="A3489" s="25" t="s">
        <v>0</v>
      </c>
      <c r="B3489" s="25">
        <v>40102898</v>
      </c>
      <c r="C3489" s="25">
        <v>41110000000</v>
      </c>
      <c r="D3489" s="25">
        <v>4111001000</v>
      </c>
      <c r="E3489" s="25" t="s">
        <v>34</v>
      </c>
      <c r="F3489" s="25" t="s">
        <v>107</v>
      </c>
      <c r="G3489" s="25">
        <v>20</v>
      </c>
      <c r="H3489" s="27">
        <v>44015</v>
      </c>
      <c r="I3489" s="25" t="s">
        <v>19</v>
      </c>
    </row>
    <row r="3490" spans="1:9" x14ac:dyDescent="0.25">
      <c r="A3490" s="25" t="s">
        <v>0</v>
      </c>
      <c r="B3490" s="25">
        <v>40106032</v>
      </c>
      <c r="C3490" s="25">
        <v>41910000000</v>
      </c>
      <c r="D3490" s="25">
        <v>4191001000</v>
      </c>
      <c r="E3490" s="25" t="s">
        <v>30</v>
      </c>
      <c r="F3490" s="25" t="s">
        <v>50</v>
      </c>
      <c r="G3490" s="25">
        <v>402.23</v>
      </c>
      <c r="H3490" s="27">
        <v>44015</v>
      </c>
      <c r="I3490" s="25" t="s">
        <v>19</v>
      </c>
    </row>
    <row r="3491" spans="1:9" x14ac:dyDescent="0.25">
      <c r="A3491" s="25" t="s">
        <v>0</v>
      </c>
      <c r="B3491" s="25">
        <v>40106384</v>
      </c>
      <c r="C3491" s="25">
        <v>41910000000</v>
      </c>
      <c r="D3491" s="25">
        <v>4191001000</v>
      </c>
      <c r="E3491" s="25" t="s">
        <v>30</v>
      </c>
      <c r="F3491" s="25" t="s">
        <v>60</v>
      </c>
      <c r="G3491" s="25">
        <v>517.20000000000005</v>
      </c>
      <c r="H3491" s="27">
        <v>44015</v>
      </c>
      <c r="I3491" s="25" t="s">
        <v>19</v>
      </c>
    </row>
    <row r="3492" spans="1:9" x14ac:dyDescent="0.25">
      <c r="A3492" s="25" t="s">
        <v>0</v>
      </c>
      <c r="B3492" s="25">
        <v>40106316</v>
      </c>
      <c r="C3492" s="25">
        <v>41910000000</v>
      </c>
      <c r="D3492" s="25">
        <v>4191001000</v>
      </c>
      <c r="E3492" s="25" t="s">
        <v>30</v>
      </c>
      <c r="F3492" s="25" t="s">
        <v>61</v>
      </c>
      <c r="G3492" s="25">
        <v>517.20000000000005</v>
      </c>
      <c r="H3492" s="27">
        <v>44015</v>
      </c>
      <c r="I3492" s="25" t="s">
        <v>19</v>
      </c>
    </row>
    <row r="3493" spans="1:9" x14ac:dyDescent="0.25">
      <c r="A3493" s="25" t="s">
        <v>0</v>
      </c>
      <c r="B3493" s="25">
        <v>40106307</v>
      </c>
      <c r="C3493" s="25">
        <v>41910000000</v>
      </c>
      <c r="D3493" s="25">
        <v>4191001000</v>
      </c>
      <c r="E3493" s="25" t="s">
        <v>30</v>
      </c>
      <c r="F3493" s="25" t="s">
        <v>60</v>
      </c>
      <c r="G3493" s="25">
        <v>517.20000000000005</v>
      </c>
      <c r="H3493" s="27">
        <v>44015</v>
      </c>
      <c r="I3493" s="25" t="s">
        <v>19</v>
      </c>
    </row>
    <row r="3494" spans="1:9" x14ac:dyDescent="0.25">
      <c r="A3494" s="25" t="s">
        <v>0</v>
      </c>
      <c r="B3494" s="25">
        <v>40106299</v>
      </c>
      <c r="C3494" s="25">
        <v>41910000000</v>
      </c>
      <c r="D3494" s="25">
        <v>4191001000</v>
      </c>
      <c r="E3494" s="25" t="s">
        <v>30</v>
      </c>
      <c r="F3494" s="25" t="s">
        <v>50</v>
      </c>
      <c r="G3494" s="25">
        <v>517.20000000000005</v>
      </c>
      <c r="H3494" s="27">
        <v>44015</v>
      </c>
      <c r="I3494" s="25" t="s">
        <v>19</v>
      </c>
    </row>
    <row r="3495" spans="1:9" x14ac:dyDescent="0.25">
      <c r="A3495" s="25" t="s">
        <v>0</v>
      </c>
      <c r="B3495" s="25">
        <v>40106283</v>
      </c>
      <c r="C3495" s="25">
        <v>41910000000</v>
      </c>
      <c r="D3495" s="25">
        <v>4191001000</v>
      </c>
      <c r="E3495" s="25" t="s">
        <v>30</v>
      </c>
      <c r="F3495" s="25" t="s">
        <v>59</v>
      </c>
      <c r="G3495" s="25">
        <v>399.76</v>
      </c>
      <c r="H3495" s="27">
        <v>44015</v>
      </c>
      <c r="I3495" s="25" t="s">
        <v>19</v>
      </c>
    </row>
    <row r="3496" spans="1:9" x14ac:dyDescent="0.25">
      <c r="A3496" s="25" t="s">
        <v>0</v>
      </c>
      <c r="B3496" s="25">
        <v>40106292</v>
      </c>
      <c r="C3496" s="25">
        <v>41910000000</v>
      </c>
      <c r="D3496" s="25">
        <v>4191001000</v>
      </c>
      <c r="E3496" s="25" t="s">
        <v>30</v>
      </c>
      <c r="F3496" s="25" t="s">
        <v>81</v>
      </c>
      <c r="G3496" s="25">
        <v>325.29000000000002</v>
      </c>
      <c r="H3496" s="27">
        <v>44015</v>
      </c>
      <c r="I3496" s="25" t="s">
        <v>19</v>
      </c>
    </row>
    <row r="3497" spans="1:9" x14ac:dyDescent="0.25">
      <c r="A3497" s="25" t="s">
        <v>0</v>
      </c>
      <c r="B3497" s="25">
        <v>40106274</v>
      </c>
      <c r="C3497" s="25">
        <v>41910000000</v>
      </c>
      <c r="D3497" s="25">
        <v>4191001000</v>
      </c>
      <c r="E3497" s="25" t="s">
        <v>30</v>
      </c>
      <c r="F3497" s="25" t="s">
        <v>81</v>
      </c>
      <c r="G3497" s="25">
        <v>517.20000000000005</v>
      </c>
      <c r="H3497" s="27">
        <v>44015</v>
      </c>
      <c r="I3497" s="25" t="s">
        <v>19</v>
      </c>
    </row>
    <row r="3498" spans="1:9" x14ac:dyDescent="0.25">
      <c r="A3498" s="25" t="s">
        <v>0</v>
      </c>
      <c r="B3498" s="25">
        <v>40106270</v>
      </c>
      <c r="C3498" s="25">
        <v>41910000000</v>
      </c>
      <c r="D3498" s="25">
        <v>4191001000</v>
      </c>
      <c r="E3498" s="25" t="s">
        <v>30</v>
      </c>
      <c r="F3498" s="25" t="s">
        <v>50</v>
      </c>
      <c r="G3498" s="25">
        <v>517.20000000000005</v>
      </c>
      <c r="H3498" s="27">
        <v>44015</v>
      </c>
      <c r="I3498" s="25" t="s">
        <v>19</v>
      </c>
    </row>
    <row r="3499" spans="1:9" x14ac:dyDescent="0.25">
      <c r="A3499" s="25" t="s">
        <v>0</v>
      </c>
      <c r="B3499" s="25">
        <v>40106265</v>
      </c>
      <c r="C3499" s="25">
        <v>41910000000</v>
      </c>
      <c r="D3499" s="25">
        <v>4191001000</v>
      </c>
      <c r="E3499" s="25" t="s">
        <v>30</v>
      </c>
      <c r="F3499" s="25" t="s">
        <v>59</v>
      </c>
      <c r="G3499" s="25">
        <v>517.20000000000005</v>
      </c>
      <c r="H3499" s="27">
        <v>44015</v>
      </c>
      <c r="I3499" s="25" t="s">
        <v>19</v>
      </c>
    </row>
    <row r="3500" spans="1:9" x14ac:dyDescent="0.25">
      <c r="A3500" s="25" t="s">
        <v>0</v>
      </c>
      <c r="B3500" s="25">
        <v>40106260</v>
      </c>
      <c r="C3500" s="25">
        <v>41910000000</v>
      </c>
      <c r="D3500" s="25">
        <v>4191001000</v>
      </c>
      <c r="E3500" s="25" t="s">
        <v>30</v>
      </c>
      <c r="F3500" s="25" t="s">
        <v>50</v>
      </c>
      <c r="G3500" s="25">
        <v>517.20000000000005</v>
      </c>
      <c r="H3500" s="27">
        <v>44015</v>
      </c>
      <c r="I3500" s="25" t="s">
        <v>19</v>
      </c>
    </row>
    <row r="3501" spans="1:9" x14ac:dyDescent="0.25">
      <c r="A3501" s="25" t="s">
        <v>0</v>
      </c>
      <c r="B3501" s="25">
        <v>40106257</v>
      </c>
      <c r="C3501" s="25">
        <v>41910000000</v>
      </c>
      <c r="D3501" s="25">
        <v>4191001000</v>
      </c>
      <c r="E3501" s="25" t="s">
        <v>30</v>
      </c>
      <c r="F3501" s="25" t="s">
        <v>81</v>
      </c>
      <c r="G3501" s="25">
        <v>517.20000000000005</v>
      </c>
      <c r="H3501" s="27">
        <v>44015</v>
      </c>
      <c r="I3501" s="25" t="s">
        <v>19</v>
      </c>
    </row>
    <row r="3502" spans="1:9" x14ac:dyDescent="0.25">
      <c r="A3502" s="25" t="s">
        <v>0</v>
      </c>
      <c r="B3502" s="25">
        <v>40106251</v>
      </c>
      <c r="C3502" s="25">
        <v>41910000000</v>
      </c>
      <c r="D3502" s="25">
        <v>4191001000</v>
      </c>
      <c r="E3502" s="25" t="s">
        <v>30</v>
      </c>
      <c r="F3502" s="25" t="s">
        <v>59</v>
      </c>
      <c r="G3502" s="25">
        <v>517.20000000000005</v>
      </c>
      <c r="H3502" s="27">
        <v>44015</v>
      </c>
      <c r="I3502" s="25" t="s">
        <v>19</v>
      </c>
    </row>
    <row r="3503" spans="1:9" x14ac:dyDescent="0.25">
      <c r="A3503" s="25" t="s">
        <v>0</v>
      </c>
      <c r="B3503" s="25">
        <v>40106237</v>
      </c>
      <c r="C3503" s="25">
        <v>41910000000</v>
      </c>
      <c r="D3503" s="25">
        <v>4191001000</v>
      </c>
      <c r="E3503" s="25" t="s">
        <v>30</v>
      </c>
      <c r="F3503" s="25" t="s">
        <v>59</v>
      </c>
      <c r="G3503" s="25">
        <v>517.20000000000005</v>
      </c>
      <c r="H3503" s="27">
        <v>44015</v>
      </c>
      <c r="I3503" s="25" t="s">
        <v>19</v>
      </c>
    </row>
    <row r="3504" spans="1:9" x14ac:dyDescent="0.25">
      <c r="A3504" s="25" t="s">
        <v>0</v>
      </c>
      <c r="B3504" s="25">
        <v>40106207</v>
      </c>
      <c r="C3504" s="25">
        <v>41910000000</v>
      </c>
      <c r="D3504" s="25">
        <v>4191001000</v>
      </c>
      <c r="E3504" s="25" t="s">
        <v>30</v>
      </c>
      <c r="F3504" s="25" t="s">
        <v>60</v>
      </c>
      <c r="G3504" s="25">
        <v>517.20000000000005</v>
      </c>
      <c r="H3504" s="27">
        <v>44015</v>
      </c>
      <c r="I3504" s="25" t="s">
        <v>19</v>
      </c>
    </row>
    <row r="3505" spans="1:9" x14ac:dyDescent="0.25">
      <c r="A3505" s="25" t="s">
        <v>0</v>
      </c>
      <c r="B3505" s="25">
        <v>40106186</v>
      </c>
      <c r="C3505" s="25">
        <v>41910000000</v>
      </c>
      <c r="D3505" s="25">
        <v>4191001000</v>
      </c>
      <c r="E3505" s="25" t="s">
        <v>30</v>
      </c>
      <c r="F3505" s="25" t="s">
        <v>50</v>
      </c>
      <c r="G3505" s="25">
        <v>517.20000000000005</v>
      </c>
      <c r="H3505" s="27">
        <v>44015</v>
      </c>
      <c r="I3505" s="25" t="s">
        <v>19</v>
      </c>
    </row>
    <row r="3506" spans="1:9" x14ac:dyDescent="0.25">
      <c r="A3506" s="25" t="s">
        <v>0</v>
      </c>
      <c r="B3506" s="25">
        <v>40106182</v>
      </c>
      <c r="C3506" s="25">
        <v>41910000000</v>
      </c>
      <c r="D3506" s="25">
        <v>4191001000</v>
      </c>
      <c r="E3506" s="25" t="s">
        <v>30</v>
      </c>
      <c r="F3506" s="25" t="s">
        <v>59</v>
      </c>
      <c r="G3506" s="25">
        <v>517.20000000000005</v>
      </c>
      <c r="H3506" s="27">
        <v>44015</v>
      </c>
      <c r="I3506" s="25" t="s">
        <v>19</v>
      </c>
    </row>
    <row r="3507" spans="1:9" x14ac:dyDescent="0.25">
      <c r="A3507" s="25" t="s">
        <v>0</v>
      </c>
      <c r="B3507" s="25">
        <v>40106170</v>
      </c>
      <c r="C3507" s="25">
        <v>41910000000</v>
      </c>
      <c r="D3507" s="25">
        <v>4191001000</v>
      </c>
      <c r="E3507" s="25" t="s">
        <v>30</v>
      </c>
      <c r="F3507" s="25" t="s">
        <v>81</v>
      </c>
      <c r="G3507" s="25">
        <v>517.20000000000005</v>
      </c>
      <c r="H3507" s="27">
        <v>44015</v>
      </c>
      <c r="I3507" s="25" t="s">
        <v>19</v>
      </c>
    </row>
    <row r="3508" spans="1:9" x14ac:dyDescent="0.25">
      <c r="A3508" s="25" t="s">
        <v>0</v>
      </c>
      <c r="B3508" s="25">
        <v>40106164</v>
      </c>
      <c r="C3508" s="25">
        <v>41910000000</v>
      </c>
      <c r="D3508" s="25">
        <v>4191001000</v>
      </c>
      <c r="E3508" s="25" t="s">
        <v>30</v>
      </c>
      <c r="F3508" s="25" t="s">
        <v>50</v>
      </c>
      <c r="G3508" s="25">
        <v>517.20000000000005</v>
      </c>
      <c r="H3508" s="27">
        <v>44015</v>
      </c>
      <c r="I3508" s="25" t="s">
        <v>19</v>
      </c>
    </row>
    <row r="3509" spans="1:9" x14ac:dyDescent="0.25">
      <c r="A3509" s="25" t="s">
        <v>0</v>
      </c>
      <c r="B3509" s="25">
        <v>40106161</v>
      </c>
      <c r="C3509" s="25">
        <v>41910000000</v>
      </c>
      <c r="D3509" s="25">
        <v>4191001000</v>
      </c>
      <c r="E3509" s="25" t="s">
        <v>30</v>
      </c>
      <c r="F3509" s="25" t="s">
        <v>50</v>
      </c>
      <c r="G3509" s="25">
        <v>517.20000000000005</v>
      </c>
      <c r="H3509" s="27">
        <v>44015</v>
      </c>
      <c r="I3509" s="25" t="s">
        <v>19</v>
      </c>
    </row>
    <row r="3510" spans="1:9" x14ac:dyDescent="0.25">
      <c r="A3510" s="25" t="s">
        <v>0</v>
      </c>
      <c r="B3510" s="25">
        <v>40106154</v>
      </c>
      <c r="C3510" s="25">
        <v>41910000000</v>
      </c>
      <c r="D3510" s="25">
        <v>4191001000</v>
      </c>
      <c r="E3510" s="25" t="s">
        <v>30</v>
      </c>
      <c r="F3510" s="25" t="s">
        <v>61</v>
      </c>
      <c r="G3510" s="25">
        <v>517.20000000000005</v>
      </c>
      <c r="H3510" s="27">
        <v>44015</v>
      </c>
      <c r="I3510" s="25" t="s">
        <v>19</v>
      </c>
    </row>
    <row r="3511" spans="1:9" x14ac:dyDescent="0.25">
      <c r="A3511" s="25" t="s">
        <v>0</v>
      </c>
      <c r="B3511" s="25">
        <v>40106149</v>
      </c>
      <c r="C3511" s="25">
        <v>41910000000</v>
      </c>
      <c r="D3511" s="25">
        <v>4191001000</v>
      </c>
      <c r="E3511" s="25" t="s">
        <v>30</v>
      </c>
      <c r="F3511" s="25" t="s">
        <v>50</v>
      </c>
      <c r="G3511" s="25">
        <v>517.20000000000005</v>
      </c>
      <c r="H3511" s="27">
        <v>44015</v>
      </c>
      <c r="I3511" s="25" t="s">
        <v>19</v>
      </c>
    </row>
    <row r="3512" spans="1:9" x14ac:dyDescent="0.25">
      <c r="A3512" s="25" t="s">
        <v>0</v>
      </c>
      <c r="B3512" s="25">
        <v>40106142</v>
      </c>
      <c r="C3512" s="25">
        <v>41910000000</v>
      </c>
      <c r="D3512" s="25">
        <v>4191001000</v>
      </c>
      <c r="E3512" s="25" t="s">
        <v>30</v>
      </c>
      <c r="F3512" s="25" t="s">
        <v>60</v>
      </c>
      <c r="G3512" s="25">
        <v>517.20000000000005</v>
      </c>
      <c r="H3512" s="27">
        <v>44015</v>
      </c>
      <c r="I3512" s="25" t="s">
        <v>19</v>
      </c>
    </row>
    <row r="3513" spans="1:9" x14ac:dyDescent="0.25">
      <c r="A3513" s="25" t="s">
        <v>0</v>
      </c>
      <c r="B3513" s="25">
        <v>40106139</v>
      </c>
      <c r="C3513" s="25">
        <v>41910000000</v>
      </c>
      <c r="D3513" s="25">
        <v>4191001000</v>
      </c>
      <c r="E3513" s="25" t="s">
        <v>30</v>
      </c>
      <c r="F3513" s="25" t="s">
        <v>50</v>
      </c>
      <c r="G3513" s="25">
        <v>517.20000000000005</v>
      </c>
      <c r="H3513" s="27">
        <v>44015</v>
      </c>
      <c r="I3513" s="25" t="s">
        <v>19</v>
      </c>
    </row>
    <row r="3514" spans="1:9" x14ac:dyDescent="0.25">
      <c r="A3514" s="25" t="s">
        <v>0</v>
      </c>
      <c r="B3514" s="25">
        <v>40106136</v>
      </c>
      <c r="C3514" s="25">
        <v>41910000000</v>
      </c>
      <c r="D3514" s="25">
        <v>4191001000</v>
      </c>
      <c r="E3514" s="25" t="s">
        <v>30</v>
      </c>
      <c r="F3514" s="25" t="s">
        <v>59</v>
      </c>
      <c r="G3514" s="25">
        <v>517.20000000000005</v>
      </c>
      <c r="H3514" s="27">
        <v>44015</v>
      </c>
      <c r="I3514" s="25" t="s">
        <v>19</v>
      </c>
    </row>
    <row r="3515" spans="1:9" x14ac:dyDescent="0.25">
      <c r="A3515" s="25" t="s">
        <v>0</v>
      </c>
      <c r="B3515" s="25">
        <v>40106131</v>
      </c>
      <c r="C3515" s="25">
        <v>41910000000</v>
      </c>
      <c r="D3515" s="25">
        <v>4191001000</v>
      </c>
      <c r="E3515" s="25" t="s">
        <v>30</v>
      </c>
      <c r="F3515" s="25" t="s">
        <v>49</v>
      </c>
      <c r="G3515" s="25">
        <v>517.20000000000005</v>
      </c>
      <c r="H3515" s="27">
        <v>44015</v>
      </c>
      <c r="I3515" s="25" t="s">
        <v>19</v>
      </c>
    </row>
    <row r="3516" spans="1:9" x14ac:dyDescent="0.25">
      <c r="A3516" s="25" t="s">
        <v>0</v>
      </c>
      <c r="B3516" s="25">
        <v>40106122</v>
      </c>
      <c r="C3516" s="25">
        <v>41910000000</v>
      </c>
      <c r="D3516" s="25">
        <v>4191001000</v>
      </c>
      <c r="E3516" s="25" t="s">
        <v>30</v>
      </c>
      <c r="F3516" s="25" t="s">
        <v>50</v>
      </c>
      <c r="G3516" s="25">
        <v>517.20000000000005</v>
      </c>
      <c r="H3516" s="27">
        <v>44015</v>
      </c>
      <c r="I3516" s="25" t="s">
        <v>19</v>
      </c>
    </row>
    <row r="3517" spans="1:9" x14ac:dyDescent="0.25">
      <c r="A3517" s="25" t="s">
        <v>0</v>
      </c>
      <c r="B3517" s="25">
        <v>40106117</v>
      </c>
      <c r="C3517" s="25">
        <v>41910000000</v>
      </c>
      <c r="D3517" s="25">
        <v>4191001000</v>
      </c>
      <c r="E3517" s="25" t="s">
        <v>30</v>
      </c>
      <c r="F3517" s="25" t="s">
        <v>49</v>
      </c>
      <c r="G3517" s="25">
        <v>517.20000000000005</v>
      </c>
      <c r="H3517" s="27">
        <v>44015</v>
      </c>
      <c r="I3517" s="25" t="s">
        <v>19</v>
      </c>
    </row>
    <row r="3518" spans="1:9" x14ac:dyDescent="0.25">
      <c r="A3518" s="25" t="s">
        <v>0</v>
      </c>
      <c r="B3518" s="25">
        <v>40106107</v>
      </c>
      <c r="C3518" s="25">
        <v>41910000000</v>
      </c>
      <c r="D3518" s="25">
        <v>4191001000</v>
      </c>
      <c r="E3518" s="25" t="s">
        <v>30</v>
      </c>
      <c r="F3518" s="25" t="s">
        <v>50</v>
      </c>
      <c r="G3518" s="25">
        <v>517.20000000000005</v>
      </c>
      <c r="H3518" s="27">
        <v>44015</v>
      </c>
      <c r="I3518" s="25" t="s">
        <v>19</v>
      </c>
    </row>
    <row r="3519" spans="1:9" x14ac:dyDescent="0.25">
      <c r="A3519" s="25" t="s">
        <v>0</v>
      </c>
      <c r="B3519" s="25">
        <v>40106100</v>
      </c>
      <c r="C3519" s="25">
        <v>41910000000</v>
      </c>
      <c r="D3519" s="25">
        <v>4191001000</v>
      </c>
      <c r="E3519" s="25" t="s">
        <v>30</v>
      </c>
      <c r="F3519" s="25" t="s">
        <v>49</v>
      </c>
      <c r="G3519" s="25">
        <v>517.20000000000005</v>
      </c>
      <c r="H3519" s="27">
        <v>44015</v>
      </c>
      <c r="I3519" s="25" t="s">
        <v>19</v>
      </c>
    </row>
    <row r="3520" spans="1:9" x14ac:dyDescent="0.25">
      <c r="A3520" s="25" t="s">
        <v>0</v>
      </c>
      <c r="B3520" s="25">
        <v>40106094</v>
      </c>
      <c r="C3520" s="25">
        <v>41910000000</v>
      </c>
      <c r="D3520" s="25">
        <v>4191001000</v>
      </c>
      <c r="E3520" s="25" t="s">
        <v>30</v>
      </c>
      <c r="F3520" s="25" t="s">
        <v>60</v>
      </c>
      <c r="G3520" s="25">
        <v>399.76</v>
      </c>
      <c r="H3520" s="27">
        <v>44015</v>
      </c>
      <c r="I3520" s="25" t="s">
        <v>19</v>
      </c>
    </row>
    <row r="3521" spans="1:9" x14ac:dyDescent="0.25">
      <c r="A3521" s="25" t="s">
        <v>0</v>
      </c>
      <c r="B3521" s="25">
        <v>40106095</v>
      </c>
      <c r="C3521" s="25">
        <v>41910000000</v>
      </c>
      <c r="D3521" s="25">
        <v>4191001000</v>
      </c>
      <c r="E3521" s="25" t="s">
        <v>30</v>
      </c>
      <c r="F3521" s="25" t="s">
        <v>49</v>
      </c>
      <c r="G3521" s="25">
        <v>517.20000000000005</v>
      </c>
      <c r="H3521" s="27">
        <v>44015</v>
      </c>
      <c r="I3521" s="25" t="s">
        <v>19</v>
      </c>
    </row>
    <row r="3522" spans="1:9" x14ac:dyDescent="0.25">
      <c r="A3522" s="25" t="s">
        <v>0</v>
      </c>
      <c r="B3522" s="25">
        <v>40106089</v>
      </c>
      <c r="C3522" s="25">
        <v>41910000000</v>
      </c>
      <c r="D3522" s="25">
        <v>4191001000</v>
      </c>
      <c r="E3522" s="25" t="s">
        <v>30</v>
      </c>
      <c r="F3522" s="25" t="s">
        <v>81</v>
      </c>
      <c r="G3522" s="25">
        <v>517.20000000000005</v>
      </c>
      <c r="H3522" s="27">
        <v>44015</v>
      </c>
      <c r="I3522" s="25" t="s">
        <v>19</v>
      </c>
    </row>
    <row r="3523" spans="1:9" x14ac:dyDescent="0.25">
      <c r="A3523" s="25" t="s">
        <v>0</v>
      </c>
      <c r="B3523" s="25">
        <v>40106083</v>
      </c>
      <c r="C3523" s="25">
        <v>41910000000</v>
      </c>
      <c r="D3523" s="25">
        <v>4191001000</v>
      </c>
      <c r="E3523" s="25" t="s">
        <v>30</v>
      </c>
      <c r="F3523" s="25" t="s">
        <v>60</v>
      </c>
      <c r="G3523" s="25">
        <v>517.20000000000005</v>
      </c>
      <c r="H3523" s="27">
        <v>44015</v>
      </c>
      <c r="I3523" s="25" t="s">
        <v>19</v>
      </c>
    </row>
    <row r="3524" spans="1:9" x14ac:dyDescent="0.25">
      <c r="A3524" s="25" t="s">
        <v>0</v>
      </c>
      <c r="B3524" s="25">
        <v>40106080</v>
      </c>
      <c r="C3524" s="25">
        <v>41910000000</v>
      </c>
      <c r="D3524" s="25">
        <v>4191001000</v>
      </c>
      <c r="E3524" s="25" t="s">
        <v>30</v>
      </c>
      <c r="F3524" s="25" t="s">
        <v>49</v>
      </c>
      <c r="G3524" s="25">
        <v>700</v>
      </c>
      <c r="H3524" s="27">
        <v>44015</v>
      </c>
      <c r="I3524" s="25" t="s">
        <v>19</v>
      </c>
    </row>
    <row r="3525" spans="1:9" x14ac:dyDescent="0.25">
      <c r="A3525" s="25" t="s">
        <v>0</v>
      </c>
      <c r="B3525" s="25">
        <v>40106074</v>
      </c>
      <c r="C3525" s="25">
        <v>41910000000</v>
      </c>
      <c r="D3525" s="25">
        <v>4191001000</v>
      </c>
      <c r="E3525" s="25" t="s">
        <v>30</v>
      </c>
      <c r="F3525" s="25" t="s">
        <v>60</v>
      </c>
      <c r="G3525" s="25">
        <v>290.69</v>
      </c>
      <c r="H3525" s="27">
        <v>44015</v>
      </c>
      <c r="I3525" s="25" t="s">
        <v>19</v>
      </c>
    </row>
    <row r="3526" spans="1:9" x14ac:dyDescent="0.25">
      <c r="A3526" s="25" t="s">
        <v>0</v>
      </c>
      <c r="B3526" s="25">
        <v>40106056</v>
      </c>
      <c r="C3526" s="25">
        <v>41910000000</v>
      </c>
      <c r="D3526" s="25">
        <v>4191001000</v>
      </c>
      <c r="E3526" s="25" t="s">
        <v>30</v>
      </c>
      <c r="F3526" s="25" t="s">
        <v>61</v>
      </c>
      <c r="G3526" s="25">
        <v>517.20000000000005</v>
      </c>
      <c r="H3526" s="27">
        <v>44015</v>
      </c>
      <c r="I3526" s="25" t="s">
        <v>19</v>
      </c>
    </row>
    <row r="3527" spans="1:9" x14ac:dyDescent="0.25">
      <c r="A3527" s="25" t="s">
        <v>0</v>
      </c>
      <c r="B3527" s="25">
        <v>40106053</v>
      </c>
      <c r="C3527" s="25">
        <v>41910000000</v>
      </c>
      <c r="D3527" s="25">
        <v>4191001000</v>
      </c>
      <c r="E3527" s="25" t="s">
        <v>30</v>
      </c>
      <c r="F3527" s="25" t="s">
        <v>49</v>
      </c>
      <c r="G3527" s="25">
        <v>517.20000000000005</v>
      </c>
      <c r="H3527" s="27">
        <v>44015</v>
      </c>
      <c r="I3527" s="25" t="s">
        <v>19</v>
      </c>
    </row>
    <row r="3528" spans="1:9" x14ac:dyDescent="0.25">
      <c r="A3528" s="25" t="s">
        <v>0</v>
      </c>
      <c r="B3528" s="25">
        <v>40106049</v>
      </c>
      <c r="C3528" s="25">
        <v>41910000000</v>
      </c>
      <c r="D3528" s="25">
        <v>4191001000</v>
      </c>
      <c r="E3528" s="25" t="s">
        <v>30</v>
      </c>
      <c r="F3528" s="25" t="s">
        <v>49</v>
      </c>
      <c r="G3528" s="25">
        <v>517.20000000000005</v>
      </c>
      <c r="H3528" s="27">
        <v>44015</v>
      </c>
      <c r="I3528" s="25" t="s">
        <v>19</v>
      </c>
    </row>
    <row r="3529" spans="1:9" x14ac:dyDescent="0.25">
      <c r="A3529" s="25" t="s">
        <v>0</v>
      </c>
      <c r="B3529" s="25">
        <v>40106324</v>
      </c>
      <c r="C3529" s="25">
        <v>41910000000</v>
      </c>
      <c r="D3529" s="25">
        <v>4191001000</v>
      </c>
      <c r="E3529" s="25" t="s">
        <v>30</v>
      </c>
      <c r="F3529" s="25" t="s">
        <v>81</v>
      </c>
      <c r="G3529" s="25">
        <v>250.99</v>
      </c>
      <c r="H3529" s="27">
        <v>44015</v>
      </c>
      <c r="I3529" s="25" t="s">
        <v>19</v>
      </c>
    </row>
    <row r="3530" spans="1:9" x14ac:dyDescent="0.25">
      <c r="A3530" s="25" t="s">
        <v>0</v>
      </c>
      <c r="B3530" s="25">
        <v>40106028</v>
      </c>
      <c r="C3530" s="25">
        <v>41910000000</v>
      </c>
      <c r="D3530" s="25">
        <v>4191001000</v>
      </c>
      <c r="E3530" s="25" t="s">
        <v>30</v>
      </c>
      <c r="F3530" s="25" t="s">
        <v>61</v>
      </c>
      <c r="G3530" s="25">
        <v>250.99</v>
      </c>
      <c r="H3530" s="27">
        <v>44015</v>
      </c>
      <c r="I3530" s="25" t="s">
        <v>19</v>
      </c>
    </row>
    <row r="3531" spans="1:9" x14ac:dyDescent="0.25">
      <c r="A3531" s="25" t="s">
        <v>0</v>
      </c>
      <c r="B3531" s="25">
        <v>40106022</v>
      </c>
      <c r="C3531" s="25">
        <v>41910000000</v>
      </c>
      <c r="D3531" s="25">
        <v>4191001000</v>
      </c>
      <c r="E3531" s="25" t="s">
        <v>30</v>
      </c>
      <c r="F3531" s="25" t="s">
        <v>50</v>
      </c>
      <c r="G3531" s="25">
        <v>250.99</v>
      </c>
      <c r="H3531" s="27">
        <v>44015</v>
      </c>
      <c r="I3531" s="25" t="s">
        <v>19</v>
      </c>
    </row>
    <row r="3532" spans="1:9" x14ac:dyDescent="0.25">
      <c r="A3532" s="25" t="s">
        <v>0</v>
      </c>
      <c r="B3532" s="25">
        <v>40106019</v>
      </c>
      <c r="C3532" s="25">
        <v>41910000000</v>
      </c>
      <c r="D3532" s="25">
        <v>4191001000</v>
      </c>
      <c r="E3532" s="25" t="s">
        <v>30</v>
      </c>
      <c r="F3532" s="25" t="s">
        <v>50</v>
      </c>
      <c r="G3532" s="25">
        <v>250.99</v>
      </c>
      <c r="H3532" s="27">
        <v>44015</v>
      </c>
      <c r="I3532" s="25" t="s">
        <v>19</v>
      </c>
    </row>
    <row r="3533" spans="1:9" x14ac:dyDescent="0.25">
      <c r="A3533" s="25" t="s">
        <v>0</v>
      </c>
      <c r="B3533" s="25">
        <v>40106010</v>
      </c>
      <c r="C3533" s="25">
        <v>41910000000</v>
      </c>
      <c r="D3533" s="25">
        <v>4191001000</v>
      </c>
      <c r="E3533" s="25" t="s">
        <v>30</v>
      </c>
      <c r="F3533" s="25" t="s">
        <v>50</v>
      </c>
      <c r="G3533" s="25">
        <v>250.99</v>
      </c>
      <c r="H3533" s="27">
        <v>44015</v>
      </c>
      <c r="I3533" s="25" t="s">
        <v>19</v>
      </c>
    </row>
    <row r="3534" spans="1:9" x14ac:dyDescent="0.25">
      <c r="A3534" s="25" t="s">
        <v>0</v>
      </c>
      <c r="B3534" s="25">
        <v>40106001</v>
      </c>
      <c r="C3534" s="25">
        <v>41910000000</v>
      </c>
      <c r="D3534" s="25">
        <v>4191001000</v>
      </c>
      <c r="E3534" s="25" t="s">
        <v>30</v>
      </c>
      <c r="F3534" s="25" t="s">
        <v>60</v>
      </c>
      <c r="G3534" s="25">
        <v>250.99</v>
      </c>
      <c r="H3534" s="27">
        <v>44015</v>
      </c>
      <c r="I3534" s="25" t="s">
        <v>19</v>
      </c>
    </row>
    <row r="3535" spans="1:9" x14ac:dyDescent="0.25">
      <c r="A3535" s="25" t="s">
        <v>0</v>
      </c>
      <c r="B3535" s="25">
        <v>40105996</v>
      </c>
      <c r="C3535" s="25">
        <v>41910000000</v>
      </c>
      <c r="D3535" s="25">
        <v>4191001000</v>
      </c>
      <c r="E3535" s="25" t="s">
        <v>30</v>
      </c>
      <c r="F3535" s="25" t="s">
        <v>49</v>
      </c>
      <c r="G3535" s="25">
        <v>250.99</v>
      </c>
      <c r="H3535" s="27">
        <v>44015</v>
      </c>
      <c r="I3535" s="25" t="s">
        <v>19</v>
      </c>
    </row>
    <row r="3536" spans="1:9" x14ac:dyDescent="0.25">
      <c r="A3536" s="25" t="s">
        <v>0</v>
      </c>
      <c r="B3536" s="25">
        <v>40105990</v>
      </c>
      <c r="C3536" s="25">
        <v>41910000000</v>
      </c>
      <c r="D3536" s="25">
        <v>4191001000</v>
      </c>
      <c r="E3536" s="25" t="s">
        <v>30</v>
      </c>
      <c r="F3536" s="25" t="s">
        <v>81</v>
      </c>
      <c r="G3536" s="25">
        <v>180.31</v>
      </c>
      <c r="H3536" s="27">
        <v>44015</v>
      </c>
      <c r="I3536" s="25" t="s">
        <v>19</v>
      </c>
    </row>
    <row r="3537" spans="1:9" x14ac:dyDescent="0.25">
      <c r="A3537" s="25" t="s">
        <v>0</v>
      </c>
      <c r="B3537" s="25">
        <v>40105984</v>
      </c>
      <c r="C3537" s="25">
        <v>41910000000</v>
      </c>
      <c r="D3537" s="25">
        <v>4191001000</v>
      </c>
      <c r="E3537" s="25" t="s">
        <v>30</v>
      </c>
      <c r="F3537" s="25" t="s">
        <v>49</v>
      </c>
      <c r="G3537" s="25">
        <v>250.99</v>
      </c>
      <c r="H3537" s="27">
        <v>44015</v>
      </c>
      <c r="I3537" s="25" t="s">
        <v>19</v>
      </c>
    </row>
    <row r="3538" spans="1:9" x14ac:dyDescent="0.25">
      <c r="A3538" s="25" t="s">
        <v>0</v>
      </c>
      <c r="B3538" s="25">
        <v>40105976</v>
      </c>
      <c r="C3538" s="25">
        <v>41910000000</v>
      </c>
      <c r="D3538" s="25">
        <v>4191001000</v>
      </c>
      <c r="E3538" s="25" t="s">
        <v>30</v>
      </c>
      <c r="F3538" s="25" t="s">
        <v>60</v>
      </c>
      <c r="G3538" s="25">
        <v>402.23</v>
      </c>
      <c r="H3538" s="27">
        <v>44015</v>
      </c>
      <c r="I3538" s="25" t="s">
        <v>19</v>
      </c>
    </row>
    <row r="3539" spans="1:9" x14ac:dyDescent="0.25">
      <c r="A3539" s="25" t="s">
        <v>0</v>
      </c>
      <c r="B3539" s="25">
        <v>40104459</v>
      </c>
      <c r="C3539" s="25">
        <v>41530000000</v>
      </c>
      <c r="D3539" s="25">
        <v>4153003000</v>
      </c>
      <c r="E3539" s="25" t="s">
        <v>179</v>
      </c>
      <c r="F3539" s="25" t="s">
        <v>297</v>
      </c>
      <c r="G3539" s="25">
        <v>475.6</v>
      </c>
      <c r="H3539" s="27">
        <v>44015</v>
      </c>
      <c r="I3539" s="25" t="s">
        <v>19</v>
      </c>
    </row>
    <row r="3540" spans="1:9" x14ac:dyDescent="0.25">
      <c r="A3540" s="25" t="s">
        <v>0</v>
      </c>
      <c r="B3540" s="25">
        <v>40104454</v>
      </c>
      <c r="C3540" s="25">
        <v>41530000000</v>
      </c>
      <c r="D3540" s="25">
        <v>4153003000</v>
      </c>
      <c r="E3540" s="25" t="s">
        <v>179</v>
      </c>
      <c r="F3540" s="25" t="s">
        <v>292</v>
      </c>
      <c r="G3540" s="25">
        <v>275.55</v>
      </c>
      <c r="H3540" s="27">
        <v>44015</v>
      </c>
      <c r="I3540" s="25" t="s">
        <v>19</v>
      </c>
    </row>
    <row r="3541" spans="1:9" x14ac:dyDescent="0.25">
      <c r="A3541" s="25" t="s">
        <v>0</v>
      </c>
      <c r="B3541" s="25">
        <v>40104449</v>
      </c>
      <c r="C3541" s="25">
        <v>41530000000</v>
      </c>
      <c r="D3541" s="25">
        <v>4153003000</v>
      </c>
      <c r="E3541" s="25" t="s">
        <v>179</v>
      </c>
      <c r="F3541" s="25" t="s">
        <v>160</v>
      </c>
      <c r="G3541" s="25">
        <v>3860.14</v>
      </c>
      <c r="H3541" s="27">
        <v>44015</v>
      </c>
      <c r="I3541" s="25" t="s">
        <v>19</v>
      </c>
    </row>
    <row r="3542" spans="1:9" x14ac:dyDescent="0.25">
      <c r="A3542" s="25" t="s">
        <v>0</v>
      </c>
      <c r="B3542" s="25">
        <v>40104434</v>
      </c>
      <c r="C3542" s="25">
        <v>41420000000</v>
      </c>
      <c r="D3542" s="25">
        <v>4142001000</v>
      </c>
      <c r="E3542" s="25" t="s">
        <v>23</v>
      </c>
      <c r="F3542" s="25" t="s">
        <v>374</v>
      </c>
      <c r="G3542" s="25">
        <v>385.5</v>
      </c>
      <c r="H3542" s="27">
        <v>44015</v>
      </c>
      <c r="I3542" s="25" t="s">
        <v>19</v>
      </c>
    </row>
    <row r="3543" spans="1:9" x14ac:dyDescent="0.25">
      <c r="A3543" s="25" t="s">
        <v>0</v>
      </c>
      <c r="B3543" s="25">
        <v>40104428</v>
      </c>
      <c r="C3543" s="25">
        <v>41710000000</v>
      </c>
      <c r="D3543" s="25">
        <v>4171001000</v>
      </c>
      <c r="E3543" s="25" t="s">
        <v>150</v>
      </c>
      <c r="F3543" s="25" t="s">
        <v>185</v>
      </c>
      <c r="G3543" s="25">
        <v>2202.21</v>
      </c>
      <c r="H3543" s="27">
        <v>44015</v>
      </c>
      <c r="I3543" s="25" t="s">
        <v>19</v>
      </c>
    </row>
    <row r="3544" spans="1:9" x14ac:dyDescent="0.25">
      <c r="A3544" s="25" t="s">
        <v>0</v>
      </c>
      <c r="B3544" s="25">
        <v>40108770</v>
      </c>
      <c r="C3544" s="25">
        <v>46300000000</v>
      </c>
      <c r="D3544" s="25">
        <v>4630000009</v>
      </c>
      <c r="E3544" s="25" t="s">
        <v>38</v>
      </c>
      <c r="F3544" s="25" t="s">
        <v>39</v>
      </c>
      <c r="G3544" s="25">
        <v>927.65</v>
      </c>
      <c r="H3544" s="27">
        <v>44018</v>
      </c>
      <c r="I3544" s="25" t="s">
        <v>19</v>
      </c>
    </row>
    <row r="3545" spans="1:9" x14ac:dyDescent="0.25">
      <c r="A3545" s="25" t="s">
        <v>0</v>
      </c>
      <c r="B3545" s="25">
        <v>40108772</v>
      </c>
      <c r="C3545" s="25">
        <v>46300000000</v>
      </c>
      <c r="D3545" s="25">
        <v>4630000009</v>
      </c>
      <c r="E3545" s="25" t="s">
        <v>38</v>
      </c>
      <c r="F3545" s="25" t="s">
        <v>39</v>
      </c>
      <c r="G3545" s="25">
        <v>1397.25</v>
      </c>
      <c r="H3545" s="27">
        <v>44018</v>
      </c>
      <c r="I3545" s="25" t="s">
        <v>19</v>
      </c>
    </row>
    <row r="3546" spans="1:9" x14ac:dyDescent="0.25">
      <c r="A3546" s="25" t="s">
        <v>0</v>
      </c>
      <c r="B3546" s="25">
        <v>40108775</v>
      </c>
      <c r="C3546" s="25">
        <v>46300000000</v>
      </c>
      <c r="D3546" s="25">
        <v>4630000009</v>
      </c>
      <c r="E3546" s="25" t="s">
        <v>38</v>
      </c>
      <c r="F3546" s="25" t="s">
        <v>39</v>
      </c>
      <c r="G3546" s="25">
        <v>5469.41</v>
      </c>
      <c r="H3546" s="27">
        <v>44018</v>
      </c>
      <c r="I3546" s="25" t="s">
        <v>19</v>
      </c>
    </row>
    <row r="3547" spans="1:9" x14ac:dyDescent="0.25">
      <c r="A3547" s="25" t="s">
        <v>0</v>
      </c>
      <c r="B3547" s="25">
        <v>40107672</v>
      </c>
      <c r="C3547" s="25">
        <v>41910000000</v>
      </c>
      <c r="D3547" s="25">
        <v>4191001000</v>
      </c>
      <c r="E3547" s="25" t="s">
        <v>30</v>
      </c>
      <c r="F3547" s="25" t="s">
        <v>124</v>
      </c>
      <c r="G3547" s="25">
        <v>1258.8900000000001</v>
      </c>
      <c r="H3547" s="27">
        <v>44019</v>
      </c>
      <c r="I3547" s="25" t="s">
        <v>19</v>
      </c>
    </row>
    <row r="3548" spans="1:9" x14ac:dyDescent="0.25">
      <c r="A3548" s="25" t="s">
        <v>0</v>
      </c>
      <c r="B3548" s="25">
        <v>40107675</v>
      </c>
      <c r="C3548" s="25">
        <v>41910000000</v>
      </c>
      <c r="D3548" s="25">
        <v>4191001000</v>
      </c>
      <c r="E3548" s="25" t="s">
        <v>30</v>
      </c>
      <c r="F3548" s="25" t="s">
        <v>149</v>
      </c>
      <c r="G3548" s="25">
        <v>7.94</v>
      </c>
      <c r="H3548" s="27">
        <v>44019</v>
      </c>
      <c r="I3548" s="25" t="s">
        <v>19</v>
      </c>
    </row>
    <row r="3549" spans="1:9" x14ac:dyDescent="0.25">
      <c r="A3549" s="25" t="s">
        <v>0</v>
      </c>
      <c r="B3549" s="25">
        <v>40107678</v>
      </c>
      <c r="C3549" s="25">
        <v>41910000000</v>
      </c>
      <c r="D3549" s="25">
        <v>4191001000</v>
      </c>
      <c r="E3549" s="25" t="s">
        <v>30</v>
      </c>
      <c r="F3549" s="25" t="s">
        <v>143</v>
      </c>
      <c r="G3549" s="25">
        <v>17.54</v>
      </c>
      <c r="H3549" s="27">
        <v>44019</v>
      </c>
      <c r="I3549" s="25" t="s">
        <v>19</v>
      </c>
    </row>
    <row r="3550" spans="1:9" x14ac:dyDescent="0.25">
      <c r="A3550" s="25" t="s">
        <v>0</v>
      </c>
      <c r="B3550" s="25">
        <v>40107680</v>
      </c>
      <c r="C3550" s="25">
        <v>41910000000</v>
      </c>
      <c r="D3550" s="25">
        <v>4191001000</v>
      </c>
      <c r="E3550" s="25" t="s">
        <v>30</v>
      </c>
      <c r="F3550" s="25" t="s">
        <v>138</v>
      </c>
      <c r="G3550" s="25">
        <v>2.92</v>
      </c>
      <c r="H3550" s="27">
        <v>44019</v>
      </c>
      <c r="I3550" s="25" t="s">
        <v>19</v>
      </c>
    </row>
    <row r="3551" spans="1:9" x14ac:dyDescent="0.25">
      <c r="A3551" s="25" t="s">
        <v>0</v>
      </c>
      <c r="B3551" s="25">
        <v>40107682</v>
      </c>
      <c r="C3551" s="25">
        <v>41910000000</v>
      </c>
      <c r="D3551" s="25">
        <v>4191001000</v>
      </c>
      <c r="E3551" s="25" t="s">
        <v>30</v>
      </c>
      <c r="F3551" s="25" t="s">
        <v>148</v>
      </c>
      <c r="G3551" s="25">
        <v>2.92</v>
      </c>
      <c r="H3551" s="27">
        <v>44019</v>
      </c>
      <c r="I3551" s="25" t="s">
        <v>19</v>
      </c>
    </row>
    <row r="3552" spans="1:9" x14ac:dyDescent="0.25">
      <c r="A3552" s="25" t="s">
        <v>0</v>
      </c>
      <c r="B3552" s="25">
        <v>40107681</v>
      </c>
      <c r="C3552" s="25">
        <v>41910000000</v>
      </c>
      <c r="D3552" s="25">
        <v>4191001000</v>
      </c>
      <c r="E3552" s="25" t="s">
        <v>30</v>
      </c>
      <c r="F3552" s="25" t="s">
        <v>130</v>
      </c>
      <c r="G3552" s="25">
        <v>2.92</v>
      </c>
      <c r="H3552" s="27">
        <v>44019</v>
      </c>
      <c r="I3552" s="25" t="s">
        <v>19</v>
      </c>
    </row>
    <row r="3553" spans="1:9" x14ac:dyDescent="0.25">
      <c r="A3553" s="25" t="s">
        <v>0</v>
      </c>
      <c r="B3553" s="25">
        <v>40106745</v>
      </c>
      <c r="C3553" s="25">
        <v>41110000000</v>
      </c>
      <c r="D3553" s="25">
        <v>4111001000</v>
      </c>
      <c r="E3553" s="25" t="s">
        <v>34</v>
      </c>
      <c r="F3553" s="25" t="s">
        <v>113</v>
      </c>
      <c r="G3553" s="25">
        <v>16.68</v>
      </c>
      <c r="H3553" s="27">
        <v>44020</v>
      </c>
      <c r="I3553" s="25" t="s">
        <v>19</v>
      </c>
    </row>
    <row r="3554" spans="1:9" x14ac:dyDescent="0.25">
      <c r="A3554" s="25" t="s">
        <v>0</v>
      </c>
      <c r="B3554" s="25">
        <v>40106683</v>
      </c>
      <c r="C3554" s="25">
        <v>41110000000</v>
      </c>
      <c r="D3554" s="25">
        <v>4111001000</v>
      </c>
      <c r="E3554" s="25" t="s">
        <v>34</v>
      </c>
      <c r="F3554" s="25" t="s">
        <v>113</v>
      </c>
      <c r="G3554" s="25">
        <v>16.66</v>
      </c>
      <c r="H3554" s="27">
        <v>44020</v>
      </c>
      <c r="I3554" s="25" t="s">
        <v>19</v>
      </c>
    </row>
    <row r="3555" spans="1:9" x14ac:dyDescent="0.25">
      <c r="A3555" s="25" t="s">
        <v>0</v>
      </c>
      <c r="B3555" s="25">
        <v>40106680</v>
      </c>
      <c r="C3555" s="25">
        <v>41110000000</v>
      </c>
      <c r="D3555" s="25">
        <v>4111001000</v>
      </c>
      <c r="E3555" s="25" t="s">
        <v>34</v>
      </c>
      <c r="F3555" s="25" t="s">
        <v>113</v>
      </c>
      <c r="G3555" s="25">
        <v>25</v>
      </c>
      <c r="H3555" s="27">
        <v>44020</v>
      </c>
      <c r="I3555" s="25" t="s">
        <v>19</v>
      </c>
    </row>
    <row r="3556" spans="1:9" x14ac:dyDescent="0.25">
      <c r="A3556" s="25" t="s">
        <v>0</v>
      </c>
      <c r="B3556" s="25">
        <v>40106652</v>
      </c>
      <c r="C3556" s="25">
        <v>41110000000</v>
      </c>
      <c r="D3556" s="25">
        <v>4111001000</v>
      </c>
      <c r="E3556" s="25" t="s">
        <v>34</v>
      </c>
      <c r="F3556" s="25" t="s">
        <v>113</v>
      </c>
      <c r="G3556" s="25">
        <v>25</v>
      </c>
      <c r="H3556" s="27">
        <v>44020</v>
      </c>
      <c r="I3556" s="25" t="s">
        <v>19</v>
      </c>
    </row>
    <row r="3557" spans="1:9" x14ac:dyDescent="0.25">
      <c r="A3557" s="25" t="s">
        <v>0</v>
      </c>
      <c r="B3557" s="25">
        <v>40106626</v>
      </c>
      <c r="C3557" s="25">
        <v>41110000000</v>
      </c>
      <c r="D3557" s="25">
        <v>4111001000</v>
      </c>
      <c r="E3557" s="25" t="s">
        <v>34</v>
      </c>
      <c r="F3557" s="25" t="s">
        <v>113</v>
      </c>
      <c r="G3557" s="25">
        <v>16.68</v>
      </c>
      <c r="H3557" s="27">
        <v>44020</v>
      </c>
      <c r="I3557" s="25" t="s">
        <v>19</v>
      </c>
    </row>
    <row r="3558" spans="1:9" x14ac:dyDescent="0.25">
      <c r="A3558" s="25" t="s">
        <v>0</v>
      </c>
      <c r="B3558" s="25">
        <v>40106616</v>
      </c>
      <c r="C3558" s="25">
        <v>41110000000</v>
      </c>
      <c r="D3558" s="25">
        <v>4111001000</v>
      </c>
      <c r="E3558" s="25" t="s">
        <v>34</v>
      </c>
      <c r="F3558" s="25" t="s">
        <v>113</v>
      </c>
      <c r="G3558" s="25">
        <v>16.68</v>
      </c>
      <c r="H3558" s="27">
        <v>44020</v>
      </c>
      <c r="I3558" s="25" t="s">
        <v>19</v>
      </c>
    </row>
    <row r="3559" spans="1:9" x14ac:dyDescent="0.25">
      <c r="A3559" s="25" t="s">
        <v>0</v>
      </c>
      <c r="B3559" s="25">
        <v>40106599</v>
      </c>
      <c r="C3559" s="25">
        <v>41110000000</v>
      </c>
      <c r="D3559" s="25">
        <v>4111001000</v>
      </c>
      <c r="E3559" s="25" t="s">
        <v>34</v>
      </c>
      <c r="F3559" s="25" t="s">
        <v>120</v>
      </c>
      <c r="G3559" s="25">
        <v>5</v>
      </c>
      <c r="H3559" s="27">
        <v>44020</v>
      </c>
      <c r="I3559" s="25" t="s">
        <v>19</v>
      </c>
    </row>
    <row r="3560" spans="1:9" x14ac:dyDescent="0.25">
      <c r="A3560" s="25" t="s">
        <v>0</v>
      </c>
      <c r="B3560" s="25">
        <v>40106596</v>
      </c>
      <c r="C3560" s="25">
        <v>41110000000</v>
      </c>
      <c r="D3560" s="25">
        <v>4111001000</v>
      </c>
      <c r="E3560" s="25" t="s">
        <v>34</v>
      </c>
      <c r="F3560" s="25" t="s">
        <v>112</v>
      </c>
      <c r="G3560" s="25">
        <v>25</v>
      </c>
      <c r="H3560" s="27">
        <v>44020</v>
      </c>
      <c r="I3560" s="25" t="s">
        <v>19</v>
      </c>
    </row>
    <row r="3561" spans="1:9" x14ac:dyDescent="0.25">
      <c r="A3561" s="25" t="s">
        <v>0</v>
      </c>
      <c r="B3561" s="25">
        <v>40106592</v>
      </c>
      <c r="C3561" s="25">
        <v>41110000000</v>
      </c>
      <c r="D3561" s="25">
        <v>4111001000</v>
      </c>
      <c r="E3561" s="25" t="s">
        <v>34</v>
      </c>
      <c r="F3561" s="25" t="s">
        <v>112</v>
      </c>
      <c r="G3561" s="25">
        <v>7.15</v>
      </c>
      <c r="H3561" s="27">
        <v>44020</v>
      </c>
      <c r="I3561" s="25" t="s">
        <v>19</v>
      </c>
    </row>
    <row r="3562" spans="1:9" x14ac:dyDescent="0.25">
      <c r="A3562" s="25" t="s">
        <v>0</v>
      </c>
      <c r="B3562" s="25">
        <v>40106583</v>
      </c>
      <c r="C3562" s="25">
        <v>41110000000</v>
      </c>
      <c r="D3562" s="25">
        <v>4111001000</v>
      </c>
      <c r="E3562" s="25" t="s">
        <v>34</v>
      </c>
      <c r="F3562" s="25" t="s">
        <v>112</v>
      </c>
      <c r="G3562" s="25">
        <v>10</v>
      </c>
      <c r="H3562" s="27">
        <v>44020</v>
      </c>
      <c r="I3562" s="25" t="s">
        <v>19</v>
      </c>
    </row>
    <row r="3563" spans="1:9" x14ac:dyDescent="0.25">
      <c r="A3563" s="25" t="s">
        <v>0</v>
      </c>
      <c r="B3563" s="25">
        <v>40106574</v>
      </c>
      <c r="C3563" s="25">
        <v>41110000000</v>
      </c>
      <c r="D3563" s="25">
        <v>4111001000</v>
      </c>
      <c r="E3563" s="25" t="s">
        <v>34</v>
      </c>
      <c r="F3563" s="25" t="s">
        <v>113</v>
      </c>
      <c r="G3563" s="25">
        <v>5</v>
      </c>
      <c r="H3563" s="27">
        <v>44020</v>
      </c>
      <c r="I3563" s="25" t="s">
        <v>19</v>
      </c>
    </row>
    <row r="3564" spans="1:9" x14ac:dyDescent="0.25">
      <c r="A3564" s="25" t="s">
        <v>0</v>
      </c>
      <c r="B3564" s="25">
        <v>40106549</v>
      </c>
      <c r="C3564" s="25">
        <v>41110000000</v>
      </c>
      <c r="D3564" s="25">
        <v>4111001000</v>
      </c>
      <c r="E3564" s="25" t="s">
        <v>34</v>
      </c>
      <c r="F3564" s="25" t="s">
        <v>113</v>
      </c>
      <c r="G3564" s="25">
        <v>16.68</v>
      </c>
      <c r="H3564" s="27">
        <v>44020</v>
      </c>
      <c r="I3564" s="25" t="s">
        <v>19</v>
      </c>
    </row>
    <row r="3565" spans="1:9" x14ac:dyDescent="0.25">
      <c r="A3565" s="25" t="s">
        <v>0</v>
      </c>
      <c r="B3565" s="25">
        <v>40106540</v>
      </c>
      <c r="C3565" s="25">
        <v>41110000000</v>
      </c>
      <c r="D3565" s="25">
        <v>4111001000</v>
      </c>
      <c r="E3565" s="25" t="s">
        <v>34</v>
      </c>
      <c r="F3565" s="25" t="s">
        <v>113</v>
      </c>
      <c r="G3565" s="25">
        <v>16.68</v>
      </c>
      <c r="H3565" s="27">
        <v>44020</v>
      </c>
      <c r="I3565" s="25" t="s">
        <v>19</v>
      </c>
    </row>
    <row r="3566" spans="1:9" x14ac:dyDescent="0.25">
      <c r="A3566" s="25" t="s">
        <v>0</v>
      </c>
      <c r="B3566" s="25">
        <v>40108027</v>
      </c>
      <c r="C3566" s="25">
        <v>41910000000</v>
      </c>
      <c r="D3566" s="25">
        <v>4191001000</v>
      </c>
      <c r="E3566" s="25" t="s">
        <v>30</v>
      </c>
      <c r="F3566" s="25" t="s">
        <v>130</v>
      </c>
      <c r="G3566" s="25">
        <v>2.84</v>
      </c>
      <c r="H3566" s="27">
        <v>44020</v>
      </c>
      <c r="I3566" s="25" t="s">
        <v>19</v>
      </c>
    </row>
    <row r="3567" spans="1:9" x14ac:dyDescent="0.25">
      <c r="A3567" s="25" t="s">
        <v>0</v>
      </c>
      <c r="B3567" s="25">
        <v>40108026</v>
      </c>
      <c r="C3567" s="25">
        <v>41910000000</v>
      </c>
      <c r="D3567" s="25">
        <v>4191001000</v>
      </c>
      <c r="E3567" s="25" t="s">
        <v>30</v>
      </c>
      <c r="F3567" s="25" t="s">
        <v>143</v>
      </c>
      <c r="G3567" s="25">
        <v>211.18</v>
      </c>
      <c r="H3567" s="27">
        <v>44020</v>
      </c>
      <c r="I3567" s="25" t="s">
        <v>19</v>
      </c>
    </row>
    <row r="3568" spans="1:9" x14ac:dyDescent="0.25">
      <c r="A3568" s="25" t="s">
        <v>0</v>
      </c>
      <c r="B3568" s="25">
        <v>40108023</v>
      </c>
      <c r="C3568" s="25">
        <v>41910000000</v>
      </c>
      <c r="D3568" s="25">
        <v>4191001000</v>
      </c>
      <c r="E3568" s="25" t="s">
        <v>30</v>
      </c>
      <c r="F3568" s="25" t="s">
        <v>124</v>
      </c>
      <c r="G3568" s="25">
        <v>1428.74</v>
      </c>
      <c r="H3568" s="27">
        <v>44020</v>
      </c>
      <c r="I3568" s="25" t="s">
        <v>19</v>
      </c>
    </row>
    <row r="3569" spans="1:9" x14ac:dyDescent="0.25">
      <c r="A3569" s="25" t="s">
        <v>0</v>
      </c>
      <c r="B3569" s="25">
        <v>40107145</v>
      </c>
      <c r="C3569" s="25">
        <v>41110000000</v>
      </c>
      <c r="D3569" s="25">
        <v>4111001000</v>
      </c>
      <c r="E3569" s="25" t="s">
        <v>34</v>
      </c>
      <c r="F3569" s="25" t="s">
        <v>113</v>
      </c>
      <c r="G3569" s="25">
        <v>10</v>
      </c>
      <c r="H3569" s="27">
        <v>44020</v>
      </c>
      <c r="I3569" s="25" t="s">
        <v>19</v>
      </c>
    </row>
    <row r="3570" spans="1:9" x14ac:dyDescent="0.25">
      <c r="A3570" s="25" t="s">
        <v>0</v>
      </c>
      <c r="B3570" s="25">
        <v>40107149</v>
      </c>
      <c r="C3570" s="25">
        <v>41110000000</v>
      </c>
      <c r="D3570" s="25">
        <v>4111001000</v>
      </c>
      <c r="E3570" s="25" t="s">
        <v>34</v>
      </c>
      <c r="F3570" s="25" t="s">
        <v>113</v>
      </c>
      <c r="G3570" s="25">
        <v>16.66</v>
      </c>
      <c r="H3570" s="27">
        <v>44020</v>
      </c>
      <c r="I3570" s="25" t="s">
        <v>19</v>
      </c>
    </row>
    <row r="3571" spans="1:9" x14ac:dyDescent="0.25">
      <c r="A3571" s="25" t="s">
        <v>0</v>
      </c>
      <c r="B3571" s="25">
        <v>40107152</v>
      </c>
      <c r="C3571" s="25">
        <v>41110000000</v>
      </c>
      <c r="D3571" s="25">
        <v>4111001000</v>
      </c>
      <c r="E3571" s="25" t="s">
        <v>34</v>
      </c>
      <c r="F3571" s="25" t="s">
        <v>113</v>
      </c>
      <c r="G3571" s="25">
        <v>10</v>
      </c>
      <c r="H3571" s="27">
        <v>44020</v>
      </c>
      <c r="I3571" s="25" t="s">
        <v>19</v>
      </c>
    </row>
    <row r="3572" spans="1:9" x14ac:dyDescent="0.25">
      <c r="A3572" s="25" t="s">
        <v>0</v>
      </c>
      <c r="B3572" s="25">
        <v>40107157</v>
      </c>
      <c r="C3572" s="25">
        <v>41110000000</v>
      </c>
      <c r="D3572" s="25">
        <v>4111001000</v>
      </c>
      <c r="E3572" s="25" t="s">
        <v>34</v>
      </c>
      <c r="F3572" s="25" t="s">
        <v>113</v>
      </c>
      <c r="G3572" s="25">
        <v>16.670000000000002</v>
      </c>
      <c r="H3572" s="27">
        <v>44020</v>
      </c>
      <c r="I3572" s="25" t="s">
        <v>19</v>
      </c>
    </row>
    <row r="3573" spans="1:9" x14ac:dyDescent="0.25">
      <c r="A3573" s="25" t="s">
        <v>0</v>
      </c>
      <c r="B3573" s="25">
        <v>40107160</v>
      </c>
      <c r="C3573" s="25">
        <v>41110000000</v>
      </c>
      <c r="D3573" s="25">
        <v>4111001000</v>
      </c>
      <c r="E3573" s="25" t="s">
        <v>34</v>
      </c>
      <c r="F3573" s="25" t="s">
        <v>113</v>
      </c>
      <c r="G3573" s="25">
        <v>16.66</v>
      </c>
      <c r="H3573" s="27">
        <v>44020</v>
      </c>
      <c r="I3573" s="25" t="s">
        <v>19</v>
      </c>
    </row>
    <row r="3574" spans="1:9" x14ac:dyDescent="0.25">
      <c r="A3574" s="25" t="s">
        <v>0</v>
      </c>
      <c r="B3574" s="25">
        <v>40107164</v>
      </c>
      <c r="C3574" s="25">
        <v>41110000000</v>
      </c>
      <c r="D3574" s="25">
        <v>4111001000</v>
      </c>
      <c r="E3574" s="25" t="s">
        <v>34</v>
      </c>
      <c r="F3574" s="25" t="s">
        <v>113</v>
      </c>
      <c r="G3574" s="25">
        <v>16.66</v>
      </c>
      <c r="H3574" s="27">
        <v>44020</v>
      </c>
      <c r="I3574" s="25" t="s">
        <v>19</v>
      </c>
    </row>
    <row r="3575" spans="1:9" x14ac:dyDescent="0.25">
      <c r="A3575" s="25" t="s">
        <v>0</v>
      </c>
      <c r="B3575" s="25">
        <v>40107167</v>
      </c>
      <c r="C3575" s="25">
        <v>41110000000</v>
      </c>
      <c r="D3575" s="25">
        <v>4111001000</v>
      </c>
      <c r="E3575" s="25" t="s">
        <v>34</v>
      </c>
      <c r="F3575" s="25" t="s">
        <v>113</v>
      </c>
      <c r="G3575" s="25">
        <v>16.66</v>
      </c>
      <c r="H3575" s="27">
        <v>44020</v>
      </c>
      <c r="I3575" s="25" t="s">
        <v>19</v>
      </c>
    </row>
    <row r="3576" spans="1:9" x14ac:dyDescent="0.25">
      <c r="A3576" s="25" t="s">
        <v>0</v>
      </c>
      <c r="B3576" s="25">
        <v>40107171</v>
      </c>
      <c r="C3576" s="25">
        <v>41110000000</v>
      </c>
      <c r="D3576" s="25">
        <v>4111001000</v>
      </c>
      <c r="E3576" s="25" t="s">
        <v>34</v>
      </c>
      <c r="F3576" s="25" t="s">
        <v>331</v>
      </c>
      <c r="G3576" s="25">
        <v>45.45</v>
      </c>
      <c r="H3576" s="27">
        <v>44020</v>
      </c>
      <c r="I3576" s="25" t="s">
        <v>19</v>
      </c>
    </row>
    <row r="3577" spans="1:9" x14ac:dyDescent="0.25">
      <c r="A3577" s="25" t="s">
        <v>0</v>
      </c>
      <c r="B3577" s="25">
        <v>40107173</v>
      </c>
      <c r="C3577" s="25">
        <v>41110000000</v>
      </c>
      <c r="D3577" s="25">
        <v>4111001000</v>
      </c>
      <c r="E3577" s="25" t="s">
        <v>34</v>
      </c>
      <c r="F3577" s="25" t="s">
        <v>118</v>
      </c>
      <c r="G3577" s="25">
        <v>9</v>
      </c>
      <c r="H3577" s="27">
        <v>44020</v>
      </c>
      <c r="I3577" s="25" t="s">
        <v>19</v>
      </c>
    </row>
    <row r="3578" spans="1:9" x14ac:dyDescent="0.25">
      <c r="A3578" s="25" t="s">
        <v>0</v>
      </c>
      <c r="B3578" s="25">
        <v>40107176</v>
      </c>
      <c r="C3578" s="25">
        <v>41110000000</v>
      </c>
      <c r="D3578" s="25">
        <v>4111001000</v>
      </c>
      <c r="E3578" s="25" t="s">
        <v>34</v>
      </c>
      <c r="F3578" s="25" t="s">
        <v>228</v>
      </c>
      <c r="G3578" s="25">
        <v>10</v>
      </c>
      <c r="H3578" s="27">
        <v>44020</v>
      </c>
      <c r="I3578" s="25" t="s">
        <v>19</v>
      </c>
    </row>
    <row r="3579" spans="1:9" x14ac:dyDescent="0.25">
      <c r="A3579" s="25" t="s">
        <v>0</v>
      </c>
      <c r="B3579" s="25">
        <v>40107178</v>
      </c>
      <c r="C3579" s="25">
        <v>41110000000</v>
      </c>
      <c r="D3579" s="25">
        <v>4111001000</v>
      </c>
      <c r="E3579" s="25" t="s">
        <v>34</v>
      </c>
      <c r="F3579" s="25" t="s">
        <v>228</v>
      </c>
      <c r="G3579" s="25">
        <v>15</v>
      </c>
      <c r="H3579" s="27">
        <v>44020</v>
      </c>
      <c r="I3579" s="25" t="s">
        <v>19</v>
      </c>
    </row>
    <row r="3580" spans="1:9" x14ac:dyDescent="0.25">
      <c r="A3580" s="25" t="s">
        <v>0</v>
      </c>
      <c r="B3580" s="25">
        <v>40107179</v>
      </c>
      <c r="C3580" s="25">
        <v>41110000000</v>
      </c>
      <c r="D3580" s="25">
        <v>4111001000</v>
      </c>
      <c r="E3580" s="25" t="s">
        <v>34</v>
      </c>
      <c r="F3580" s="25" t="s">
        <v>333</v>
      </c>
      <c r="G3580" s="25">
        <v>15</v>
      </c>
      <c r="H3580" s="27">
        <v>44020</v>
      </c>
      <c r="I3580" s="25" t="s">
        <v>19</v>
      </c>
    </row>
    <row r="3581" spans="1:9" x14ac:dyDescent="0.25">
      <c r="A3581" s="25" t="s">
        <v>0</v>
      </c>
      <c r="B3581" s="25">
        <v>40107194</v>
      </c>
      <c r="C3581" s="25">
        <v>41110000000</v>
      </c>
      <c r="D3581" s="25">
        <v>4111001000</v>
      </c>
      <c r="E3581" s="25" t="s">
        <v>34</v>
      </c>
      <c r="F3581" s="25" t="s">
        <v>119</v>
      </c>
      <c r="G3581" s="25">
        <v>12.08</v>
      </c>
      <c r="H3581" s="27">
        <v>44020</v>
      </c>
      <c r="I3581" s="25" t="s">
        <v>19</v>
      </c>
    </row>
    <row r="3582" spans="1:9" x14ac:dyDescent="0.25">
      <c r="A3582" s="25" t="s">
        <v>0</v>
      </c>
      <c r="B3582" s="25">
        <v>40107198</v>
      </c>
      <c r="C3582" s="25">
        <v>41110000000</v>
      </c>
      <c r="D3582" s="25">
        <v>4111001000</v>
      </c>
      <c r="E3582" s="25" t="s">
        <v>34</v>
      </c>
      <c r="F3582" s="25" t="s">
        <v>119</v>
      </c>
      <c r="G3582" s="25">
        <v>24.16</v>
      </c>
      <c r="H3582" s="27">
        <v>44020</v>
      </c>
      <c r="I3582" s="25" t="s">
        <v>19</v>
      </c>
    </row>
    <row r="3583" spans="1:9" x14ac:dyDescent="0.25">
      <c r="A3583" s="25" t="s">
        <v>0</v>
      </c>
      <c r="B3583" s="25">
        <v>40107205</v>
      </c>
      <c r="C3583" s="25">
        <v>41110000000</v>
      </c>
      <c r="D3583" s="25">
        <v>4111001000</v>
      </c>
      <c r="E3583" s="25" t="s">
        <v>34</v>
      </c>
      <c r="F3583" s="25" t="s">
        <v>119</v>
      </c>
      <c r="G3583" s="25">
        <v>40</v>
      </c>
      <c r="H3583" s="27">
        <v>44020</v>
      </c>
      <c r="I3583" s="25" t="s">
        <v>19</v>
      </c>
    </row>
    <row r="3584" spans="1:9" x14ac:dyDescent="0.25">
      <c r="A3584" s="25" t="s">
        <v>0</v>
      </c>
      <c r="B3584" s="25">
        <v>40107216</v>
      </c>
      <c r="C3584" s="25">
        <v>41110000000</v>
      </c>
      <c r="D3584" s="25">
        <v>4111001000</v>
      </c>
      <c r="E3584" s="25" t="s">
        <v>34</v>
      </c>
      <c r="F3584" s="25" t="s">
        <v>119</v>
      </c>
      <c r="G3584" s="25">
        <v>40.299999999999997</v>
      </c>
      <c r="H3584" s="27">
        <v>44020</v>
      </c>
      <c r="I3584" s="25" t="s">
        <v>19</v>
      </c>
    </row>
    <row r="3585" spans="1:9" x14ac:dyDescent="0.25">
      <c r="A3585" s="25" t="s">
        <v>0</v>
      </c>
      <c r="B3585" s="25">
        <v>40107228</v>
      </c>
      <c r="C3585" s="25">
        <v>41110000000</v>
      </c>
      <c r="D3585" s="25">
        <v>4111001000</v>
      </c>
      <c r="E3585" s="25" t="s">
        <v>34</v>
      </c>
      <c r="F3585" s="25" t="s">
        <v>119</v>
      </c>
      <c r="G3585" s="25">
        <v>23</v>
      </c>
      <c r="H3585" s="27">
        <v>44020</v>
      </c>
      <c r="I3585" s="25" t="s">
        <v>19</v>
      </c>
    </row>
    <row r="3586" spans="1:9" x14ac:dyDescent="0.25">
      <c r="A3586" s="25" t="s">
        <v>0</v>
      </c>
      <c r="B3586" s="25">
        <v>40107233</v>
      </c>
      <c r="C3586" s="25">
        <v>41110000000</v>
      </c>
      <c r="D3586" s="25">
        <v>4111001000</v>
      </c>
      <c r="E3586" s="25" t="s">
        <v>34</v>
      </c>
      <c r="F3586" s="25" t="s">
        <v>119</v>
      </c>
      <c r="G3586" s="25">
        <v>28</v>
      </c>
      <c r="H3586" s="27">
        <v>44020</v>
      </c>
      <c r="I3586" s="25" t="s">
        <v>19</v>
      </c>
    </row>
    <row r="3587" spans="1:9" x14ac:dyDescent="0.25">
      <c r="A3587" s="25" t="s">
        <v>0</v>
      </c>
      <c r="B3587" s="25">
        <v>40107237</v>
      </c>
      <c r="C3587" s="25">
        <v>41110000000</v>
      </c>
      <c r="D3587" s="25">
        <v>4111001000</v>
      </c>
      <c r="E3587" s="25" t="s">
        <v>34</v>
      </c>
      <c r="F3587" s="25" t="s">
        <v>119</v>
      </c>
      <c r="G3587" s="25">
        <v>11</v>
      </c>
      <c r="H3587" s="27">
        <v>44020</v>
      </c>
      <c r="I3587" s="25" t="s">
        <v>19</v>
      </c>
    </row>
    <row r="3588" spans="1:9" x14ac:dyDescent="0.25">
      <c r="A3588" s="25" t="s">
        <v>0</v>
      </c>
      <c r="B3588" s="25">
        <v>40107252</v>
      </c>
      <c r="C3588" s="25">
        <v>41110000000</v>
      </c>
      <c r="D3588" s="25">
        <v>4111001000</v>
      </c>
      <c r="E3588" s="25" t="s">
        <v>34</v>
      </c>
      <c r="F3588" s="25" t="s">
        <v>119</v>
      </c>
      <c r="G3588" s="25">
        <v>21.25</v>
      </c>
      <c r="H3588" s="27">
        <v>44020</v>
      </c>
      <c r="I3588" s="25" t="s">
        <v>19</v>
      </c>
    </row>
    <row r="3589" spans="1:9" x14ac:dyDescent="0.25">
      <c r="A3589" s="25" t="s">
        <v>0</v>
      </c>
      <c r="B3589" s="25">
        <v>40107256</v>
      </c>
      <c r="C3589" s="25">
        <v>41110000000</v>
      </c>
      <c r="D3589" s="25">
        <v>4111001000</v>
      </c>
      <c r="E3589" s="25" t="s">
        <v>34</v>
      </c>
      <c r="F3589" s="25" t="s">
        <v>119</v>
      </c>
      <c r="G3589" s="25">
        <v>20</v>
      </c>
      <c r="H3589" s="27">
        <v>44020</v>
      </c>
      <c r="I3589" s="25" t="s">
        <v>19</v>
      </c>
    </row>
    <row r="3590" spans="1:9" x14ac:dyDescent="0.25">
      <c r="A3590" s="25" t="s">
        <v>0</v>
      </c>
      <c r="B3590" s="25">
        <v>40107268</v>
      </c>
      <c r="C3590" s="25">
        <v>41110000000</v>
      </c>
      <c r="D3590" s="25">
        <v>4111001000</v>
      </c>
      <c r="E3590" s="25" t="s">
        <v>34</v>
      </c>
      <c r="F3590" s="25" t="s">
        <v>119</v>
      </c>
      <c r="G3590" s="25">
        <v>10</v>
      </c>
      <c r="H3590" s="27">
        <v>44020</v>
      </c>
      <c r="I3590" s="25" t="s">
        <v>19</v>
      </c>
    </row>
    <row r="3591" spans="1:9" x14ac:dyDescent="0.25">
      <c r="A3591" s="25" t="s">
        <v>0</v>
      </c>
      <c r="B3591" s="25">
        <v>40107271</v>
      </c>
      <c r="C3591" s="25">
        <v>41110000000</v>
      </c>
      <c r="D3591" s="25">
        <v>4111001000</v>
      </c>
      <c r="E3591" s="25" t="s">
        <v>34</v>
      </c>
      <c r="F3591" s="25" t="s">
        <v>119</v>
      </c>
      <c r="G3591" s="25">
        <v>50</v>
      </c>
      <c r="H3591" s="27">
        <v>44020</v>
      </c>
      <c r="I3591" s="25" t="s">
        <v>19</v>
      </c>
    </row>
    <row r="3592" spans="1:9" x14ac:dyDescent="0.25">
      <c r="A3592" s="25" t="s">
        <v>0</v>
      </c>
      <c r="B3592" s="25">
        <v>40107276</v>
      </c>
      <c r="C3592" s="25">
        <v>41110000000</v>
      </c>
      <c r="D3592" s="25">
        <v>4111001000</v>
      </c>
      <c r="E3592" s="25" t="s">
        <v>34</v>
      </c>
      <c r="F3592" s="25" t="s">
        <v>119</v>
      </c>
      <c r="G3592" s="25">
        <v>10</v>
      </c>
      <c r="H3592" s="27">
        <v>44020</v>
      </c>
      <c r="I3592" s="25" t="s">
        <v>19</v>
      </c>
    </row>
    <row r="3593" spans="1:9" x14ac:dyDescent="0.25">
      <c r="A3593" s="25" t="s">
        <v>0</v>
      </c>
      <c r="B3593" s="25">
        <v>40107284</v>
      </c>
      <c r="C3593" s="25">
        <v>41110000000</v>
      </c>
      <c r="D3593" s="25">
        <v>4111001000</v>
      </c>
      <c r="E3593" s="25" t="s">
        <v>34</v>
      </c>
      <c r="F3593" s="25" t="s">
        <v>115</v>
      </c>
      <c r="G3593" s="25">
        <v>10</v>
      </c>
      <c r="H3593" s="27">
        <v>44020</v>
      </c>
      <c r="I3593" s="25" t="s">
        <v>19</v>
      </c>
    </row>
    <row r="3594" spans="1:9" x14ac:dyDescent="0.25">
      <c r="A3594" s="25" t="s">
        <v>0</v>
      </c>
      <c r="B3594" s="25">
        <v>40107442</v>
      </c>
      <c r="C3594" s="25">
        <v>41110000000</v>
      </c>
      <c r="D3594" s="25">
        <v>4111001000</v>
      </c>
      <c r="E3594" s="25" t="s">
        <v>34</v>
      </c>
      <c r="F3594" s="25" t="s">
        <v>115</v>
      </c>
      <c r="G3594" s="25">
        <v>23.27</v>
      </c>
      <c r="H3594" s="27">
        <v>44020</v>
      </c>
      <c r="I3594" s="25" t="s">
        <v>19</v>
      </c>
    </row>
    <row r="3595" spans="1:9" x14ac:dyDescent="0.25">
      <c r="A3595" s="25" t="s">
        <v>0</v>
      </c>
      <c r="B3595" s="25">
        <v>40107457</v>
      </c>
      <c r="C3595" s="25">
        <v>41110000000</v>
      </c>
      <c r="D3595" s="25">
        <v>4111001000</v>
      </c>
      <c r="E3595" s="25" t="s">
        <v>34</v>
      </c>
      <c r="F3595" s="25" t="s">
        <v>124</v>
      </c>
      <c r="G3595" s="25">
        <v>11.07</v>
      </c>
      <c r="H3595" s="27">
        <v>44020</v>
      </c>
      <c r="I3595" s="25" t="s">
        <v>19</v>
      </c>
    </row>
    <row r="3596" spans="1:9" x14ac:dyDescent="0.25">
      <c r="A3596" s="25" t="s">
        <v>0</v>
      </c>
      <c r="B3596" s="25">
        <v>40107460</v>
      </c>
      <c r="C3596" s="25">
        <v>41110000000</v>
      </c>
      <c r="D3596" s="25">
        <v>4111001000</v>
      </c>
      <c r="E3596" s="25" t="s">
        <v>34</v>
      </c>
      <c r="F3596" s="25" t="s">
        <v>120</v>
      </c>
      <c r="G3596" s="25">
        <v>17.97</v>
      </c>
      <c r="H3596" s="27">
        <v>44020</v>
      </c>
      <c r="I3596" s="25" t="s">
        <v>19</v>
      </c>
    </row>
    <row r="3597" spans="1:9" x14ac:dyDescent="0.25">
      <c r="A3597" s="25" t="s">
        <v>0</v>
      </c>
      <c r="B3597" s="25">
        <v>40107468</v>
      </c>
      <c r="C3597" s="25">
        <v>41110000000</v>
      </c>
      <c r="D3597" s="25">
        <v>4111001000</v>
      </c>
      <c r="E3597" s="25" t="s">
        <v>34</v>
      </c>
      <c r="F3597" s="25" t="s">
        <v>120</v>
      </c>
      <c r="G3597" s="25">
        <v>13.12</v>
      </c>
      <c r="H3597" s="27">
        <v>44020</v>
      </c>
      <c r="I3597" s="25" t="s">
        <v>19</v>
      </c>
    </row>
    <row r="3598" spans="1:9" x14ac:dyDescent="0.25">
      <c r="A3598" s="25" t="s">
        <v>0</v>
      </c>
      <c r="B3598" s="25">
        <v>40107517</v>
      </c>
      <c r="C3598" s="25">
        <v>41110000000</v>
      </c>
      <c r="D3598" s="25">
        <v>4111001000</v>
      </c>
      <c r="E3598" s="25" t="s">
        <v>34</v>
      </c>
      <c r="F3598" s="25" t="s">
        <v>120</v>
      </c>
      <c r="G3598" s="25">
        <v>28.53</v>
      </c>
      <c r="H3598" s="27">
        <v>44020</v>
      </c>
      <c r="I3598" s="25" t="s">
        <v>19</v>
      </c>
    </row>
    <row r="3599" spans="1:9" x14ac:dyDescent="0.25">
      <c r="A3599" s="25" t="s">
        <v>0</v>
      </c>
      <c r="B3599" s="25">
        <v>40107523</v>
      </c>
      <c r="C3599" s="25">
        <v>41110000000</v>
      </c>
      <c r="D3599" s="25">
        <v>4111001000</v>
      </c>
      <c r="E3599" s="25" t="s">
        <v>34</v>
      </c>
      <c r="F3599" s="25" t="s">
        <v>120</v>
      </c>
      <c r="G3599" s="25">
        <v>14.25</v>
      </c>
      <c r="H3599" s="27">
        <v>44020</v>
      </c>
      <c r="I3599" s="25" t="s">
        <v>19</v>
      </c>
    </row>
    <row r="3600" spans="1:9" x14ac:dyDescent="0.25">
      <c r="A3600" s="25" t="s">
        <v>0</v>
      </c>
      <c r="B3600" s="25">
        <v>40107559</v>
      </c>
      <c r="C3600" s="25">
        <v>41110000000</v>
      </c>
      <c r="D3600" s="25">
        <v>4111001000</v>
      </c>
      <c r="E3600" s="25" t="s">
        <v>34</v>
      </c>
      <c r="F3600" s="25" t="s">
        <v>120</v>
      </c>
      <c r="G3600" s="25">
        <v>15.3</v>
      </c>
      <c r="H3600" s="27">
        <v>44020</v>
      </c>
      <c r="I3600" s="25" t="s">
        <v>19</v>
      </c>
    </row>
    <row r="3601" spans="1:9" x14ac:dyDescent="0.25">
      <c r="A3601" s="25" t="s">
        <v>0</v>
      </c>
      <c r="B3601" s="25">
        <v>40107568</v>
      </c>
      <c r="C3601" s="25">
        <v>41110000000</v>
      </c>
      <c r="D3601" s="25">
        <v>4111001000</v>
      </c>
      <c r="E3601" s="25" t="s">
        <v>34</v>
      </c>
      <c r="F3601" s="25" t="s">
        <v>120</v>
      </c>
      <c r="G3601" s="25">
        <v>10.23</v>
      </c>
      <c r="H3601" s="27">
        <v>44020</v>
      </c>
      <c r="I3601" s="25" t="s">
        <v>19</v>
      </c>
    </row>
    <row r="3602" spans="1:9" x14ac:dyDescent="0.25">
      <c r="A3602" s="25" t="s">
        <v>0</v>
      </c>
      <c r="B3602" s="25">
        <v>40107576</v>
      </c>
      <c r="C3602" s="25">
        <v>41110000000</v>
      </c>
      <c r="D3602" s="25">
        <v>4111001000</v>
      </c>
      <c r="E3602" s="25" t="s">
        <v>34</v>
      </c>
      <c r="F3602" s="25" t="s">
        <v>114</v>
      </c>
      <c r="G3602" s="25">
        <v>26.05</v>
      </c>
      <c r="H3602" s="27">
        <v>44020</v>
      </c>
      <c r="I3602" s="25" t="s">
        <v>19</v>
      </c>
    </row>
    <row r="3603" spans="1:9" x14ac:dyDescent="0.25">
      <c r="A3603" s="25" t="s">
        <v>0</v>
      </c>
      <c r="B3603" s="25">
        <v>40107601</v>
      </c>
      <c r="C3603" s="25">
        <v>41110000000</v>
      </c>
      <c r="D3603" s="25">
        <v>4111001000</v>
      </c>
      <c r="E3603" s="25" t="s">
        <v>34</v>
      </c>
      <c r="F3603" s="25" t="s">
        <v>112</v>
      </c>
      <c r="G3603" s="25">
        <v>10</v>
      </c>
      <c r="H3603" s="27">
        <v>44020</v>
      </c>
      <c r="I3603" s="25" t="s">
        <v>19</v>
      </c>
    </row>
    <row r="3604" spans="1:9" x14ac:dyDescent="0.25">
      <c r="A3604" s="25" t="s">
        <v>0</v>
      </c>
      <c r="B3604" s="25">
        <v>40107610</v>
      </c>
      <c r="C3604" s="25">
        <v>41110000000</v>
      </c>
      <c r="D3604" s="25">
        <v>4111001000</v>
      </c>
      <c r="E3604" s="25" t="s">
        <v>34</v>
      </c>
      <c r="F3604" s="25" t="s">
        <v>112</v>
      </c>
      <c r="G3604" s="25">
        <v>15</v>
      </c>
      <c r="H3604" s="27">
        <v>44020</v>
      </c>
      <c r="I3604" s="25" t="s">
        <v>19</v>
      </c>
    </row>
    <row r="3605" spans="1:9" x14ac:dyDescent="0.25">
      <c r="A3605" s="25" t="s">
        <v>0</v>
      </c>
      <c r="B3605" s="25">
        <v>40107612</v>
      </c>
      <c r="C3605" s="25">
        <v>41110000000</v>
      </c>
      <c r="D3605" s="25">
        <v>4111001000</v>
      </c>
      <c r="E3605" s="25" t="s">
        <v>34</v>
      </c>
      <c r="F3605" s="25" t="s">
        <v>112</v>
      </c>
      <c r="G3605" s="25">
        <v>10</v>
      </c>
      <c r="H3605" s="27">
        <v>44020</v>
      </c>
      <c r="I3605" s="25" t="s">
        <v>19</v>
      </c>
    </row>
    <row r="3606" spans="1:9" x14ac:dyDescent="0.25">
      <c r="A3606" s="25" t="s">
        <v>0</v>
      </c>
      <c r="B3606" s="25">
        <v>40107616</v>
      </c>
      <c r="C3606" s="25">
        <v>41110000000</v>
      </c>
      <c r="D3606" s="25">
        <v>4111001000</v>
      </c>
      <c r="E3606" s="25" t="s">
        <v>34</v>
      </c>
      <c r="F3606" s="25" t="s">
        <v>112</v>
      </c>
      <c r="G3606" s="25">
        <v>15</v>
      </c>
      <c r="H3606" s="27">
        <v>44020</v>
      </c>
      <c r="I3606" s="25" t="s">
        <v>19</v>
      </c>
    </row>
    <row r="3607" spans="1:9" x14ac:dyDescent="0.25">
      <c r="A3607" s="25" t="s">
        <v>0</v>
      </c>
      <c r="B3607" s="25">
        <v>40107621</v>
      </c>
      <c r="C3607" s="25">
        <v>41110000000</v>
      </c>
      <c r="D3607" s="25">
        <v>4111001000</v>
      </c>
      <c r="E3607" s="25" t="s">
        <v>34</v>
      </c>
      <c r="F3607" s="25" t="s">
        <v>112</v>
      </c>
      <c r="G3607" s="25">
        <v>16.68</v>
      </c>
      <c r="H3607" s="27">
        <v>44020</v>
      </c>
      <c r="I3607" s="25" t="s">
        <v>19</v>
      </c>
    </row>
    <row r="3608" spans="1:9" x14ac:dyDescent="0.25">
      <c r="A3608" s="25" t="s">
        <v>0</v>
      </c>
      <c r="B3608" s="25">
        <v>40107626</v>
      </c>
      <c r="C3608" s="25">
        <v>41110000000</v>
      </c>
      <c r="D3608" s="25">
        <v>4111001000</v>
      </c>
      <c r="E3608" s="25" t="s">
        <v>34</v>
      </c>
      <c r="F3608" s="25" t="s">
        <v>112</v>
      </c>
      <c r="G3608" s="25">
        <v>25</v>
      </c>
      <c r="H3608" s="27">
        <v>44020</v>
      </c>
      <c r="I3608" s="25" t="s">
        <v>19</v>
      </c>
    </row>
    <row r="3609" spans="1:9" x14ac:dyDescent="0.25">
      <c r="A3609" s="25" t="s">
        <v>0</v>
      </c>
      <c r="B3609" s="25">
        <v>40107637</v>
      </c>
      <c r="C3609" s="25">
        <v>41110000000</v>
      </c>
      <c r="D3609" s="25">
        <v>4111001000</v>
      </c>
      <c r="E3609" s="25" t="s">
        <v>34</v>
      </c>
      <c r="F3609" s="25" t="s">
        <v>112</v>
      </c>
      <c r="G3609" s="25">
        <v>25</v>
      </c>
      <c r="H3609" s="27">
        <v>44020</v>
      </c>
      <c r="I3609" s="25" t="s">
        <v>19</v>
      </c>
    </row>
    <row r="3610" spans="1:9" x14ac:dyDescent="0.25">
      <c r="A3610" s="25" t="s">
        <v>0</v>
      </c>
      <c r="B3610" s="25">
        <v>40107644</v>
      </c>
      <c r="C3610" s="25">
        <v>41110000000</v>
      </c>
      <c r="D3610" s="25">
        <v>4111001000</v>
      </c>
      <c r="E3610" s="25" t="s">
        <v>34</v>
      </c>
      <c r="F3610" s="25" t="s">
        <v>112</v>
      </c>
      <c r="G3610" s="25">
        <v>5</v>
      </c>
      <c r="H3610" s="27">
        <v>44020</v>
      </c>
      <c r="I3610" s="25" t="s">
        <v>19</v>
      </c>
    </row>
    <row r="3611" spans="1:9" x14ac:dyDescent="0.25">
      <c r="A3611" s="25" t="s">
        <v>0</v>
      </c>
      <c r="B3611" s="25">
        <v>40107647</v>
      </c>
      <c r="C3611" s="25">
        <v>41110000000</v>
      </c>
      <c r="D3611" s="25">
        <v>4111001000</v>
      </c>
      <c r="E3611" s="25" t="s">
        <v>34</v>
      </c>
      <c r="F3611" s="25" t="s">
        <v>112</v>
      </c>
      <c r="G3611" s="25">
        <v>5</v>
      </c>
      <c r="H3611" s="27">
        <v>44020</v>
      </c>
      <c r="I3611" s="25" t="s">
        <v>19</v>
      </c>
    </row>
    <row r="3612" spans="1:9" x14ac:dyDescent="0.25">
      <c r="A3612" s="25" t="s">
        <v>0</v>
      </c>
      <c r="B3612" s="25">
        <v>40107667</v>
      </c>
      <c r="C3612" s="25">
        <v>41110000000</v>
      </c>
      <c r="D3612" s="25">
        <v>4111001000</v>
      </c>
      <c r="E3612" s="25" t="s">
        <v>34</v>
      </c>
      <c r="F3612" s="25" t="s">
        <v>112</v>
      </c>
      <c r="G3612" s="25">
        <v>20</v>
      </c>
      <c r="H3612" s="27">
        <v>44020</v>
      </c>
      <c r="I3612" s="25" t="s">
        <v>19</v>
      </c>
    </row>
    <row r="3613" spans="1:9" x14ac:dyDescent="0.25">
      <c r="A3613" s="25" t="s">
        <v>0</v>
      </c>
      <c r="B3613" s="25">
        <v>40107837</v>
      </c>
      <c r="C3613" s="25">
        <v>41110000000</v>
      </c>
      <c r="D3613" s="25">
        <v>4111001000</v>
      </c>
      <c r="E3613" s="25" t="s">
        <v>34</v>
      </c>
      <c r="F3613" s="25" t="s">
        <v>112</v>
      </c>
      <c r="G3613" s="25">
        <v>30</v>
      </c>
      <c r="H3613" s="27">
        <v>44020</v>
      </c>
      <c r="I3613" s="25" t="s">
        <v>19</v>
      </c>
    </row>
    <row r="3614" spans="1:9" x14ac:dyDescent="0.25">
      <c r="A3614" s="25" t="s">
        <v>0</v>
      </c>
      <c r="B3614" s="25">
        <v>40107840</v>
      </c>
      <c r="C3614" s="25">
        <v>41110000000</v>
      </c>
      <c r="D3614" s="25">
        <v>4111001000</v>
      </c>
      <c r="E3614" s="25" t="s">
        <v>34</v>
      </c>
      <c r="F3614" s="25" t="s">
        <v>112</v>
      </c>
      <c r="G3614" s="25">
        <v>13.2</v>
      </c>
      <c r="H3614" s="27">
        <v>44020</v>
      </c>
      <c r="I3614" s="25" t="s">
        <v>19</v>
      </c>
    </row>
    <row r="3615" spans="1:9" x14ac:dyDescent="0.25">
      <c r="A3615" s="25" t="s">
        <v>0</v>
      </c>
      <c r="B3615" s="25">
        <v>40107842</v>
      </c>
      <c r="C3615" s="25">
        <v>41110000000</v>
      </c>
      <c r="D3615" s="25">
        <v>4111001000</v>
      </c>
      <c r="E3615" s="25" t="s">
        <v>34</v>
      </c>
      <c r="F3615" s="25" t="s">
        <v>112</v>
      </c>
      <c r="G3615" s="25">
        <v>16.66</v>
      </c>
      <c r="H3615" s="27">
        <v>44020</v>
      </c>
      <c r="I3615" s="25" t="s">
        <v>19</v>
      </c>
    </row>
    <row r="3616" spans="1:9" x14ac:dyDescent="0.25">
      <c r="A3616" s="25" t="s">
        <v>0</v>
      </c>
      <c r="B3616" s="25">
        <v>40107846</v>
      </c>
      <c r="C3616" s="25">
        <v>41110000000</v>
      </c>
      <c r="D3616" s="25">
        <v>4111001000</v>
      </c>
      <c r="E3616" s="25" t="s">
        <v>34</v>
      </c>
      <c r="F3616" s="25" t="s">
        <v>112</v>
      </c>
      <c r="G3616" s="25">
        <v>25</v>
      </c>
      <c r="H3616" s="27">
        <v>44020</v>
      </c>
      <c r="I3616" s="25" t="s">
        <v>19</v>
      </c>
    </row>
    <row r="3617" spans="1:9" x14ac:dyDescent="0.25">
      <c r="A3617" s="25" t="s">
        <v>0</v>
      </c>
      <c r="B3617" s="25">
        <v>40107852</v>
      </c>
      <c r="C3617" s="25">
        <v>41110000000</v>
      </c>
      <c r="D3617" s="25">
        <v>4111001000</v>
      </c>
      <c r="E3617" s="25" t="s">
        <v>34</v>
      </c>
      <c r="F3617" s="25" t="s">
        <v>112</v>
      </c>
      <c r="G3617" s="25">
        <v>12.5</v>
      </c>
      <c r="H3617" s="27">
        <v>44020</v>
      </c>
      <c r="I3617" s="25" t="s">
        <v>19</v>
      </c>
    </row>
    <row r="3618" spans="1:9" x14ac:dyDescent="0.25">
      <c r="A3618" s="25" t="s">
        <v>0</v>
      </c>
      <c r="B3618" s="25">
        <v>40107860</v>
      </c>
      <c r="C3618" s="25">
        <v>41110000000</v>
      </c>
      <c r="D3618" s="25">
        <v>4111001000</v>
      </c>
      <c r="E3618" s="25" t="s">
        <v>34</v>
      </c>
      <c r="F3618" s="25" t="s">
        <v>112</v>
      </c>
      <c r="G3618" s="25">
        <v>15</v>
      </c>
      <c r="H3618" s="27">
        <v>44020</v>
      </c>
      <c r="I3618" s="25" t="s">
        <v>19</v>
      </c>
    </row>
    <row r="3619" spans="1:9" x14ac:dyDescent="0.25">
      <c r="A3619" s="25" t="s">
        <v>0</v>
      </c>
      <c r="B3619" s="25">
        <v>40107862</v>
      </c>
      <c r="C3619" s="25">
        <v>41110000000</v>
      </c>
      <c r="D3619" s="25">
        <v>4111001000</v>
      </c>
      <c r="E3619" s="25" t="s">
        <v>34</v>
      </c>
      <c r="F3619" s="25" t="s">
        <v>112</v>
      </c>
      <c r="G3619" s="25">
        <v>25</v>
      </c>
      <c r="H3619" s="27">
        <v>44020</v>
      </c>
      <c r="I3619" s="25" t="s">
        <v>19</v>
      </c>
    </row>
    <row r="3620" spans="1:9" x14ac:dyDescent="0.25">
      <c r="A3620" s="25" t="s">
        <v>0</v>
      </c>
      <c r="B3620" s="25">
        <v>40107867</v>
      </c>
      <c r="C3620" s="25">
        <v>41110000000</v>
      </c>
      <c r="D3620" s="25">
        <v>4111001000</v>
      </c>
      <c r="E3620" s="25" t="s">
        <v>34</v>
      </c>
      <c r="F3620" s="25" t="s">
        <v>112</v>
      </c>
      <c r="G3620" s="25">
        <v>35</v>
      </c>
      <c r="H3620" s="27">
        <v>44020</v>
      </c>
      <c r="I3620" s="25" t="s">
        <v>19</v>
      </c>
    </row>
    <row r="3621" spans="1:9" x14ac:dyDescent="0.25">
      <c r="A3621" s="25" t="s">
        <v>0</v>
      </c>
      <c r="B3621" s="25">
        <v>40107872</v>
      </c>
      <c r="C3621" s="25">
        <v>41110000000</v>
      </c>
      <c r="D3621" s="25">
        <v>4111001000</v>
      </c>
      <c r="E3621" s="25" t="s">
        <v>34</v>
      </c>
      <c r="F3621" s="25" t="s">
        <v>112</v>
      </c>
      <c r="G3621" s="25">
        <v>13</v>
      </c>
      <c r="H3621" s="27">
        <v>44020</v>
      </c>
      <c r="I3621" s="25" t="s">
        <v>19</v>
      </c>
    </row>
    <row r="3622" spans="1:9" x14ac:dyDescent="0.25">
      <c r="A3622" s="25" t="s">
        <v>0</v>
      </c>
      <c r="B3622" s="25">
        <v>40107876</v>
      </c>
      <c r="C3622" s="25">
        <v>41110000000</v>
      </c>
      <c r="D3622" s="25">
        <v>4111001000</v>
      </c>
      <c r="E3622" s="25" t="s">
        <v>34</v>
      </c>
      <c r="F3622" s="25" t="s">
        <v>112</v>
      </c>
      <c r="G3622" s="25">
        <v>16.68</v>
      </c>
      <c r="H3622" s="27">
        <v>44020</v>
      </c>
      <c r="I3622" s="25" t="s">
        <v>19</v>
      </c>
    </row>
    <row r="3623" spans="1:9" x14ac:dyDescent="0.25">
      <c r="A3623" s="25" t="s">
        <v>0</v>
      </c>
      <c r="B3623" s="25">
        <v>40107893</v>
      </c>
      <c r="C3623" s="25">
        <v>41110000000</v>
      </c>
      <c r="D3623" s="25">
        <v>4111001000</v>
      </c>
      <c r="E3623" s="25" t="s">
        <v>34</v>
      </c>
      <c r="F3623" s="25" t="s">
        <v>112</v>
      </c>
      <c r="G3623" s="25">
        <v>15</v>
      </c>
      <c r="H3623" s="27">
        <v>44020</v>
      </c>
      <c r="I3623" s="25" t="s">
        <v>19</v>
      </c>
    </row>
    <row r="3624" spans="1:9" x14ac:dyDescent="0.25">
      <c r="A3624" s="25" t="s">
        <v>0</v>
      </c>
      <c r="B3624" s="25">
        <v>40107895</v>
      </c>
      <c r="C3624" s="25">
        <v>41110000000</v>
      </c>
      <c r="D3624" s="25">
        <v>4111001000</v>
      </c>
      <c r="E3624" s="25" t="s">
        <v>34</v>
      </c>
      <c r="F3624" s="25" t="s">
        <v>112</v>
      </c>
      <c r="G3624" s="25">
        <v>10</v>
      </c>
      <c r="H3624" s="27">
        <v>44020</v>
      </c>
      <c r="I3624" s="25" t="s">
        <v>19</v>
      </c>
    </row>
    <row r="3625" spans="1:9" x14ac:dyDescent="0.25">
      <c r="A3625" s="25" t="s">
        <v>0</v>
      </c>
      <c r="B3625" s="25">
        <v>40107902</v>
      </c>
      <c r="C3625" s="25">
        <v>41110000000</v>
      </c>
      <c r="D3625" s="25">
        <v>4111001000</v>
      </c>
      <c r="E3625" s="25" t="s">
        <v>34</v>
      </c>
      <c r="F3625" s="25" t="s">
        <v>332</v>
      </c>
      <c r="G3625" s="25">
        <v>15.99</v>
      </c>
      <c r="H3625" s="27">
        <v>44020</v>
      </c>
      <c r="I3625" s="25" t="s">
        <v>19</v>
      </c>
    </row>
    <row r="3626" spans="1:9" x14ac:dyDescent="0.25">
      <c r="A3626" s="25" t="s">
        <v>0</v>
      </c>
      <c r="B3626" s="25">
        <v>40107906</v>
      </c>
      <c r="C3626" s="25">
        <v>41110000000</v>
      </c>
      <c r="D3626" s="25">
        <v>4111001000</v>
      </c>
      <c r="E3626" s="25" t="s">
        <v>34</v>
      </c>
      <c r="F3626" s="25" t="s">
        <v>332</v>
      </c>
      <c r="G3626" s="25">
        <v>8.6199999999999992</v>
      </c>
      <c r="H3626" s="27">
        <v>44020</v>
      </c>
      <c r="I3626" s="25" t="s">
        <v>19</v>
      </c>
    </row>
    <row r="3627" spans="1:9" x14ac:dyDescent="0.25">
      <c r="A3627" s="25" t="s">
        <v>0</v>
      </c>
      <c r="B3627" s="25">
        <v>40107915</v>
      </c>
      <c r="C3627" s="25">
        <v>41110000000</v>
      </c>
      <c r="D3627" s="25">
        <v>4111001000</v>
      </c>
      <c r="E3627" s="25" t="s">
        <v>34</v>
      </c>
      <c r="F3627" s="25" t="s">
        <v>332</v>
      </c>
      <c r="G3627" s="25">
        <v>12.47</v>
      </c>
      <c r="H3627" s="27">
        <v>44020</v>
      </c>
      <c r="I3627" s="25" t="s">
        <v>19</v>
      </c>
    </row>
    <row r="3628" spans="1:9" x14ac:dyDescent="0.25">
      <c r="A3628" s="25" t="s">
        <v>0</v>
      </c>
      <c r="B3628" s="25">
        <v>40107938</v>
      </c>
      <c r="C3628" s="25">
        <v>41110000000</v>
      </c>
      <c r="D3628" s="25">
        <v>4111001000</v>
      </c>
      <c r="E3628" s="25" t="s">
        <v>34</v>
      </c>
      <c r="F3628" s="25" t="s">
        <v>111</v>
      </c>
      <c r="G3628" s="25">
        <v>56.51</v>
      </c>
      <c r="H3628" s="27">
        <v>44020</v>
      </c>
      <c r="I3628" s="25" t="s">
        <v>19</v>
      </c>
    </row>
    <row r="3629" spans="1:9" x14ac:dyDescent="0.25">
      <c r="A3629" s="25" t="s">
        <v>0</v>
      </c>
      <c r="B3629" s="25">
        <v>40107943</v>
      </c>
      <c r="C3629" s="25">
        <v>41110000000</v>
      </c>
      <c r="D3629" s="25">
        <v>4111001000</v>
      </c>
      <c r="E3629" s="25" t="s">
        <v>34</v>
      </c>
      <c r="F3629" s="25" t="s">
        <v>414</v>
      </c>
      <c r="G3629" s="25">
        <v>11</v>
      </c>
      <c r="H3629" s="27">
        <v>44020</v>
      </c>
      <c r="I3629" s="25" t="s">
        <v>19</v>
      </c>
    </row>
    <row r="3630" spans="1:9" x14ac:dyDescent="0.25">
      <c r="A3630" s="25" t="s">
        <v>0</v>
      </c>
      <c r="B3630" s="25">
        <v>40107931</v>
      </c>
      <c r="C3630" s="25">
        <v>41110000000</v>
      </c>
      <c r="D3630" s="25">
        <v>4111001000</v>
      </c>
      <c r="E3630" s="25" t="s">
        <v>34</v>
      </c>
      <c r="F3630" s="25" t="s">
        <v>111</v>
      </c>
      <c r="G3630" s="25">
        <v>39.36</v>
      </c>
      <c r="H3630" s="27">
        <v>44020</v>
      </c>
      <c r="I3630" s="25" t="s">
        <v>19</v>
      </c>
    </row>
    <row r="3631" spans="1:9" x14ac:dyDescent="0.25">
      <c r="A3631" s="25" t="s">
        <v>0</v>
      </c>
      <c r="B3631" s="25">
        <v>40106176</v>
      </c>
      <c r="C3631" s="25">
        <v>41910000000</v>
      </c>
      <c r="D3631" s="25">
        <v>4191001000</v>
      </c>
      <c r="E3631" s="25" t="s">
        <v>30</v>
      </c>
      <c r="F3631" s="25" t="s">
        <v>59</v>
      </c>
      <c r="G3631" s="25">
        <v>517.20000000000005</v>
      </c>
      <c r="H3631" s="27">
        <v>44020</v>
      </c>
      <c r="I3631" s="25" t="s">
        <v>19</v>
      </c>
    </row>
    <row r="3632" spans="1:9" x14ac:dyDescent="0.25">
      <c r="A3632" s="25" t="s">
        <v>0</v>
      </c>
      <c r="B3632" s="25">
        <v>40108396</v>
      </c>
      <c r="C3632" s="25">
        <v>41910000000</v>
      </c>
      <c r="D3632" s="25">
        <v>4191001000</v>
      </c>
      <c r="E3632" s="25" t="s">
        <v>30</v>
      </c>
      <c r="F3632" s="25" t="s">
        <v>50</v>
      </c>
      <c r="G3632" s="25">
        <v>517.20000000000005</v>
      </c>
      <c r="H3632" s="27">
        <v>44020</v>
      </c>
      <c r="I3632" s="25" t="s">
        <v>19</v>
      </c>
    </row>
    <row r="3633" spans="1:9" x14ac:dyDescent="0.25">
      <c r="A3633" s="25" t="s">
        <v>0</v>
      </c>
      <c r="B3633" s="25">
        <v>0</v>
      </c>
      <c r="C3633" s="25">
        <v>0</v>
      </c>
      <c r="D3633" s="25">
        <v>0</v>
      </c>
      <c r="E3633" s="25" t="s">
        <v>348</v>
      </c>
      <c r="F3633" s="25" t="s">
        <v>348</v>
      </c>
      <c r="G3633" s="25">
        <v>0</v>
      </c>
      <c r="H3633" s="27">
        <v>44020</v>
      </c>
      <c r="I3633" s="25" t="s">
        <v>348</v>
      </c>
    </row>
    <row r="3634" spans="1:9" x14ac:dyDescent="0.25">
      <c r="A3634" s="25" t="s">
        <v>0</v>
      </c>
      <c r="B3634" s="25">
        <v>40106227</v>
      </c>
      <c r="C3634" s="25">
        <v>41910000000</v>
      </c>
      <c r="D3634" s="25">
        <v>4191001000</v>
      </c>
      <c r="E3634" s="25" t="s">
        <v>30</v>
      </c>
      <c r="F3634" s="25" t="s">
        <v>50</v>
      </c>
      <c r="G3634" s="25">
        <v>517.20000000000005</v>
      </c>
      <c r="H3634" s="27">
        <v>44020</v>
      </c>
      <c r="I3634" s="25" t="s">
        <v>19</v>
      </c>
    </row>
    <row r="3635" spans="1:9" x14ac:dyDescent="0.25">
      <c r="A3635" s="25" t="s">
        <v>0</v>
      </c>
      <c r="B3635" s="25">
        <v>40111071</v>
      </c>
      <c r="C3635" s="25">
        <v>46300000000</v>
      </c>
      <c r="D3635" s="25">
        <v>4630000009</v>
      </c>
      <c r="E3635" s="25" t="s">
        <v>38</v>
      </c>
      <c r="F3635" s="25" t="s">
        <v>39</v>
      </c>
      <c r="G3635" s="25">
        <v>3333.65</v>
      </c>
      <c r="H3635" s="27">
        <v>44020</v>
      </c>
      <c r="I3635" s="25" t="s">
        <v>19</v>
      </c>
    </row>
    <row r="3636" spans="1:9" x14ac:dyDescent="0.25">
      <c r="A3636" s="25" t="s">
        <v>0</v>
      </c>
      <c r="B3636" s="25">
        <v>40111081</v>
      </c>
      <c r="C3636" s="25">
        <v>46300000000</v>
      </c>
      <c r="D3636" s="25">
        <v>4630000009</v>
      </c>
      <c r="E3636" s="25" t="s">
        <v>38</v>
      </c>
      <c r="F3636" s="25" t="s">
        <v>39</v>
      </c>
      <c r="G3636" s="25">
        <v>563.87</v>
      </c>
      <c r="H3636" s="27">
        <v>44020</v>
      </c>
      <c r="I3636" s="25" t="s">
        <v>19</v>
      </c>
    </row>
    <row r="3637" spans="1:9" x14ac:dyDescent="0.25">
      <c r="A3637" s="25" t="s">
        <v>0</v>
      </c>
      <c r="B3637" s="25">
        <v>40111083</v>
      </c>
      <c r="C3637" s="25">
        <v>46300000000</v>
      </c>
      <c r="D3637" s="25">
        <v>4630000009</v>
      </c>
      <c r="E3637" s="25" t="s">
        <v>38</v>
      </c>
      <c r="F3637" s="25" t="s">
        <v>39</v>
      </c>
      <c r="G3637" s="25">
        <v>585.91999999999996</v>
      </c>
      <c r="H3637" s="27">
        <v>44020</v>
      </c>
      <c r="I3637" s="25" t="s">
        <v>19</v>
      </c>
    </row>
    <row r="3638" spans="1:9" x14ac:dyDescent="0.25">
      <c r="A3638" s="25" t="s">
        <v>0</v>
      </c>
      <c r="B3638" s="25">
        <v>40111583</v>
      </c>
      <c r="C3638" s="25">
        <v>46300000000</v>
      </c>
      <c r="D3638" s="25">
        <v>4630000009</v>
      </c>
      <c r="E3638" s="25" t="s">
        <v>38</v>
      </c>
      <c r="F3638" s="25" t="s">
        <v>39</v>
      </c>
      <c r="G3638" s="25">
        <v>1277.27</v>
      </c>
      <c r="H3638" s="27">
        <v>44021</v>
      </c>
      <c r="I3638" s="25" t="s">
        <v>19</v>
      </c>
    </row>
    <row r="3639" spans="1:9" x14ac:dyDescent="0.25">
      <c r="A3639" s="25" t="s">
        <v>0</v>
      </c>
      <c r="B3639" s="25">
        <v>40109739</v>
      </c>
      <c r="C3639" s="25">
        <v>41530000000</v>
      </c>
      <c r="D3639" s="25">
        <v>4153003000</v>
      </c>
      <c r="E3639" s="25" t="s">
        <v>179</v>
      </c>
      <c r="F3639" s="25" t="s">
        <v>404</v>
      </c>
      <c r="G3639" s="25">
        <v>48.4</v>
      </c>
      <c r="H3639" s="27">
        <v>44022</v>
      </c>
      <c r="I3639" s="25" t="s">
        <v>19</v>
      </c>
    </row>
    <row r="3640" spans="1:9" x14ac:dyDescent="0.25">
      <c r="A3640" s="25" t="s">
        <v>0</v>
      </c>
      <c r="B3640" s="25">
        <v>40109734</v>
      </c>
      <c r="C3640" s="25">
        <v>41310000000</v>
      </c>
      <c r="D3640" s="25">
        <v>4131002000</v>
      </c>
      <c r="E3640" s="25" t="s">
        <v>169</v>
      </c>
      <c r="F3640" s="25" t="s">
        <v>415</v>
      </c>
      <c r="G3640" s="25">
        <v>71.150000000000006</v>
      </c>
      <c r="H3640" s="27">
        <v>44022</v>
      </c>
      <c r="I3640" s="25" t="s">
        <v>19</v>
      </c>
    </row>
    <row r="3641" spans="1:9" x14ac:dyDescent="0.25">
      <c r="A3641" s="25" t="s">
        <v>0</v>
      </c>
      <c r="B3641" s="25">
        <v>40109748</v>
      </c>
      <c r="C3641" s="25">
        <v>41490000000</v>
      </c>
      <c r="D3641" s="25">
        <v>4149009000</v>
      </c>
      <c r="E3641" s="25" t="s">
        <v>27</v>
      </c>
      <c r="F3641" s="25" t="s">
        <v>173</v>
      </c>
      <c r="G3641" s="25">
        <v>7833.6</v>
      </c>
      <c r="H3641" s="27">
        <v>44022</v>
      </c>
      <c r="I3641" s="25" t="s">
        <v>19</v>
      </c>
    </row>
    <row r="3642" spans="1:9" x14ac:dyDescent="0.25">
      <c r="A3642" s="25" t="s">
        <v>0</v>
      </c>
      <c r="B3642" s="25">
        <v>40110181</v>
      </c>
      <c r="C3642" s="25">
        <v>44150000000</v>
      </c>
      <c r="D3642" s="25">
        <v>4415009000</v>
      </c>
      <c r="E3642" s="25" t="s">
        <v>42</v>
      </c>
      <c r="F3642" s="25" t="s">
        <v>202</v>
      </c>
      <c r="G3642" s="25">
        <v>649.25</v>
      </c>
      <c r="H3642" s="27">
        <v>44022</v>
      </c>
      <c r="I3642" s="25" t="s">
        <v>19</v>
      </c>
    </row>
    <row r="3643" spans="1:9" x14ac:dyDescent="0.25">
      <c r="A3643" s="25" t="s">
        <v>0</v>
      </c>
      <c r="B3643" s="25">
        <v>40110206</v>
      </c>
      <c r="C3643" s="25">
        <v>41910000000</v>
      </c>
      <c r="D3643" s="25">
        <v>4191001000</v>
      </c>
      <c r="E3643" s="25" t="s">
        <v>30</v>
      </c>
      <c r="F3643" s="25" t="s">
        <v>136</v>
      </c>
      <c r="G3643" s="25">
        <v>2.92</v>
      </c>
      <c r="H3643" s="27">
        <v>44022</v>
      </c>
      <c r="I3643" s="25" t="s">
        <v>19</v>
      </c>
    </row>
    <row r="3644" spans="1:9" x14ac:dyDescent="0.25">
      <c r="A3644" s="25" t="s">
        <v>0</v>
      </c>
      <c r="B3644" s="25">
        <v>40112450</v>
      </c>
      <c r="C3644" s="25">
        <v>46300000000</v>
      </c>
      <c r="D3644" s="25">
        <v>4630000009</v>
      </c>
      <c r="E3644" s="25" t="s">
        <v>38</v>
      </c>
      <c r="F3644" s="25" t="s">
        <v>39</v>
      </c>
      <c r="G3644" s="25">
        <v>940.06</v>
      </c>
      <c r="H3644" s="27">
        <v>44022</v>
      </c>
      <c r="I3644" s="25" t="s">
        <v>19</v>
      </c>
    </row>
    <row r="3645" spans="1:9" x14ac:dyDescent="0.25">
      <c r="A3645" s="25" t="s">
        <v>0</v>
      </c>
      <c r="B3645" s="25">
        <v>40109749</v>
      </c>
      <c r="C3645" s="25">
        <v>41490000000</v>
      </c>
      <c r="D3645" s="25">
        <v>4149009000</v>
      </c>
      <c r="E3645" s="25" t="s">
        <v>27</v>
      </c>
      <c r="F3645" s="25" t="s">
        <v>173</v>
      </c>
      <c r="G3645" s="25">
        <v>17971.2</v>
      </c>
      <c r="H3645" s="27">
        <v>44027</v>
      </c>
      <c r="I3645" s="25" t="s">
        <v>19</v>
      </c>
    </row>
    <row r="3646" spans="1:9" x14ac:dyDescent="0.25">
      <c r="A3646" s="25" t="s">
        <v>0</v>
      </c>
      <c r="B3646" s="25">
        <v>40109744</v>
      </c>
      <c r="C3646" s="25">
        <v>41490000000</v>
      </c>
      <c r="D3646" s="25">
        <v>4149009000</v>
      </c>
      <c r="E3646" s="25" t="s">
        <v>27</v>
      </c>
      <c r="F3646" s="25" t="s">
        <v>173</v>
      </c>
      <c r="G3646" s="25">
        <v>17971.2</v>
      </c>
      <c r="H3646" s="27">
        <v>44027</v>
      </c>
      <c r="I3646" s="25" t="s">
        <v>19</v>
      </c>
    </row>
    <row r="3647" spans="1:9" x14ac:dyDescent="0.25">
      <c r="A3647" s="25" t="s">
        <v>0</v>
      </c>
      <c r="B3647" s="25">
        <v>0</v>
      </c>
      <c r="C3647" s="25">
        <v>0</v>
      </c>
      <c r="D3647" s="25">
        <v>0</v>
      </c>
      <c r="E3647" s="25" t="s">
        <v>348</v>
      </c>
      <c r="F3647" s="25" t="s">
        <v>348</v>
      </c>
      <c r="G3647" s="25">
        <v>0</v>
      </c>
      <c r="H3647" s="27">
        <v>44027</v>
      </c>
      <c r="I3647" s="25" t="s">
        <v>348</v>
      </c>
    </row>
    <row r="3648" spans="1:9" x14ac:dyDescent="0.25">
      <c r="A3648" s="25" t="s">
        <v>0</v>
      </c>
      <c r="B3648" s="25">
        <v>0</v>
      </c>
      <c r="C3648" s="25">
        <v>0</v>
      </c>
      <c r="D3648" s="25">
        <v>0</v>
      </c>
      <c r="E3648" s="25" t="s">
        <v>348</v>
      </c>
      <c r="F3648" s="25" t="s">
        <v>348</v>
      </c>
      <c r="G3648" s="25">
        <v>0</v>
      </c>
      <c r="H3648" s="27">
        <v>44027</v>
      </c>
      <c r="I3648" s="25" t="s">
        <v>348</v>
      </c>
    </row>
    <row r="3649" spans="1:9" x14ac:dyDescent="0.25">
      <c r="A3649" s="25" t="s">
        <v>0</v>
      </c>
      <c r="B3649" s="25">
        <v>40110141</v>
      </c>
      <c r="C3649" s="25">
        <v>41410000000</v>
      </c>
      <c r="D3649" s="25">
        <v>4141001000</v>
      </c>
      <c r="E3649" s="25" t="s">
        <v>40</v>
      </c>
      <c r="F3649" s="25" t="s">
        <v>41</v>
      </c>
      <c r="G3649" s="25">
        <v>1580.93</v>
      </c>
      <c r="H3649" s="27">
        <v>44027</v>
      </c>
      <c r="I3649" s="25" t="s">
        <v>19</v>
      </c>
    </row>
    <row r="3650" spans="1:9" x14ac:dyDescent="0.25">
      <c r="A3650" s="25" t="s">
        <v>0</v>
      </c>
      <c r="B3650" s="25">
        <v>40110141</v>
      </c>
      <c r="C3650" s="25">
        <v>41410000000</v>
      </c>
      <c r="D3650" s="25">
        <v>4141001000</v>
      </c>
      <c r="E3650" s="25" t="s">
        <v>40</v>
      </c>
      <c r="F3650" s="25" t="s">
        <v>41</v>
      </c>
      <c r="G3650" s="25">
        <v>18419.07</v>
      </c>
      <c r="H3650" s="27">
        <v>44027</v>
      </c>
      <c r="I3650" s="25" t="s">
        <v>19</v>
      </c>
    </row>
    <row r="3651" spans="1:9" x14ac:dyDescent="0.25">
      <c r="A3651" s="25" t="s">
        <v>0</v>
      </c>
      <c r="B3651" s="25">
        <v>40115039</v>
      </c>
      <c r="C3651" s="25">
        <v>46300000000</v>
      </c>
      <c r="D3651" s="25">
        <v>4630000009</v>
      </c>
      <c r="E3651" s="25" t="s">
        <v>38</v>
      </c>
      <c r="F3651" s="25" t="s">
        <v>39</v>
      </c>
      <c r="G3651" s="25">
        <v>1108.08</v>
      </c>
      <c r="H3651" s="27">
        <v>44027</v>
      </c>
      <c r="I3651" s="25" t="s">
        <v>19</v>
      </c>
    </row>
    <row r="3652" spans="1:9" x14ac:dyDescent="0.25">
      <c r="A3652" s="25" t="s">
        <v>0</v>
      </c>
      <c r="B3652" s="25">
        <v>40115043</v>
      </c>
      <c r="C3652" s="25">
        <v>46300000000</v>
      </c>
      <c r="D3652" s="25">
        <v>4630000009</v>
      </c>
      <c r="E3652" s="25" t="s">
        <v>38</v>
      </c>
      <c r="F3652" s="25" t="s">
        <v>39</v>
      </c>
      <c r="G3652" s="25">
        <v>1050.5899999999999</v>
      </c>
      <c r="H3652" s="27">
        <v>44027</v>
      </c>
      <c r="I3652" s="25" t="s">
        <v>19</v>
      </c>
    </row>
    <row r="3653" spans="1:9" x14ac:dyDescent="0.25">
      <c r="A3653" s="25" t="s">
        <v>0</v>
      </c>
      <c r="B3653" s="25">
        <v>40115045</v>
      </c>
      <c r="C3653" s="25">
        <v>46300000000</v>
      </c>
      <c r="D3653" s="25">
        <v>4630000009</v>
      </c>
      <c r="E3653" s="25" t="s">
        <v>38</v>
      </c>
      <c r="F3653" s="25" t="s">
        <v>39</v>
      </c>
      <c r="G3653" s="25">
        <v>1245.6300000000001</v>
      </c>
      <c r="H3653" s="27">
        <v>44027</v>
      </c>
      <c r="I3653" s="25" t="s">
        <v>19</v>
      </c>
    </row>
    <row r="3654" spans="1:9" x14ac:dyDescent="0.25">
      <c r="A3654" s="25" t="s">
        <v>0</v>
      </c>
      <c r="B3654" s="25">
        <v>40115047</v>
      </c>
      <c r="C3654" s="25">
        <v>46300000000</v>
      </c>
      <c r="D3654" s="25">
        <v>4630000009</v>
      </c>
      <c r="E3654" s="25" t="s">
        <v>38</v>
      </c>
      <c r="F3654" s="25" t="s">
        <v>39</v>
      </c>
      <c r="G3654" s="25">
        <v>1459.6</v>
      </c>
      <c r="H3654" s="27">
        <v>44027</v>
      </c>
      <c r="I3654" s="25" t="s">
        <v>19</v>
      </c>
    </row>
    <row r="3655" spans="1:9" x14ac:dyDescent="0.25">
      <c r="A3655" s="25" t="s">
        <v>0</v>
      </c>
      <c r="B3655" s="25">
        <v>40115049</v>
      </c>
      <c r="C3655" s="25">
        <v>46300000000</v>
      </c>
      <c r="D3655" s="25">
        <v>4630000009</v>
      </c>
      <c r="E3655" s="25" t="s">
        <v>38</v>
      </c>
      <c r="F3655" s="25" t="s">
        <v>39</v>
      </c>
      <c r="G3655" s="25">
        <v>1085.97</v>
      </c>
      <c r="H3655" s="27">
        <v>44027</v>
      </c>
      <c r="I3655" s="25" t="s">
        <v>19</v>
      </c>
    </row>
    <row r="3656" spans="1:9" x14ac:dyDescent="0.25">
      <c r="A3656" s="25" t="s">
        <v>0</v>
      </c>
      <c r="B3656" s="25">
        <v>40115052</v>
      </c>
      <c r="C3656" s="25">
        <v>46300000000</v>
      </c>
      <c r="D3656" s="25">
        <v>4630000009</v>
      </c>
      <c r="E3656" s="25" t="s">
        <v>38</v>
      </c>
      <c r="F3656" s="25" t="s">
        <v>39</v>
      </c>
      <c r="G3656" s="25">
        <v>1028.79</v>
      </c>
      <c r="H3656" s="27">
        <v>44027</v>
      </c>
      <c r="I3656" s="25" t="s">
        <v>19</v>
      </c>
    </row>
    <row r="3657" spans="1:9" x14ac:dyDescent="0.25">
      <c r="A3657" s="25" t="s">
        <v>0</v>
      </c>
      <c r="B3657" s="25">
        <v>40110369</v>
      </c>
      <c r="C3657" s="25">
        <v>41910000000</v>
      </c>
      <c r="D3657" s="25">
        <v>4191001000</v>
      </c>
      <c r="E3657" s="25" t="s">
        <v>30</v>
      </c>
      <c r="F3657" s="25" t="s">
        <v>50</v>
      </c>
      <c r="G3657" s="25">
        <v>517.20000000000005</v>
      </c>
      <c r="H3657" s="27">
        <v>44028</v>
      </c>
      <c r="I3657" s="25" t="s">
        <v>19</v>
      </c>
    </row>
    <row r="3658" spans="1:9" x14ac:dyDescent="0.25">
      <c r="A3658" s="25" t="s">
        <v>0</v>
      </c>
      <c r="B3658" s="25">
        <v>40115311</v>
      </c>
      <c r="C3658" s="25">
        <v>46300000000</v>
      </c>
      <c r="D3658" s="25">
        <v>4630000009</v>
      </c>
      <c r="E3658" s="25" t="s">
        <v>38</v>
      </c>
      <c r="F3658" s="25" t="s">
        <v>39</v>
      </c>
      <c r="G3658" s="25">
        <v>1631.34</v>
      </c>
      <c r="H3658" s="27">
        <v>44028</v>
      </c>
      <c r="I3658" s="25" t="s">
        <v>19</v>
      </c>
    </row>
    <row r="3659" spans="1:9" x14ac:dyDescent="0.25">
      <c r="A3659" s="25" t="s">
        <v>0</v>
      </c>
      <c r="B3659" s="25">
        <v>40111891</v>
      </c>
      <c r="C3659" s="25">
        <v>41910000000</v>
      </c>
      <c r="D3659" s="25">
        <v>4191001000</v>
      </c>
      <c r="E3659" s="25" t="s">
        <v>30</v>
      </c>
      <c r="F3659" s="25" t="s">
        <v>60</v>
      </c>
      <c r="G3659" s="25">
        <v>517.20000000000005</v>
      </c>
      <c r="H3659" s="27">
        <v>44029</v>
      </c>
      <c r="I3659" s="25" t="s">
        <v>19</v>
      </c>
    </row>
    <row r="3660" spans="1:9" x14ac:dyDescent="0.25">
      <c r="A3660" s="25" t="s">
        <v>0</v>
      </c>
      <c r="B3660" s="25">
        <v>40111883</v>
      </c>
      <c r="C3660" s="25">
        <v>41910000000</v>
      </c>
      <c r="D3660" s="25">
        <v>4191001000</v>
      </c>
      <c r="E3660" s="25" t="s">
        <v>30</v>
      </c>
      <c r="F3660" s="25" t="s">
        <v>50</v>
      </c>
      <c r="G3660" s="25">
        <v>517.20000000000005</v>
      </c>
      <c r="H3660" s="27">
        <v>44029</v>
      </c>
      <c r="I3660" s="25" t="s">
        <v>19</v>
      </c>
    </row>
    <row r="3661" spans="1:9" x14ac:dyDescent="0.25">
      <c r="A3661" s="25" t="s">
        <v>0</v>
      </c>
      <c r="B3661" s="25">
        <v>40116234</v>
      </c>
      <c r="C3661" s="25">
        <v>46300000000</v>
      </c>
      <c r="D3661" s="25">
        <v>4630000009</v>
      </c>
      <c r="E3661" s="25" t="s">
        <v>38</v>
      </c>
      <c r="F3661" s="25" t="s">
        <v>39</v>
      </c>
      <c r="G3661" s="25">
        <v>444.43</v>
      </c>
      <c r="H3661" s="27">
        <v>44029</v>
      </c>
      <c r="I3661" s="25" t="s">
        <v>19</v>
      </c>
    </row>
    <row r="3662" spans="1:9" x14ac:dyDescent="0.25">
      <c r="A3662" s="25" t="s">
        <v>0</v>
      </c>
      <c r="B3662" s="25">
        <v>40116231</v>
      </c>
      <c r="C3662" s="25">
        <v>46300000000</v>
      </c>
      <c r="D3662" s="25">
        <v>4630000009</v>
      </c>
      <c r="E3662" s="25" t="s">
        <v>38</v>
      </c>
      <c r="F3662" s="25" t="s">
        <v>39</v>
      </c>
      <c r="G3662" s="25">
        <v>1230.54</v>
      </c>
      <c r="H3662" s="27">
        <v>44029</v>
      </c>
      <c r="I3662" s="25" t="s">
        <v>19</v>
      </c>
    </row>
    <row r="3663" spans="1:9" x14ac:dyDescent="0.25">
      <c r="A3663" s="25" t="s">
        <v>0</v>
      </c>
      <c r="B3663" s="25">
        <v>40116998</v>
      </c>
      <c r="C3663" s="25">
        <v>46300000000</v>
      </c>
      <c r="D3663" s="25">
        <v>4630000009</v>
      </c>
      <c r="E3663" s="25" t="s">
        <v>38</v>
      </c>
      <c r="F3663" s="25" t="s">
        <v>39</v>
      </c>
      <c r="G3663" s="25">
        <v>3987.47</v>
      </c>
      <c r="H3663" s="27">
        <v>44032</v>
      </c>
      <c r="I3663" s="25" t="s">
        <v>19</v>
      </c>
    </row>
    <row r="3664" spans="1:9" x14ac:dyDescent="0.25">
      <c r="A3664" s="25" t="s">
        <v>0</v>
      </c>
      <c r="B3664" s="25">
        <v>40116993</v>
      </c>
      <c r="C3664" s="25">
        <v>46300000000</v>
      </c>
      <c r="D3664" s="25">
        <v>4630000009</v>
      </c>
      <c r="E3664" s="25" t="s">
        <v>38</v>
      </c>
      <c r="F3664" s="25" t="s">
        <v>39</v>
      </c>
      <c r="G3664" s="25">
        <v>6032.69</v>
      </c>
      <c r="H3664" s="27">
        <v>44032</v>
      </c>
      <c r="I3664" s="25" t="s">
        <v>19</v>
      </c>
    </row>
    <row r="3665" spans="1:9" x14ac:dyDescent="0.25">
      <c r="A3665" s="25" t="s">
        <v>0</v>
      </c>
      <c r="B3665" s="25">
        <v>40116990</v>
      </c>
      <c r="C3665" s="25">
        <v>46300000000</v>
      </c>
      <c r="D3665" s="25">
        <v>4630000009</v>
      </c>
      <c r="E3665" s="25" t="s">
        <v>38</v>
      </c>
      <c r="F3665" s="25" t="s">
        <v>39</v>
      </c>
      <c r="G3665" s="25">
        <v>283</v>
      </c>
      <c r="H3665" s="27">
        <v>44032</v>
      </c>
      <c r="I3665" s="25" t="s">
        <v>19</v>
      </c>
    </row>
    <row r="3666" spans="1:9" x14ac:dyDescent="0.25">
      <c r="A3666" s="25" t="s">
        <v>0</v>
      </c>
      <c r="B3666" s="25">
        <v>40117000</v>
      </c>
      <c r="C3666" s="25">
        <v>46300000000</v>
      </c>
      <c r="D3666" s="25">
        <v>4630000009</v>
      </c>
      <c r="E3666" s="25" t="s">
        <v>38</v>
      </c>
      <c r="F3666" s="25" t="s">
        <v>39</v>
      </c>
      <c r="G3666" s="25">
        <v>2383.5700000000002</v>
      </c>
      <c r="H3666" s="27">
        <v>44032</v>
      </c>
      <c r="I3666" s="25" t="s">
        <v>19</v>
      </c>
    </row>
    <row r="3667" spans="1:9" x14ac:dyDescent="0.25">
      <c r="A3667" s="25" t="s">
        <v>0</v>
      </c>
      <c r="B3667" s="25">
        <v>40077555</v>
      </c>
      <c r="C3667" s="25">
        <v>43160000000</v>
      </c>
      <c r="D3667" s="25">
        <v>4316001000</v>
      </c>
      <c r="E3667" s="25" t="s">
        <v>154</v>
      </c>
      <c r="F3667" s="25" t="s">
        <v>59</v>
      </c>
      <c r="G3667" s="25">
        <v>4072.14</v>
      </c>
      <c r="H3667" s="27">
        <v>44033</v>
      </c>
      <c r="I3667" s="25" t="s">
        <v>19</v>
      </c>
    </row>
    <row r="3668" spans="1:9" x14ac:dyDescent="0.25">
      <c r="A3668" s="25" t="s">
        <v>0</v>
      </c>
      <c r="B3668" s="25">
        <v>40104499</v>
      </c>
      <c r="C3668" s="25">
        <v>43160000000</v>
      </c>
      <c r="D3668" s="25">
        <v>4316001000</v>
      </c>
      <c r="E3668" s="25" t="s">
        <v>154</v>
      </c>
      <c r="F3668" s="25" t="s">
        <v>60</v>
      </c>
      <c r="G3668" s="25">
        <v>6044.4</v>
      </c>
      <c r="H3668" s="27">
        <v>44033</v>
      </c>
      <c r="I3668" s="25" t="s">
        <v>19</v>
      </c>
    </row>
    <row r="3669" spans="1:9" x14ac:dyDescent="0.25">
      <c r="A3669" s="25" t="s">
        <v>0</v>
      </c>
      <c r="B3669" s="25">
        <v>40089734</v>
      </c>
      <c r="C3669" s="25">
        <v>43160000000</v>
      </c>
      <c r="D3669" s="25">
        <v>4316001000</v>
      </c>
      <c r="E3669" s="25" t="s">
        <v>154</v>
      </c>
      <c r="F3669" s="25" t="s">
        <v>59</v>
      </c>
      <c r="G3669" s="25">
        <v>3327.69</v>
      </c>
      <c r="H3669" s="27">
        <v>44033</v>
      </c>
      <c r="I3669" s="25" t="s">
        <v>19</v>
      </c>
    </row>
    <row r="3670" spans="1:9" x14ac:dyDescent="0.25">
      <c r="A3670" s="25" t="s">
        <v>0</v>
      </c>
      <c r="B3670" s="25">
        <v>40089734</v>
      </c>
      <c r="C3670" s="25">
        <v>43160000000</v>
      </c>
      <c r="D3670" s="25">
        <v>4316001000</v>
      </c>
      <c r="E3670" s="25" t="s">
        <v>154</v>
      </c>
      <c r="F3670" s="25" t="s">
        <v>59</v>
      </c>
      <c r="G3670" s="25">
        <v>1320.39</v>
      </c>
      <c r="H3670" s="27">
        <v>44033</v>
      </c>
      <c r="I3670" s="25" t="s">
        <v>19</v>
      </c>
    </row>
    <row r="3671" spans="1:9" x14ac:dyDescent="0.25">
      <c r="A3671" s="25" t="s">
        <v>0</v>
      </c>
      <c r="B3671" s="25">
        <v>40089746</v>
      </c>
      <c r="C3671" s="25">
        <v>43160000000</v>
      </c>
      <c r="D3671" s="25">
        <v>4316001000</v>
      </c>
      <c r="E3671" s="25" t="s">
        <v>154</v>
      </c>
      <c r="F3671" s="25" t="s">
        <v>61</v>
      </c>
      <c r="G3671" s="25">
        <v>3440.58</v>
      </c>
      <c r="H3671" s="27">
        <v>44033</v>
      </c>
      <c r="I3671" s="25" t="s">
        <v>19</v>
      </c>
    </row>
    <row r="3672" spans="1:9" x14ac:dyDescent="0.25">
      <c r="A3672" s="25" t="s">
        <v>0</v>
      </c>
      <c r="B3672" s="25">
        <v>40113434</v>
      </c>
      <c r="C3672" s="25">
        <v>41460000000</v>
      </c>
      <c r="D3672" s="25">
        <v>4146009000</v>
      </c>
      <c r="E3672" s="25" t="s">
        <v>416</v>
      </c>
      <c r="F3672" s="25" t="s">
        <v>226</v>
      </c>
      <c r="G3672" s="25">
        <v>154.87</v>
      </c>
      <c r="H3672" s="27">
        <v>44033</v>
      </c>
      <c r="I3672" s="25" t="s">
        <v>19</v>
      </c>
    </row>
    <row r="3673" spans="1:9" x14ac:dyDescent="0.25">
      <c r="A3673" s="25" t="s">
        <v>0</v>
      </c>
      <c r="B3673" s="25">
        <v>40113460</v>
      </c>
      <c r="C3673" s="25">
        <v>43160000000</v>
      </c>
      <c r="D3673" s="25">
        <v>4316001000</v>
      </c>
      <c r="E3673" s="25" t="s">
        <v>154</v>
      </c>
      <c r="F3673" s="25" t="s">
        <v>49</v>
      </c>
      <c r="G3673" s="25">
        <v>3337.56</v>
      </c>
      <c r="H3673" s="27">
        <v>44033</v>
      </c>
      <c r="I3673" s="25" t="s">
        <v>19</v>
      </c>
    </row>
    <row r="3674" spans="1:9" x14ac:dyDescent="0.25">
      <c r="A3674" s="25" t="s">
        <v>0</v>
      </c>
      <c r="B3674" s="25">
        <v>40114092</v>
      </c>
      <c r="C3674" s="25">
        <v>41460000000</v>
      </c>
      <c r="D3674" s="25">
        <v>4146009000</v>
      </c>
      <c r="E3674" s="25" t="s">
        <v>416</v>
      </c>
      <c r="F3674" s="25" t="s">
        <v>74</v>
      </c>
      <c r="G3674" s="25">
        <v>150.44</v>
      </c>
      <c r="H3674" s="27">
        <v>44034</v>
      </c>
      <c r="I3674" s="25" t="s">
        <v>19</v>
      </c>
    </row>
    <row r="3675" spans="1:9" x14ac:dyDescent="0.25">
      <c r="A3675" s="25" t="s">
        <v>0</v>
      </c>
      <c r="B3675" s="25">
        <v>0</v>
      </c>
      <c r="C3675" s="25">
        <v>0</v>
      </c>
      <c r="D3675" s="25">
        <v>0</v>
      </c>
      <c r="E3675" s="25" t="s">
        <v>348</v>
      </c>
      <c r="F3675" s="25" t="s">
        <v>348</v>
      </c>
      <c r="G3675" s="25">
        <v>0</v>
      </c>
      <c r="H3675" s="27">
        <v>44034</v>
      </c>
      <c r="I3675" s="25" t="s">
        <v>348</v>
      </c>
    </row>
    <row r="3676" spans="1:9" x14ac:dyDescent="0.25">
      <c r="A3676" s="25" t="s">
        <v>0</v>
      </c>
      <c r="B3676" s="25">
        <v>40113991</v>
      </c>
      <c r="C3676" s="25">
        <v>41410000000</v>
      </c>
      <c r="D3676" s="25">
        <v>4141001000</v>
      </c>
      <c r="E3676" s="25" t="s">
        <v>40</v>
      </c>
      <c r="F3676" s="25" t="s">
        <v>41</v>
      </c>
      <c r="G3676" s="25">
        <v>20000</v>
      </c>
      <c r="H3676" s="27">
        <v>44034</v>
      </c>
      <c r="I3676" s="25" t="s">
        <v>19</v>
      </c>
    </row>
    <row r="3677" spans="1:9" x14ac:dyDescent="0.25">
      <c r="A3677" s="25" t="s">
        <v>0</v>
      </c>
      <c r="B3677" s="25">
        <v>40117747</v>
      </c>
      <c r="C3677" s="25">
        <v>46300000000</v>
      </c>
      <c r="D3677" s="25">
        <v>4630000009</v>
      </c>
      <c r="E3677" s="25" t="s">
        <v>38</v>
      </c>
      <c r="F3677" s="25" t="s">
        <v>39</v>
      </c>
      <c r="G3677" s="25">
        <v>617.87</v>
      </c>
      <c r="H3677" s="27">
        <v>44034</v>
      </c>
      <c r="I3677" s="25" t="s">
        <v>19</v>
      </c>
    </row>
    <row r="3678" spans="1:9" x14ac:dyDescent="0.25">
      <c r="A3678" s="25" t="s">
        <v>0</v>
      </c>
      <c r="B3678" s="25">
        <v>40117751</v>
      </c>
      <c r="C3678" s="25">
        <v>46300000000</v>
      </c>
      <c r="D3678" s="25">
        <v>4630000009</v>
      </c>
      <c r="E3678" s="25" t="s">
        <v>38</v>
      </c>
      <c r="F3678" s="25" t="s">
        <v>39</v>
      </c>
      <c r="G3678" s="25">
        <v>3002.46</v>
      </c>
      <c r="H3678" s="27">
        <v>44034</v>
      </c>
      <c r="I3678" s="25" t="s">
        <v>19</v>
      </c>
    </row>
    <row r="3679" spans="1:9" x14ac:dyDescent="0.25">
      <c r="A3679" s="25" t="s">
        <v>0</v>
      </c>
      <c r="B3679" s="25">
        <v>40117753</v>
      </c>
      <c r="C3679" s="25">
        <v>46300000000</v>
      </c>
      <c r="D3679" s="25">
        <v>4630000009</v>
      </c>
      <c r="E3679" s="25" t="s">
        <v>38</v>
      </c>
      <c r="F3679" s="25" t="s">
        <v>39</v>
      </c>
      <c r="G3679" s="25">
        <v>2810.04</v>
      </c>
      <c r="H3679" s="27">
        <v>44034</v>
      </c>
      <c r="I3679" s="25" t="s">
        <v>19</v>
      </c>
    </row>
    <row r="3680" spans="1:9" x14ac:dyDescent="0.25">
      <c r="A3680" s="25" t="s">
        <v>0</v>
      </c>
      <c r="B3680" s="25">
        <v>40117763</v>
      </c>
      <c r="C3680" s="25">
        <v>46300000000</v>
      </c>
      <c r="D3680" s="25">
        <v>4630000009</v>
      </c>
      <c r="E3680" s="25" t="s">
        <v>38</v>
      </c>
      <c r="F3680" s="25" t="s">
        <v>39</v>
      </c>
      <c r="G3680" s="25">
        <v>746.16</v>
      </c>
      <c r="H3680" s="27">
        <v>44034</v>
      </c>
      <c r="I3680" s="25" t="s">
        <v>19</v>
      </c>
    </row>
    <row r="3681" spans="1:9" x14ac:dyDescent="0.25">
      <c r="A3681" s="25" t="s">
        <v>0</v>
      </c>
      <c r="B3681" s="25">
        <v>40118136</v>
      </c>
      <c r="C3681" s="25">
        <v>46300000000</v>
      </c>
      <c r="D3681" s="25">
        <v>4630000009</v>
      </c>
      <c r="E3681" s="25" t="s">
        <v>38</v>
      </c>
      <c r="F3681" s="25" t="s">
        <v>39</v>
      </c>
      <c r="G3681" s="25">
        <v>16529.16</v>
      </c>
      <c r="H3681" s="27">
        <v>44035</v>
      </c>
      <c r="I3681" s="25" t="s">
        <v>19</v>
      </c>
    </row>
    <row r="3682" spans="1:9" x14ac:dyDescent="0.25">
      <c r="A3682" s="25" t="s">
        <v>0</v>
      </c>
      <c r="B3682" s="25">
        <v>40118137</v>
      </c>
      <c r="C3682" s="25">
        <v>46300000000</v>
      </c>
      <c r="D3682" s="25">
        <v>4630000009</v>
      </c>
      <c r="E3682" s="25" t="s">
        <v>38</v>
      </c>
      <c r="F3682" s="25" t="s">
        <v>39</v>
      </c>
      <c r="G3682" s="25">
        <v>737.36</v>
      </c>
      <c r="H3682" s="27">
        <v>44035</v>
      </c>
      <c r="I3682" s="25" t="s">
        <v>19</v>
      </c>
    </row>
    <row r="3683" spans="1:9" x14ac:dyDescent="0.25">
      <c r="A3683" s="25" t="s">
        <v>0</v>
      </c>
      <c r="B3683" s="25">
        <v>40118138</v>
      </c>
      <c r="C3683" s="25">
        <v>46300000000</v>
      </c>
      <c r="D3683" s="25">
        <v>4630000009</v>
      </c>
      <c r="E3683" s="25" t="s">
        <v>38</v>
      </c>
      <c r="F3683" s="25" t="s">
        <v>39</v>
      </c>
      <c r="G3683" s="25">
        <v>1093.8900000000001</v>
      </c>
      <c r="H3683" s="27">
        <v>44035</v>
      </c>
      <c r="I3683" s="25" t="s">
        <v>19</v>
      </c>
    </row>
    <row r="3684" spans="1:9" x14ac:dyDescent="0.25">
      <c r="A3684" s="25" t="s">
        <v>0</v>
      </c>
      <c r="B3684" s="25">
        <v>40118139</v>
      </c>
      <c r="C3684" s="25">
        <v>46300000000</v>
      </c>
      <c r="D3684" s="25">
        <v>4630000009</v>
      </c>
      <c r="E3684" s="25" t="s">
        <v>38</v>
      </c>
      <c r="F3684" s="25" t="s">
        <v>39</v>
      </c>
      <c r="G3684" s="25">
        <v>10948.06</v>
      </c>
      <c r="H3684" s="27">
        <v>44035</v>
      </c>
      <c r="I3684" s="25" t="s">
        <v>19</v>
      </c>
    </row>
    <row r="3685" spans="1:9" x14ac:dyDescent="0.25">
      <c r="A3685" s="25" t="s">
        <v>0</v>
      </c>
      <c r="B3685" s="25">
        <v>40115967</v>
      </c>
      <c r="C3685" s="25">
        <v>41530000000</v>
      </c>
      <c r="D3685" s="25">
        <v>4153003000</v>
      </c>
      <c r="E3685" s="25" t="s">
        <v>179</v>
      </c>
      <c r="F3685" s="25" t="s">
        <v>158</v>
      </c>
      <c r="G3685" s="25">
        <v>22.5</v>
      </c>
      <c r="H3685" s="27">
        <v>44039</v>
      </c>
      <c r="I3685" s="25" t="s">
        <v>19</v>
      </c>
    </row>
    <row r="3686" spans="1:9" x14ac:dyDescent="0.25">
      <c r="A3686" s="25" t="s">
        <v>0</v>
      </c>
      <c r="B3686" s="25">
        <v>40116041</v>
      </c>
      <c r="C3686" s="25">
        <v>41530000000</v>
      </c>
      <c r="D3686" s="25">
        <v>4153003000</v>
      </c>
      <c r="E3686" s="25" t="s">
        <v>179</v>
      </c>
      <c r="F3686" s="25" t="s">
        <v>157</v>
      </c>
      <c r="G3686" s="25">
        <v>25</v>
      </c>
      <c r="H3686" s="27">
        <v>44039</v>
      </c>
      <c r="I3686" s="25" t="s">
        <v>19</v>
      </c>
    </row>
    <row r="3687" spans="1:9" x14ac:dyDescent="0.25">
      <c r="A3687" s="25" t="s">
        <v>0</v>
      </c>
      <c r="B3687" s="25">
        <v>40116042</v>
      </c>
      <c r="C3687" s="25">
        <v>41530000000</v>
      </c>
      <c r="D3687" s="25">
        <v>4153003000</v>
      </c>
      <c r="E3687" s="25" t="s">
        <v>179</v>
      </c>
      <c r="F3687" s="25" t="s">
        <v>157</v>
      </c>
      <c r="G3687" s="25">
        <v>60.2</v>
      </c>
      <c r="H3687" s="27">
        <v>44039</v>
      </c>
      <c r="I3687" s="25" t="s">
        <v>19</v>
      </c>
    </row>
    <row r="3688" spans="1:9" x14ac:dyDescent="0.25">
      <c r="A3688" s="25" t="s">
        <v>0</v>
      </c>
      <c r="B3688" s="25">
        <v>40116046</v>
      </c>
      <c r="C3688" s="25">
        <v>41530000000</v>
      </c>
      <c r="D3688" s="25">
        <v>4153003000</v>
      </c>
      <c r="E3688" s="25" t="s">
        <v>179</v>
      </c>
      <c r="F3688" s="25" t="s">
        <v>157</v>
      </c>
      <c r="G3688" s="25">
        <v>15</v>
      </c>
      <c r="H3688" s="27">
        <v>44039</v>
      </c>
      <c r="I3688" s="25" t="s">
        <v>19</v>
      </c>
    </row>
    <row r="3689" spans="1:9" x14ac:dyDescent="0.25">
      <c r="A3689" s="25" t="s">
        <v>0</v>
      </c>
      <c r="B3689" s="25">
        <v>40116048</v>
      </c>
      <c r="C3689" s="25">
        <v>41530000000</v>
      </c>
      <c r="D3689" s="25">
        <v>4153003000</v>
      </c>
      <c r="E3689" s="25" t="s">
        <v>179</v>
      </c>
      <c r="F3689" s="25" t="s">
        <v>157</v>
      </c>
      <c r="G3689" s="25">
        <v>25</v>
      </c>
      <c r="H3689" s="27">
        <v>44039</v>
      </c>
      <c r="I3689" s="25" t="s">
        <v>19</v>
      </c>
    </row>
    <row r="3690" spans="1:9" x14ac:dyDescent="0.25">
      <c r="A3690" s="25" t="s">
        <v>0</v>
      </c>
      <c r="B3690" s="25">
        <v>40115425</v>
      </c>
      <c r="C3690" s="25">
        <v>41110000000</v>
      </c>
      <c r="D3690" s="25">
        <v>4111001000</v>
      </c>
      <c r="E3690" s="25" t="s">
        <v>34</v>
      </c>
      <c r="F3690" s="25" t="s">
        <v>49</v>
      </c>
      <c r="G3690" s="25">
        <v>1402.8</v>
      </c>
      <c r="H3690" s="27">
        <v>44039</v>
      </c>
      <c r="I3690" s="25" t="s">
        <v>19</v>
      </c>
    </row>
    <row r="3691" spans="1:9" x14ac:dyDescent="0.25">
      <c r="A3691" s="25" t="s">
        <v>0</v>
      </c>
      <c r="B3691" s="25">
        <v>40115433</v>
      </c>
      <c r="C3691" s="25">
        <v>41130000000</v>
      </c>
      <c r="D3691" s="25">
        <v>4113001000</v>
      </c>
      <c r="E3691" s="25" t="s">
        <v>36</v>
      </c>
      <c r="F3691" s="25" t="s">
        <v>242</v>
      </c>
      <c r="G3691" s="25">
        <v>281.25</v>
      </c>
      <c r="H3691" s="27">
        <v>44039</v>
      </c>
      <c r="I3691" s="25" t="s">
        <v>19</v>
      </c>
    </row>
    <row r="3692" spans="1:9" x14ac:dyDescent="0.25">
      <c r="A3692" s="25" t="s">
        <v>0</v>
      </c>
      <c r="B3692" s="25">
        <v>40115436</v>
      </c>
      <c r="C3692" s="25">
        <v>41130000000</v>
      </c>
      <c r="D3692" s="25">
        <v>4113002000</v>
      </c>
      <c r="E3692" s="25" t="s">
        <v>125</v>
      </c>
      <c r="F3692" s="25" t="s">
        <v>243</v>
      </c>
      <c r="G3692" s="25">
        <v>159.38</v>
      </c>
      <c r="H3692" s="27">
        <v>44039</v>
      </c>
      <c r="I3692" s="25" t="s">
        <v>19</v>
      </c>
    </row>
    <row r="3693" spans="1:9" x14ac:dyDescent="0.25">
      <c r="A3693" s="25" t="s">
        <v>0</v>
      </c>
      <c r="B3693" s="25">
        <v>40115445</v>
      </c>
      <c r="C3693" s="25">
        <v>41130000000</v>
      </c>
      <c r="D3693" s="25">
        <v>4113003000</v>
      </c>
      <c r="E3693" s="25" t="s">
        <v>126</v>
      </c>
      <c r="F3693" s="25" t="s">
        <v>245</v>
      </c>
      <c r="G3693" s="25">
        <v>9.3800000000000008</v>
      </c>
      <c r="H3693" s="27">
        <v>44039</v>
      </c>
      <c r="I3693" s="25" t="s">
        <v>19</v>
      </c>
    </row>
    <row r="3694" spans="1:9" x14ac:dyDescent="0.25">
      <c r="A3694" s="25" t="s">
        <v>0</v>
      </c>
      <c r="B3694" s="25">
        <v>40115449</v>
      </c>
      <c r="C3694" s="25">
        <v>41120000000</v>
      </c>
      <c r="D3694" s="25">
        <v>4112001000</v>
      </c>
      <c r="E3694" s="25" t="s">
        <v>35</v>
      </c>
      <c r="F3694" s="25" t="s">
        <v>352</v>
      </c>
      <c r="G3694" s="25">
        <v>202.6</v>
      </c>
      <c r="H3694" s="27">
        <v>44039</v>
      </c>
      <c r="I3694" s="25" t="s">
        <v>19</v>
      </c>
    </row>
    <row r="3695" spans="1:9" x14ac:dyDescent="0.25">
      <c r="A3695" s="25" t="s">
        <v>0</v>
      </c>
      <c r="B3695" s="25">
        <v>40115453</v>
      </c>
      <c r="C3695" s="25">
        <v>41140000000</v>
      </c>
      <c r="D3695" s="25">
        <v>4114001000</v>
      </c>
      <c r="E3695" s="25" t="s">
        <v>36</v>
      </c>
      <c r="F3695" s="25" t="s">
        <v>247</v>
      </c>
      <c r="G3695" s="25">
        <v>103.13</v>
      </c>
      <c r="H3695" s="27">
        <v>44039</v>
      </c>
      <c r="I3695" s="25" t="s">
        <v>19</v>
      </c>
    </row>
    <row r="3696" spans="1:9" x14ac:dyDescent="0.25">
      <c r="A3696" s="25" t="s">
        <v>0</v>
      </c>
      <c r="B3696" s="25">
        <v>40115459</v>
      </c>
      <c r="C3696" s="25">
        <v>41140000000</v>
      </c>
      <c r="D3696" s="25">
        <v>4114002000</v>
      </c>
      <c r="E3696" s="25" t="s">
        <v>125</v>
      </c>
      <c r="F3696" s="25" t="s">
        <v>248</v>
      </c>
      <c r="G3696" s="25">
        <v>43.12</v>
      </c>
      <c r="H3696" s="27">
        <v>44039</v>
      </c>
      <c r="I3696" s="25" t="s">
        <v>19</v>
      </c>
    </row>
    <row r="3697" spans="1:9" x14ac:dyDescent="0.25">
      <c r="A3697" s="25" t="s">
        <v>0</v>
      </c>
      <c r="B3697" s="25">
        <v>40115463</v>
      </c>
      <c r="C3697" s="25">
        <v>41140000000</v>
      </c>
      <c r="D3697" s="25">
        <v>4114003000</v>
      </c>
      <c r="E3697" s="25" t="s">
        <v>126</v>
      </c>
      <c r="F3697" s="25" t="s">
        <v>249</v>
      </c>
      <c r="G3697" s="25">
        <v>9.3800000000000008</v>
      </c>
      <c r="H3697" s="27">
        <v>44039</v>
      </c>
      <c r="I3697" s="25" t="s">
        <v>19</v>
      </c>
    </row>
    <row r="3698" spans="1:9" x14ac:dyDescent="0.25">
      <c r="A3698" s="25" t="s">
        <v>0</v>
      </c>
      <c r="B3698" s="25">
        <v>40115464</v>
      </c>
      <c r="C3698" s="25">
        <v>41140000000</v>
      </c>
      <c r="D3698" s="25">
        <v>4114009000</v>
      </c>
      <c r="E3698" s="25" t="s">
        <v>127</v>
      </c>
      <c r="F3698" s="25" t="s">
        <v>153</v>
      </c>
      <c r="G3698" s="25">
        <v>225</v>
      </c>
      <c r="H3698" s="27">
        <v>44039</v>
      </c>
      <c r="I3698" s="25" t="s">
        <v>19</v>
      </c>
    </row>
    <row r="3699" spans="1:9" x14ac:dyDescent="0.25">
      <c r="A3699" s="25" t="s">
        <v>0</v>
      </c>
      <c r="B3699" s="25">
        <v>40115475</v>
      </c>
      <c r="C3699" s="25">
        <v>41140000000</v>
      </c>
      <c r="D3699" s="25">
        <v>4114004000</v>
      </c>
      <c r="E3699" s="25" t="s">
        <v>122</v>
      </c>
      <c r="F3699" s="25" t="s">
        <v>123</v>
      </c>
      <c r="G3699" s="25">
        <v>3.75</v>
      </c>
      <c r="H3699" s="27">
        <v>44039</v>
      </c>
      <c r="I3699" s="25" t="s">
        <v>19</v>
      </c>
    </row>
    <row r="3700" spans="1:9" x14ac:dyDescent="0.25">
      <c r="A3700" s="25" t="s">
        <v>0</v>
      </c>
      <c r="B3700" s="25">
        <v>40115466</v>
      </c>
      <c r="C3700" s="25">
        <v>41140000000</v>
      </c>
      <c r="D3700" s="25">
        <v>4114005000</v>
      </c>
      <c r="E3700" s="25" t="s">
        <v>128</v>
      </c>
      <c r="F3700" s="25" t="s">
        <v>250</v>
      </c>
      <c r="G3700" s="25">
        <v>3.75</v>
      </c>
      <c r="H3700" s="27">
        <v>44039</v>
      </c>
      <c r="I3700" s="25" t="s">
        <v>19</v>
      </c>
    </row>
    <row r="3701" spans="1:9" x14ac:dyDescent="0.25">
      <c r="A3701" s="25" t="s">
        <v>0</v>
      </c>
      <c r="B3701" s="25">
        <v>40115482</v>
      </c>
      <c r="C3701" s="25">
        <v>41150000000</v>
      </c>
      <c r="D3701" s="25">
        <v>4115001000</v>
      </c>
      <c r="E3701" s="25" t="s">
        <v>37</v>
      </c>
      <c r="F3701" s="25" t="s">
        <v>140</v>
      </c>
      <c r="G3701" s="25">
        <v>26.34</v>
      </c>
      <c r="H3701" s="27">
        <v>44039</v>
      </c>
      <c r="I3701" s="25" t="s">
        <v>19</v>
      </c>
    </row>
    <row r="3702" spans="1:9" x14ac:dyDescent="0.25">
      <c r="A3702" s="25" t="s">
        <v>0</v>
      </c>
      <c r="B3702" s="25">
        <v>40115501</v>
      </c>
      <c r="C3702" s="25">
        <v>41140000000</v>
      </c>
      <c r="D3702" s="25">
        <v>4114004000</v>
      </c>
      <c r="E3702" s="25" t="s">
        <v>122</v>
      </c>
      <c r="F3702" s="25" t="s">
        <v>123</v>
      </c>
      <c r="G3702" s="25">
        <v>0.54</v>
      </c>
      <c r="H3702" s="27">
        <v>44039</v>
      </c>
      <c r="I3702" s="25" t="s">
        <v>19</v>
      </c>
    </row>
    <row r="3703" spans="1:9" x14ac:dyDescent="0.25">
      <c r="A3703" s="25" t="s">
        <v>0</v>
      </c>
      <c r="B3703" s="25">
        <v>40115504</v>
      </c>
      <c r="C3703" s="25">
        <v>41150000000</v>
      </c>
      <c r="D3703" s="25">
        <v>4115001000</v>
      </c>
      <c r="E3703" s="25" t="s">
        <v>37</v>
      </c>
      <c r="F3703" s="25" t="s">
        <v>143</v>
      </c>
      <c r="G3703" s="25">
        <v>3.15</v>
      </c>
      <c r="H3703" s="27">
        <v>44039</v>
      </c>
      <c r="I3703" s="25" t="s">
        <v>19</v>
      </c>
    </row>
    <row r="3704" spans="1:9" x14ac:dyDescent="0.25">
      <c r="A3704" s="25" t="s">
        <v>0</v>
      </c>
      <c r="B3704" s="25">
        <v>40115919</v>
      </c>
      <c r="C3704" s="25">
        <v>41430000000</v>
      </c>
      <c r="D3704" s="25">
        <v>4143003000</v>
      </c>
      <c r="E3704" s="25" t="s">
        <v>192</v>
      </c>
      <c r="F3704" s="25" t="s">
        <v>235</v>
      </c>
      <c r="G3704" s="25">
        <v>152.5</v>
      </c>
      <c r="H3704" s="27">
        <v>44039</v>
      </c>
      <c r="I3704" s="25" t="s">
        <v>19</v>
      </c>
    </row>
    <row r="3705" spans="1:9" x14ac:dyDescent="0.25">
      <c r="A3705" s="25" t="s">
        <v>0</v>
      </c>
      <c r="B3705" s="25">
        <v>40115922</v>
      </c>
      <c r="C3705" s="25">
        <v>41530000000</v>
      </c>
      <c r="D3705" s="25">
        <v>4153003000</v>
      </c>
      <c r="E3705" s="25" t="s">
        <v>179</v>
      </c>
      <c r="F3705" s="25" t="s">
        <v>304</v>
      </c>
      <c r="G3705" s="25">
        <v>72.599999999999994</v>
      </c>
      <c r="H3705" s="27">
        <v>44039</v>
      </c>
      <c r="I3705" s="25" t="s">
        <v>19</v>
      </c>
    </row>
    <row r="3706" spans="1:9" x14ac:dyDescent="0.25">
      <c r="A3706" s="25" t="s">
        <v>0</v>
      </c>
      <c r="B3706" s="25">
        <v>40115946</v>
      </c>
      <c r="C3706" s="25">
        <v>41530000000</v>
      </c>
      <c r="D3706" s="25">
        <v>4153003000</v>
      </c>
      <c r="E3706" s="25" t="s">
        <v>179</v>
      </c>
      <c r="F3706" s="25" t="s">
        <v>158</v>
      </c>
      <c r="G3706" s="25">
        <v>33.799999999999997</v>
      </c>
      <c r="H3706" s="27">
        <v>44039</v>
      </c>
      <c r="I3706" s="25" t="s">
        <v>19</v>
      </c>
    </row>
    <row r="3707" spans="1:9" x14ac:dyDescent="0.25">
      <c r="A3707" s="25" t="s">
        <v>0</v>
      </c>
      <c r="B3707" s="25">
        <v>40115950</v>
      </c>
      <c r="C3707" s="25">
        <v>41530000000</v>
      </c>
      <c r="D3707" s="25">
        <v>4153003000</v>
      </c>
      <c r="E3707" s="25" t="s">
        <v>179</v>
      </c>
      <c r="F3707" s="25" t="s">
        <v>157</v>
      </c>
      <c r="G3707" s="25">
        <v>40</v>
      </c>
      <c r="H3707" s="27">
        <v>44039</v>
      </c>
      <c r="I3707" s="25" t="s">
        <v>19</v>
      </c>
    </row>
    <row r="3708" spans="1:9" x14ac:dyDescent="0.25">
      <c r="A3708" s="25" t="s">
        <v>0</v>
      </c>
      <c r="B3708" s="25">
        <v>40115957</v>
      </c>
      <c r="C3708" s="25">
        <v>41530000000</v>
      </c>
      <c r="D3708" s="25">
        <v>4153003000</v>
      </c>
      <c r="E3708" s="25" t="s">
        <v>179</v>
      </c>
      <c r="F3708" s="25" t="s">
        <v>157</v>
      </c>
      <c r="G3708" s="25">
        <v>79.599999999999994</v>
      </c>
      <c r="H3708" s="27">
        <v>44039</v>
      </c>
      <c r="I3708" s="25" t="s">
        <v>19</v>
      </c>
    </row>
    <row r="3709" spans="1:9" x14ac:dyDescent="0.25">
      <c r="A3709" s="25" t="s">
        <v>0</v>
      </c>
      <c r="B3709" s="25">
        <v>40115961</v>
      </c>
      <c r="C3709" s="25">
        <v>41530000000</v>
      </c>
      <c r="D3709" s="25">
        <v>4153003000</v>
      </c>
      <c r="E3709" s="25" t="s">
        <v>179</v>
      </c>
      <c r="F3709" s="25" t="s">
        <v>157</v>
      </c>
      <c r="G3709" s="25">
        <v>40</v>
      </c>
      <c r="H3709" s="27">
        <v>44039</v>
      </c>
      <c r="I3709" s="25" t="s">
        <v>19</v>
      </c>
    </row>
    <row r="3710" spans="1:9" x14ac:dyDescent="0.25">
      <c r="A3710" s="25" t="s">
        <v>0</v>
      </c>
      <c r="B3710" s="25">
        <v>40044701</v>
      </c>
      <c r="C3710" s="25">
        <v>43160000000</v>
      </c>
      <c r="D3710" s="25">
        <v>4316001000</v>
      </c>
      <c r="E3710" s="25" t="s">
        <v>154</v>
      </c>
      <c r="F3710" s="25" t="s">
        <v>49</v>
      </c>
      <c r="G3710" s="25">
        <v>5224.62</v>
      </c>
      <c r="H3710" s="27">
        <v>44039</v>
      </c>
      <c r="I3710" s="25" t="s">
        <v>19</v>
      </c>
    </row>
    <row r="3711" spans="1:9" x14ac:dyDescent="0.25">
      <c r="A3711" s="25" t="s">
        <v>0</v>
      </c>
      <c r="B3711" s="25">
        <v>40115867</v>
      </c>
      <c r="C3711" s="25">
        <v>41910000000</v>
      </c>
      <c r="D3711" s="25">
        <v>4191001000</v>
      </c>
      <c r="E3711" s="25" t="s">
        <v>30</v>
      </c>
      <c r="F3711" s="25" t="s">
        <v>49</v>
      </c>
      <c r="G3711" s="25">
        <v>517.20000000000005</v>
      </c>
      <c r="H3711" s="27">
        <v>44039</v>
      </c>
      <c r="I3711" s="25" t="s">
        <v>19</v>
      </c>
    </row>
    <row r="3712" spans="1:9" x14ac:dyDescent="0.25">
      <c r="A3712" s="25" t="s">
        <v>0</v>
      </c>
      <c r="B3712" s="25">
        <v>40115871</v>
      </c>
      <c r="C3712" s="25">
        <v>41910000000</v>
      </c>
      <c r="D3712" s="25">
        <v>4191001000</v>
      </c>
      <c r="E3712" s="25" t="s">
        <v>30</v>
      </c>
      <c r="F3712" s="25" t="s">
        <v>49</v>
      </c>
      <c r="G3712" s="25">
        <v>517.20000000000005</v>
      </c>
      <c r="H3712" s="27">
        <v>44039</v>
      </c>
      <c r="I3712" s="25" t="s">
        <v>19</v>
      </c>
    </row>
    <row r="3713" spans="1:9" x14ac:dyDescent="0.25">
      <c r="A3713" s="25" t="s">
        <v>0</v>
      </c>
      <c r="B3713" s="25">
        <v>40115875</v>
      </c>
      <c r="C3713" s="25">
        <v>41460000000</v>
      </c>
      <c r="D3713" s="25">
        <v>4146009000</v>
      </c>
      <c r="E3713" s="25" t="s">
        <v>416</v>
      </c>
      <c r="F3713" s="25" t="s">
        <v>226</v>
      </c>
      <c r="G3713" s="25">
        <v>152.69</v>
      </c>
      <c r="H3713" s="27">
        <v>44039</v>
      </c>
      <c r="I3713" s="25" t="s">
        <v>19</v>
      </c>
    </row>
    <row r="3714" spans="1:9" x14ac:dyDescent="0.25">
      <c r="A3714" s="25" t="s">
        <v>0</v>
      </c>
      <c r="B3714" s="25">
        <v>40115877</v>
      </c>
      <c r="C3714" s="25">
        <v>41710000000</v>
      </c>
      <c r="D3714" s="25">
        <v>4171001000</v>
      </c>
      <c r="E3714" s="25" t="s">
        <v>150</v>
      </c>
      <c r="F3714" s="25" t="s">
        <v>369</v>
      </c>
      <c r="G3714" s="25">
        <v>338.8</v>
      </c>
      <c r="H3714" s="27">
        <v>44039</v>
      </c>
      <c r="I3714" s="25" t="s">
        <v>19</v>
      </c>
    </row>
    <row r="3715" spans="1:9" x14ac:dyDescent="0.25">
      <c r="A3715" s="25" t="s">
        <v>0</v>
      </c>
      <c r="B3715" s="25">
        <v>40115882</v>
      </c>
      <c r="C3715" s="25">
        <v>41710000000</v>
      </c>
      <c r="D3715" s="25">
        <v>4171001000</v>
      </c>
      <c r="E3715" s="25" t="s">
        <v>150</v>
      </c>
      <c r="F3715" s="25" t="s">
        <v>368</v>
      </c>
      <c r="G3715" s="25">
        <v>181.5</v>
      </c>
      <c r="H3715" s="27">
        <v>44039</v>
      </c>
      <c r="I3715" s="25" t="s">
        <v>19</v>
      </c>
    </row>
    <row r="3716" spans="1:9" x14ac:dyDescent="0.25">
      <c r="A3716" s="25" t="s">
        <v>0</v>
      </c>
      <c r="B3716" s="25">
        <v>40115884</v>
      </c>
      <c r="C3716" s="25">
        <v>41530000000</v>
      </c>
      <c r="D3716" s="25">
        <v>4153001000</v>
      </c>
      <c r="E3716" s="25" t="s">
        <v>29</v>
      </c>
      <c r="F3716" s="25" t="s">
        <v>307</v>
      </c>
      <c r="G3716" s="25">
        <v>749.96</v>
      </c>
      <c r="H3716" s="27">
        <v>44039</v>
      </c>
      <c r="I3716" s="25" t="s">
        <v>19</v>
      </c>
    </row>
    <row r="3717" spans="1:9" x14ac:dyDescent="0.25">
      <c r="A3717" s="25" t="s">
        <v>0</v>
      </c>
      <c r="B3717" s="25">
        <v>40115899</v>
      </c>
      <c r="C3717" s="25">
        <v>41330000000</v>
      </c>
      <c r="D3717" s="25">
        <v>4133005000</v>
      </c>
      <c r="E3717" s="25" t="s">
        <v>265</v>
      </c>
      <c r="F3717" s="25" t="s">
        <v>266</v>
      </c>
      <c r="G3717" s="25">
        <v>277.5</v>
      </c>
      <c r="H3717" s="27">
        <v>44039</v>
      </c>
      <c r="I3717" s="25" t="s">
        <v>19</v>
      </c>
    </row>
    <row r="3718" spans="1:9" x14ac:dyDescent="0.25">
      <c r="A3718" s="25" t="s">
        <v>0</v>
      </c>
      <c r="B3718" s="25">
        <v>40115904</v>
      </c>
      <c r="C3718" s="25">
        <v>41490000000</v>
      </c>
      <c r="D3718" s="25">
        <v>4149002000</v>
      </c>
      <c r="E3718" s="25" t="s">
        <v>184</v>
      </c>
      <c r="F3718" s="25" t="s">
        <v>172</v>
      </c>
      <c r="G3718" s="25">
        <v>188.4</v>
      </c>
      <c r="H3718" s="27">
        <v>44039</v>
      </c>
      <c r="I3718" s="25" t="s">
        <v>19</v>
      </c>
    </row>
    <row r="3719" spans="1:9" x14ac:dyDescent="0.25">
      <c r="A3719" s="25" t="s">
        <v>0</v>
      </c>
      <c r="B3719" s="25">
        <v>40115499</v>
      </c>
      <c r="C3719" s="25">
        <v>41130000000</v>
      </c>
      <c r="D3719" s="25">
        <v>4113001000</v>
      </c>
      <c r="E3719" s="25" t="s">
        <v>36</v>
      </c>
      <c r="F3719" s="25" t="s">
        <v>124</v>
      </c>
      <c r="G3719" s="25">
        <v>40.380000000000003</v>
      </c>
      <c r="H3719" s="27">
        <v>44039</v>
      </c>
      <c r="I3719" s="25" t="s">
        <v>19</v>
      </c>
    </row>
    <row r="3720" spans="1:9" x14ac:dyDescent="0.25">
      <c r="A3720" s="25" t="s">
        <v>0</v>
      </c>
      <c r="B3720" s="25">
        <v>40115499</v>
      </c>
      <c r="C3720" s="25">
        <v>41130000000</v>
      </c>
      <c r="D3720" s="25">
        <v>4113002000</v>
      </c>
      <c r="E3720" s="25" t="s">
        <v>125</v>
      </c>
      <c r="F3720" s="25" t="s">
        <v>124</v>
      </c>
      <c r="G3720" s="25">
        <v>22.88</v>
      </c>
      <c r="H3720" s="27">
        <v>44039</v>
      </c>
      <c r="I3720" s="25" t="s">
        <v>19</v>
      </c>
    </row>
    <row r="3721" spans="1:9" x14ac:dyDescent="0.25">
      <c r="A3721" s="25" t="s">
        <v>0</v>
      </c>
      <c r="B3721" s="25">
        <v>40115499</v>
      </c>
      <c r="C3721" s="25">
        <v>41130000000</v>
      </c>
      <c r="D3721" s="25">
        <v>4113003000</v>
      </c>
      <c r="E3721" s="25" t="s">
        <v>126</v>
      </c>
      <c r="F3721" s="25" t="s">
        <v>124</v>
      </c>
      <c r="G3721" s="25">
        <v>1.35</v>
      </c>
      <c r="H3721" s="27">
        <v>44039</v>
      </c>
      <c r="I3721" s="25" t="s">
        <v>19</v>
      </c>
    </row>
    <row r="3722" spans="1:9" x14ac:dyDescent="0.25">
      <c r="A3722" s="25" t="s">
        <v>0</v>
      </c>
      <c r="B3722" s="25">
        <v>40115499</v>
      </c>
      <c r="C3722" s="25">
        <v>41120000000</v>
      </c>
      <c r="D3722" s="25">
        <v>4112001000</v>
      </c>
      <c r="E3722" s="25" t="s">
        <v>35</v>
      </c>
      <c r="F3722" s="25" t="s">
        <v>124</v>
      </c>
      <c r="G3722" s="25">
        <v>24.23</v>
      </c>
      <c r="H3722" s="27">
        <v>44039</v>
      </c>
      <c r="I3722" s="25" t="s">
        <v>19</v>
      </c>
    </row>
    <row r="3723" spans="1:9" x14ac:dyDescent="0.25">
      <c r="A3723" s="25" t="s">
        <v>0</v>
      </c>
      <c r="B3723" s="25">
        <v>40115499</v>
      </c>
      <c r="C3723" s="25">
        <v>41140000000</v>
      </c>
      <c r="D3723" s="25">
        <v>4114001000</v>
      </c>
      <c r="E3723" s="25" t="s">
        <v>36</v>
      </c>
      <c r="F3723" s="25" t="s">
        <v>124</v>
      </c>
      <c r="G3723" s="25">
        <v>14.81</v>
      </c>
      <c r="H3723" s="27">
        <v>44039</v>
      </c>
      <c r="I3723" s="25" t="s">
        <v>19</v>
      </c>
    </row>
    <row r="3724" spans="1:9" x14ac:dyDescent="0.25">
      <c r="A3724" s="25" t="s">
        <v>0</v>
      </c>
      <c r="B3724" s="25">
        <v>40115499</v>
      </c>
      <c r="C3724" s="25">
        <v>41140000000</v>
      </c>
      <c r="D3724" s="25">
        <v>4114002000</v>
      </c>
      <c r="E3724" s="25" t="s">
        <v>125</v>
      </c>
      <c r="F3724" s="25" t="s">
        <v>124</v>
      </c>
      <c r="G3724" s="25">
        <v>6.19</v>
      </c>
      <c r="H3724" s="27">
        <v>44039</v>
      </c>
      <c r="I3724" s="25" t="s">
        <v>19</v>
      </c>
    </row>
    <row r="3725" spans="1:9" x14ac:dyDescent="0.25">
      <c r="A3725" s="25" t="s">
        <v>0</v>
      </c>
      <c r="B3725" s="25">
        <v>40115499</v>
      </c>
      <c r="C3725" s="25">
        <v>41140000000</v>
      </c>
      <c r="D3725" s="25">
        <v>4114003000</v>
      </c>
      <c r="E3725" s="25" t="s">
        <v>126</v>
      </c>
      <c r="F3725" s="25" t="s">
        <v>124</v>
      </c>
      <c r="G3725" s="25">
        <v>1.35</v>
      </c>
      <c r="H3725" s="27">
        <v>44039</v>
      </c>
      <c r="I3725" s="25" t="s">
        <v>19</v>
      </c>
    </row>
    <row r="3726" spans="1:9" x14ac:dyDescent="0.25">
      <c r="A3726" s="25" t="s">
        <v>0</v>
      </c>
      <c r="B3726" s="25">
        <v>40115499</v>
      </c>
      <c r="C3726" s="25">
        <v>41140000000</v>
      </c>
      <c r="D3726" s="25">
        <v>4114009000</v>
      </c>
      <c r="E3726" s="25" t="s">
        <v>127</v>
      </c>
      <c r="F3726" s="25" t="s">
        <v>124</v>
      </c>
      <c r="G3726" s="25">
        <v>32.299999999999997</v>
      </c>
      <c r="H3726" s="27">
        <v>44039</v>
      </c>
      <c r="I3726" s="25" t="s">
        <v>19</v>
      </c>
    </row>
    <row r="3727" spans="1:9" x14ac:dyDescent="0.25">
      <c r="A3727" s="25" t="s">
        <v>0</v>
      </c>
      <c r="B3727" s="25">
        <v>40115499</v>
      </c>
      <c r="C3727" s="25">
        <v>41140000000</v>
      </c>
      <c r="D3727" s="25">
        <v>4114005000</v>
      </c>
      <c r="E3727" s="25" t="s">
        <v>128</v>
      </c>
      <c r="F3727" s="25" t="s">
        <v>124</v>
      </c>
      <c r="G3727" s="25">
        <v>0.54</v>
      </c>
      <c r="H3727" s="27">
        <v>44039</v>
      </c>
      <c r="I3727" s="25" t="s">
        <v>19</v>
      </c>
    </row>
    <row r="3728" spans="1:9" x14ac:dyDescent="0.25">
      <c r="A3728" s="25" t="s">
        <v>0</v>
      </c>
      <c r="B3728" s="25">
        <v>40119375</v>
      </c>
      <c r="C3728" s="25">
        <v>46300000000</v>
      </c>
      <c r="D3728" s="25">
        <v>4630000009</v>
      </c>
      <c r="E3728" s="25" t="s">
        <v>38</v>
      </c>
      <c r="F3728" s="25" t="s">
        <v>39</v>
      </c>
      <c r="G3728" s="25">
        <v>1586.19</v>
      </c>
      <c r="H3728" s="27">
        <v>44039</v>
      </c>
      <c r="I3728" s="25" t="s">
        <v>19</v>
      </c>
    </row>
    <row r="3729" spans="1:9" x14ac:dyDescent="0.25">
      <c r="A3729" s="25" t="s">
        <v>0</v>
      </c>
      <c r="B3729" s="25">
        <v>40119378</v>
      </c>
      <c r="C3729" s="25">
        <v>46300000000</v>
      </c>
      <c r="D3729" s="25">
        <v>4630000009</v>
      </c>
      <c r="E3729" s="25" t="s">
        <v>38</v>
      </c>
      <c r="F3729" s="25" t="s">
        <v>39</v>
      </c>
      <c r="G3729" s="25">
        <v>1126.44</v>
      </c>
      <c r="H3729" s="27">
        <v>44039</v>
      </c>
      <c r="I3729" s="25" t="s">
        <v>19</v>
      </c>
    </row>
    <row r="3730" spans="1:9" x14ac:dyDescent="0.25">
      <c r="A3730" s="25" t="s">
        <v>0</v>
      </c>
      <c r="B3730" s="25">
        <v>40119381</v>
      </c>
      <c r="C3730" s="25">
        <v>46300000000</v>
      </c>
      <c r="D3730" s="25">
        <v>4630000009</v>
      </c>
      <c r="E3730" s="25" t="s">
        <v>38</v>
      </c>
      <c r="F3730" s="25" t="s">
        <v>39</v>
      </c>
      <c r="G3730" s="25">
        <v>853.61</v>
      </c>
      <c r="H3730" s="27">
        <v>44039</v>
      </c>
      <c r="I3730" s="25" t="s">
        <v>19</v>
      </c>
    </row>
    <row r="3731" spans="1:9" x14ac:dyDescent="0.25">
      <c r="A3731" s="25" t="s">
        <v>0</v>
      </c>
      <c r="B3731" s="25">
        <v>40119385</v>
      </c>
      <c r="C3731" s="25">
        <v>46300000000</v>
      </c>
      <c r="D3731" s="25">
        <v>4630000009</v>
      </c>
      <c r="E3731" s="25" t="s">
        <v>38</v>
      </c>
      <c r="F3731" s="25" t="s">
        <v>39</v>
      </c>
      <c r="G3731" s="25">
        <v>184.4</v>
      </c>
      <c r="H3731" s="27">
        <v>44039</v>
      </c>
      <c r="I3731" s="25" t="s">
        <v>19</v>
      </c>
    </row>
    <row r="3732" spans="1:9" x14ac:dyDescent="0.25">
      <c r="A3732" s="25" t="s">
        <v>0</v>
      </c>
      <c r="B3732" s="25">
        <v>40117637</v>
      </c>
      <c r="C3732" s="25">
        <v>41350000000</v>
      </c>
      <c r="D3732" s="25">
        <v>4135009000</v>
      </c>
      <c r="E3732" s="25" t="s">
        <v>360</v>
      </c>
      <c r="F3732" s="25" t="s">
        <v>361</v>
      </c>
      <c r="G3732" s="25">
        <v>321.41000000000003</v>
      </c>
      <c r="H3732" s="27">
        <v>44041</v>
      </c>
      <c r="I3732" s="25" t="s">
        <v>19</v>
      </c>
    </row>
    <row r="3733" spans="1:9" x14ac:dyDescent="0.25">
      <c r="A3733" s="25" t="s">
        <v>0</v>
      </c>
      <c r="B3733" s="25">
        <v>40117637</v>
      </c>
      <c r="C3733" s="25">
        <v>41350000000</v>
      </c>
      <c r="D3733" s="25">
        <v>4135009000</v>
      </c>
      <c r="E3733" s="25" t="s">
        <v>360</v>
      </c>
      <c r="F3733" s="25" t="s">
        <v>361</v>
      </c>
      <c r="G3733" s="25">
        <v>458.56</v>
      </c>
      <c r="H3733" s="27">
        <v>44041</v>
      </c>
      <c r="I3733" s="25" t="s">
        <v>19</v>
      </c>
    </row>
    <row r="3734" spans="1:9" x14ac:dyDescent="0.25">
      <c r="A3734" s="25" t="s">
        <v>0</v>
      </c>
      <c r="B3734" s="25">
        <v>40117645</v>
      </c>
      <c r="C3734" s="25">
        <v>41330000000</v>
      </c>
      <c r="D3734" s="25">
        <v>4133006000</v>
      </c>
      <c r="E3734" s="25" t="s">
        <v>21</v>
      </c>
      <c r="F3734" s="25" t="s">
        <v>155</v>
      </c>
      <c r="G3734" s="25">
        <v>705.63</v>
      </c>
      <c r="H3734" s="27">
        <v>44041</v>
      </c>
      <c r="I3734" s="25" t="s">
        <v>19</v>
      </c>
    </row>
    <row r="3735" spans="1:9" x14ac:dyDescent="0.25">
      <c r="A3735" s="25" t="s">
        <v>0</v>
      </c>
      <c r="B3735" s="25">
        <v>40117642</v>
      </c>
      <c r="C3735" s="25">
        <v>41330000000</v>
      </c>
      <c r="D3735" s="25">
        <v>4133006000</v>
      </c>
      <c r="E3735" s="25" t="s">
        <v>21</v>
      </c>
      <c r="F3735" s="25" t="s">
        <v>166</v>
      </c>
      <c r="G3735" s="25">
        <v>2867.81</v>
      </c>
      <c r="H3735" s="27">
        <v>44041</v>
      </c>
      <c r="I3735" s="25" t="s">
        <v>19</v>
      </c>
    </row>
    <row r="3736" spans="1:9" x14ac:dyDescent="0.25">
      <c r="A3736" s="25" t="s">
        <v>0</v>
      </c>
      <c r="B3736" s="25">
        <v>40117630</v>
      </c>
      <c r="C3736" s="25">
        <v>41530000000</v>
      </c>
      <c r="D3736" s="25">
        <v>4153003000</v>
      </c>
      <c r="E3736" s="25" t="s">
        <v>179</v>
      </c>
      <c r="F3736" s="25" t="s">
        <v>157</v>
      </c>
      <c r="G3736" s="25">
        <v>65</v>
      </c>
      <c r="H3736" s="27">
        <v>44041</v>
      </c>
      <c r="I3736" s="25" t="s">
        <v>19</v>
      </c>
    </row>
    <row r="3737" spans="1:9" x14ac:dyDescent="0.25">
      <c r="A3737" s="25" t="s">
        <v>0</v>
      </c>
      <c r="B3737" s="25">
        <v>40117619</v>
      </c>
      <c r="C3737" s="25">
        <v>41530000000</v>
      </c>
      <c r="D3737" s="25">
        <v>4153003000</v>
      </c>
      <c r="E3737" s="25" t="s">
        <v>179</v>
      </c>
      <c r="F3737" s="25" t="s">
        <v>157</v>
      </c>
      <c r="G3737" s="25">
        <v>65</v>
      </c>
      <c r="H3737" s="27">
        <v>44041</v>
      </c>
      <c r="I3737" s="25" t="s">
        <v>19</v>
      </c>
    </row>
    <row r="3738" spans="1:9" x14ac:dyDescent="0.25">
      <c r="A3738" s="25" t="s">
        <v>0</v>
      </c>
      <c r="B3738" s="25">
        <v>40117622</v>
      </c>
      <c r="C3738" s="25">
        <v>41530000000</v>
      </c>
      <c r="D3738" s="25">
        <v>4153003000</v>
      </c>
      <c r="E3738" s="25" t="s">
        <v>179</v>
      </c>
      <c r="F3738" s="25" t="s">
        <v>157</v>
      </c>
      <c r="G3738" s="25">
        <v>174.8</v>
      </c>
      <c r="H3738" s="27">
        <v>44041</v>
      </c>
      <c r="I3738" s="25" t="s">
        <v>19</v>
      </c>
    </row>
    <row r="3739" spans="1:9" x14ac:dyDescent="0.25">
      <c r="A3739" s="25" t="s">
        <v>0</v>
      </c>
      <c r="B3739" s="25">
        <v>40117627</v>
      </c>
      <c r="C3739" s="25">
        <v>41530000000</v>
      </c>
      <c r="D3739" s="25">
        <v>4153003000</v>
      </c>
      <c r="E3739" s="25" t="s">
        <v>179</v>
      </c>
      <c r="F3739" s="25" t="s">
        <v>157</v>
      </c>
      <c r="G3739" s="25">
        <v>10</v>
      </c>
      <c r="H3739" s="27">
        <v>44041</v>
      </c>
      <c r="I3739" s="25" t="s">
        <v>19</v>
      </c>
    </row>
    <row r="3740" spans="1:9" x14ac:dyDescent="0.25">
      <c r="A3740" s="25" t="s">
        <v>0</v>
      </c>
      <c r="B3740" s="25">
        <v>40117615</v>
      </c>
      <c r="C3740" s="25">
        <v>41530000000</v>
      </c>
      <c r="D3740" s="25">
        <v>4153003000</v>
      </c>
      <c r="E3740" s="25" t="s">
        <v>179</v>
      </c>
      <c r="F3740" s="25" t="s">
        <v>158</v>
      </c>
      <c r="G3740" s="25">
        <v>52.1</v>
      </c>
      <c r="H3740" s="27">
        <v>44041</v>
      </c>
      <c r="I3740" s="25" t="s">
        <v>19</v>
      </c>
    </row>
    <row r="3741" spans="1:9" x14ac:dyDescent="0.25">
      <c r="A3741" s="25" t="s">
        <v>0</v>
      </c>
      <c r="B3741" s="25">
        <v>40117603</v>
      </c>
      <c r="C3741" s="25">
        <v>41310000000</v>
      </c>
      <c r="D3741" s="25">
        <v>4131004000</v>
      </c>
      <c r="E3741" s="25" t="s">
        <v>268</v>
      </c>
      <c r="F3741" s="25" t="s">
        <v>296</v>
      </c>
      <c r="G3741" s="25">
        <v>3541.55</v>
      </c>
      <c r="H3741" s="27">
        <v>44041</v>
      </c>
      <c r="I3741" s="25" t="s">
        <v>19</v>
      </c>
    </row>
    <row r="3742" spans="1:9" x14ac:dyDescent="0.25">
      <c r="A3742" s="25" t="s">
        <v>0</v>
      </c>
      <c r="B3742" s="25">
        <v>40117607</v>
      </c>
      <c r="C3742" s="25">
        <v>41310000000</v>
      </c>
      <c r="D3742" s="25">
        <v>4131009000</v>
      </c>
      <c r="E3742" s="25" t="s">
        <v>20</v>
      </c>
      <c r="F3742" s="25" t="s">
        <v>417</v>
      </c>
      <c r="G3742" s="25">
        <v>4208.34</v>
      </c>
      <c r="H3742" s="27">
        <v>44041</v>
      </c>
      <c r="I3742" s="25" t="s">
        <v>19</v>
      </c>
    </row>
    <row r="3743" spans="1:9" x14ac:dyDescent="0.25">
      <c r="A3743" s="25" t="s">
        <v>0</v>
      </c>
      <c r="B3743" s="25">
        <v>40117596</v>
      </c>
      <c r="C3743" s="25">
        <v>41310000000</v>
      </c>
      <c r="D3743" s="25">
        <v>4131009000</v>
      </c>
      <c r="E3743" s="25" t="s">
        <v>20</v>
      </c>
      <c r="F3743" s="25" t="s">
        <v>418</v>
      </c>
      <c r="G3743" s="25">
        <v>1681.9</v>
      </c>
      <c r="H3743" s="27">
        <v>44041</v>
      </c>
      <c r="I3743" s="25" t="s">
        <v>19</v>
      </c>
    </row>
    <row r="3744" spans="1:9" x14ac:dyDescent="0.25">
      <c r="A3744" s="25" t="s">
        <v>0</v>
      </c>
      <c r="B3744" s="25">
        <v>40104564</v>
      </c>
      <c r="C3744" s="25">
        <v>43160000000</v>
      </c>
      <c r="D3744" s="25">
        <v>4316001000</v>
      </c>
      <c r="E3744" s="25" t="s">
        <v>154</v>
      </c>
      <c r="F3744" s="25" t="s">
        <v>61</v>
      </c>
      <c r="G3744" s="25">
        <v>2674.5</v>
      </c>
      <c r="H3744" s="27">
        <v>44041</v>
      </c>
      <c r="I3744" s="25" t="s">
        <v>19</v>
      </c>
    </row>
    <row r="3745" spans="1:9" x14ac:dyDescent="0.25">
      <c r="A3745" s="25" t="s">
        <v>0</v>
      </c>
      <c r="B3745" s="25">
        <v>40117570</v>
      </c>
      <c r="C3745" s="25">
        <v>41490000000</v>
      </c>
      <c r="D3745" s="25">
        <v>4149009000</v>
      </c>
      <c r="E3745" s="25" t="s">
        <v>27</v>
      </c>
      <c r="F3745" s="25" t="s">
        <v>167</v>
      </c>
      <c r="G3745" s="25">
        <v>141.80000000000001</v>
      </c>
      <c r="H3745" s="27">
        <v>44041</v>
      </c>
      <c r="I3745" s="25" t="s">
        <v>19</v>
      </c>
    </row>
    <row r="3746" spans="1:9" x14ac:dyDescent="0.25">
      <c r="A3746" s="25" t="s">
        <v>0</v>
      </c>
      <c r="B3746" s="25">
        <v>40117578</v>
      </c>
      <c r="C3746" s="25">
        <v>41490000000</v>
      </c>
      <c r="D3746" s="25">
        <v>4149002000</v>
      </c>
      <c r="E3746" s="25" t="s">
        <v>184</v>
      </c>
      <c r="F3746" s="25" t="s">
        <v>172</v>
      </c>
      <c r="G3746" s="25">
        <v>145.19999999999999</v>
      </c>
      <c r="H3746" s="27">
        <v>44041</v>
      </c>
      <c r="I3746" s="25" t="s">
        <v>19</v>
      </c>
    </row>
    <row r="3747" spans="1:9" x14ac:dyDescent="0.25">
      <c r="A3747" s="25" t="s">
        <v>0</v>
      </c>
      <c r="B3747" s="25">
        <v>40117201</v>
      </c>
      <c r="C3747" s="25">
        <v>41910000000</v>
      </c>
      <c r="D3747" s="25">
        <v>4191001000</v>
      </c>
      <c r="E3747" s="25" t="s">
        <v>30</v>
      </c>
      <c r="F3747" s="25" t="s">
        <v>49</v>
      </c>
      <c r="G3747" s="25">
        <v>204.22</v>
      </c>
      <c r="H3747" s="27">
        <v>44041</v>
      </c>
      <c r="I3747" s="25" t="s">
        <v>19</v>
      </c>
    </row>
    <row r="3748" spans="1:9" x14ac:dyDescent="0.25">
      <c r="A3748" s="25" t="s">
        <v>0</v>
      </c>
      <c r="B3748" s="25">
        <v>40117201</v>
      </c>
      <c r="C3748" s="25">
        <v>41910000000</v>
      </c>
      <c r="D3748" s="25">
        <v>4191001000</v>
      </c>
      <c r="E3748" s="25" t="s">
        <v>30</v>
      </c>
      <c r="F3748" s="25" t="s">
        <v>49</v>
      </c>
      <c r="G3748" s="25">
        <v>205.78</v>
      </c>
      <c r="H3748" s="27">
        <v>44041</v>
      </c>
      <c r="I3748" s="25" t="s">
        <v>19</v>
      </c>
    </row>
    <row r="3749" spans="1:9" x14ac:dyDescent="0.25">
      <c r="A3749" s="25" t="s">
        <v>0</v>
      </c>
      <c r="B3749" s="25">
        <v>40117244</v>
      </c>
      <c r="C3749" s="25">
        <v>41910000000</v>
      </c>
      <c r="D3749" s="25">
        <v>4191001000</v>
      </c>
      <c r="E3749" s="25" t="s">
        <v>30</v>
      </c>
      <c r="F3749" s="25" t="s">
        <v>143</v>
      </c>
      <c r="G3749" s="25">
        <v>44.71</v>
      </c>
      <c r="H3749" s="27">
        <v>44041</v>
      </c>
      <c r="I3749" s="25" t="s">
        <v>19</v>
      </c>
    </row>
    <row r="3750" spans="1:9" x14ac:dyDescent="0.25">
      <c r="A3750" s="25" t="s">
        <v>0</v>
      </c>
      <c r="B3750" s="25">
        <v>40117243</v>
      </c>
      <c r="C3750" s="25">
        <v>41910000000</v>
      </c>
      <c r="D3750" s="25">
        <v>4191001000</v>
      </c>
      <c r="E3750" s="25" t="s">
        <v>30</v>
      </c>
      <c r="F3750" s="25" t="s">
        <v>124</v>
      </c>
      <c r="G3750" s="25">
        <v>297.83999999999997</v>
      </c>
      <c r="H3750" s="27">
        <v>44041</v>
      </c>
      <c r="I3750" s="25" t="s">
        <v>19</v>
      </c>
    </row>
    <row r="3751" spans="1:9" x14ac:dyDescent="0.25">
      <c r="A3751" s="25" t="s">
        <v>0</v>
      </c>
      <c r="B3751" s="25">
        <v>40117296</v>
      </c>
      <c r="C3751" s="25">
        <v>41410000000</v>
      </c>
      <c r="D3751" s="25">
        <v>4141001000</v>
      </c>
      <c r="E3751" s="25" t="s">
        <v>40</v>
      </c>
      <c r="F3751" s="25" t="s">
        <v>41</v>
      </c>
      <c r="G3751" s="25">
        <v>20000</v>
      </c>
      <c r="H3751" s="27">
        <v>44041</v>
      </c>
      <c r="I3751" s="25" t="s">
        <v>19</v>
      </c>
    </row>
    <row r="3752" spans="1:9" x14ac:dyDescent="0.25">
      <c r="A3752" s="25" t="s">
        <v>0</v>
      </c>
      <c r="B3752" s="25">
        <v>40126030</v>
      </c>
      <c r="C3752" s="25">
        <v>46300000000</v>
      </c>
      <c r="D3752" s="25">
        <v>4630000009</v>
      </c>
      <c r="E3752" s="25" t="s">
        <v>38</v>
      </c>
      <c r="F3752" s="25" t="s">
        <v>39</v>
      </c>
      <c r="G3752" s="25">
        <v>2956.8</v>
      </c>
      <c r="H3752" s="27">
        <v>44042</v>
      </c>
      <c r="I3752" s="25" t="s">
        <v>19</v>
      </c>
    </row>
    <row r="3753" spans="1:9" x14ac:dyDescent="0.25">
      <c r="A3753" s="25" t="s">
        <v>0</v>
      </c>
      <c r="B3753" s="25">
        <v>40126031</v>
      </c>
      <c r="C3753" s="25">
        <v>46300000000</v>
      </c>
      <c r="D3753" s="25">
        <v>4630000009</v>
      </c>
      <c r="E3753" s="25" t="s">
        <v>38</v>
      </c>
      <c r="F3753" s="25" t="s">
        <v>39</v>
      </c>
      <c r="G3753" s="25">
        <v>1558.27</v>
      </c>
      <c r="H3753" s="27">
        <v>44042</v>
      </c>
      <c r="I3753" s="25" t="s">
        <v>19</v>
      </c>
    </row>
    <row r="3754" spans="1:9" x14ac:dyDescent="0.25">
      <c r="A3754" s="25" t="s">
        <v>0</v>
      </c>
      <c r="B3754" s="25">
        <v>40126033</v>
      </c>
      <c r="C3754" s="25">
        <v>46300000000</v>
      </c>
      <c r="D3754" s="25">
        <v>4630000009</v>
      </c>
      <c r="E3754" s="25" t="s">
        <v>38</v>
      </c>
      <c r="F3754" s="25" t="s">
        <v>39</v>
      </c>
      <c r="G3754" s="25">
        <v>320.64999999999998</v>
      </c>
      <c r="H3754" s="27">
        <v>44042</v>
      </c>
      <c r="I3754" s="25" t="s">
        <v>19</v>
      </c>
    </row>
    <row r="3755" spans="1:9" x14ac:dyDescent="0.25">
      <c r="A3755" s="25" t="s">
        <v>0</v>
      </c>
      <c r="B3755" s="25">
        <v>40126038</v>
      </c>
      <c r="C3755" s="25">
        <v>46300000000</v>
      </c>
      <c r="D3755" s="25">
        <v>4630000009</v>
      </c>
      <c r="E3755" s="25" t="s">
        <v>38</v>
      </c>
      <c r="F3755" s="25" t="s">
        <v>39</v>
      </c>
      <c r="G3755" s="25">
        <v>349.73</v>
      </c>
      <c r="H3755" s="27">
        <v>44042</v>
      </c>
      <c r="I3755" s="25" t="s">
        <v>19</v>
      </c>
    </row>
    <row r="3756" spans="1:9" x14ac:dyDescent="0.25">
      <c r="A3756" s="25" t="s">
        <v>0</v>
      </c>
      <c r="B3756" s="25">
        <v>40126042</v>
      </c>
      <c r="C3756" s="25">
        <v>46300000000</v>
      </c>
      <c r="D3756" s="25">
        <v>4630000009</v>
      </c>
      <c r="E3756" s="25" t="s">
        <v>38</v>
      </c>
      <c r="F3756" s="25" t="s">
        <v>39</v>
      </c>
      <c r="G3756" s="25">
        <v>1975.68</v>
      </c>
      <c r="H3756" s="27">
        <v>44042</v>
      </c>
      <c r="I3756" s="25" t="s">
        <v>19</v>
      </c>
    </row>
    <row r="3757" spans="1:9" x14ac:dyDescent="0.25">
      <c r="A3757" s="25" t="s">
        <v>0</v>
      </c>
      <c r="B3757" s="25">
        <v>40126048</v>
      </c>
      <c r="C3757" s="25">
        <v>46300000000</v>
      </c>
      <c r="D3757" s="25">
        <v>4630000009</v>
      </c>
      <c r="E3757" s="25" t="s">
        <v>38</v>
      </c>
      <c r="F3757" s="25" t="s">
        <v>39</v>
      </c>
      <c r="G3757" s="25">
        <v>1589.18</v>
      </c>
      <c r="H3757" s="27">
        <v>44042</v>
      </c>
      <c r="I3757" s="25" t="s">
        <v>19</v>
      </c>
    </row>
    <row r="3758" spans="1:9" x14ac:dyDescent="0.25">
      <c r="A3758" s="25" t="s">
        <v>0</v>
      </c>
      <c r="B3758" s="25">
        <v>40126050</v>
      </c>
      <c r="C3758" s="25">
        <v>46300000000</v>
      </c>
      <c r="D3758" s="25">
        <v>4630000009</v>
      </c>
      <c r="E3758" s="25" t="s">
        <v>38</v>
      </c>
      <c r="F3758" s="25" t="s">
        <v>39</v>
      </c>
      <c r="G3758" s="25">
        <v>357.63</v>
      </c>
      <c r="H3758" s="27">
        <v>44042</v>
      </c>
      <c r="I3758" s="25" t="s">
        <v>19</v>
      </c>
    </row>
    <row r="3759" spans="1:9" x14ac:dyDescent="0.25">
      <c r="A3759" s="25" t="s">
        <v>63</v>
      </c>
      <c r="B3759" s="25">
        <v>40099373</v>
      </c>
      <c r="C3759" s="25">
        <v>41110000000</v>
      </c>
      <c r="D3759" s="25">
        <v>4111001000</v>
      </c>
      <c r="E3759" s="25" t="s">
        <v>34</v>
      </c>
      <c r="F3759" s="25" t="s">
        <v>50</v>
      </c>
      <c r="G3759" s="25">
        <v>6316.08</v>
      </c>
      <c r="H3759" s="27">
        <v>44013</v>
      </c>
      <c r="I3759" s="25" t="s">
        <v>19</v>
      </c>
    </row>
    <row r="3760" spans="1:9" x14ac:dyDescent="0.25">
      <c r="A3760" s="25" t="s">
        <v>63</v>
      </c>
      <c r="B3760" s="25">
        <v>40099373</v>
      </c>
      <c r="C3760" s="25">
        <v>41110000000</v>
      </c>
      <c r="D3760" s="25">
        <v>4111001000</v>
      </c>
      <c r="E3760" s="25" t="s">
        <v>34</v>
      </c>
      <c r="F3760" s="25" t="s">
        <v>50</v>
      </c>
      <c r="G3760" s="25">
        <v>246.07</v>
      </c>
      <c r="H3760" s="27">
        <v>44013</v>
      </c>
      <c r="I3760" s="25" t="s">
        <v>19</v>
      </c>
    </row>
    <row r="3761" spans="1:9" x14ac:dyDescent="0.25">
      <c r="A3761" s="25" t="s">
        <v>63</v>
      </c>
      <c r="B3761" s="25">
        <v>40099374</v>
      </c>
      <c r="C3761" s="25">
        <v>41110000000</v>
      </c>
      <c r="D3761" s="25">
        <v>4111001000</v>
      </c>
      <c r="E3761" s="25" t="s">
        <v>34</v>
      </c>
      <c r="F3761" s="25" t="s">
        <v>49</v>
      </c>
      <c r="G3761" s="25">
        <v>317.05</v>
      </c>
      <c r="H3761" s="27">
        <v>44013</v>
      </c>
      <c r="I3761" s="25" t="s">
        <v>19</v>
      </c>
    </row>
    <row r="3762" spans="1:9" x14ac:dyDescent="0.25">
      <c r="A3762" s="25" t="s">
        <v>63</v>
      </c>
      <c r="B3762" s="25">
        <v>40099375</v>
      </c>
      <c r="C3762" s="25">
        <v>41110000000</v>
      </c>
      <c r="D3762" s="25">
        <v>4111001000</v>
      </c>
      <c r="E3762" s="25" t="s">
        <v>34</v>
      </c>
      <c r="F3762" s="25" t="s">
        <v>46</v>
      </c>
      <c r="G3762" s="25">
        <v>970.63</v>
      </c>
      <c r="H3762" s="27">
        <v>44013</v>
      </c>
      <c r="I3762" s="25" t="s">
        <v>19</v>
      </c>
    </row>
    <row r="3763" spans="1:9" x14ac:dyDescent="0.25">
      <c r="A3763" s="25" t="s">
        <v>63</v>
      </c>
      <c r="B3763" s="25">
        <v>40099375</v>
      </c>
      <c r="C3763" s="25">
        <v>41110000000</v>
      </c>
      <c r="D3763" s="25">
        <v>4111001000</v>
      </c>
      <c r="E3763" s="25" t="s">
        <v>34</v>
      </c>
      <c r="F3763" s="25" t="s">
        <v>46</v>
      </c>
      <c r="G3763" s="25">
        <v>63.65</v>
      </c>
      <c r="H3763" s="27">
        <v>44013</v>
      </c>
      <c r="I3763" s="25" t="s">
        <v>19</v>
      </c>
    </row>
    <row r="3764" spans="1:9" x14ac:dyDescent="0.25">
      <c r="A3764" s="25" t="s">
        <v>63</v>
      </c>
      <c r="B3764" s="25">
        <v>40099376</v>
      </c>
      <c r="C3764" s="25">
        <v>41110000000</v>
      </c>
      <c r="D3764" s="25">
        <v>4111001000</v>
      </c>
      <c r="E3764" s="25" t="s">
        <v>34</v>
      </c>
      <c r="F3764" s="25" t="s">
        <v>47</v>
      </c>
      <c r="G3764" s="25">
        <v>2924.78</v>
      </c>
      <c r="H3764" s="27">
        <v>44013</v>
      </c>
      <c r="I3764" s="25" t="s">
        <v>19</v>
      </c>
    </row>
    <row r="3765" spans="1:9" x14ac:dyDescent="0.25">
      <c r="A3765" s="25" t="s">
        <v>63</v>
      </c>
      <c r="B3765" s="25">
        <v>40099376</v>
      </c>
      <c r="C3765" s="25">
        <v>41110000000</v>
      </c>
      <c r="D3765" s="25">
        <v>4111001000</v>
      </c>
      <c r="E3765" s="25" t="s">
        <v>34</v>
      </c>
      <c r="F3765" s="25" t="s">
        <v>47</v>
      </c>
      <c r="G3765" s="25">
        <v>103.66</v>
      </c>
      <c r="H3765" s="27">
        <v>44013</v>
      </c>
      <c r="I3765" s="25" t="s">
        <v>19</v>
      </c>
    </row>
    <row r="3766" spans="1:9" x14ac:dyDescent="0.25">
      <c r="A3766" s="25" t="s">
        <v>63</v>
      </c>
      <c r="B3766" s="25">
        <v>40099377</v>
      </c>
      <c r="C3766" s="25">
        <v>41110000000</v>
      </c>
      <c r="D3766" s="25">
        <v>4111001000</v>
      </c>
      <c r="E3766" s="25" t="s">
        <v>34</v>
      </c>
      <c r="F3766" s="25" t="s">
        <v>49</v>
      </c>
      <c r="G3766" s="25">
        <v>7795.34</v>
      </c>
      <c r="H3766" s="27">
        <v>44013</v>
      </c>
      <c r="I3766" s="25" t="s">
        <v>19</v>
      </c>
    </row>
    <row r="3767" spans="1:9" x14ac:dyDescent="0.25">
      <c r="A3767" s="25" t="s">
        <v>63</v>
      </c>
      <c r="B3767" s="25">
        <v>40099377</v>
      </c>
      <c r="C3767" s="25">
        <v>41110000000</v>
      </c>
      <c r="D3767" s="25">
        <v>4111001000</v>
      </c>
      <c r="E3767" s="25" t="s">
        <v>34</v>
      </c>
      <c r="F3767" s="25" t="s">
        <v>49</v>
      </c>
      <c r="G3767" s="25">
        <v>116.95</v>
      </c>
      <c r="H3767" s="27">
        <v>44013</v>
      </c>
      <c r="I3767" s="25" t="s">
        <v>19</v>
      </c>
    </row>
    <row r="3768" spans="1:9" x14ac:dyDescent="0.25">
      <c r="A3768" s="25" t="s">
        <v>63</v>
      </c>
      <c r="B3768" s="25">
        <v>40099378</v>
      </c>
      <c r="C3768" s="25">
        <v>41110000000</v>
      </c>
      <c r="D3768" s="25">
        <v>4111001000</v>
      </c>
      <c r="E3768" s="25" t="s">
        <v>34</v>
      </c>
      <c r="F3768" s="25" t="s">
        <v>51</v>
      </c>
      <c r="G3768" s="25">
        <v>2972.73</v>
      </c>
      <c r="H3768" s="27">
        <v>44013</v>
      </c>
      <c r="I3768" s="25" t="s">
        <v>19</v>
      </c>
    </row>
    <row r="3769" spans="1:9" x14ac:dyDescent="0.25">
      <c r="A3769" s="25" t="s">
        <v>63</v>
      </c>
      <c r="B3769" s="25">
        <v>40099379</v>
      </c>
      <c r="C3769" s="25">
        <v>41110000000</v>
      </c>
      <c r="D3769" s="25">
        <v>4111001000</v>
      </c>
      <c r="E3769" s="25" t="s">
        <v>34</v>
      </c>
      <c r="F3769" s="25" t="s">
        <v>174</v>
      </c>
      <c r="G3769" s="25">
        <v>24925.8</v>
      </c>
      <c r="H3769" s="27">
        <v>44013</v>
      </c>
      <c r="I3769" s="25" t="s">
        <v>19</v>
      </c>
    </row>
    <row r="3770" spans="1:9" x14ac:dyDescent="0.25">
      <c r="A3770" s="25" t="s">
        <v>63</v>
      </c>
      <c r="B3770" s="25">
        <v>40099379</v>
      </c>
      <c r="C3770" s="25">
        <v>41110000000</v>
      </c>
      <c r="D3770" s="25">
        <v>4111001000</v>
      </c>
      <c r="E3770" s="25" t="s">
        <v>34</v>
      </c>
      <c r="F3770" s="25" t="s">
        <v>174</v>
      </c>
      <c r="G3770" s="25">
        <v>273.38</v>
      </c>
      <c r="H3770" s="27">
        <v>44013</v>
      </c>
      <c r="I3770" s="25" t="s">
        <v>19</v>
      </c>
    </row>
    <row r="3771" spans="1:9" x14ac:dyDescent="0.25">
      <c r="A3771" s="25" t="s">
        <v>63</v>
      </c>
      <c r="B3771" s="25">
        <v>40099380</v>
      </c>
      <c r="C3771" s="25">
        <v>41110000000</v>
      </c>
      <c r="D3771" s="25">
        <v>4111001000</v>
      </c>
      <c r="E3771" s="25" t="s">
        <v>34</v>
      </c>
      <c r="F3771" s="25" t="s">
        <v>53</v>
      </c>
      <c r="G3771" s="25">
        <v>4885.84</v>
      </c>
      <c r="H3771" s="27">
        <v>44013</v>
      </c>
      <c r="I3771" s="25" t="s">
        <v>19</v>
      </c>
    </row>
    <row r="3772" spans="1:9" x14ac:dyDescent="0.25">
      <c r="A3772" s="25" t="s">
        <v>63</v>
      </c>
      <c r="B3772" s="25">
        <v>40099380</v>
      </c>
      <c r="C3772" s="25">
        <v>41110000000</v>
      </c>
      <c r="D3772" s="25">
        <v>4111001000</v>
      </c>
      <c r="E3772" s="25" t="s">
        <v>34</v>
      </c>
      <c r="F3772" s="25" t="s">
        <v>53</v>
      </c>
      <c r="G3772" s="25">
        <v>114.75</v>
      </c>
      <c r="H3772" s="27">
        <v>44013</v>
      </c>
      <c r="I3772" s="25" t="s">
        <v>19</v>
      </c>
    </row>
    <row r="3773" spans="1:9" x14ac:dyDescent="0.25">
      <c r="A3773" s="25" t="s">
        <v>63</v>
      </c>
      <c r="B3773" s="25">
        <v>40099382</v>
      </c>
      <c r="C3773" s="25">
        <v>41110000000</v>
      </c>
      <c r="D3773" s="25">
        <v>4111001000</v>
      </c>
      <c r="E3773" s="25" t="s">
        <v>34</v>
      </c>
      <c r="F3773" s="25" t="s">
        <v>54</v>
      </c>
      <c r="G3773" s="25">
        <v>11.12</v>
      </c>
      <c r="H3773" s="27">
        <v>44013</v>
      </c>
      <c r="I3773" s="25" t="s">
        <v>19</v>
      </c>
    </row>
    <row r="3774" spans="1:9" x14ac:dyDescent="0.25">
      <c r="A3774" s="25" t="s">
        <v>63</v>
      </c>
      <c r="B3774" s="25">
        <v>40099382</v>
      </c>
      <c r="C3774" s="25">
        <v>41110000000</v>
      </c>
      <c r="D3774" s="25">
        <v>4111001000</v>
      </c>
      <c r="E3774" s="25" t="s">
        <v>34</v>
      </c>
      <c r="F3774" s="25" t="s">
        <v>54</v>
      </c>
      <c r="G3774" s="25">
        <v>26.94</v>
      </c>
      <c r="H3774" s="27">
        <v>44013</v>
      </c>
      <c r="I3774" s="25" t="s">
        <v>19</v>
      </c>
    </row>
    <row r="3775" spans="1:9" x14ac:dyDescent="0.25">
      <c r="A3775" s="25" t="s">
        <v>63</v>
      </c>
      <c r="B3775" s="25">
        <v>40099296</v>
      </c>
      <c r="C3775" s="25">
        <v>41440000000</v>
      </c>
      <c r="D3775" s="25">
        <v>4144001000</v>
      </c>
      <c r="E3775" s="25" t="s">
        <v>26</v>
      </c>
      <c r="F3775" s="25" t="s">
        <v>50</v>
      </c>
      <c r="G3775" s="25">
        <v>32.81</v>
      </c>
      <c r="H3775" s="27">
        <v>44013</v>
      </c>
      <c r="I3775" s="25" t="s">
        <v>19</v>
      </c>
    </row>
    <row r="3776" spans="1:9" x14ac:dyDescent="0.25">
      <c r="A3776" s="25" t="s">
        <v>63</v>
      </c>
      <c r="B3776" s="25">
        <v>40099300</v>
      </c>
      <c r="C3776" s="25">
        <v>41440000000</v>
      </c>
      <c r="D3776" s="25">
        <v>4144001000</v>
      </c>
      <c r="E3776" s="25" t="s">
        <v>26</v>
      </c>
      <c r="F3776" s="25" t="s">
        <v>49</v>
      </c>
      <c r="G3776" s="25">
        <v>41.15</v>
      </c>
      <c r="H3776" s="27">
        <v>44013</v>
      </c>
      <c r="I3776" s="25" t="s">
        <v>19</v>
      </c>
    </row>
    <row r="3777" spans="1:9" x14ac:dyDescent="0.25">
      <c r="A3777" s="25" t="s">
        <v>63</v>
      </c>
      <c r="B3777" s="25">
        <v>40099302</v>
      </c>
      <c r="C3777" s="25">
        <v>41440000000</v>
      </c>
      <c r="D3777" s="25">
        <v>4144001000</v>
      </c>
      <c r="E3777" s="25" t="s">
        <v>26</v>
      </c>
      <c r="F3777" s="25" t="s">
        <v>46</v>
      </c>
      <c r="G3777" s="25">
        <v>3.1</v>
      </c>
      <c r="H3777" s="27">
        <v>44013</v>
      </c>
      <c r="I3777" s="25" t="s">
        <v>19</v>
      </c>
    </row>
    <row r="3778" spans="1:9" x14ac:dyDescent="0.25">
      <c r="A3778" s="25" t="s">
        <v>63</v>
      </c>
      <c r="B3778" s="25">
        <v>40099307</v>
      </c>
      <c r="C3778" s="25">
        <v>41440000000</v>
      </c>
      <c r="D3778" s="25">
        <v>4144001000</v>
      </c>
      <c r="E3778" s="25" t="s">
        <v>26</v>
      </c>
      <c r="F3778" s="25" t="s">
        <v>174</v>
      </c>
      <c r="G3778" s="25">
        <v>126</v>
      </c>
      <c r="H3778" s="27">
        <v>44013</v>
      </c>
      <c r="I3778" s="25" t="s">
        <v>19</v>
      </c>
    </row>
    <row r="3779" spans="1:9" x14ac:dyDescent="0.25">
      <c r="A3779" s="25" t="s">
        <v>63</v>
      </c>
      <c r="B3779" s="25">
        <v>40099310</v>
      </c>
      <c r="C3779" s="25">
        <v>41440000000</v>
      </c>
      <c r="D3779" s="25">
        <v>4144001000</v>
      </c>
      <c r="E3779" s="25" t="s">
        <v>26</v>
      </c>
      <c r="F3779" s="25" t="s">
        <v>54</v>
      </c>
      <c r="G3779" s="25">
        <v>0.19</v>
      </c>
      <c r="H3779" s="27">
        <v>44013</v>
      </c>
      <c r="I3779" s="25" t="s">
        <v>19</v>
      </c>
    </row>
    <row r="3780" spans="1:9" x14ac:dyDescent="0.25">
      <c r="A3780" s="25" t="s">
        <v>63</v>
      </c>
      <c r="B3780" s="25">
        <v>40099333</v>
      </c>
      <c r="C3780" s="25">
        <v>41110000000</v>
      </c>
      <c r="D3780" s="25">
        <v>4111001000</v>
      </c>
      <c r="E3780" s="25" t="s">
        <v>34</v>
      </c>
      <c r="F3780" s="25" t="s">
        <v>57</v>
      </c>
      <c r="G3780" s="25">
        <v>1142.6099999999999</v>
      </c>
      <c r="H3780" s="27">
        <v>44013</v>
      </c>
      <c r="I3780" s="25" t="s">
        <v>19</v>
      </c>
    </row>
    <row r="3781" spans="1:9" x14ac:dyDescent="0.25">
      <c r="A3781" s="25" t="s">
        <v>63</v>
      </c>
      <c r="B3781" s="25">
        <v>40099335</v>
      </c>
      <c r="C3781" s="25">
        <v>41110000000</v>
      </c>
      <c r="D3781" s="25">
        <v>4111001000</v>
      </c>
      <c r="E3781" s="25" t="s">
        <v>34</v>
      </c>
      <c r="F3781" s="25" t="s">
        <v>57</v>
      </c>
      <c r="G3781" s="25">
        <v>1584</v>
      </c>
      <c r="H3781" s="27">
        <v>44013</v>
      </c>
      <c r="I3781" s="25" t="s">
        <v>19</v>
      </c>
    </row>
    <row r="3782" spans="1:9" x14ac:dyDescent="0.25">
      <c r="A3782" s="25" t="s">
        <v>63</v>
      </c>
      <c r="B3782" s="25">
        <v>40099337</v>
      </c>
      <c r="C3782" s="25">
        <v>41110000000</v>
      </c>
      <c r="D3782" s="25">
        <v>4111001000</v>
      </c>
      <c r="E3782" s="25" t="s">
        <v>34</v>
      </c>
      <c r="F3782" s="25" t="s">
        <v>57</v>
      </c>
      <c r="G3782" s="25">
        <v>6620.99</v>
      </c>
      <c r="H3782" s="27">
        <v>44013</v>
      </c>
      <c r="I3782" s="25" t="s">
        <v>19</v>
      </c>
    </row>
    <row r="3783" spans="1:9" x14ac:dyDescent="0.25">
      <c r="A3783" s="25" t="s">
        <v>63</v>
      </c>
      <c r="B3783" s="25">
        <v>40099405</v>
      </c>
      <c r="C3783" s="25">
        <v>41140000000</v>
      </c>
      <c r="D3783" s="25">
        <v>4114004000</v>
      </c>
      <c r="E3783" s="25" t="s">
        <v>122</v>
      </c>
      <c r="F3783" s="25" t="s">
        <v>123</v>
      </c>
      <c r="G3783" s="25">
        <v>225.71</v>
      </c>
      <c r="H3783" s="27">
        <v>44013</v>
      </c>
      <c r="I3783" s="25" t="s">
        <v>19</v>
      </c>
    </row>
    <row r="3784" spans="1:9" x14ac:dyDescent="0.25">
      <c r="A3784" s="25" t="s">
        <v>63</v>
      </c>
      <c r="B3784" s="25">
        <v>40099403</v>
      </c>
      <c r="C3784" s="25">
        <v>41130000000</v>
      </c>
      <c r="D3784" s="25">
        <v>4113001000</v>
      </c>
      <c r="E3784" s="25" t="s">
        <v>36</v>
      </c>
      <c r="F3784" s="25" t="s">
        <v>124</v>
      </c>
      <c r="G3784" s="25">
        <v>16849.93</v>
      </c>
      <c r="H3784" s="27">
        <v>44013</v>
      </c>
      <c r="I3784" s="25" t="s">
        <v>19</v>
      </c>
    </row>
    <row r="3785" spans="1:9" x14ac:dyDescent="0.25">
      <c r="A3785" s="25" t="s">
        <v>63</v>
      </c>
      <c r="B3785" s="25">
        <v>40099403</v>
      </c>
      <c r="C3785" s="25">
        <v>41130000000</v>
      </c>
      <c r="D3785" s="25">
        <v>4113002000</v>
      </c>
      <c r="E3785" s="25" t="s">
        <v>125</v>
      </c>
      <c r="F3785" s="25" t="s">
        <v>124</v>
      </c>
      <c r="G3785" s="25">
        <v>9549.83</v>
      </c>
      <c r="H3785" s="27">
        <v>44013</v>
      </c>
      <c r="I3785" s="25" t="s">
        <v>19</v>
      </c>
    </row>
    <row r="3786" spans="1:9" x14ac:dyDescent="0.25">
      <c r="A3786" s="25" t="s">
        <v>63</v>
      </c>
      <c r="B3786" s="25">
        <v>40099403</v>
      </c>
      <c r="C3786" s="25">
        <v>41130000000</v>
      </c>
      <c r="D3786" s="25">
        <v>4113003000</v>
      </c>
      <c r="E3786" s="25" t="s">
        <v>126</v>
      </c>
      <c r="F3786" s="25" t="s">
        <v>124</v>
      </c>
      <c r="G3786" s="25">
        <v>563.35</v>
      </c>
      <c r="H3786" s="27">
        <v>44013</v>
      </c>
      <c r="I3786" s="25" t="s">
        <v>19</v>
      </c>
    </row>
    <row r="3787" spans="1:9" x14ac:dyDescent="0.25">
      <c r="A3787" s="25" t="s">
        <v>63</v>
      </c>
      <c r="B3787" s="25">
        <v>40099403</v>
      </c>
      <c r="C3787" s="25">
        <v>41120000000</v>
      </c>
      <c r="D3787" s="25">
        <v>4112001000</v>
      </c>
      <c r="E3787" s="25" t="s">
        <v>35</v>
      </c>
      <c r="F3787" s="25" t="s">
        <v>124</v>
      </c>
      <c r="G3787" s="25">
        <v>10109.89</v>
      </c>
      <c r="H3787" s="27">
        <v>44013</v>
      </c>
      <c r="I3787" s="25" t="s">
        <v>19</v>
      </c>
    </row>
    <row r="3788" spans="1:9" x14ac:dyDescent="0.25">
      <c r="A3788" s="25" t="s">
        <v>63</v>
      </c>
      <c r="B3788" s="25">
        <v>40099403</v>
      </c>
      <c r="C3788" s="25">
        <v>41140000000</v>
      </c>
      <c r="D3788" s="25">
        <v>4114001000</v>
      </c>
      <c r="E3788" s="25" t="s">
        <v>36</v>
      </c>
      <c r="F3788" s="25" t="s">
        <v>124</v>
      </c>
      <c r="G3788" s="25">
        <v>6179.9</v>
      </c>
      <c r="H3788" s="27">
        <v>44013</v>
      </c>
      <c r="I3788" s="25" t="s">
        <v>19</v>
      </c>
    </row>
    <row r="3789" spans="1:9" x14ac:dyDescent="0.25">
      <c r="A3789" s="25" t="s">
        <v>63</v>
      </c>
      <c r="B3789" s="25">
        <v>40099403</v>
      </c>
      <c r="C3789" s="25">
        <v>41140000000</v>
      </c>
      <c r="D3789" s="25">
        <v>4114002000</v>
      </c>
      <c r="E3789" s="25" t="s">
        <v>125</v>
      </c>
      <c r="F3789" s="25" t="s">
        <v>124</v>
      </c>
      <c r="G3789" s="25">
        <v>2584.11</v>
      </c>
      <c r="H3789" s="27">
        <v>44013</v>
      </c>
      <c r="I3789" s="25" t="s">
        <v>19</v>
      </c>
    </row>
    <row r="3790" spans="1:9" x14ac:dyDescent="0.25">
      <c r="A3790" s="25" t="s">
        <v>63</v>
      </c>
      <c r="B3790" s="25">
        <v>40099403</v>
      </c>
      <c r="C3790" s="25">
        <v>41140000000</v>
      </c>
      <c r="D3790" s="25">
        <v>4114003000</v>
      </c>
      <c r="E3790" s="25" t="s">
        <v>126</v>
      </c>
      <c r="F3790" s="25" t="s">
        <v>124</v>
      </c>
      <c r="G3790" s="25">
        <v>563.35</v>
      </c>
      <c r="H3790" s="27">
        <v>44013</v>
      </c>
      <c r="I3790" s="25" t="s">
        <v>19</v>
      </c>
    </row>
    <row r="3791" spans="1:9" x14ac:dyDescent="0.25">
      <c r="A3791" s="25" t="s">
        <v>63</v>
      </c>
      <c r="B3791" s="25">
        <v>40099403</v>
      </c>
      <c r="C3791" s="25">
        <v>41140000000</v>
      </c>
      <c r="D3791" s="25">
        <v>4114009000</v>
      </c>
      <c r="E3791" s="25" t="s">
        <v>127</v>
      </c>
      <c r="F3791" s="25" t="s">
        <v>124</v>
      </c>
      <c r="G3791" s="25">
        <v>57.38</v>
      </c>
      <c r="H3791" s="27">
        <v>44013</v>
      </c>
      <c r="I3791" s="25" t="s">
        <v>19</v>
      </c>
    </row>
    <row r="3792" spans="1:9" x14ac:dyDescent="0.25">
      <c r="A3792" s="25" t="s">
        <v>63</v>
      </c>
      <c r="B3792" s="25">
        <v>40099403</v>
      </c>
      <c r="C3792" s="25">
        <v>41140000000</v>
      </c>
      <c r="D3792" s="25">
        <v>4114005000</v>
      </c>
      <c r="E3792" s="25" t="s">
        <v>128</v>
      </c>
      <c r="F3792" s="25" t="s">
        <v>124</v>
      </c>
      <c r="G3792" s="25">
        <v>225.71</v>
      </c>
      <c r="H3792" s="27">
        <v>44013</v>
      </c>
      <c r="I3792" s="25" t="s">
        <v>19</v>
      </c>
    </row>
    <row r="3793" spans="1:9" x14ac:dyDescent="0.25">
      <c r="A3793" s="25" t="s">
        <v>63</v>
      </c>
      <c r="B3793" s="25">
        <v>40099403</v>
      </c>
      <c r="C3793" s="25">
        <v>41140000000</v>
      </c>
      <c r="D3793" s="25">
        <v>4114009000</v>
      </c>
      <c r="E3793" s="25" t="s">
        <v>127</v>
      </c>
      <c r="F3793" s="25" t="s">
        <v>124</v>
      </c>
      <c r="G3793" s="25">
        <v>1546</v>
      </c>
      <c r="H3793" s="27">
        <v>44013</v>
      </c>
      <c r="I3793" s="25" t="s">
        <v>19</v>
      </c>
    </row>
    <row r="3794" spans="1:9" x14ac:dyDescent="0.25">
      <c r="A3794" s="25" t="s">
        <v>63</v>
      </c>
      <c r="B3794" s="25">
        <v>40088425</v>
      </c>
      <c r="C3794" s="25">
        <v>41490000000</v>
      </c>
      <c r="D3794" s="25">
        <v>4149009000</v>
      </c>
      <c r="E3794" s="25" t="s">
        <v>27</v>
      </c>
      <c r="F3794" s="25" t="s">
        <v>302</v>
      </c>
      <c r="G3794" s="25">
        <v>52.76</v>
      </c>
      <c r="H3794" s="27">
        <v>44014</v>
      </c>
      <c r="I3794" s="25" t="s">
        <v>19</v>
      </c>
    </row>
    <row r="3795" spans="1:9" x14ac:dyDescent="0.25">
      <c r="A3795" s="25" t="s">
        <v>63</v>
      </c>
      <c r="B3795" s="25">
        <v>40102854</v>
      </c>
      <c r="C3795" s="25">
        <v>41490000000</v>
      </c>
      <c r="D3795" s="25">
        <v>4149009000</v>
      </c>
      <c r="E3795" s="25" t="s">
        <v>27</v>
      </c>
      <c r="F3795" s="25" t="s">
        <v>419</v>
      </c>
      <c r="G3795" s="25">
        <v>80</v>
      </c>
      <c r="H3795" s="27">
        <v>44014</v>
      </c>
      <c r="I3795" s="25" t="s">
        <v>19</v>
      </c>
    </row>
    <row r="3796" spans="1:9" x14ac:dyDescent="0.25">
      <c r="A3796" s="25" t="s">
        <v>63</v>
      </c>
      <c r="B3796" s="25">
        <v>40102167</v>
      </c>
      <c r="C3796" s="25">
        <v>41330000000</v>
      </c>
      <c r="D3796" s="25">
        <v>4133005000</v>
      </c>
      <c r="E3796" s="25" t="s">
        <v>265</v>
      </c>
      <c r="F3796" s="25" t="s">
        <v>266</v>
      </c>
      <c r="G3796" s="25">
        <v>277.5</v>
      </c>
      <c r="H3796" s="27">
        <v>44014</v>
      </c>
      <c r="I3796" s="25" t="s">
        <v>19</v>
      </c>
    </row>
    <row r="3797" spans="1:9" x14ac:dyDescent="0.25">
      <c r="A3797" s="25" t="s">
        <v>63</v>
      </c>
      <c r="B3797" s="25">
        <v>40102150</v>
      </c>
      <c r="C3797" s="25">
        <v>41310000000</v>
      </c>
      <c r="D3797" s="25">
        <v>4131004000</v>
      </c>
      <c r="E3797" s="25" t="s">
        <v>268</v>
      </c>
      <c r="F3797" s="25" t="s">
        <v>296</v>
      </c>
      <c r="G3797" s="25">
        <v>911.37</v>
      </c>
      <c r="H3797" s="27">
        <v>44014</v>
      </c>
      <c r="I3797" s="25" t="s">
        <v>19</v>
      </c>
    </row>
    <row r="3798" spans="1:9" x14ac:dyDescent="0.25">
      <c r="A3798" s="25" t="s">
        <v>63</v>
      </c>
      <c r="B3798" s="25">
        <v>40100388</v>
      </c>
      <c r="C3798" s="25">
        <v>41150000000</v>
      </c>
      <c r="D3798" s="25">
        <v>4115001000</v>
      </c>
      <c r="E3798" s="25" t="s">
        <v>37</v>
      </c>
      <c r="F3798" s="25" t="s">
        <v>139</v>
      </c>
      <c r="G3798" s="25">
        <v>10.51</v>
      </c>
      <c r="H3798" s="27">
        <v>44015</v>
      </c>
      <c r="I3798" s="25" t="s">
        <v>19</v>
      </c>
    </row>
    <row r="3799" spans="1:9" x14ac:dyDescent="0.25">
      <c r="A3799" s="25" t="s">
        <v>63</v>
      </c>
      <c r="B3799" s="25">
        <v>40100413</v>
      </c>
      <c r="C3799" s="25">
        <v>41150000000</v>
      </c>
      <c r="D3799" s="25">
        <v>4115001000</v>
      </c>
      <c r="E3799" s="25" t="s">
        <v>37</v>
      </c>
      <c r="F3799" s="25" t="s">
        <v>135</v>
      </c>
      <c r="G3799" s="25">
        <v>3.88</v>
      </c>
      <c r="H3799" s="27">
        <v>44015</v>
      </c>
      <c r="I3799" s="25" t="s">
        <v>19</v>
      </c>
    </row>
    <row r="3800" spans="1:9" x14ac:dyDescent="0.25">
      <c r="A3800" s="25" t="s">
        <v>63</v>
      </c>
      <c r="B3800" s="25">
        <v>40100428</v>
      </c>
      <c r="C3800" s="25">
        <v>41150000000</v>
      </c>
      <c r="D3800" s="25">
        <v>4115001000</v>
      </c>
      <c r="E3800" s="25" t="s">
        <v>37</v>
      </c>
      <c r="F3800" s="25" t="s">
        <v>134</v>
      </c>
      <c r="G3800" s="25">
        <v>5.87</v>
      </c>
      <c r="H3800" s="27">
        <v>44015</v>
      </c>
      <c r="I3800" s="25" t="s">
        <v>19</v>
      </c>
    </row>
    <row r="3801" spans="1:9" x14ac:dyDescent="0.25">
      <c r="A3801" s="25" t="s">
        <v>63</v>
      </c>
      <c r="B3801" s="25">
        <v>40100345</v>
      </c>
      <c r="C3801" s="25">
        <v>41150000000</v>
      </c>
      <c r="D3801" s="25">
        <v>4115001000</v>
      </c>
      <c r="E3801" s="25" t="s">
        <v>37</v>
      </c>
      <c r="F3801" s="25" t="s">
        <v>129</v>
      </c>
      <c r="G3801" s="25">
        <v>7.14</v>
      </c>
      <c r="H3801" s="27">
        <v>44015</v>
      </c>
      <c r="I3801" s="25" t="s">
        <v>19</v>
      </c>
    </row>
    <row r="3802" spans="1:9" x14ac:dyDescent="0.25">
      <c r="A3802" s="25" t="s">
        <v>63</v>
      </c>
      <c r="B3802" s="25">
        <v>40100284</v>
      </c>
      <c r="C3802" s="25">
        <v>41150000000</v>
      </c>
      <c r="D3802" s="25">
        <v>4115001000</v>
      </c>
      <c r="E3802" s="25" t="s">
        <v>37</v>
      </c>
      <c r="F3802" s="25" t="s">
        <v>132</v>
      </c>
      <c r="G3802" s="25">
        <v>23.43</v>
      </c>
      <c r="H3802" s="27">
        <v>44015</v>
      </c>
      <c r="I3802" s="25" t="s">
        <v>19</v>
      </c>
    </row>
    <row r="3803" spans="1:9" x14ac:dyDescent="0.25">
      <c r="A3803" s="25" t="s">
        <v>63</v>
      </c>
      <c r="B3803" s="25">
        <v>40100296</v>
      </c>
      <c r="C3803" s="25">
        <v>41150000000</v>
      </c>
      <c r="D3803" s="25">
        <v>4115001000</v>
      </c>
      <c r="E3803" s="25" t="s">
        <v>37</v>
      </c>
      <c r="F3803" s="25" t="s">
        <v>149</v>
      </c>
      <c r="G3803" s="25">
        <v>60.77</v>
      </c>
      <c r="H3803" s="27">
        <v>44015</v>
      </c>
      <c r="I3803" s="25" t="s">
        <v>19</v>
      </c>
    </row>
    <row r="3804" spans="1:9" x14ac:dyDescent="0.25">
      <c r="A3804" s="25" t="s">
        <v>63</v>
      </c>
      <c r="B3804" s="25">
        <v>40100330</v>
      </c>
      <c r="C3804" s="25">
        <v>41150000000</v>
      </c>
      <c r="D3804" s="25">
        <v>4115001000</v>
      </c>
      <c r="E3804" s="25" t="s">
        <v>37</v>
      </c>
      <c r="F3804" s="25" t="s">
        <v>131</v>
      </c>
      <c r="G3804" s="25">
        <v>23.97</v>
      </c>
      <c r="H3804" s="27">
        <v>44015</v>
      </c>
      <c r="I3804" s="25" t="s">
        <v>19</v>
      </c>
    </row>
    <row r="3805" spans="1:9" x14ac:dyDescent="0.25">
      <c r="A3805" s="25" t="s">
        <v>63</v>
      </c>
      <c r="B3805" s="25">
        <v>40100380</v>
      </c>
      <c r="C3805" s="25">
        <v>41150000000</v>
      </c>
      <c r="D3805" s="25">
        <v>4115001000</v>
      </c>
      <c r="E3805" s="25" t="s">
        <v>37</v>
      </c>
      <c r="F3805" s="25" t="s">
        <v>140</v>
      </c>
      <c r="G3805" s="25">
        <v>36.57</v>
      </c>
      <c r="H3805" s="27">
        <v>44015</v>
      </c>
      <c r="I3805" s="25" t="s">
        <v>19</v>
      </c>
    </row>
    <row r="3806" spans="1:9" x14ac:dyDescent="0.25">
      <c r="A3806" s="25" t="s">
        <v>63</v>
      </c>
      <c r="B3806" s="25">
        <v>40100308</v>
      </c>
      <c r="C3806" s="25">
        <v>41150000000</v>
      </c>
      <c r="D3806" s="25">
        <v>4115001000</v>
      </c>
      <c r="E3806" s="25" t="s">
        <v>37</v>
      </c>
      <c r="F3806" s="25" t="s">
        <v>148</v>
      </c>
      <c r="G3806" s="25">
        <v>55.84</v>
      </c>
      <c r="H3806" s="27">
        <v>44015</v>
      </c>
      <c r="I3806" s="25" t="s">
        <v>19</v>
      </c>
    </row>
    <row r="3807" spans="1:9" x14ac:dyDescent="0.25">
      <c r="A3807" s="25" t="s">
        <v>63</v>
      </c>
      <c r="B3807" s="25">
        <v>40100277</v>
      </c>
      <c r="C3807" s="25">
        <v>41150000000</v>
      </c>
      <c r="D3807" s="25">
        <v>4115001000</v>
      </c>
      <c r="E3807" s="25" t="s">
        <v>37</v>
      </c>
      <c r="F3807" s="25" t="s">
        <v>133</v>
      </c>
      <c r="G3807" s="25">
        <v>5.56</v>
      </c>
      <c r="H3807" s="27">
        <v>44015</v>
      </c>
      <c r="I3807" s="25" t="s">
        <v>19</v>
      </c>
    </row>
    <row r="3808" spans="1:9" x14ac:dyDescent="0.25">
      <c r="A3808" s="25" t="s">
        <v>63</v>
      </c>
      <c r="B3808" s="25">
        <v>40100352</v>
      </c>
      <c r="C3808" s="25">
        <v>41150000000</v>
      </c>
      <c r="D3808" s="25">
        <v>4115001000</v>
      </c>
      <c r="E3808" s="25" t="s">
        <v>37</v>
      </c>
      <c r="F3808" s="25" t="s">
        <v>145</v>
      </c>
      <c r="G3808" s="25">
        <v>9.92</v>
      </c>
      <c r="H3808" s="27">
        <v>44015</v>
      </c>
      <c r="I3808" s="25" t="s">
        <v>19</v>
      </c>
    </row>
    <row r="3809" spans="1:9" x14ac:dyDescent="0.25">
      <c r="A3809" s="25" t="s">
        <v>63</v>
      </c>
      <c r="B3809" s="25">
        <v>40100360</v>
      </c>
      <c r="C3809" s="25">
        <v>41150000000</v>
      </c>
      <c r="D3809" s="25">
        <v>4115001000</v>
      </c>
      <c r="E3809" s="25" t="s">
        <v>37</v>
      </c>
      <c r="F3809" s="25" t="s">
        <v>142</v>
      </c>
      <c r="G3809" s="25">
        <v>51.81</v>
      </c>
      <c r="H3809" s="27">
        <v>44015</v>
      </c>
      <c r="I3809" s="25" t="s">
        <v>19</v>
      </c>
    </row>
    <row r="3810" spans="1:9" x14ac:dyDescent="0.25">
      <c r="A3810" s="25" t="s">
        <v>63</v>
      </c>
      <c r="B3810" s="25">
        <v>40100403</v>
      </c>
      <c r="C3810" s="25">
        <v>41150000000</v>
      </c>
      <c r="D3810" s="25">
        <v>4115001000</v>
      </c>
      <c r="E3810" s="25" t="s">
        <v>37</v>
      </c>
      <c r="F3810" s="25" t="s">
        <v>138</v>
      </c>
      <c r="G3810" s="25">
        <v>4.26</v>
      </c>
      <c r="H3810" s="27">
        <v>44015</v>
      </c>
      <c r="I3810" s="25" t="s">
        <v>19</v>
      </c>
    </row>
    <row r="3811" spans="1:9" x14ac:dyDescent="0.25">
      <c r="A3811" s="25" t="s">
        <v>63</v>
      </c>
      <c r="B3811" s="25">
        <v>40100368</v>
      </c>
      <c r="C3811" s="25">
        <v>41150000000</v>
      </c>
      <c r="D3811" s="25">
        <v>4115001000</v>
      </c>
      <c r="E3811" s="25" t="s">
        <v>37</v>
      </c>
      <c r="F3811" s="25" t="s">
        <v>141</v>
      </c>
      <c r="G3811" s="25">
        <v>5.7</v>
      </c>
      <c r="H3811" s="27">
        <v>44015</v>
      </c>
      <c r="I3811" s="25" t="s">
        <v>19</v>
      </c>
    </row>
    <row r="3812" spans="1:9" x14ac:dyDescent="0.25">
      <c r="A3812" s="25" t="s">
        <v>63</v>
      </c>
      <c r="B3812" s="25">
        <v>40100320</v>
      </c>
      <c r="C3812" s="25">
        <v>41150000000</v>
      </c>
      <c r="D3812" s="25">
        <v>4115001000</v>
      </c>
      <c r="E3812" s="25" t="s">
        <v>37</v>
      </c>
      <c r="F3812" s="25" t="s">
        <v>147</v>
      </c>
      <c r="G3812" s="25">
        <v>8.35</v>
      </c>
      <c r="H3812" s="27">
        <v>44015</v>
      </c>
      <c r="I3812" s="25" t="s">
        <v>19</v>
      </c>
    </row>
    <row r="3813" spans="1:9" x14ac:dyDescent="0.25">
      <c r="A3813" s="25" t="s">
        <v>63</v>
      </c>
      <c r="B3813" s="25">
        <v>40100341</v>
      </c>
      <c r="C3813" s="25">
        <v>41150000000</v>
      </c>
      <c r="D3813" s="25">
        <v>4115001000</v>
      </c>
      <c r="E3813" s="25" t="s">
        <v>37</v>
      </c>
      <c r="F3813" s="25" t="s">
        <v>130</v>
      </c>
      <c r="G3813" s="25">
        <v>54.82</v>
      </c>
      <c r="H3813" s="27">
        <v>44015</v>
      </c>
      <c r="I3813" s="25" t="s">
        <v>19</v>
      </c>
    </row>
    <row r="3814" spans="1:9" x14ac:dyDescent="0.25">
      <c r="A3814" s="25" t="s">
        <v>63</v>
      </c>
      <c r="B3814" s="25">
        <v>40100261</v>
      </c>
      <c r="C3814" s="25">
        <v>41150000000</v>
      </c>
      <c r="D3814" s="25">
        <v>4115001000</v>
      </c>
      <c r="E3814" s="25" t="s">
        <v>37</v>
      </c>
      <c r="F3814" s="25" t="s">
        <v>146</v>
      </c>
      <c r="G3814" s="25">
        <v>18.25</v>
      </c>
      <c r="H3814" s="27">
        <v>44015</v>
      </c>
      <c r="I3814" s="25" t="s">
        <v>19</v>
      </c>
    </row>
    <row r="3815" spans="1:9" x14ac:dyDescent="0.25">
      <c r="A3815" s="25" t="s">
        <v>63</v>
      </c>
      <c r="B3815" s="25">
        <v>40100249</v>
      </c>
      <c r="C3815" s="25">
        <v>41150000000</v>
      </c>
      <c r="D3815" s="25">
        <v>4115001000</v>
      </c>
      <c r="E3815" s="25" t="s">
        <v>37</v>
      </c>
      <c r="F3815" s="25" t="s">
        <v>143</v>
      </c>
      <c r="G3815" s="25">
        <v>1070.0999999999999</v>
      </c>
      <c r="H3815" s="27">
        <v>44015</v>
      </c>
      <c r="I3815" s="25" t="s">
        <v>19</v>
      </c>
    </row>
    <row r="3816" spans="1:9" x14ac:dyDescent="0.25">
      <c r="A3816" s="25" t="s">
        <v>63</v>
      </c>
      <c r="B3816" s="25">
        <v>40104888</v>
      </c>
      <c r="C3816" s="25">
        <v>41110000000</v>
      </c>
      <c r="D3816" s="25">
        <v>4111001000</v>
      </c>
      <c r="E3816" s="25" t="s">
        <v>34</v>
      </c>
      <c r="F3816" s="25" t="s">
        <v>53</v>
      </c>
      <c r="G3816" s="25">
        <v>1832.87</v>
      </c>
      <c r="H3816" s="27">
        <v>44015</v>
      </c>
      <c r="I3816" s="25" t="s">
        <v>19</v>
      </c>
    </row>
    <row r="3817" spans="1:9" x14ac:dyDescent="0.25">
      <c r="A3817" s="25" t="s">
        <v>63</v>
      </c>
      <c r="B3817" s="25">
        <v>40104909</v>
      </c>
      <c r="C3817" s="25">
        <v>41110000000</v>
      </c>
      <c r="D3817" s="25">
        <v>4111001000</v>
      </c>
      <c r="E3817" s="25" t="s">
        <v>34</v>
      </c>
      <c r="F3817" s="25" t="s">
        <v>47</v>
      </c>
      <c r="G3817" s="25">
        <v>782.89</v>
      </c>
      <c r="H3817" s="27">
        <v>44015</v>
      </c>
      <c r="I3817" s="25" t="s">
        <v>19</v>
      </c>
    </row>
    <row r="3818" spans="1:9" x14ac:dyDescent="0.25">
      <c r="A3818" s="25" t="s">
        <v>63</v>
      </c>
      <c r="B3818" s="25">
        <v>40104925</v>
      </c>
      <c r="C3818" s="25">
        <v>41110000000</v>
      </c>
      <c r="D3818" s="25">
        <v>4111001000</v>
      </c>
      <c r="E3818" s="25" t="s">
        <v>34</v>
      </c>
      <c r="F3818" s="25" t="s">
        <v>47</v>
      </c>
      <c r="G3818" s="25">
        <v>995.21</v>
      </c>
      <c r="H3818" s="27">
        <v>44015</v>
      </c>
      <c r="I3818" s="25" t="s">
        <v>19</v>
      </c>
    </row>
    <row r="3819" spans="1:9" x14ac:dyDescent="0.25">
      <c r="A3819" s="25" t="s">
        <v>63</v>
      </c>
      <c r="B3819" s="25">
        <v>40104934</v>
      </c>
      <c r="C3819" s="25">
        <v>41110000000</v>
      </c>
      <c r="D3819" s="25">
        <v>4111001000</v>
      </c>
      <c r="E3819" s="25" t="s">
        <v>34</v>
      </c>
      <c r="F3819" s="25" t="s">
        <v>94</v>
      </c>
      <c r="G3819" s="25">
        <v>33.76</v>
      </c>
      <c r="H3819" s="27">
        <v>44015</v>
      </c>
      <c r="I3819" s="25" t="s">
        <v>19</v>
      </c>
    </row>
    <row r="3820" spans="1:9" x14ac:dyDescent="0.25">
      <c r="A3820" s="25" t="s">
        <v>63</v>
      </c>
      <c r="B3820" s="25">
        <v>40104989</v>
      </c>
      <c r="C3820" s="25">
        <v>41110000000</v>
      </c>
      <c r="D3820" s="25">
        <v>4111001000</v>
      </c>
      <c r="E3820" s="25" t="s">
        <v>34</v>
      </c>
      <c r="F3820" s="25" t="s">
        <v>205</v>
      </c>
      <c r="G3820" s="25">
        <v>14.96</v>
      </c>
      <c r="H3820" s="27">
        <v>44015</v>
      </c>
      <c r="I3820" s="25" t="s">
        <v>19</v>
      </c>
    </row>
    <row r="3821" spans="1:9" x14ac:dyDescent="0.25">
      <c r="A3821" s="25" t="s">
        <v>63</v>
      </c>
      <c r="B3821" s="25">
        <v>40105008</v>
      </c>
      <c r="C3821" s="25">
        <v>41110000000</v>
      </c>
      <c r="D3821" s="25">
        <v>4111001000</v>
      </c>
      <c r="E3821" s="25" t="s">
        <v>34</v>
      </c>
      <c r="F3821" s="25" t="s">
        <v>78</v>
      </c>
      <c r="G3821" s="25">
        <v>10.039999999999999</v>
      </c>
      <c r="H3821" s="27">
        <v>44015</v>
      </c>
      <c r="I3821" s="25" t="s">
        <v>19</v>
      </c>
    </row>
    <row r="3822" spans="1:9" x14ac:dyDescent="0.25">
      <c r="A3822" s="25" t="s">
        <v>63</v>
      </c>
      <c r="B3822" s="25">
        <v>40105019</v>
      </c>
      <c r="C3822" s="25">
        <v>41110000000</v>
      </c>
      <c r="D3822" s="25">
        <v>4111001000</v>
      </c>
      <c r="E3822" s="25" t="s">
        <v>34</v>
      </c>
      <c r="F3822" s="25" t="s">
        <v>211</v>
      </c>
      <c r="G3822" s="25">
        <v>47.97</v>
      </c>
      <c r="H3822" s="27">
        <v>44015</v>
      </c>
      <c r="I3822" s="25" t="s">
        <v>19</v>
      </c>
    </row>
    <row r="3823" spans="1:9" x14ac:dyDescent="0.25">
      <c r="A3823" s="25" t="s">
        <v>63</v>
      </c>
      <c r="B3823" s="25">
        <v>40105297</v>
      </c>
      <c r="C3823" s="25">
        <v>41110000000</v>
      </c>
      <c r="D3823" s="25">
        <v>4111001000</v>
      </c>
      <c r="E3823" s="25" t="s">
        <v>34</v>
      </c>
      <c r="F3823" s="25" t="s">
        <v>224</v>
      </c>
      <c r="G3823" s="25">
        <v>19.440000000000001</v>
      </c>
      <c r="H3823" s="27">
        <v>44015</v>
      </c>
      <c r="I3823" s="25" t="s">
        <v>19</v>
      </c>
    </row>
    <row r="3824" spans="1:9" x14ac:dyDescent="0.25">
      <c r="A3824" s="25" t="s">
        <v>63</v>
      </c>
      <c r="B3824" s="25">
        <v>40105293</v>
      </c>
      <c r="C3824" s="25">
        <v>41110000000</v>
      </c>
      <c r="D3824" s="25">
        <v>4111001000</v>
      </c>
      <c r="E3824" s="25" t="s">
        <v>34</v>
      </c>
      <c r="F3824" s="25" t="s">
        <v>207</v>
      </c>
      <c r="G3824" s="25">
        <v>35</v>
      </c>
      <c r="H3824" s="27">
        <v>44015</v>
      </c>
      <c r="I3824" s="25" t="s">
        <v>19</v>
      </c>
    </row>
    <row r="3825" spans="1:9" x14ac:dyDescent="0.25">
      <c r="A3825" s="25" t="s">
        <v>63</v>
      </c>
      <c r="B3825" s="25">
        <v>40105309</v>
      </c>
      <c r="C3825" s="25">
        <v>41110000000</v>
      </c>
      <c r="D3825" s="25">
        <v>4111001000</v>
      </c>
      <c r="E3825" s="25" t="s">
        <v>34</v>
      </c>
      <c r="F3825" s="25" t="s">
        <v>74</v>
      </c>
      <c r="G3825" s="25">
        <v>40.020000000000003</v>
      </c>
      <c r="H3825" s="27">
        <v>44015</v>
      </c>
      <c r="I3825" s="25" t="s">
        <v>19</v>
      </c>
    </row>
    <row r="3826" spans="1:9" x14ac:dyDescent="0.25">
      <c r="A3826" s="25" t="s">
        <v>63</v>
      </c>
      <c r="B3826" s="25">
        <v>40105372</v>
      </c>
      <c r="C3826" s="25">
        <v>41110000000</v>
      </c>
      <c r="D3826" s="25">
        <v>4111001000</v>
      </c>
      <c r="E3826" s="25" t="s">
        <v>34</v>
      </c>
      <c r="F3826" s="25" t="s">
        <v>77</v>
      </c>
      <c r="G3826" s="25">
        <v>50.28</v>
      </c>
      <c r="H3826" s="27">
        <v>44015</v>
      </c>
      <c r="I3826" s="25" t="s">
        <v>19</v>
      </c>
    </row>
    <row r="3827" spans="1:9" x14ac:dyDescent="0.25">
      <c r="A3827" s="25" t="s">
        <v>63</v>
      </c>
      <c r="B3827" s="25">
        <v>40105383</v>
      </c>
      <c r="C3827" s="25">
        <v>41110000000</v>
      </c>
      <c r="D3827" s="25">
        <v>4111001000</v>
      </c>
      <c r="E3827" s="25" t="s">
        <v>34</v>
      </c>
      <c r="F3827" s="25" t="s">
        <v>54</v>
      </c>
      <c r="G3827" s="25">
        <v>412.97</v>
      </c>
      <c r="H3827" s="27">
        <v>44015</v>
      </c>
      <c r="I3827" s="25" t="s">
        <v>19</v>
      </c>
    </row>
    <row r="3828" spans="1:9" x14ac:dyDescent="0.25">
      <c r="A3828" s="25" t="s">
        <v>63</v>
      </c>
      <c r="B3828" s="25">
        <v>40105391</v>
      </c>
      <c r="C3828" s="25">
        <v>41110000000</v>
      </c>
      <c r="D3828" s="25">
        <v>4111001000</v>
      </c>
      <c r="E3828" s="25" t="s">
        <v>34</v>
      </c>
      <c r="F3828" s="25" t="s">
        <v>69</v>
      </c>
      <c r="G3828" s="25">
        <v>5</v>
      </c>
      <c r="H3828" s="27">
        <v>44015</v>
      </c>
      <c r="I3828" s="25" t="s">
        <v>19</v>
      </c>
    </row>
    <row r="3829" spans="1:9" x14ac:dyDescent="0.25">
      <c r="A3829" s="25" t="s">
        <v>63</v>
      </c>
      <c r="B3829" s="25">
        <v>40105401</v>
      </c>
      <c r="C3829" s="25">
        <v>41110000000</v>
      </c>
      <c r="D3829" s="25">
        <v>4111001000</v>
      </c>
      <c r="E3829" s="25" t="s">
        <v>34</v>
      </c>
      <c r="F3829" s="25" t="s">
        <v>69</v>
      </c>
      <c r="G3829" s="25">
        <v>5.4</v>
      </c>
      <c r="H3829" s="27">
        <v>44015</v>
      </c>
      <c r="I3829" s="25" t="s">
        <v>19</v>
      </c>
    </row>
    <row r="3830" spans="1:9" x14ac:dyDescent="0.25">
      <c r="A3830" s="25" t="s">
        <v>63</v>
      </c>
      <c r="B3830" s="25">
        <v>40105414</v>
      </c>
      <c r="C3830" s="25">
        <v>41110000000</v>
      </c>
      <c r="D3830" s="25">
        <v>4111001000</v>
      </c>
      <c r="E3830" s="25" t="s">
        <v>34</v>
      </c>
      <c r="F3830" s="25" t="s">
        <v>109</v>
      </c>
      <c r="G3830" s="25">
        <v>301.64999999999998</v>
      </c>
      <c r="H3830" s="27">
        <v>44015</v>
      </c>
      <c r="I3830" s="25" t="s">
        <v>19</v>
      </c>
    </row>
    <row r="3831" spans="1:9" x14ac:dyDescent="0.25">
      <c r="A3831" s="25" t="s">
        <v>63</v>
      </c>
      <c r="B3831" s="25">
        <v>40105428</v>
      </c>
      <c r="C3831" s="25">
        <v>41110000000</v>
      </c>
      <c r="D3831" s="25">
        <v>4111001000</v>
      </c>
      <c r="E3831" s="25" t="s">
        <v>34</v>
      </c>
      <c r="F3831" s="25" t="s">
        <v>49</v>
      </c>
      <c r="G3831" s="25">
        <v>365.04</v>
      </c>
      <c r="H3831" s="27">
        <v>44015</v>
      </c>
      <c r="I3831" s="25" t="s">
        <v>19</v>
      </c>
    </row>
    <row r="3832" spans="1:9" x14ac:dyDescent="0.25">
      <c r="A3832" s="25" t="s">
        <v>63</v>
      </c>
      <c r="B3832" s="25">
        <v>40105579</v>
      </c>
      <c r="C3832" s="25">
        <v>41110000000</v>
      </c>
      <c r="D3832" s="25">
        <v>4111001000</v>
      </c>
      <c r="E3832" s="25" t="s">
        <v>34</v>
      </c>
      <c r="F3832" s="25" t="s">
        <v>49</v>
      </c>
      <c r="G3832" s="25">
        <v>6.73</v>
      </c>
      <c r="H3832" s="27">
        <v>44015</v>
      </c>
      <c r="I3832" s="25" t="s">
        <v>19</v>
      </c>
    </row>
    <row r="3833" spans="1:9" x14ac:dyDescent="0.25">
      <c r="A3833" s="25" t="s">
        <v>63</v>
      </c>
      <c r="B3833" s="25">
        <v>40105587</v>
      </c>
      <c r="C3833" s="25">
        <v>41110000000</v>
      </c>
      <c r="D3833" s="25">
        <v>4111001000</v>
      </c>
      <c r="E3833" s="25" t="s">
        <v>34</v>
      </c>
      <c r="F3833" s="25" t="s">
        <v>57</v>
      </c>
      <c r="G3833" s="25">
        <v>10.11</v>
      </c>
      <c r="H3833" s="27">
        <v>44015</v>
      </c>
      <c r="I3833" s="25" t="s">
        <v>19</v>
      </c>
    </row>
    <row r="3834" spans="1:9" x14ac:dyDescent="0.25">
      <c r="A3834" s="25" t="s">
        <v>63</v>
      </c>
      <c r="B3834" s="25">
        <v>40105602</v>
      </c>
      <c r="C3834" s="25">
        <v>41110000000</v>
      </c>
      <c r="D3834" s="25">
        <v>4111001000</v>
      </c>
      <c r="E3834" s="25" t="s">
        <v>34</v>
      </c>
      <c r="F3834" s="25" t="s">
        <v>61</v>
      </c>
      <c r="G3834" s="25">
        <v>7.07</v>
      </c>
      <c r="H3834" s="27">
        <v>44015</v>
      </c>
      <c r="I3834" s="25" t="s">
        <v>19</v>
      </c>
    </row>
    <row r="3835" spans="1:9" x14ac:dyDescent="0.25">
      <c r="A3835" s="25" t="s">
        <v>63</v>
      </c>
      <c r="B3835" s="25">
        <v>40105440</v>
      </c>
      <c r="C3835" s="25">
        <v>41110000000</v>
      </c>
      <c r="D3835" s="25">
        <v>4111001000</v>
      </c>
      <c r="E3835" s="25" t="s">
        <v>34</v>
      </c>
      <c r="F3835" s="25" t="s">
        <v>51</v>
      </c>
      <c r="G3835" s="25">
        <v>58.22</v>
      </c>
      <c r="H3835" s="27">
        <v>44015</v>
      </c>
      <c r="I3835" s="25" t="s">
        <v>19</v>
      </c>
    </row>
    <row r="3836" spans="1:9" x14ac:dyDescent="0.25">
      <c r="A3836" s="25" t="s">
        <v>63</v>
      </c>
      <c r="B3836" s="25">
        <v>40105474</v>
      </c>
      <c r="C3836" s="25">
        <v>41110000000</v>
      </c>
      <c r="D3836" s="25">
        <v>4111001000</v>
      </c>
      <c r="E3836" s="25" t="s">
        <v>34</v>
      </c>
      <c r="F3836" s="25" t="s">
        <v>51</v>
      </c>
      <c r="G3836" s="25">
        <v>474.04</v>
      </c>
      <c r="H3836" s="27">
        <v>44015</v>
      </c>
      <c r="I3836" s="25" t="s">
        <v>19</v>
      </c>
    </row>
    <row r="3837" spans="1:9" x14ac:dyDescent="0.25">
      <c r="A3837" s="25" t="s">
        <v>63</v>
      </c>
      <c r="B3837" s="25">
        <v>40105485</v>
      </c>
      <c r="C3837" s="25">
        <v>41110000000</v>
      </c>
      <c r="D3837" s="25">
        <v>4111001000</v>
      </c>
      <c r="E3837" s="25" t="s">
        <v>34</v>
      </c>
      <c r="F3837" s="25" t="s">
        <v>174</v>
      </c>
      <c r="G3837" s="25">
        <v>8127.32</v>
      </c>
      <c r="H3837" s="27">
        <v>44015</v>
      </c>
      <c r="I3837" s="25" t="s">
        <v>19</v>
      </c>
    </row>
    <row r="3838" spans="1:9" x14ac:dyDescent="0.25">
      <c r="A3838" s="25" t="s">
        <v>63</v>
      </c>
      <c r="B3838" s="25">
        <v>40105618</v>
      </c>
      <c r="C3838" s="25">
        <v>41110000000</v>
      </c>
      <c r="D3838" s="25">
        <v>4111001000</v>
      </c>
      <c r="E3838" s="25" t="s">
        <v>34</v>
      </c>
      <c r="F3838" s="25" t="s">
        <v>82</v>
      </c>
      <c r="G3838" s="25">
        <v>39.01</v>
      </c>
      <c r="H3838" s="27">
        <v>44015</v>
      </c>
      <c r="I3838" s="25" t="s">
        <v>19</v>
      </c>
    </row>
    <row r="3839" spans="1:9" x14ac:dyDescent="0.25">
      <c r="A3839" s="25" t="s">
        <v>63</v>
      </c>
      <c r="B3839" s="25">
        <v>40105537</v>
      </c>
      <c r="C3839" s="25">
        <v>41110000000</v>
      </c>
      <c r="D3839" s="25">
        <v>4111001000</v>
      </c>
      <c r="E3839" s="25" t="s">
        <v>34</v>
      </c>
      <c r="F3839" s="25" t="s">
        <v>316</v>
      </c>
      <c r="G3839" s="25">
        <v>119.9</v>
      </c>
      <c r="H3839" s="27">
        <v>44015</v>
      </c>
      <c r="I3839" s="25" t="s">
        <v>19</v>
      </c>
    </row>
    <row r="3840" spans="1:9" x14ac:dyDescent="0.25">
      <c r="A3840" s="25" t="s">
        <v>63</v>
      </c>
      <c r="B3840" s="25">
        <v>40105489</v>
      </c>
      <c r="C3840" s="25">
        <v>41110000000</v>
      </c>
      <c r="D3840" s="25">
        <v>4111001000</v>
      </c>
      <c r="E3840" s="25" t="s">
        <v>34</v>
      </c>
      <c r="F3840" s="25" t="s">
        <v>83</v>
      </c>
      <c r="G3840" s="25">
        <v>5.0599999999999996</v>
      </c>
      <c r="H3840" s="27">
        <v>44015</v>
      </c>
      <c r="I3840" s="25" t="s">
        <v>19</v>
      </c>
    </row>
    <row r="3841" spans="1:9" x14ac:dyDescent="0.25">
      <c r="A3841" s="25" t="s">
        <v>63</v>
      </c>
      <c r="B3841" s="25">
        <v>40104424</v>
      </c>
      <c r="C3841" s="25">
        <v>41310000000</v>
      </c>
      <c r="D3841" s="25">
        <v>4131009000</v>
      </c>
      <c r="E3841" s="25" t="s">
        <v>20</v>
      </c>
      <c r="F3841" s="25" t="s">
        <v>417</v>
      </c>
      <c r="G3841" s="25">
        <v>149</v>
      </c>
      <c r="H3841" s="27">
        <v>44015</v>
      </c>
      <c r="I3841" s="25" t="s">
        <v>19</v>
      </c>
    </row>
    <row r="3842" spans="1:9" x14ac:dyDescent="0.25">
      <c r="A3842" s="25" t="s">
        <v>63</v>
      </c>
      <c r="B3842" s="25">
        <v>40104424</v>
      </c>
      <c r="C3842" s="25">
        <v>41310000000</v>
      </c>
      <c r="D3842" s="25">
        <v>4131009000</v>
      </c>
      <c r="E3842" s="25" t="s">
        <v>20</v>
      </c>
      <c r="F3842" s="25" t="s">
        <v>417</v>
      </c>
      <c r="G3842" s="25">
        <v>1572.7</v>
      </c>
      <c r="H3842" s="27">
        <v>44015</v>
      </c>
      <c r="I3842" s="25" t="s">
        <v>19</v>
      </c>
    </row>
    <row r="3843" spans="1:9" x14ac:dyDescent="0.25">
      <c r="A3843" s="25" t="s">
        <v>63</v>
      </c>
      <c r="B3843" s="25">
        <v>40104419</v>
      </c>
      <c r="C3843" s="25">
        <v>41460000000</v>
      </c>
      <c r="D3843" s="25">
        <v>4146001000</v>
      </c>
      <c r="E3843" s="25" t="s">
        <v>65</v>
      </c>
      <c r="F3843" s="25" t="s">
        <v>420</v>
      </c>
      <c r="G3843" s="25">
        <v>50</v>
      </c>
      <c r="H3843" s="27">
        <v>44015</v>
      </c>
      <c r="I3843" s="25" t="s">
        <v>19</v>
      </c>
    </row>
    <row r="3844" spans="1:9" x14ac:dyDescent="0.25">
      <c r="A3844" s="25" t="s">
        <v>63</v>
      </c>
      <c r="B3844" s="25">
        <v>40104419</v>
      </c>
      <c r="C3844" s="25">
        <v>41460000000</v>
      </c>
      <c r="D3844" s="25">
        <v>4146001000</v>
      </c>
      <c r="E3844" s="25" t="s">
        <v>65</v>
      </c>
      <c r="F3844" s="25" t="s">
        <v>420</v>
      </c>
      <c r="G3844" s="25">
        <v>250</v>
      </c>
      <c r="H3844" s="27">
        <v>44015</v>
      </c>
      <c r="I3844" s="25" t="s">
        <v>19</v>
      </c>
    </row>
    <row r="3845" spans="1:9" x14ac:dyDescent="0.25">
      <c r="A3845" s="25" t="s">
        <v>63</v>
      </c>
      <c r="B3845" s="25">
        <v>40104419</v>
      </c>
      <c r="C3845" s="25">
        <v>41460000000</v>
      </c>
      <c r="D3845" s="25">
        <v>4146001000</v>
      </c>
      <c r="E3845" s="25" t="s">
        <v>65</v>
      </c>
      <c r="F3845" s="25" t="s">
        <v>420</v>
      </c>
      <c r="G3845" s="25">
        <v>12.5</v>
      </c>
      <c r="H3845" s="27">
        <v>44015</v>
      </c>
      <c r="I3845" s="25" t="s">
        <v>19</v>
      </c>
    </row>
    <row r="3846" spans="1:9" x14ac:dyDescent="0.25">
      <c r="A3846" s="25" t="s">
        <v>63</v>
      </c>
      <c r="B3846" s="25">
        <v>40106612</v>
      </c>
      <c r="C3846" s="25">
        <v>41110000000</v>
      </c>
      <c r="D3846" s="25">
        <v>4111001000</v>
      </c>
      <c r="E3846" s="25" t="s">
        <v>34</v>
      </c>
      <c r="F3846" s="25" t="s">
        <v>113</v>
      </c>
      <c r="G3846" s="25">
        <v>10</v>
      </c>
      <c r="H3846" s="27">
        <v>44020</v>
      </c>
      <c r="I3846" s="25" t="s">
        <v>19</v>
      </c>
    </row>
    <row r="3847" spans="1:9" x14ac:dyDescent="0.25">
      <c r="A3847" s="25" t="s">
        <v>63</v>
      </c>
      <c r="B3847" s="25">
        <v>40108014</v>
      </c>
      <c r="C3847" s="25">
        <v>41110000000</v>
      </c>
      <c r="D3847" s="25">
        <v>4111001000</v>
      </c>
      <c r="E3847" s="25" t="s">
        <v>34</v>
      </c>
      <c r="F3847" s="25" t="s">
        <v>119</v>
      </c>
      <c r="G3847" s="25">
        <v>27</v>
      </c>
      <c r="H3847" s="27">
        <v>44020</v>
      </c>
      <c r="I3847" s="25" t="s">
        <v>19</v>
      </c>
    </row>
    <row r="3848" spans="1:9" x14ac:dyDescent="0.25">
      <c r="A3848" s="25" t="s">
        <v>63</v>
      </c>
      <c r="B3848" s="25">
        <v>40108017</v>
      </c>
      <c r="C3848" s="25">
        <v>41110000000</v>
      </c>
      <c r="D3848" s="25">
        <v>4111001000</v>
      </c>
      <c r="E3848" s="25" t="s">
        <v>34</v>
      </c>
      <c r="F3848" s="25" t="s">
        <v>112</v>
      </c>
      <c r="G3848" s="25">
        <v>10</v>
      </c>
      <c r="H3848" s="27">
        <v>44020</v>
      </c>
      <c r="I3848" s="25" t="s">
        <v>19</v>
      </c>
    </row>
    <row r="3849" spans="1:9" x14ac:dyDescent="0.25">
      <c r="A3849" s="25" t="s">
        <v>63</v>
      </c>
      <c r="B3849" s="25">
        <v>40111048</v>
      </c>
      <c r="C3849" s="25">
        <v>41910000000</v>
      </c>
      <c r="D3849" s="25">
        <v>4191001000</v>
      </c>
      <c r="E3849" s="25" t="s">
        <v>30</v>
      </c>
      <c r="F3849" s="25" t="s">
        <v>81</v>
      </c>
      <c r="G3849" s="25">
        <v>321.36</v>
      </c>
      <c r="H3849" s="27">
        <v>44028</v>
      </c>
      <c r="I3849" s="25" t="s">
        <v>19</v>
      </c>
    </row>
    <row r="3850" spans="1:9" x14ac:dyDescent="0.25">
      <c r="A3850" s="25" t="s">
        <v>63</v>
      </c>
      <c r="B3850" s="25">
        <v>40111048</v>
      </c>
      <c r="C3850" s="25">
        <v>41910000000</v>
      </c>
      <c r="D3850" s="25">
        <v>4191001000</v>
      </c>
      <c r="E3850" s="25" t="s">
        <v>30</v>
      </c>
      <c r="F3850" s="25" t="s">
        <v>81</v>
      </c>
      <c r="G3850" s="25">
        <v>78.400000000000006</v>
      </c>
      <c r="H3850" s="27">
        <v>44028</v>
      </c>
      <c r="I3850" s="25" t="s">
        <v>19</v>
      </c>
    </row>
    <row r="3851" spans="1:9" x14ac:dyDescent="0.25">
      <c r="A3851" s="25" t="s">
        <v>63</v>
      </c>
      <c r="B3851" s="25">
        <v>40111511</v>
      </c>
      <c r="C3851" s="25">
        <v>41910000000</v>
      </c>
      <c r="D3851" s="25">
        <v>4191001000</v>
      </c>
      <c r="E3851" s="25" t="s">
        <v>30</v>
      </c>
      <c r="F3851" s="25" t="s">
        <v>81</v>
      </c>
      <c r="G3851" s="25">
        <v>517.20000000000005</v>
      </c>
      <c r="H3851" s="27">
        <v>44029</v>
      </c>
      <c r="I3851" s="25" t="s">
        <v>19</v>
      </c>
    </row>
    <row r="3852" spans="1:9" x14ac:dyDescent="0.25">
      <c r="A3852" s="25" t="s">
        <v>63</v>
      </c>
      <c r="B3852" s="25">
        <v>40102540</v>
      </c>
      <c r="C3852" s="25">
        <v>43160000000</v>
      </c>
      <c r="D3852" s="25">
        <v>4316001000</v>
      </c>
      <c r="E3852" s="25" t="s">
        <v>154</v>
      </c>
      <c r="F3852" s="25" t="s">
        <v>49</v>
      </c>
      <c r="G3852" s="25">
        <v>810</v>
      </c>
      <c r="H3852" s="27">
        <v>44034</v>
      </c>
      <c r="I3852" s="25" t="s">
        <v>19</v>
      </c>
    </row>
    <row r="3853" spans="1:9" x14ac:dyDescent="0.25">
      <c r="A3853" s="25" t="s">
        <v>63</v>
      </c>
      <c r="B3853" s="25">
        <v>40102551</v>
      </c>
      <c r="C3853" s="25">
        <v>43160000000</v>
      </c>
      <c r="D3853" s="25">
        <v>4316001000</v>
      </c>
      <c r="E3853" s="25" t="s">
        <v>154</v>
      </c>
      <c r="F3853" s="25" t="s">
        <v>61</v>
      </c>
      <c r="G3853" s="25">
        <v>810</v>
      </c>
      <c r="H3853" s="27">
        <v>44034</v>
      </c>
      <c r="I3853" s="25" t="s">
        <v>19</v>
      </c>
    </row>
    <row r="3854" spans="1:9" x14ac:dyDescent="0.25">
      <c r="A3854" s="25" t="s">
        <v>63</v>
      </c>
      <c r="B3854" s="25">
        <v>40097060</v>
      </c>
      <c r="C3854" s="25">
        <v>43160000000</v>
      </c>
      <c r="D3854" s="25">
        <v>4316001000</v>
      </c>
      <c r="E3854" s="25" t="s">
        <v>154</v>
      </c>
      <c r="F3854" s="25" t="s">
        <v>59</v>
      </c>
      <c r="G3854" s="25">
        <v>810</v>
      </c>
      <c r="H3854" s="27">
        <v>44034</v>
      </c>
      <c r="I3854" s="25" t="s">
        <v>19</v>
      </c>
    </row>
    <row r="3855" spans="1:9" x14ac:dyDescent="0.25">
      <c r="A3855" s="25" t="s">
        <v>63</v>
      </c>
      <c r="B3855" s="25">
        <v>40077546</v>
      </c>
      <c r="C3855" s="25">
        <v>43160000000</v>
      </c>
      <c r="D3855" s="25">
        <v>4316001000</v>
      </c>
      <c r="E3855" s="25" t="s">
        <v>154</v>
      </c>
      <c r="F3855" s="25" t="s">
        <v>49</v>
      </c>
      <c r="G3855" s="25">
        <v>810</v>
      </c>
      <c r="H3855" s="27">
        <v>44034</v>
      </c>
      <c r="I3855" s="25" t="s">
        <v>19</v>
      </c>
    </row>
    <row r="3856" spans="1:9" x14ac:dyDescent="0.25">
      <c r="A3856" s="25" t="s">
        <v>63</v>
      </c>
      <c r="B3856" s="25">
        <v>40089712</v>
      </c>
      <c r="C3856" s="25">
        <v>43160000000</v>
      </c>
      <c r="D3856" s="25">
        <v>4316001000</v>
      </c>
      <c r="E3856" s="25" t="s">
        <v>154</v>
      </c>
      <c r="F3856" s="25" t="s">
        <v>61</v>
      </c>
      <c r="G3856" s="25">
        <v>810</v>
      </c>
      <c r="H3856" s="27">
        <v>44034</v>
      </c>
      <c r="I3856" s="25" t="s">
        <v>19</v>
      </c>
    </row>
    <row r="3857" spans="1:9" x14ac:dyDescent="0.25">
      <c r="A3857" s="25" t="s">
        <v>63</v>
      </c>
      <c r="B3857" s="25">
        <v>40089754</v>
      </c>
      <c r="C3857" s="25">
        <v>43160000000</v>
      </c>
      <c r="D3857" s="25">
        <v>4316001000</v>
      </c>
      <c r="E3857" s="25" t="s">
        <v>154</v>
      </c>
      <c r="F3857" s="25" t="s">
        <v>49</v>
      </c>
      <c r="G3857" s="25">
        <v>810</v>
      </c>
      <c r="H3857" s="27">
        <v>44034</v>
      </c>
      <c r="I3857" s="25" t="s">
        <v>19</v>
      </c>
    </row>
    <row r="3858" spans="1:9" x14ac:dyDescent="0.25">
      <c r="A3858" s="25" t="s">
        <v>63</v>
      </c>
      <c r="B3858" s="25">
        <v>40113994</v>
      </c>
      <c r="C3858" s="25">
        <v>41410000000</v>
      </c>
      <c r="D3858" s="25">
        <v>4141001000</v>
      </c>
      <c r="E3858" s="25" t="s">
        <v>40</v>
      </c>
      <c r="F3858" s="25" t="s">
        <v>41</v>
      </c>
      <c r="G3858" s="25">
        <v>2000</v>
      </c>
      <c r="H3858" s="27">
        <v>44034</v>
      </c>
      <c r="I3858" s="25" t="s">
        <v>19</v>
      </c>
    </row>
    <row r="3859" spans="1:9" x14ac:dyDescent="0.25">
      <c r="A3859" s="25" t="s">
        <v>63</v>
      </c>
      <c r="B3859" s="25">
        <v>40117633</v>
      </c>
      <c r="C3859" s="25">
        <v>41930000000</v>
      </c>
      <c r="D3859" s="25">
        <v>4193002000</v>
      </c>
      <c r="E3859" s="25" t="s">
        <v>31</v>
      </c>
      <c r="F3859" s="25" t="s">
        <v>300</v>
      </c>
      <c r="G3859" s="25">
        <v>4114</v>
      </c>
      <c r="H3859" s="27">
        <v>44041</v>
      </c>
      <c r="I3859" s="25" t="s">
        <v>19</v>
      </c>
    </row>
    <row r="3860" spans="1:9" x14ac:dyDescent="0.25">
      <c r="A3860" s="25" t="s">
        <v>63</v>
      </c>
      <c r="B3860" s="25">
        <v>40117584</v>
      </c>
      <c r="C3860" s="25">
        <v>41310000000</v>
      </c>
      <c r="D3860" s="25">
        <v>4131004000</v>
      </c>
      <c r="E3860" s="25" t="s">
        <v>268</v>
      </c>
      <c r="F3860" s="25" t="s">
        <v>270</v>
      </c>
      <c r="G3860" s="25">
        <v>3964</v>
      </c>
      <c r="H3860" s="27">
        <v>44041</v>
      </c>
      <c r="I3860" s="25" t="s">
        <v>19</v>
      </c>
    </row>
    <row r="3861" spans="1:9" x14ac:dyDescent="0.25">
      <c r="A3861" s="25" t="s">
        <v>16</v>
      </c>
      <c r="B3861" s="25">
        <v>40134965</v>
      </c>
      <c r="C3861" s="25">
        <v>41110000000</v>
      </c>
      <c r="D3861" s="25">
        <v>4111001000</v>
      </c>
      <c r="E3861" s="25" t="s">
        <v>34</v>
      </c>
      <c r="F3861" s="25" t="s">
        <v>18</v>
      </c>
      <c r="G3861" s="30">
        <v>41525.589999999997</v>
      </c>
      <c r="H3861" s="32">
        <v>44074</v>
      </c>
      <c r="I3861" s="25" t="s">
        <v>19</v>
      </c>
    </row>
    <row r="3862" spans="1:9" x14ac:dyDescent="0.25">
      <c r="A3862" s="25" t="s">
        <v>16</v>
      </c>
      <c r="B3862" s="25">
        <v>40134965</v>
      </c>
      <c r="C3862" s="25">
        <v>41120000000</v>
      </c>
      <c r="D3862" s="25">
        <v>4112001000</v>
      </c>
      <c r="E3862" s="25" t="s">
        <v>35</v>
      </c>
      <c r="F3862" s="25" t="s">
        <v>18</v>
      </c>
      <c r="G3862" s="30">
        <v>5578.27</v>
      </c>
      <c r="H3862" s="32">
        <v>44074</v>
      </c>
      <c r="I3862" s="25" t="s">
        <v>19</v>
      </c>
    </row>
    <row r="3863" spans="1:9" x14ac:dyDescent="0.25">
      <c r="A3863" s="25" t="s">
        <v>16</v>
      </c>
      <c r="B3863" s="25">
        <v>40134965</v>
      </c>
      <c r="C3863" s="25">
        <v>41130000000</v>
      </c>
      <c r="D3863" s="25">
        <v>4113001000</v>
      </c>
      <c r="E3863" s="25" t="s">
        <v>36</v>
      </c>
      <c r="F3863" s="25" t="s">
        <v>18</v>
      </c>
      <c r="G3863" s="30">
        <v>14876.66</v>
      </c>
      <c r="H3863" s="32">
        <v>44074</v>
      </c>
      <c r="I3863" s="25" t="s">
        <v>19</v>
      </c>
    </row>
    <row r="3864" spans="1:9" x14ac:dyDescent="0.25">
      <c r="A3864" s="25" t="s">
        <v>16</v>
      </c>
      <c r="B3864" s="25">
        <v>40134965</v>
      </c>
      <c r="C3864" s="25">
        <v>41140000000</v>
      </c>
      <c r="D3864" s="25">
        <v>4114001000</v>
      </c>
      <c r="E3864" s="25" t="s">
        <v>36</v>
      </c>
      <c r="F3864" s="25" t="s">
        <v>18</v>
      </c>
      <c r="G3864" s="30">
        <v>6013.02</v>
      </c>
      <c r="H3864" s="32">
        <v>44074</v>
      </c>
      <c r="I3864" s="25" t="s">
        <v>19</v>
      </c>
    </row>
    <row r="3865" spans="1:9" x14ac:dyDescent="0.25">
      <c r="A3865" s="25" t="s">
        <v>16</v>
      </c>
      <c r="B3865" s="25">
        <v>40134965</v>
      </c>
      <c r="C3865" s="25">
        <v>41150000000</v>
      </c>
      <c r="D3865" s="25">
        <v>4115001000</v>
      </c>
      <c r="E3865" s="25" t="s">
        <v>37</v>
      </c>
      <c r="F3865" s="25" t="s">
        <v>18</v>
      </c>
      <c r="G3865" s="30">
        <v>725.19</v>
      </c>
      <c r="H3865" s="32">
        <v>44074</v>
      </c>
      <c r="I3865" s="25" t="s">
        <v>19</v>
      </c>
    </row>
    <row r="3866" spans="1:9" x14ac:dyDescent="0.25">
      <c r="A3866" s="25" t="s">
        <v>319</v>
      </c>
      <c r="B3866" s="25">
        <v>40121341</v>
      </c>
      <c r="C3866" s="25">
        <v>41140000000</v>
      </c>
      <c r="D3866" s="25">
        <v>4114004000</v>
      </c>
      <c r="E3866" s="25" t="s">
        <v>122</v>
      </c>
      <c r="F3866" s="25" t="s">
        <v>123</v>
      </c>
      <c r="G3866" s="30">
        <v>31.2</v>
      </c>
      <c r="H3866" s="32">
        <v>44046</v>
      </c>
      <c r="I3866" s="25" t="s">
        <v>19</v>
      </c>
    </row>
    <row r="3867" spans="1:9" x14ac:dyDescent="0.25">
      <c r="A3867" s="25" t="s">
        <v>319</v>
      </c>
      <c r="B3867" s="25">
        <v>40119605</v>
      </c>
      <c r="C3867" s="25">
        <v>41440000000</v>
      </c>
      <c r="D3867" s="25">
        <v>4144001000</v>
      </c>
      <c r="E3867" s="25" t="s">
        <v>26</v>
      </c>
      <c r="F3867" s="25" t="s">
        <v>50</v>
      </c>
      <c r="G3867" s="30">
        <v>14.77</v>
      </c>
      <c r="H3867" s="32">
        <v>44046</v>
      </c>
      <c r="I3867" s="25" t="s">
        <v>19</v>
      </c>
    </row>
    <row r="3868" spans="1:9" x14ac:dyDescent="0.25">
      <c r="A3868" s="25" t="s">
        <v>319</v>
      </c>
      <c r="B3868" s="25">
        <v>40119606</v>
      </c>
      <c r="C3868" s="25">
        <v>41440000000</v>
      </c>
      <c r="D3868" s="25">
        <v>4144001000</v>
      </c>
      <c r="E3868" s="25" t="s">
        <v>26</v>
      </c>
      <c r="F3868" s="25" t="s">
        <v>46</v>
      </c>
      <c r="G3868" s="30">
        <v>1.23</v>
      </c>
      <c r="H3868" s="32">
        <v>44046</v>
      </c>
      <c r="I3868" s="25" t="s">
        <v>19</v>
      </c>
    </row>
    <row r="3869" spans="1:9" x14ac:dyDescent="0.25">
      <c r="A3869" s="25" t="s">
        <v>319</v>
      </c>
      <c r="B3869" s="25">
        <v>40119607</v>
      </c>
      <c r="C3869" s="25">
        <v>41440000000</v>
      </c>
      <c r="D3869" s="25">
        <v>4144001000</v>
      </c>
      <c r="E3869" s="25" t="s">
        <v>26</v>
      </c>
      <c r="F3869" s="25" t="s">
        <v>174</v>
      </c>
      <c r="G3869" s="30">
        <v>12.68</v>
      </c>
      <c r="H3869" s="32">
        <v>44046</v>
      </c>
      <c r="I3869" s="25" t="s">
        <v>19</v>
      </c>
    </row>
    <row r="3870" spans="1:9" x14ac:dyDescent="0.25">
      <c r="A3870" s="25" t="s">
        <v>319</v>
      </c>
      <c r="B3870" s="25">
        <v>40119572</v>
      </c>
      <c r="C3870" s="25">
        <v>41110000000</v>
      </c>
      <c r="D3870" s="25">
        <v>4111001000</v>
      </c>
      <c r="E3870" s="25" t="s">
        <v>34</v>
      </c>
      <c r="F3870" s="25" t="s">
        <v>50</v>
      </c>
      <c r="G3870" s="30">
        <v>2954.12</v>
      </c>
      <c r="H3870" s="32">
        <v>44046</v>
      </c>
      <c r="I3870" s="25" t="s">
        <v>19</v>
      </c>
    </row>
    <row r="3871" spans="1:9" x14ac:dyDescent="0.25">
      <c r="A3871" s="25" t="s">
        <v>319</v>
      </c>
      <c r="B3871" s="25">
        <v>40119573</v>
      </c>
      <c r="C3871" s="25">
        <v>41110000000</v>
      </c>
      <c r="D3871" s="25">
        <v>4111001000</v>
      </c>
      <c r="E3871" s="25" t="s">
        <v>34</v>
      </c>
      <c r="F3871" s="25" t="s">
        <v>46</v>
      </c>
      <c r="G3871" s="30">
        <v>409.96</v>
      </c>
      <c r="H3871" s="32">
        <v>44046</v>
      </c>
      <c r="I3871" s="25" t="s">
        <v>19</v>
      </c>
    </row>
    <row r="3872" spans="1:9" x14ac:dyDescent="0.25">
      <c r="A3872" s="25" t="s">
        <v>319</v>
      </c>
      <c r="B3872" s="25">
        <v>40119574</v>
      </c>
      <c r="C3872" s="25">
        <v>41110000000</v>
      </c>
      <c r="D3872" s="25">
        <v>4111001000</v>
      </c>
      <c r="E3872" s="25" t="s">
        <v>34</v>
      </c>
      <c r="F3872" s="25" t="s">
        <v>47</v>
      </c>
      <c r="G3872" s="30">
        <v>1143.9100000000001</v>
      </c>
      <c r="H3872" s="32">
        <v>44046</v>
      </c>
      <c r="I3872" s="25" t="s">
        <v>19</v>
      </c>
    </row>
    <row r="3873" spans="1:9" x14ac:dyDescent="0.25">
      <c r="A3873" s="25" t="s">
        <v>319</v>
      </c>
      <c r="B3873" s="25">
        <v>40119575</v>
      </c>
      <c r="C3873" s="25">
        <v>41110000000</v>
      </c>
      <c r="D3873" s="25">
        <v>4111001000</v>
      </c>
      <c r="E3873" s="25" t="s">
        <v>34</v>
      </c>
      <c r="F3873" s="25" t="s">
        <v>51</v>
      </c>
      <c r="G3873" s="30">
        <v>682.75</v>
      </c>
      <c r="H3873" s="32">
        <v>44046</v>
      </c>
      <c r="I3873" s="25" t="s">
        <v>19</v>
      </c>
    </row>
    <row r="3874" spans="1:9" x14ac:dyDescent="0.25">
      <c r="A3874" s="25" t="s">
        <v>319</v>
      </c>
      <c r="B3874" s="25">
        <v>40119576</v>
      </c>
      <c r="C3874" s="25">
        <v>41110000000</v>
      </c>
      <c r="D3874" s="25">
        <v>4111001000</v>
      </c>
      <c r="E3874" s="25" t="s">
        <v>34</v>
      </c>
      <c r="F3874" s="25" t="s">
        <v>174</v>
      </c>
      <c r="G3874" s="30">
        <v>2536.75</v>
      </c>
      <c r="H3874" s="32">
        <v>44046</v>
      </c>
      <c r="I3874" s="25" t="s">
        <v>19</v>
      </c>
    </row>
    <row r="3875" spans="1:9" x14ac:dyDescent="0.25">
      <c r="A3875" s="25" t="s">
        <v>319</v>
      </c>
      <c r="B3875" s="25">
        <v>40119577</v>
      </c>
      <c r="C3875" s="25">
        <v>41110000000</v>
      </c>
      <c r="D3875" s="25">
        <v>4111001000</v>
      </c>
      <c r="E3875" s="25" t="s">
        <v>34</v>
      </c>
      <c r="F3875" s="25" t="s">
        <v>53</v>
      </c>
      <c r="G3875" s="30">
        <v>1623.57</v>
      </c>
      <c r="H3875" s="32">
        <v>44046</v>
      </c>
      <c r="I3875" s="25" t="s">
        <v>19</v>
      </c>
    </row>
    <row r="3876" spans="1:9" x14ac:dyDescent="0.25">
      <c r="A3876" s="25" t="s">
        <v>319</v>
      </c>
      <c r="B3876" s="25">
        <v>40119582</v>
      </c>
      <c r="C3876" s="25">
        <v>41110000000</v>
      </c>
      <c r="D3876" s="25">
        <v>4111001000</v>
      </c>
      <c r="E3876" s="25" t="s">
        <v>34</v>
      </c>
      <c r="F3876" s="25" t="s">
        <v>57</v>
      </c>
      <c r="G3876" s="30">
        <v>56.04</v>
      </c>
      <c r="H3876" s="32">
        <v>44046</v>
      </c>
      <c r="I3876" s="25" t="s">
        <v>19</v>
      </c>
    </row>
    <row r="3877" spans="1:9" x14ac:dyDescent="0.25">
      <c r="A3877" s="25" t="s">
        <v>319</v>
      </c>
      <c r="B3877" s="25">
        <v>40119584</v>
      </c>
      <c r="C3877" s="25">
        <v>41110000000</v>
      </c>
      <c r="D3877" s="25">
        <v>4111001000</v>
      </c>
      <c r="E3877" s="25" t="s">
        <v>34</v>
      </c>
      <c r="F3877" s="25" t="s">
        <v>57</v>
      </c>
      <c r="G3877" s="30">
        <v>11</v>
      </c>
      <c r="H3877" s="32">
        <v>44046</v>
      </c>
      <c r="I3877" s="25" t="s">
        <v>19</v>
      </c>
    </row>
    <row r="3878" spans="1:9" x14ac:dyDescent="0.25">
      <c r="A3878" s="25" t="s">
        <v>319</v>
      </c>
      <c r="B3878" s="25">
        <v>40119585</v>
      </c>
      <c r="C3878" s="25">
        <v>41110000000</v>
      </c>
      <c r="D3878" s="25">
        <v>4111001000</v>
      </c>
      <c r="E3878" s="25" t="s">
        <v>34</v>
      </c>
      <c r="F3878" s="25" t="s">
        <v>57</v>
      </c>
      <c r="G3878" s="30">
        <v>140.04</v>
      </c>
      <c r="H3878" s="32">
        <v>44046</v>
      </c>
      <c r="I3878" s="25" t="s">
        <v>19</v>
      </c>
    </row>
    <row r="3879" spans="1:9" x14ac:dyDescent="0.25">
      <c r="A3879" s="25" t="s">
        <v>319</v>
      </c>
      <c r="B3879" s="25">
        <v>40121337</v>
      </c>
      <c r="C3879" s="25">
        <v>41130000000</v>
      </c>
      <c r="D3879" s="25">
        <v>4113001000</v>
      </c>
      <c r="E3879" s="25" t="s">
        <v>36</v>
      </c>
      <c r="F3879" s="25" t="s">
        <v>124</v>
      </c>
      <c r="G3879" s="30">
        <v>2335.04</v>
      </c>
      <c r="H3879" s="32">
        <v>44046</v>
      </c>
      <c r="I3879" s="25" t="s">
        <v>19</v>
      </c>
    </row>
    <row r="3880" spans="1:9" x14ac:dyDescent="0.25">
      <c r="A3880" s="25" t="s">
        <v>319</v>
      </c>
      <c r="B3880" s="25">
        <v>40121337</v>
      </c>
      <c r="C3880" s="25">
        <v>41130000000</v>
      </c>
      <c r="D3880" s="25">
        <v>4113002000</v>
      </c>
      <c r="E3880" s="25" t="s">
        <v>125</v>
      </c>
      <c r="F3880" s="25" t="s">
        <v>124</v>
      </c>
      <c r="G3880" s="30">
        <v>1323.26</v>
      </c>
      <c r="H3880" s="32">
        <v>44046</v>
      </c>
      <c r="I3880" s="25" t="s">
        <v>19</v>
      </c>
    </row>
    <row r="3881" spans="1:9" x14ac:dyDescent="0.25">
      <c r="A3881" s="25" t="s">
        <v>319</v>
      </c>
      <c r="B3881" s="25">
        <v>40121337</v>
      </c>
      <c r="C3881" s="25">
        <v>41130000000</v>
      </c>
      <c r="D3881" s="25">
        <v>4113003000</v>
      </c>
      <c r="E3881" s="25" t="s">
        <v>126</v>
      </c>
      <c r="F3881" s="25" t="s">
        <v>124</v>
      </c>
      <c r="G3881" s="30">
        <v>77.98</v>
      </c>
      <c r="H3881" s="32">
        <v>44046</v>
      </c>
      <c r="I3881" s="25" t="s">
        <v>19</v>
      </c>
    </row>
    <row r="3882" spans="1:9" x14ac:dyDescent="0.25">
      <c r="A3882" s="25" t="s">
        <v>319</v>
      </c>
      <c r="B3882" s="25">
        <v>40121337</v>
      </c>
      <c r="C3882" s="25">
        <v>41120000000</v>
      </c>
      <c r="D3882" s="25">
        <v>4112001000</v>
      </c>
      <c r="E3882" s="25" t="s">
        <v>35</v>
      </c>
      <c r="F3882" s="25" t="s">
        <v>124</v>
      </c>
      <c r="G3882" s="30">
        <v>1401</v>
      </c>
      <c r="H3882" s="32">
        <v>44046</v>
      </c>
      <c r="I3882" s="25" t="s">
        <v>19</v>
      </c>
    </row>
    <row r="3883" spans="1:9" x14ac:dyDescent="0.25">
      <c r="A3883" s="25" t="s">
        <v>319</v>
      </c>
      <c r="B3883" s="25">
        <v>40121337</v>
      </c>
      <c r="C3883" s="25">
        <v>41140000000</v>
      </c>
      <c r="D3883" s="25">
        <v>4114001000</v>
      </c>
      <c r="E3883" s="25" t="s">
        <v>36</v>
      </c>
      <c r="F3883" s="25" t="s">
        <v>124</v>
      </c>
      <c r="G3883" s="30">
        <v>856.27</v>
      </c>
      <c r="H3883" s="32">
        <v>44046</v>
      </c>
      <c r="I3883" s="25" t="s">
        <v>19</v>
      </c>
    </row>
    <row r="3884" spans="1:9" x14ac:dyDescent="0.25">
      <c r="A3884" s="25" t="s">
        <v>319</v>
      </c>
      <c r="B3884" s="25">
        <v>40121337</v>
      </c>
      <c r="C3884" s="25">
        <v>41140000000</v>
      </c>
      <c r="D3884" s="25">
        <v>4114002000</v>
      </c>
      <c r="E3884" s="25" t="s">
        <v>125</v>
      </c>
      <c r="F3884" s="25" t="s">
        <v>124</v>
      </c>
      <c r="G3884" s="30">
        <v>358.08</v>
      </c>
      <c r="H3884" s="32">
        <v>44046</v>
      </c>
      <c r="I3884" s="25" t="s">
        <v>19</v>
      </c>
    </row>
    <row r="3885" spans="1:9" x14ac:dyDescent="0.25">
      <c r="A3885" s="25" t="s">
        <v>319</v>
      </c>
      <c r="B3885" s="25">
        <v>40121337</v>
      </c>
      <c r="C3885" s="25">
        <v>41140000000</v>
      </c>
      <c r="D3885" s="25">
        <v>4114003000</v>
      </c>
      <c r="E3885" s="25" t="s">
        <v>126</v>
      </c>
      <c r="F3885" s="25" t="s">
        <v>124</v>
      </c>
      <c r="G3885" s="30">
        <v>77.98</v>
      </c>
      <c r="H3885" s="32">
        <v>44046</v>
      </c>
      <c r="I3885" s="25" t="s">
        <v>19</v>
      </c>
    </row>
    <row r="3886" spans="1:9" x14ac:dyDescent="0.25">
      <c r="A3886" s="25" t="s">
        <v>319</v>
      </c>
      <c r="B3886" s="25">
        <v>40121337</v>
      </c>
      <c r="C3886" s="25">
        <v>41140000000</v>
      </c>
      <c r="D3886" s="25">
        <v>4114005000</v>
      </c>
      <c r="E3886" s="25" t="s">
        <v>128</v>
      </c>
      <c r="F3886" s="25" t="s">
        <v>124</v>
      </c>
      <c r="G3886" s="30">
        <v>31.2</v>
      </c>
      <c r="H3886" s="32">
        <v>44046</v>
      </c>
      <c r="I3886" s="25" t="s">
        <v>19</v>
      </c>
    </row>
    <row r="3887" spans="1:9" x14ac:dyDescent="0.25">
      <c r="A3887" s="25" t="s">
        <v>319</v>
      </c>
      <c r="B3887" s="25">
        <v>40121337</v>
      </c>
      <c r="C3887" s="25">
        <v>41140000000</v>
      </c>
      <c r="D3887" s="25">
        <v>4114009000</v>
      </c>
      <c r="E3887" s="25" t="s">
        <v>127</v>
      </c>
      <c r="F3887" s="25" t="s">
        <v>124</v>
      </c>
      <c r="G3887" s="30">
        <v>154.6</v>
      </c>
      <c r="H3887" s="32">
        <v>44046</v>
      </c>
      <c r="I3887" s="25" t="s">
        <v>19</v>
      </c>
    </row>
    <row r="3888" spans="1:9" x14ac:dyDescent="0.25">
      <c r="A3888" s="25" t="s">
        <v>319</v>
      </c>
      <c r="B3888" s="25">
        <v>40124897</v>
      </c>
      <c r="C3888" s="25">
        <v>41110000000</v>
      </c>
      <c r="D3888" s="25">
        <v>4111001000</v>
      </c>
      <c r="E3888" s="25" t="s">
        <v>34</v>
      </c>
      <c r="F3888" s="25" t="s">
        <v>46</v>
      </c>
      <c r="G3888" s="30">
        <v>285.55</v>
      </c>
      <c r="H3888" s="32">
        <v>44047</v>
      </c>
      <c r="I3888" s="25" t="s">
        <v>19</v>
      </c>
    </row>
    <row r="3889" spans="1:9" x14ac:dyDescent="0.25">
      <c r="A3889" s="25" t="s">
        <v>319</v>
      </c>
      <c r="B3889" s="25">
        <v>40124900</v>
      </c>
      <c r="C3889" s="25">
        <v>41110000000</v>
      </c>
      <c r="D3889" s="25">
        <v>4111001000</v>
      </c>
      <c r="E3889" s="25" t="s">
        <v>34</v>
      </c>
      <c r="F3889" s="25" t="s">
        <v>94</v>
      </c>
      <c r="G3889" s="30">
        <v>1.36</v>
      </c>
      <c r="H3889" s="32">
        <v>44047</v>
      </c>
      <c r="I3889" s="25" t="s">
        <v>19</v>
      </c>
    </row>
    <row r="3890" spans="1:9" x14ac:dyDescent="0.25">
      <c r="A3890" s="25" t="s">
        <v>319</v>
      </c>
      <c r="B3890" s="25">
        <v>40124898</v>
      </c>
      <c r="C3890" s="25">
        <v>41110000000</v>
      </c>
      <c r="D3890" s="25">
        <v>4111001000</v>
      </c>
      <c r="E3890" s="25" t="s">
        <v>34</v>
      </c>
      <c r="F3890" s="25" t="s">
        <v>53</v>
      </c>
      <c r="G3890" s="30">
        <v>449.14</v>
      </c>
      <c r="H3890" s="32">
        <v>44047</v>
      </c>
      <c r="I3890" s="25" t="s">
        <v>19</v>
      </c>
    </row>
    <row r="3891" spans="1:9" x14ac:dyDescent="0.25">
      <c r="A3891" s="25" t="s">
        <v>319</v>
      </c>
      <c r="B3891" s="25">
        <v>40124902</v>
      </c>
      <c r="C3891" s="25">
        <v>41110000000</v>
      </c>
      <c r="D3891" s="25">
        <v>4111001000</v>
      </c>
      <c r="E3891" s="25" t="s">
        <v>34</v>
      </c>
      <c r="F3891" s="25" t="s">
        <v>174</v>
      </c>
      <c r="G3891" s="30">
        <v>135.21</v>
      </c>
      <c r="H3891" s="32">
        <v>44047</v>
      </c>
      <c r="I3891" s="25" t="s">
        <v>19</v>
      </c>
    </row>
    <row r="3892" spans="1:9" x14ac:dyDescent="0.25">
      <c r="A3892" s="25" t="s">
        <v>319</v>
      </c>
      <c r="B3892" s="25">
        <v>40121346</v>
      </c>
      <c r="C3892" s="25">
        <v>41150000000</v>
      </c>
      <c r="D3892" s="25">
        <v>4115001000</v>
      </c>
      <c r="E3892" s="25" t="s">
        <v>37</v>
      </c>
      <c r="F3892" s="25" t="s">
        <v>143</v>
      </c>
      <c r="G3892" s="30">
        <v>210.15</v>
      </c>
      <c r="H3892" s="32">
        <v>44050</v>
      </c>
      <c r="I3892" s="25" t="s">
        <v>19</v>
      </c>
    </row>
    <row r="3893" spans="1:9" x14ac:dyDescent="0.25">
      <c r="A3893" s="25" t="s">
        <v>0</v>
      </c>
      <c r="B3893" s="25">
        <v>40121392</v>
      </c>
      <c r="C3893" s="25">
        <v>41140000000</v>
      </c>
      <c r="D3893" s="25">
        <v>4114009000</v>
      </c>
      <c r="E3893" s="25" t="s">
        <v>127</v>
      </c>
      <c r="F3893" s="25" t="s">
        <v>153</v>
      </c>
      <c r="G3893" s="30">
        <v>279.79000000000002</v>
      </c>
      <c r="H3893" s="32">
        <v>44046</v>
      </c>
      <c r="I3893" s="25" t="s">
        <v>19</v>
      </c>
    </row>
    <row r="3894" spans="1:9" x14ac:dyDescent="0.25">
      <c r="A3894" s="25" t="s">
        <v>0</v>
      </c>
      <c r="B3894" s="25">
        <v>40121393</v>
      </c>
      <c r="C3894" s="25">
        <v>41140000000</v>
      </c>
      <c r="D3894" s="25">
        <v>4114005000</v>
      </c>
      <c r="E3894" s="25" t="s">
        <v>128</v>
      </c>
      <c r="F3894" s="25" t="s">
        <v>250</v>
      </c>
      <c r="G3894" s="30">
        <v>4.66</v>
      </c>
      <c r="H3894" s="32">
        <v>44046</v>
      </c>
      <c r="I3894" s="25" t="s">
        <v>19</v>
      </c>
    </row>
    <row r="3895" spans="1:9" x14ac:dyDescent="0.25">
      <c r="A3895" s="25" t="s">
        <v>0</v>
      </c>
      <c r="B3895" s="25">
        <v>40121395</v>
      </c>
      <c r="C3895" s="25">
        <v>41140000000</v>
      </c>
      <c r="D3895" s="25">
        <v>4114004000</v>
      </c>
      <c r="E3895" s="25" t="s">
        <v>122</v>
      </c>
      <c r="F3895" s="25" t="s">
        <v>123</v>
      </c>
      <c r="G3895" s="30">
        <v>4.26</v>
      </c>
      <c r="H3895" s="32">
        <v>44046</v>
      </c>
      <c r="I3895" s="25" t="s">
        <v>19</v>
      </c>
    </row>
    <row r="3896" spans="1:9" x14ac:dyDescent="0.25">
      <c r="A3896" s="25" t="s">
        <v>0</v>
      </c>
      <c r="B3896" s="25">
        <v>40121391</v>
      </c>
      <c r="C3896" s="25">
        <v>41140000000</v>
      </c>
      <c r="D3896" s="25">
        <v>4114003000</v>
      </c>
      <c r="E3896" s="25" t="s">
        <v>126</v>
      </c>
      <c r="F3896" s="25" t="s">
        <v>249</v>
      </c>
      <c r="G3896" s="30">
        <v>11.66</v>
      </c>
      <c r="H3896" s="32">
        <v>44046</v>
      </c>
      <c r="I3896" s="25" t="s">
        <v>19</v>
      </c>
    </row>
    <row r="3897" spans="1:9" x14ac:dyDescent="0.25">
      <c r="A3897" s="25" t="s">
        <v>0</v>
      </c>
      <c r="B3897" s="25">
        <v>40121390</v>
      </c>
      <c r="C3897" s="25">
        <v>41140000000</v>
      </c>
      <c r="D3897" s="25">
        <v>4114002000</v>
      </c>
      <c r="E3897" s="25" t="s">
        <v>125</v>
      </c>
      <c r="F3897" s="25" t="s">
        <v>248</v>
      </c>
      <c r="G3897" s="30">
        <v>53.63</v>
      </c>
      <c r="H3897" s="32">
        <v>44046</v>
      </c>
      <c r="I3897" s="25" t="s">
        <v>19</v>
      </c>
    </row>
    <row r="3898" spans="1:9" x14ac:dyDescent="0.25">
      <c r="A3898" s="25" t="s">
        <v>0</v>
      </c>
      <c r="B3898" s="25">
        <v>40121389</v>
      </c>
      <c r="C3898" s="25">
        <v>41140000000</v>
      </c>
      <c r="D3898" s="25">
        <v>4114001000</v>
      </c>
      <c r="E3898" s="25" t="s">
        <v>36</v>
      </c>
      <c r="F3898" s="25" t="s">
        <v>247</v>
      </c>
      <c r="G3898" s="30">
        <v>128.22999999999999</v>
      </c>
      <c r="H3898" s="32">
        <v>44046</v>
      </c>
      <c r="I3898" s="25" t="s">
        <v>19</v>
      </c>
    </row>
    <row r="3899" spans="1:9" x14ac:dyDescent="0.25">
      <c r="A3899" s="25" t="s">
        <v>0</v>
      </c>
      <c r="B3899" s="25">
        <v>40121388</v>
      </c>
      <c r="C3899" s="25">
        <v>41120000000</v>
      </c>
      <c r="D3899" s="25">
        <v>4112001000</v>
      </c>
      <c r="E3899" s="25" t="s">
        <v>35</v>
      </c>
      <c r="F3899" s="25" t="s">
        <v>356</v>
      </c>
      <c r="G3899" s="30">
        <v>296.64999999999998</v>
      </c>
      <c r="H3899" s="32">
        <v>44046</v>
      </c>
      <c r="I3899" s="25" t="s">
        <v>19</v>
      </c>
    </row>
    <row r="3900" spans="1:9" x14ac:dyDescent="0.25">
      <c r="A3900" s="25" t="s">
        <v>0</v>
      </c>
      <c r="B3900" s="25">
        <v>40121383</v>
      </c>
      <c r="C3900" s="25">
        <v>41130000000</v>
      </c>
      <c r="D3900" s="25">
        <v>4113001000</v>
      </c>
      <c r="E3900" s="25" t="s">
        <v>36</v>
      </c>
      <c r="F3900" s="25" t="s">
        <v>242</v>
      </c>
      <c r="G3900" s="30">
        <v>349.73</v>
      </c>
      <c r="H3900" s="32">
        <v>44046</v>
      </c>
      <c r="I3900" s="25" t="s">
        <v>19</v>
      </c>
    </row>
    <row r="3901" spans="1:9" x14ac:dyDescent="0.25">
      <c r="A3901" s="25" t="s">
        <v>0</v>
      </c>
      <c r="B3901" s="25">
        <v>40121384</v>
      </c>
      <c r="C3901" s="25">
        <v>41130000000</v>
      </c>
      <c r="D3901" s="25">
        <v>4113002000</v>
      </c>
      <c r="E3901" s="25" t="s">
        <v>125</v>
      </c>
      <c r="F3901" s="25" t="s">
        <v>243</v>
      </c>
      <c r="G3901" s="30">
        <v>198.18</v>
      </c>
      <c r="H3901" s="32">
        <v>44046</v>
      </c>
      <c r="I3901" s="25" t="s">
        <v>19</v>
      </c>
    </row>
    <row r="3902" spans="1:9" x14ac:dyDescent="0.25">
      <c r="A3902" s="25" t="s">
        <v>0</v>
      </c>
      <c r="B3902" s="25">
        <v>40121386</v>
      </c>
      <c r="C3902" s="25">
        <v>41130000000</v>
      </c>
      <c r="D3902" s="25">
        <v>4113003000</v>
      </c>
      <c r="E3902" s="25" t="s">
        <v>126</v>
      </c>
      <c r="F3902" s="25" t="s">
        <v>245</v>
      </c>
      <c r="G3902" s="30">
        <v>11.66</v>
      </c>
      <c r="H3902" s="32">
        <v>44046</v>
      </c>
      <c r="I3902" s="25" t="s">
        <v>19</v>
      </c>
    </row>
    <row r="3903" spans="1:9" x14ac:dyDescent="0.25">
      <c r="A3903" s="25" t="s">
        <v>0</v>
      </c>
      <c r="B3903" s="25">
        <v>40121361</v>
      </c>
      <c r="C3903" s="25">
        <v>41140000000</v>
      </c>
      <c r="D3903" s="25">
        <v>4114004000</v>
      </c>
      <c r="E3903" s="25" t="s">
        <v>122</v>
      </c>
      <c r="F3903" s="25" t="s">
        <v>123</v>
      </c>
      <c r="G3903" s="30">
        <v>8128.08</v>
      </c>
      <c r="H3903" s="32">
        <v>44046</v>
      </c>
      <c r="I3903" s="25" t="s">
        <v>19</v>
      </c>
    </row>
    <row r="3904" spans="1:9" x14ac:dyDescent="0.25">
      <c r="A3904" s="25" t="s">
        <v>0</v>
      </c>
      <c r="B3904" s="25">
        <v>40121361</v>
      </c>
      <c r="C3904" s="25">
        <v>41230000000</v>
      </c>
      <c r="D3904" s="25">
        <v>4123001000</v>
      </c>
      <c r="E3904" s="25" t="s">
        <v>45</v>
      </c>
      <c r="F3904" s="25" t="s">
        <v>123</v>
      </c>
      <c r="G3904" s="30">
        <v>18.059999999999999</v>
      </c>
      <c r="H3904" s="32">
        <v>44046</v>
      </c>
      <c r="I3904" s="25" t="s">
        <v>19</v>
      </c>
    </row>
    <row r="3905" spans="1:9" x14ac:dyDescent="0.25">
      <c r="A3905" s="25" t="s">
        <v>0</v>
      </c>
      <c r="B3905" s="25">
        <v>40124636</v>
      </c>
      <c r="C3905" s="25">
        <v>41250000000</v>
      </c>
      <c r="D3905" s="25">
        <v>4125001000</v>
      </c>
      <c r="E3905" s="25" t="s">
        <v>64</v>
      </c>
      <c r="F3905" s="25" t="s">
        <v>46</v>
      </c>
      <c r="G3905" s="30">
        <v>15691.05</v>
      </c>
      <c r="H3905" s="32">
        <v>44046</v>
      </c>
      <c r="I3905" s="25" t="s">
        <v>19</v>
      </c>
    </row>
    <row r="3906" spans="1:9" x14ac:dyDescent="0.25">
      <c r="A3906" s="25" t="s">
        <v>0</v>
      </c>
      <c r="B3906" s="25">
        <v>40124622</v>
      </c>
      <c r="C3906" s="25">
        <v>41250000000</v>
      </c>
      <c r="D3906" s="25">
        <v>4125001000</v>
      </c>
      <c r="E3906" s="25" t="s">
        <v>64</v>
      </c>
      <c r="F3906" s="25" t="s">
        <v>61</v>
      </c>
      <c r="G3906" s="30">
        <v>15588.8</v>
      </c>
      <c r="H3906" s="32">
        <v>44046</v>
      </c>
      <c r="I3906" s="25" t="s">
        <v>19</v>
      </c>
    </row>
    <row r="3907" spans="1:9" x14ac:dyDescent="0.25">
      <c r="A3907" s="25" t="s">
        <v>0</v>
      </c>
      <c r="B3907" s="25">
        <v>40124274</v>
      </c>
      <c r="C3907" s="25">
        <v>41530000000</v>
      </c>
      <c r="D3907" s="25">
        <v>4153003000</v>
      </c>
      <c r="E3907" s="25" t="s">
        <v>179</v>
      </c>
      <c r="F3907" s="25" t="s">
        <v>304</v>
      </c>
      <c r="G3907" s="30">
        <v>1113.2</v>
      </c>
      <c r="H3907" s="32">
        <v>44046</v>
      </c>
      <c r="I3907" s="25" t="s">
        <v>19</v>
      </c>
    </row>
    <row r="3908" spans="1:9" x14ac:dyDescent="0.25">
      <c r="A3908" s="25" t="s">
        <v>0</v>
      </c>
      <c r="B3908" s="25">
        <v>40123303</v>
      </c>
      <c r="C3908" s="25">
        <v>41330000000</v>
      </c>
      <c r="D3908" s="25">
        <v>4133006000</v>
      </c>
      <c r="E3908" s="25" t="s">
        <v>21</v>
      </c>
      <c r="F3908" s="25" t="s">
        <v>166</v>
      </c>
      <c r="G3908" s="30">
        <v>1703.26</v>
      </c>
      <c r="H3908" s="32">
        <v>44046</v>
      </c>
      <c r="I3908" s="25" t="s">
        <v>19</v>
      </c>
    </row>
    <row r="3909" spans="1:9" x14ac:dyDescent="0.25">
      <c r="A3909" s="25" t="s">
        <v>0</v>
      </c>
      <c r="B3909" s="25">
        <v>40123287</v>
      </c>
      <c r="C3909" s="25">
        <v>41330000000</v>
      </c>
      <c r="D3909" s="25">
        <v>4133006000</v>
      </c>
      <c r="E3909" s="25" t="s">
        <v>21</v>
      </c>
      <c r="F3909" s="25" t="s">
        <v>163</v>
      </c>
      <c r="G3909" s="30">
        <v>804.98</v>
      </c>
      <c r="H3909" s="32">
        <v>44046</v>
      </c>
      <c r="I3909" s="25" t="s">
        <v>19</v>
      </c>
    </row>
    <row r="3910" spans="1:9" x14ac:dyDescent="0.25">
      <c r="A3910" s="25" t="s">
        <v>0</v>
      </c>
      <c r="B3910" s="25">
        <v>40123287</v>
      </c>
      <c r="C3910" s="25">
        <v>41330000000</v>
      </c>
      <c r="D3910" s="25">
        <v>4133006000</v>
      </c>
      <c r="E3910" s="25" t="s">
        <v>21</v>
      </c>
      <c r="F3910" s="25" t="s">
        <v>163</v>
      </c>
      <c r="G3910" s="30">
        <v>2234.62</v>
      </c>
      <c r="H3910" s="32">
        <v>44046</v>
      </c>
      <c r="I3910" s="25" t="s">
        <v>19</v>
      </c>
    </row>
    <row r="3911" spans="1:9" x14ac:dyDescent="0.25">
      <c r="A3911" s="25" t="s">
        <v>0</v>
      </c>
      <c r="B3911" s="25">
        <v>40122895</v>
      </c>
      <c r="C3911" s="25">
        <v>41460000000</v>
      </c>
      <c r="D3911" s="25">
        <v>4146001000</v>
      </c>
      <c r="E3911" s="25" t="s">
        <v>65</v>
      </c>
      <c r="F3911" s="25" t="s">
        <v>211</v>
      </c>
      <c r="G3911" s="30">
        <v>357.01</v>
      </c>
      <c r="H3911" s="32">
        <v>44046</v>
      </c>
      <c r="I3911" s="25" t="s">
        <v>19</v>
      </c>
    </row>
    <row r="3912" spans="1:9" x14ac:dyDescent="0.25">
      <c r="A3912" s="25" t="s">
        <v>0</v>
      </c>
      <c r="B3912" s="25">
        <v>40123356</v>
      </c>
      <c r="C3912" s="25">
        <v>41530000000</v>
      </c>
      <c r="D3912" s="25">
        <v>4153003000</v>
      </c>
      <c r="E3912" s="25" t="s">
        <v>179</v>
      </c>
      <c r="F3912" s="25" t="s">
        <v>158</v>
      </c>
      <c r="G3912" s="30">
        <v>127.3</v>
      </c>
      <c r="H3912" s="32">
        <v>44046</v>
      </c>
      <c r="I3912" s="25" t="s">
        <v>19</v>
      </c>
    </row>
    <row r="3913" spans="1:9" x14ac:dyDescent="0.25">
      <c r="A3913" s="25" t="s">
        <v>0</v>
      </c>
      <c r="B3913" s="25">
        <v>40123383</v>
      </c>
      <c r="C3913" s="25">
        <v>41530000000</v>
      </c>
      <c r="D3913" s="25">
        <v>4153003000</v>
      </c>
      <c r="E3913" s="25" t="s">
        <v>179</v>
      </c>
      <c r="F3913" s="25" t="s">
        <v>157</v>
      </c>
      <c r="G3913" s="30">
        <v>194.6</v>
      </c>
      <c r="H3913" s="32">
        <v>44046</v>
      </c>
      <c r="I3913" s="25" t="s">
        <v>19</v>
      </c>
    </row>
    <row r="3914" spans="1:9" x14ac:dyDescent="0.25">
      <c r="A3914" s="25" t="s">
        <v>0</v>
      </c>
      <c r="B3914" s="25">
        <v>40123372</v>
      </c>
      <c r="C3914" s="25">
        <v>41530000000</v>
      </c>
      <c r="D3914" s="25">
        <v>4153003000</v>
      </c>
      <c r="E3914" s="25" t="s">
        <v>179</v>
      </c>
      <c r="F3914" s="25" t="s">
        <v>157</v>
      </c>
      <c r="G3914" s="30">
        <v>145</v>
      </c>
      <c r="H3914" s="32">
        <v>44046</v>
      </c>
      <c r="I3914" s="25" t="s">
        <v>19</v>
      </c>
    </row>
    <row r="3915" spans="1:9" x14ac:dyDescent="0.25">
      <c r="A3915" s="25" t="s">
        <v>0</v>
      </c>
      <c r="B3915" s="25">
        <v>40123396</v>
      </c>
      <c r="C3915" s="25">
        <v>41530000000</v>
      </c>
      <c r="D3915" s="25">
        <v>4153003000</v>
      </c>
      <c r="E3915" s="25" t="s">
        <v>179</v>
      </c>
      <c r="F3915" s="25" t="s">
        <v>157</v>
      </c>
      <c r="G3915" s="30">
        <v>10</v>
      </c>
      <c r="H3915" s="32">
        <v>44046</v>
      </c>
      <c r="I3915" s="25" t="s">
        <v>19</v>
      </c>
    </row>
    <row r="3916" spans="1:9" x14ac:dyDescent="0.25">
      <c r="A3916" s="25" t="s">
        <v>0</v>
      </c>
      <c r="B3916" s="25">
        <v>40123409</v>
      </c>
      <c r="C3916" s="25">
        <v>41530000000</v>
      </c>
      <c r="D3916" s="25">
        <v>4153003000</v>
      </c>
      <c r="E3916" s="25" t="s">
        <v>179</v>
      </c>
      <c r="F3916" s="25" t="s">
        <v>157</v>
      </c>
      <c r="G3916" s="30">
        <v>145</v>
      </c>
      <c r="H3916" s="32">
        <v>44046</v>
      </c>
      <c r="I3916" s="25" t="s">
        <v>19</v>
      </c>
    </row>
    <row r="3917" spans="1:9" x14ac:dyDescent="0.25">
      <c r="A3917" s="25" t="s">
        <v>0</v>
      </c>
      <c r="B3917" s="25">
        <v>40123425</v>
      </c>
      <c r="C3917" s="25">
        <v>41530000000</v>
      </c>
      <c r="D3917" s="25">
        <v>4153003000</v>
      </c>
      <c r="E3917" s="25" t="s">
        <v>179</v>
      </c>
      <c r="F3917" s="25" t="s">
        <v>367</v>
      </c>
      <c r="G3917" s="30">
        <v>890</v>
      </c>
      <c r="H3917" s="32">
        <v>44046</v>
      </c>
      <c r="I3917" s="25" t="s">
        <v>19</v>
      </c>
    </row>
    <row r="3918" spans="1:9" x14ac:dyDescent="0.25">
      <c r="A3918" s="25" t="s">
        <v>0</v>
      </c>
      <c r="B3918" s="25">
        <v>40123437</v>
      </c>
      <c r="C3918" s="25">
        <v>41530000000</v>
      </c>
      <c r="D3918" s="25">
        <v>4153003000</v>
      </c>
      <c r="E3918" s="25" t="s">
        <v>179</v>
      </c>
      <c r="F3918" s="25" t="s">
        <v>160</v>
      </c>
      <c r="G3918" s="30">
        <v>3055</v>
      </c>
      <c r="H3918" s="32">
        <v>44046</v>
      </c>
      <c r="I3918" s="25" t="s">
        <v>19</v>
      </c>
    </row>
    <row r="3919" spans="1:9" x14ac:dyDescent="0.25">
      <c r="A3919" s="25" t="s">
        <v>0</v>
      </c>
      <c r="B3919" s="25">
        <v>40123451</v>
      </c>
      <c r="C3919" s="25">
        <v>41530000000</v>
      </c>
      <c r="D3919" s="25">
        <v>4153003000</v>
      </c>
      <c r="E3919" s="25" t="s">
        <v>179</v>
      </c>
      <c r="F3919" s="25" t="s">
        <v>421</v>
      </c>
      <c r="G3919" s="30">
        <v>539.4</v>
      </c>
      <c r="H3919" s="32">
        <v>44046</v>
      </c>
      <c r="I3919" s="25" t="s">
        <v>19</v>
      </c>
    </row>
    <row r="3920" spans="1:9" x14ac:dyDescent="0.25">
      <c r="A3920" s="25" t="s">
        <v>0</v>
      </c>
      <c r="B3920" s="25">
        <v>40123460</v>
      </c>
      <c r="C3920" s="25">
        <v>41530000000</v>
      </c>
      <c r="D3920" s="25">
        <v>4153001000</v>
      </c>
      <c r="E3920" s="25" t="s">
        <v>29</v>
      </c>
      <c r="F3920" s="25" t="s">
        <v>307</v>
      </c>
      <c r="G3920" s="30">
        <v>749.96</v>
      </c>
      <c r="H3920" s="32">
        <v>44046</v>
      </c>
      <c r="I3920" s="25" t="s">
        <v>19</v>
      </c>
    </row>
    <row r="3921" spans="1:9" x14ac:dyDescent="0.25">
      <c r="A3921" s="25" t="s">
        <v>0</v>
      </c>
      <c r="B3921" s="25">
        <v>40123994</v>
      </c>
      <c r="C3921" s="25">
        <v>44150000000</v>
      </c>
      <c r="D3921" s="25">
        <v>4415003000</v>
      </c>
      <c r="E3921" s="25" t="s">
        <v>151</v>
      </c>
      <c r="F3921" s="25" t="s">
        <v>365</v>
      </c>
      <c r="G3921" s="30">
        <v>269.83</v>
      </c>
      <c r="H3921" s="32">
        <v>44046</v>
      </c>
      <c r="I3921" s="25" t="s">
        <v>19</v>
      </c>
    </row>
    <row r="3922" spans="1:9" x14ac:dyDescent="0.25">
      <c r="A3922" s="25" t="s">
        <v>0</v>
      </c>
      <c r="B3922" s="25">
        <v>40124020</v>
      </c>
      <c r="C3922" s="25">
        <v>41310000000</v>
      </c>
      <c r="D3922" s="25">
        <v>4131004000</v>
      </c>
      <c r="E3922" s="25" t="s">
        <v>268</v>
      </c>
      <c r="F3922" s="25" t="s">
        <v>269</v>
      </c>
      <c r="G3922" s="30">
        <v>1214.51</v>
      </c>
      <c r="H3922" s="32">
        <v>44046</v>
      </c>
      <c r="I3922" s="25" t="s">
        <v>19</v>
      </c>
    </row>
    <row r="3923" spans="1:9" x14ac:dyDescent="0.25">
      <c r="A3923" s="25" t="s">
        <v>0</v>
      </c>
      <c r="B3923" s="25">
        <v>40124028</v>
      </c>
      <c r="C3923" s="25">
        <v>41490000000</v>
      </c>
      <c r="D3923" s="25">
        <v>4149002000</v>
      </c>
      <c r="E3923" s="25" t="s">
        <v>184</v>
      </c>
      <c r="F3923" s="25" t="s">
        <v>172</v>
      </c>
      <c r="G3923" s="30">
        <v>478.8</v>
      </c>
      <c r="H3923" s="32">
        <v>44046</v>
      </c>
      <c r="I3923" s="25" t="s">
        <v>19</v>
      </c>
    </row>
    <row r="3924" spans="1:9" x14ac:dyDescent="0.25">
      <c r="A3924" s="25" t="s">
        <v>0</v>
      </c>
      <c r="B3924" s="25">
        <v>40124037</v>
      </c>
      <c r="C3924" s="25">
        <v>41930000000</v>
      </c>
      <c r="D3924" s="25">
        <v>4193002000</v>
      </c>
      <c r="E3924" s="25" t="s">
        <v>31</v>
      </c>
      <c r="F3924" s="25" t="s">
        <v>396</v>
      </c>
      <c r="G3924" s="30">
        <v>400</v>
      </c>
      <c r="H3924" s="32">
        <v>44046</v>
      </c>
      <c r="I3924" s="25" t="s">
        <v>19</v>
      </c>
    </row>
    <row r="3925" spans="1:9" x14ac:dyDescent="0.25">
      <c r="A3925" s="25" t="s">
        <v>0</v>
      </c>
      <c r="B3925" s="25">
        <v>40124213</v>
      </c>
      <c r="C3925" s="25">
        <v>41950000000</v>
      </c>
      <c r="D3925" s="25">
        <v>4195002000</v>
      </c>
      <c r="E3925" s="25" t="s">
        <v>187</v>
      </c>
      <c r="F3925" s="25" t="s">
        <v>51</v>
      </c>
      <c r="G3925" s="30">
        <v>2262.11</v>
      </c>
      <c r="H3925" s="32">
        <v>44046</v>
      </c>
      <c r="I3925" s="25" t="s">
        <v>19</v>
      </c>
    </row>
    <row r="3926" spans="1:9" x14ac:dyDescent="0.25">
      <c r="A3926" s="25" t="s">
        <v>0</v>
      </c>
      <c r="B3926" s="25">
        <v>40124213</v>
      </c>
      <c r="C3926" s="25">
        <v>41950000000</v>
      </c>
      <c r="D3926" s="25">
        <v>4195002000</v>
      </c>
      <c r="E3926" s="25" t="s">
        <v>187</v>
      </c>
      <c r="F3926" s="25" t="s">
        <v>51</v>
      </c>
      <c r="G3926" s="30">
        <v>237.89</v>
      </c>
      <c r="H3926" s="32">
        <v>44046</v>
      </c>
      <c r="I3926" s="25" t="s">
        <v>19</v>
      </c>
    </row>
    <row r="3927" spans="1:9" x14ac:dyDescent="0.25">
      <c r="A3927" s="25" t="s">
        <v>0</v>
      </c>
      <c r="B3927" s="25">
        <v>40120693</v>
      </c>
      <c r="C3927" s="25">
        <v>41910000000</v>
      </c>
      <c r="D3927" s="25">
        <v>4191001000</v>
      </c>
      <c r="E3927" s="25" t="s">
        <v>30</v>
      </c>
      <c r="F3927" s="25" t="s">
        <v>59</v>
      </c>
      <c r="G3927" s="30">
        <v>517.20000000000005</v>
      </c>
      <c r="H3927" s="32">
        <v>44046</v>
      </c>
      <c r="I3927" s="25" t="s">
        <v>19</v>
      </c>
    </row>
    <row r="3928" spans="1:9" x14ac:dyDescent="0.25">
      <c r="A3928" s="25" t="s">
        <v>0</v>
      </c>
      <c r="B3928" s="25">
        <v>40120700</v>
      </c>
      <c r="C3928" s="25">
        <v>41910000000</v>
      </c>
      <c r="D3928" s="25">
        <v>4191001000</v>
      </c>
      <c r="E3928" s="25" t="s">
        <v>30</v>
      </c>
      <c r="F3928" s="25" t="s">
        <v>59</v>
      </c>
      <c r="G3928" s="30">
        <v>517.20000000000005</v>
      </c>
      <c r="H3928" s="32">
        <v>44046</v>
      </c>
      <c r="I3928" s="25" t="s">
        <v>19</v>
      </c>
    </row>
    <row r="3929" spans="1:9" x14ac:dyDescent="0.25">
      <c r="A3929" s="25" t="s">
        <v>0</v>
      </c>
      <c r="B3929" s="25">
        <v>40120707</v>
      </c>
      <c r="C3929" s="25">
        <v>41910000000</v>
      </c>
      <c r="D3929" s="25">
        <v>4191001000</v>
      </c>
      <c r="E3929" s="25" t="s">
        <v>30</v>
      </c>
      <c r="F3929" s="25" t="s">
        <v>81</v>
      </c>
      <c r="G3929" s="30">
        <v>517.20000000000005</v>
      </c>
      <c r="H3929" s="32">
        <v>44046</v>
      </c>
      <c r="I3929" s="25" t="s">
        <v>19</v>
      </c>
    </row>
    <row r="3930" spans="1:9" x14ac:dyDescent="0.25">
      <c r="A3930" s="25" t="s">
        <v>0</v>
      </c>
      <c r="B3930" s="25">
        <v>40120675</v>
      </c>
      <c r="C3930" s="25">
        <v>41910000000</v>
      </c>
      <c r="D3930" s="25">
        <v>4191001000</v>
      </c>
      <c r="E3930" s="25" t="s">
        <v>30</v>
      </c>
      <c r="F3930" s="25" t="s">
        <v>50</v>
      </c>
      <c r="G3930" s="30">
        <v>517.20000000000005</v>
      </c>
      <c r="H3930" s="32">
        <v>44046</v>
      </c>
      <c r="I3930" s="25" t="s">
        <v>19</v>
      </c>
    </row>
    <row r="3931" spans="1:9" x14ac:dyDescent="0.25">
      <c r="A3931" s="25" t="s">
        <v>0</v>
      </c>
      <c r="B3931" s="25">
        <v>40120683</v>
      </c>
      <c r="C3931" s="25">
        <v>41910000000</v>
      </c>
      <c r="D3931" s="25">
        <v>4191001000</v>
      </c>
      <c r="E3931" s="25" t="s">
        <v>30</v>
      </c>
      <c r="F3931" s="25" t="s">
        <v>81</v>
      </c>
      <c r="G3931" s="30">
        <v>517.20000000000005</v>
      </c>
      <c r="H3931" s="32">
        <v>44046</v>
      </c>
      <c r="I3931" s="25" t="s">
        <v>19</v>
      </c>
    </row>
    <row r="3932" spans="1:9" x14ac:dyDescent="0.25">
      <c r="A3932" s="25" t="s">
        <v>0</v>
      </c>
      <c r="B3932" s="25">
        <v>40120659</v>
      </c>
      <c r="C3932" s="25">
        <v>41910000000</v>
      </c>
      <c r="D3932" s="25">
        <v>4191001000</v>
      </c>
      <c r="E3932" s="25" t="s">
        <v>30</v>
      </c>
      <c r="F3932" s="25" t="s">
        <v>50</v>
      </c>
      <c r="G3932" s="30">
        <v>517.20000000000005</v>
      </c>
      <c r="H3932" s="32">
        <v>44046</v>
      </c>
      <c r="I3932" s="25" t="s">
        <v>19</v>
      </c>
    </row>
    <row r="3933" spans="1:9" x14ac:dyDescent="0.25">
      <c r="A3933" s="25" t="s">
        <v>0</v>
      </c>
      <c r="B3933" s="25">
        <v>40120665</v>
      </c>
      <c r="C3933" s="25">
        <v>41910000000</v>
      </c>
      <c r="D3933" s="25">
        <v>4191001000</v>
      </c>
      <c r="E3933" s="25" t="s">
        <v>30</v>
      </c>
      <c r="F3933" s="25" t="s">
        <v>59</v>
      </c>
      <c r="G3933" s="30">
        <v>517.20000000000005</v>
      </c>
      <c r="H3933" s="32">
        <v>44046</v>
      </c>
      <c r="I3933" s="25" t="s">
        <v>19</v>
      </c>
    </row>
    <row r="3934" spans="1:9" x14ac:dyDescent="0.25">
      <c r="A3934" s="25" t="s">
        <v>0</v>
      </c>
      <c r="B3934" s="25">
        <v>40120634</v>
      </c>
      <c r="C3934" s="25">
        <v>41910000000</v>
      </c>
      <c r="D3934" s="25">
        <v>4191001000</v>
      </c>
      <c r="E3934" s="25" t="s">
        <v>30</v>
      </c>
      <c r="F3934" s="25" t="s">
        <v>81</v>
      </c>
      <c r="G3934" s="30">
        <v>517.20000000000005</v>
      </c>
      <c r="H3934" s="32">
        <v>44046</v>
      </c>
      <c r="I3934" s="25" t="s">
        <v>19</v>
      </c>
    </row>
    <row r="3935" spans="1:9" x14ac:dyDescent="0.25">
      <c r="A3935" s="25" t="s">
        <v>0</v>
      </c>
      <c r="B3935" s="25">
        <v>40120649</v>
      </c>
      <c r="C3935" s="25">
        <v>41910000000</v>
      </c>
      <c r="D3935" s="25">
        <v>4191001000</v>
      </c>
      <c r="E3935" s="25" t="s">
        <v>30</v>
      </c>
      <c r="F3935" s="25" t="s">
        <v>50</v>
      </c>
      <c r="G3935" s="30">
        <v>517.20000000000005</v>
      </c>
      <c r="H3935" s="32">
        <v>44046</v>
      </c>
      <c r="I3935" s="25" t="s">
        <v>19</v>
      </c>
    </row>
    <row r="3936" spans="1:9" x14ac:dyDescent="0.25">
      <c r="A3936" s="25" t="s">
        <v>0</v>
      </c>
      <c r="B3936" s="25">
        <v>40120615</v>
      </c>
      <c r="C3936" s="25">
        <v>41910000000</v>
      </c>
      <c r="D3936" s="25">
        <v>4191001000</v>
      </c>
      <c r="E3936" s="25" t="s">
        <v>30</v>
      </c>
      <c r="F3936" s="25" t="s">
        <v>81</v>
      </c>
      <c r="G3936" s="30">
        <v>517.20000000000005</v>
      </c>
      <c r="H3936" s="32">
        <v>44046</v>
      </c>
      <c r="I3936" s="25" t="s">
        <v>19</v>
      </c>
    </row>
    <row r="3937" spans="1:9" x14ac:dyDescent="0.25">
      <c r="A3937" s="25" t="s">
        <v>0</v>
      </c>
      <c r="B3937" s="25">
        <v>40120629</v>
      </c>
      <c r="C3937" s="25">
        <v>41910000000</v>
      </c>
      <c r="D3937" s="25">
        <v>4191001000</v>
      </c>
      <c r="E3937" s="25" t="s">
        <v>30</v>
      </c>
      <c r="F3937" s="25" t="s">
        <v>81</v>
      </c>
      <c r="G3937" s="30">
        <v>517.20000000000005</v>
      </c>
      <c r="H3937" s="32">
        <v>44046</v>
      </c>
      <c r="I3937" s="25" t="s">
        <v>19</v>
      </c>
    </row>
    <row r="3938" spans="1:9" x14ac:dyDescent="0.25">
      <c r="A3938" s="25" t="s">
        <v>0</v>
      </c>
      <c r="B3938" s="25">
        <v>40120561</v>
      </c>
      <c r="C3938" s="25">
        <v>41910000000</v>
      </c>
      <c r="D3938" s="25">
        <v>4191001000</v>
      </c>
      <c r="E3938" s="25" t="s">
        <v>30</v>
      </c>
      <c r="F3938" s="25" t="s">
        <v>59</v>
      </c>
      <c r="G3938" s="30">
        <v>380.18</v>
      </c>
      <c r="H3938" s="32">
        <v>44046</v>
      </c>
      <c r="I3938" s="25" t="s">
        <v>19</v>
      </c>
    </row>
    <row r="3939" spans="1:9" x14ac:dyDescent="0.25">
      <c r="A3939" s="25" t="s">
        <v>0</v>
      </c>
      <c r="B3939" s="25">
        <v>40120561</v>
      </c>
      <c r="C3939" s="25">
        <v>41910000000</v>
      </c>
      <c r="D3939" s="25">
        <v>4191001000</v>
      </c>
      <c r="E3939" s="25" t="s">
        <v>30</v>
      </c>
      <c r="F3939" s="25" t="s">
        <v>59</v>
      </c>
      <c r="G3939" s="30">
        <v>137.02000000000001</v>
      </c>
      <c r="H3939" s="32">
        <v>44046</v>
      </c>
      <c r="I3939" s="25" t="s">
        <v>19</v>
      </c>
    </row>
    <row r="3940" spans="1:9" x14ac:dyDescent="0.25">
      <c r="A3940" s="25" t="s">
        <v>0</v>
      </c>
      <c r="B3940" s="25">
        <v>40120604</v>
      </c>
      <c r="C3940" s="25">
        <v>41910000000</v>
      </c>
      <c r="D3940" s="25">
        <v>4191001000</v>
      </c>
      <c r="E3940" s="25" t="s">
        <v>30</v>
      </c>
      <c r="F3940" s="25" t="s">
        <v>60</v>
      </c>
      <c r="G3940" s="30">
        <v>517.20000000000005</v>
      </c>
      <c r="H3940" s="32">
        <v>44046</v>
      </c>
      <c r="I3940" s="25" t="s">
        <v>19</v>
      </c>
    </row>
    <row r="3941" spans="1:9" x14ac:dyDescent="0.25">
      <c r="A3941" s="25" t="s">
        <v>0</v>
      </c>
      <c r="B3941" s="25">
        <v>40120593</v>
      </c>
      <c r="C3941" s="25">
        <v>41910000000</v>
      </c>
      <c r="D3941" s="25">
        <v>4191001000</v>
      </c>
      <c r="E3941" s="25" t="s">
        <v>30</v>
      </c>
      <c r="F3941" s="25" t="s">
        <v>50</v>
      </c>
      <c r="G3941" s="30">
        <v>517.20000000000005</v>
      </c>
      <c r="H3941" s="32">
        <v>44046</v>
      </c>
      <c r="I3941" s="25" t="s">
        <v>19</v>
      </c>
    </row>
    <row r="3942" spans="1:9" x14ac:dyDescent="0.25">
      <c r="A3942" s="25" t="s">
        <v>0</v>
      </c>
      <c r="B3942" s="25">
        <v>40120528</v>
      </c>
      <c r="C3942" s="25">
        <v>41910000000</v>
      </c>
      <c r="D3942" s="25">
        <v>4191001000</v>
      </c>
      <c r="E3942" s="25" t="s">
        <v>30</v>
      </c>
      <c r="F3942" s="25" t="s">
        <v>49</v>
      </c>
      <c r="G3942" s="30">
        <v>517.20000000000005</v>
      </c>
      <c r="H3942" s="32">
        <v>44046</v>
      </c>
      <c r="I3942" s="25" t="s">
        <v>19</v>
      </c>
    </row>
    <row r="3943" spans="1:9" x14ac:dyDescent="0.25">
      <c r="A3943" s="25" t="s">
        <v>0</v>
      </c>
      <c r="B3943" s="25">
        <v>40121235</v>
      </c>
      <c r="C3943" s="25">
        <v>41910000000</v>
      </c>
      <c r="D3943" s="25">
        <v>4191001000</v>
      </c>
      <c r="E3943" s="25" t="s">
        <v>30</v>
      </c>
      <c r="F3943" s="25" t="s">
        <v>49</v>
      </c>
      <c r="G3943" s="30">
        <v>517.20000000000005</v>
      </c>
      <c r="H3943" s="32">
        <v>44046</v>
      </c>
      <c r="I3943" s="25" t="s">
        <v>19</v>
      </c>
    </row>
    <row r="3944" spans="1:9" x14ac:dyDescent="0.25">
      <c r="A3944" s="25" t="s">
        <v>0</v>
      </c>
      <c r="B3944" s="25">
        <v>40120546</v>
      </c>
      <c r="C3944" s="25">
        <v>41910000000</v>
      </c>
      <c r="D3944" s="25">
        <v>4191001000</v>
      </c>
      <c r="E3944" s="25" t="s">
        <v>30</v>
      </c>
      <c r="F3944" s="25" t="s">
        <v>81</v>
      </c>
      <c r="G3944" s="30">
        <v>517.20000000000005</v>
      </c>
      <c r="H3944" s="32">
        <v>44046</v>
      </c>
      <c r="I3944" s="25" t="s">
        <v>19</v>
      </c>
    </row>
    <row r="3945" spans="1:9" x14ac:dyDescent="0.25">
      <c r="A3945" s="25" t="s">
        <v>0</v>
      </c>
      <c r="B3945" s="25">
        <v>40120505</v>
      </c>
      <c r="C3945" s="25">
        <v>41910000000</v>
      </c>
      <c r="D3945" s="25">
        <v>4191001000</v>
      </c>
      <c r="E3945" s="25" t="s">
        <v>30</v>
      </c>
      <c r="F3945" s="25" t="s">
        <v>49</v>
      </c>
      <c r="G3945" s="30">
        <v>517.20000000000005</v>
      </c>
      <c r="H3945" s="32">
        <v>44046</v>
      </c>
      <c r="I3945" s="25" t="s">
        <v>19</v>
      </c>
    </row>
    <row r="3946" spans="1:9" x14ac:dyDescent="0.25">
      <c r="A3946" s="25" t="s">
        <v>0</v>
      </c>
      <c r="B3946" s="25">
        <v>40120511</v>
      </c>
      <c r="C3946" s="25">
        <v>41910000000</v>
      </c>
      <c r="D3946" s="25">
        <v>4191001000</v>
      </c>
      <c r="E3946" s="25" t="s">
        <v>30</v>
      </c>
      <c r="F3946" s="25" t="s">
        <v>49</v>
      </c>
      <c r="G3946" s="30">
        <v>517.20000000000005</v>
      </c>
      <c r="H3946" s="32">
        <v>44046</v>
      </c>
      <c r="I3946" s="25" t="s">
        <v>19</v>
      </c>
    </row>
    <row r="3947" spans="1:9" x14ac:dyDescent="0.25">
      <c r="A3947" s="25" t="s">
        <v>0</v>
      </c>
      <c r="B3947" s="25">
        <v>40120521</v>
      </c>
      <c r="C3947" s="25">
        <v>41910000000</v>
      </c>
      <c r="D3947" s="25">
        <v>4191001000</v>
      </c>
      <c r="E3947" s="25" t="s">
        <v>30</v>
      </c>
      <c r="F3947" s="25" t="s">
        <v>50</v>
      </c>
      <c r="G3947" s="30">
        <v>517.20000000000005</v>
      </c>
      <c r="H3947" s="32">
        <v>44046</v>
      </c>
      <c r="I3947" s="25" t="s">
        <v>19</v>
      </c>
    </row>
    <row r="3948" spans="1:9" x14ac:dyDescent="0.25">
      <c r="A3948" s="25" t="s">
        <v>0</v>
      </c>
      <c r="B3948" s="25">
        <v>40120481</v>
      </c>
      <c r="C3948" s="25">
        <v>41910000000</v>
      </c>
      <c r="D3948" s="25">
        <v>4191001000</v>
      </c>
      <c r="E3948" s="25" t="s">
        <v>30</v>
      </c>
      <c r="F3948" s="25" t="s">
        <v>50</v>
      </c>
      <c r="G3948" s="30">
        <v>250.99</v>
      </c>
      <c r="H3948" s="32">
        <v>44046</v>
      </c>
      <c r="I3948" s="25" t="s">
        <v>19</v>
      </c>
    </row>
    <row r="3949" spans="1:9" x14ac:dyDescent="0.25">
      <c r="A3949" s="25" t="s">
        <v>0</v>
      </c>
      <c r="B3949" s="25">
        <v>40120493</v>
      </c>
      <c r="C3949" s="25">
        <v>41910000000</v>
      </c>
      <c r="D3949" s="25">
        <v>4191001000</v>
      </c>
      <c r="E3949" s="25" t="s">
        <v>30</v>
      </c>
      <c r="F3949" s="25" t="s">
        <v>50</v>
      </c>
      <c r="G3949" s="30">
        <v>250.99</v>
      </c>
      <c r="H3949" s="32">
        <v>44046</v>
      </c>
      <c r="I3949" s="25" t="s">
        <v>19</v>
      </c>
    </row>
    <row r="3950" spans="1:9" x14ac:dyDescent="0.25">
      <c r="A3950" s="25" t="s">
        <v>0</v>
      </c>
      <c r="B3950" s="25">
        <v>40120215</v>
      </c>
      <c r="C3950" s="25">
        <v>41910000000</v>
      </c>
      <c r="D3950" s="25">
        <v>4191001000</v>
      </c>
      <c r="E3950" s="25" t="s">
        <v>30</v>
      </c>
      <c r="F3950" s="25" t="s">
        <v>50</v>
      </c>
      <c r="G3950" s="30">
        <v>529.27</v>
      </c>
      <c r="H3950" s="32">
        <v>44046</v>
      </c>
      <c r="I3950" s="25" t="s">
        <v>19</v>
      </c>
    </row>
    <row r="3951" spans="1:9" x14ac:dyDescent="0.25">
      <c r="A3951" s="25" t="s">
        <v>0</v>
      </c>
      <c r="B3951" s="25">
        <v>40120243</v>
      </c>
      <c r="C3951" s="25">
        <v>41910000000</v>
      </c>
      <c r="D3951" s="25">
        <v>4191001000</v>
      </c>
      <c r="E3951" s="25" t="s">
        <v>30</v>
      </c>
      <c r="F3951" s="25" t="s">
        <v>50</v>
      </c>
      <c r="G3951" s="30">
        <v>399.76</v>
      </c>
      <c r="H3951" s="32">
        <v>44046</v>
      </c>
      <c r="I3951" s="25" t="s">
        <v>19</v>
      </c>
    </row>
    <row r="3952" spans="1:9" x14ac:dyDescent="0.25">
      <c r="A3952" s="25" t="s">
        <v>0</v>
      </c>
      <c r="B3952" s="25">
        <v>40120246</v>
      </c>
      <c r="C3952" s="25">
        <v>41910000000</v>
      </c>
      <c r="D3952" s="25">
        <v>4191001000</v>
      </c>
      <c r="E3952" s="25" t="s">
        <v>30</v>
      </c>
      <c r="F3952" s="25" t="s">
        <v>61</v>
      </c>
      <c r="G3952" s="30">
        <v>330.39</v>
      </c>
      <c r="H3952" s="32">
        <v>44046</v>
      </c>
      <c r="I3952" s="25" t="s">
        <v>19</v>
      </c>
    </row>
    <row r="3953" spans="1:9" x14ac:dyDescent="0.25">
      <c r="A3953" s="25" t="s">
        <v>0</v>
      </c>
      <c r="B3953" s="25">
        <v>40120946</v>
      </c>
      <c r="C3953" s="25">
        <v>41910000000</v>
      </c>
      <c r="D3953" s="25">
        <v>4191001000</v>
      </c>
      <c r="E3953" s="25" t="s">
        <v>30</v>
      </c>
      <c r="F3953" s="25" t="s">
        <v>60</v>
      </c>
      <c r="G3953" s="30">
        <v>517.20000000000005</v>
      </c>
      <c r="H3953" s="32">
        <v>44046</v>
      </c>
      <c r="I3953" s="25" t="s">
        <v>19</v>
      </c>
    </row>
    <row r="3954" spans="1:9" x14ac:dyDescent="0.25">
      <c r="A3954" s="25" t="s">
        <v>0</v>
      </c>
      <c r="B3954" s="25">
        <v>40120999</v>
      </c>
      <c r="C3954" s="25">
        <v>41910000000</v>
      </c>
      <c r="D3954" s="25">
        <v>4191001000</v>
      </c>
      <c r="E3954" s="25" t="s">
        <v>30</v>
      </c>
      <c r="F3954" s="25" t="s">
        <v>81</v>
      </c>
      <c r="G3954" s="30">
        <v>399.76</v>
      </c>
      <c r="H3954" s="32">
        <v>44046</v>
      </c>
      <c r="I3954" s="25" t="s">
        <v>19</v>
      </c>
    </row>
    <row r="3955" spans="1:9" x14ac:dyDescent="0.25">
      <c r="A3955" s="25" t="s">
        <v>0</v>
      </c>
      <c r="B3955" s="25">
        <v>40120928</v>
      </c>
      <c r="C3955" s="25">
        <v>41910000000</v>
      </c>
      <c r="D3955" s="25">
        <v>4191001000</v>
      </c>
      <c r="E3955" s="25" t="s">
        <v>30</v>
      </c>
      <c r="F3955" s="25" t="s">
        <v>50</v>
      </c>
      <c r="G3955" s="30">
        <v>517.20000000000005</v>
      </c>
      <c r="H3955" s="32">
        <v>44046</v>
      </c>
      <c r="I3955" s="25" t="s">
        <v>19</v>
      </c>
    </row>
    <row r="3956" spans="1:9" x14ac:dyDescent="0.25">
      <c r="A3956" s="25" t="s">
        <v>0</v>
      </c>
      <c r="B3956" s="25">
        <v>40120924</v>
      </c>
      <c r="C3956" s="25">
        <v>41910000000</v>
      </c>
      <c r="D3956" s="25">
        <v>4191001000</v>
      </c>
      <c r="E3956" s="25" t="s">
        <v>30</v>
      </c>
      <c r="F3956" s="25" t="s">
        <v>81</v>
      </c>
      <c r="G3956" s="30">
        <v>517.20000000000005</v>
      </c>
      <c r="H3956" s="32">
        <v>44046</v>
      </c>
      <c r="I3956" s="25" t="s">
        <v>19</v>
      </c>
    </row>
    <row r="3957" spans="1:9" x14ac:dyDescent="0.25">
      <c r="A3957" s="25" t="s">
        <v>0</v>
      </c>
      <c r="B3957" s="25">
        <v>40120907</v>
      </c>
      <c r="C3957" s="25">
        <v>41910000000</v>
      </c>
      <c r="D3957" s="25">
        <v>4191001000</v>
      </c>
      <c r="E3957" s="25" t="s">
        <v>30</v>
      </c>
      <c r="F3957" s="25" t="s">
        <v>81</v>
      </c>
      <c r="G3957" s="30">
        <v>517.20000000000005</v>
      </c>
      <c r="H3957" s="32">
        <v>44046</v>
      </c>
      <c r="I3957" s="25" t="s">
        <v>19</v>
      </c>
    </row>
    <row r="3958" spans="1:9" x14ac:dyDescent="0.25">
      <c r="A3958" s="25" t="s">
        <v>0</v>
      </c>
      <c r="B3958" s="25">
        <v>40120914</v>
      </c>
      <c r="C3958" s="25">
        <v>41910000000</v>
      </c>
      <c r="D3958" s="25">
        <v>4191001000</v>
      </c>
      <c r="E3958" s="25" t="s">
        <v>30</v>
      </c>
      <c r="F3958" s="25" t="s">
        <v>60</v>
      </c>
      <c r="G3958" s="30">
        <v>517.20000000000005</v>
      </c>
      <c r="H3958" s="32">
        <v>44046</v>
      </c>
      <c r="I3958" s="25" t="s">
        <v>19</v>
      </c>
    </row>
    <row r="3959" spans="1:9" x14ac:dyDescent="0.25">
      <c r="A3959" s="25" t="s">
        <v>0</v>
      </c>
      <c r="B3959" s="25">
        <v>40120723</v>
      </c>
      <c r="C3959" s="25">
        <v>41910000000</v>
      </c>
      <c r="D3959" s="25">
        <v>4191001000</v>
      </c>
      <c r="E3959" s="25" t="s">
        <v>30</v>
      </c>
      <c r="F3959" s="25" t="s">
        <v>50</v>
      </c>
      <c r="G3959" s="30">
        <v>517.20000000000005</v>
      </c>
      <c r="H3959" s="32">
        <v>44046</v>
      </c>
      <c r="I3959" s="25" t="s">
        <v>19</v>
      </c>
    </row>
    <row r="3960" spans="1:9" x14ac:dyDescent="0.25">
      <c r="A3960" s="25" t="s">
        <v>0</v>
      </c>
      <c r="B3960" s="25">
        <v>40120730</v>
      </c>
      <c r="C3960" s="25">
        <v>41910000000</v>
      </c>
      <c r="D3960" s="25">
        <v>4191001000</v>
      </c>
      <c r="E3960" s="25" t="s">
        <v>30</v>
      </c>
      <c r="F3960" s="25" t="s">
        <v>59</v>
      </c>
      <c r="G3960" s="30">
        <v>517.20000000000005</v>
      </c>
      <c r="H3960" s="32">
        <v>44046</v>
      </c>
      <c r="I3960" s="25" t="s">
        <v>19</v>
      </c>
    </row>
    <row r="3961" spans="1:9" x14ac:dyDescent="0.25">
      <c r="A3961" s="25" t="s">
        <v>0</v>
      </c>
      <c r="B3961" s="25">
        <v>40120955</v>
      </c>
      <c r="C3961" s="25">
        <v>41910000000</v>
      </c>
      <c r="D3961" s="25">
        <v>4191001000</v>
      </c>
      <c r="E3961" s="25" t="s">
        <v>30</v>
      </c>
      <c r="F3961" s="25" t="s">
        <v>50</v>
      </c>
      <c r="G3961" s="30">
        <v>517.20000000000005</v>
      </c>
      <c r="H3961" s="32">
        <v>44046</v>
      </c>
      <c r="I3961" s="25" t="s">
        <v>19</v>
      </c>
    </row>
    <row r="3962" spans="1:9" x14ac:dyDescent="0.25">
      <c r="A3962" s="25" t="s">
        <v>0</v>
      </c>
      <c r="B3962" s="25">
        <v>40120936</v>
      </c>
      <c r="C3962" s="25">
        <v>41910000000</v>
      </c>
      <c r="D3962" s="25">
        <v>4191001000</v>
      </c>
      <c r="E3962" s="25" t="s">
        <v>30</v>
      </c>
      <c r="F3962" s="25" t="s">
        <v>50</v>
      </c>
      <c r="G3962" s="30">
        <v>517.20000000000005</v>
      </c>
      <c r="H3962" s="32">
        <v>44046</v>
      </c>
      <c r="I3962" s="25" t="s">
        <v>19</v>
      </c>
    </row>
    <row r="3963" spans="1:9" x14ac:dyDescent="0.25">
      <c r="A3963" s="25" t="s">
        <v>0</v>
      </c>
      <c r="B3963" s="25">
        <v>40124656</v>
      </c>
      <c r="C3963" s="25">
        <v>41250000000</v>
      </c>
      <c r="D3963" s="25">
        <v>4125001000</v>
      </c>
      <c r="E3963" s="25" t="s">
        <v>64</v>
      </c>
      <c r="F3963" s="25" t="s">
        <v>49</v>
      </c>
      <c r="G3963" s="30">
        <v>14006.05</v>
      </c>
      <c r="H3963" s="32">
        <v>44046</v>
      </c>
      <c r="I3963" s="25" t="s">
        <v>19</v>
      </c>
    </row>
    <row r="3964" spans="1:9" x14ac:dyDescent="0.25">
      <c r="A3964" s="25" t="s">
        <v>0</v>
      </c>
      <c r="B3964" s="25">
        <v>40124646</v>
      </c>
      <c r="C3964" s="25">
        <v>41250000000</v>
      </c>
      <c r="D3964" s="25">
        <v>4125001000</v>
      </c>
      <c r="E3964" s="25" t="s">
        <v>64</v>
      </c>
      <c r="F3964" s="25" t="s">
        <v>61</v>
      </c>
      <c r="G3964" s="30">
        <v>6466.74</v>
      </c>
      <c r="H3964" s="32">
        <v>44046</v>
      </c>
      <c r="I3964" s="25" t="s">
        <v>19</v>
      </c>
    </row>
    <row r="3965" spans="1:9" x14ac:dyDescent="0.25">
      <c r="A3965" s="25" t="s">
        <v>0</v>
      </c>
      <c r="B3965" s="25">
        <v>40120178</v>
      </c>
      <c r="C3965" s="25">
        <v>41910000000</v>
      </c>
      <c r="D3965" s="25">
        <v>4191001000</v>
      </c>
      <c r="E3965" s="25" t="s">
        <v>30</v>
      </c>
      <c r="F3965" s="25" t="s">
        <v>81</v>
      </c>
      <c r="G3965" s="30">
        <v>208.83</v>
      </c>
      <c r="H3965" s="32">
        <v>44046</v>
      </c>
      <c r="I3965" s="25" t="s">
        <v>19</v>
      </c>
    </row>
    <row r="3966" spans="1:9" x14ac:dyDescent="0.25">
      <c r="A3966" s="25" t="s">
        <v>0</v>
      </c>
      <c r="B3966" s="25">
        <v>40120171</v>
      </c>
      <c r="C3966" s="25">
        <v>41910000000</v>
      </c>
      <c r="D3966" s="25">
        <v>4191001000</v>
      </c>
      <c r="E3966" s="25" t="s">
        <v>30</v>
      </c>
      <c r="F3966" s="25" t="s">
        <v>81</v>
      </c>
      <c r="G3966" s="30">
        <v>290.69</v>
      </c>
      <c r="H3966" s="32">
        <v>44046</v>
      </c>
      <c r="I3966" s="25" t="s">
        <v>19</v>
      </c>
    </row>
    <row r="3967" spans="1:9" x14ac:dyDescent="0.25">
      <c r="A3967" s="25" t="s">
        <v>0</v>
      </c>
      <c r="B3967" s="25">
        <v>40120973</v>
      </c>
      <c r="C3967" s="25">
        <v>41910000000</v>
      </c>
      <c r="D3967" s="25">
        <v>4191001000</v>
      </c>
      <c r="E3967" s="25" t="s">
        <v>30</v>
      </c>
      <c r="F3967" s="25" t="s">
        <v>59</v>
      </c>
      <c r="G3967" s="30">
        <v>399.76</v>
      </c>
      <c r="H3967" s="32">
        <v>44046</v>
      </c>
      <c r="I3967" s="25" t="s">
        <v>19</v>
      </c>
    </row>
    <row r="3968" spans="1:9" x14ac:dyDescent="0.25">
      <c r="A3968" s="25" t="s">
        <v>0</v>
      </c>
      <c r="B3968" s="25">
        <v>40121220</v>
      </c>
      <c r="C3968" s="25">
        <v>41910000000</v>
      </c>
      <c r="D3968" s="25">
        <v>4191001000</v>
      </c>
      <c r="E3968" s="25" t="s">
        <v>30</v>
      </c>
      <c r="F3968" s="25" t="s">
        <v>49</v>
      </c>
      <c r="G3968" s="30">
        <v>700</v>
      </c>
      <c r="H3968" s="32">
        <v>44046</v>
      </c>
      <c r="I3968" s="25" t="s">
        <v>19</v>
      </c>
    </row>
    <row r="3969" spans="1:9" x14ac:dyDescent="0.25">
      <c r="A3969" s="25" t="s">
        <v>0</v>
      </c>
      <c r="B3969" s="25">
        <v>40121007</v>
      </c>
      <c r="C3969" s="25">
        <v>41910000000</v>
      </c>
      <c r="D3969" s="25">
        <v>4191001000</v>
      </c>
      <c r="E3969" s="25" t="s">
        <v>30</v>
      </c>
      <c r="F3969" s="25" t="s">
        <v>60</v>
      </c>
      <c r="G3969" s="30">
        <v>290.69</v>
      </c>
      <c r="H3969" s="32">
        <v>44046</v>
      </c>
      <c r="I3969" s="25" t="s">
        <v>19</v>
      </c>
    </row>
    <row r="3970" spans="1:9" x14ac:dyDescent="0.25">
      <c r="A3970" s="25" t="s">
        <v>0</v>
      </c>
      <c r="B3970" s="25">
        <v>40121020</v>
      </c>
      <c r="C3970" s="25">
        <v>41910000000</v>
      </c>
      <c r="D3970" s="25">
        <v>4191001000</v>
      </c>
      <c r="E3970" s="25" t="s">
        <v>30</v>
      </c>
      <c r="F3970" s="25" t="s">
        <v>49</v>
      </c>
      <c r="G3970" s="30">
        <v>410</v>
      </c>
      <c r="H3970" s="32">
        <v>44046</v>
      </c>
      <c r="I3970" s="25" t="s">
        <v>19</v>
      </c>
    </row>
    <row r="3971" spans="1:9" x14ac:dyDescent="0.25">
      <c r="A3971" s="25" t="s">
        <v>0</v>
      </c>
      <c r="B3971" s="25">
        <v>40120963</v>
      </c>
      <c r="C3971" s="25">
        <v>41910000000</v>
      </c>
      <c r="D3971" s="25">
        <v>4191001000</v>
      </c>
      <c r="E3971" s="25" t="s">
        <v>30</v>
      </c>
      <c r="F3971" s="25" t="s">
        <v>61</v>
      </c>
      <c r="G3971" s="30">
        <v>517.20000000000005</v>
      </c>
      <c r="H3971" s="32">
        <v>44046</v>
      </c>
      <c r="I3971" s="25" t="s">
        <v>19</v>
      </c>
    </row>
    <row r="3972" spans="1:9" x14ac:dyDescent="0.25">
      <c r="A3972" s="25" t="s">
        <v>0</v>
      </c>
      <c r="B3972" s="25">
        <v>40121281</v>
      </c>
      <c r="C3972" s="25">
        <v>41910000000</v>
      </c>
      <c r="D3972" s="25">
        <v>4191001000</v>
      </c>
      <c r="E3972" s="25" t="s">
        <v>30</v>
      </c>
      <c r="F3972" s="25" t="s">
        <v>59</v>
      </c>
      <c r="G3972" s="30">
        <v>517.20000000000005</v>
      </c>
      <c r="H3972" s="32">
        <v>44046</v>
      </c>
      <c r="I3972" s="25" t="s">
        <v>19</v>
      </c>
    </row>
    <row r="3973" spans="1:9" x14ac:dyDescent="0.25">
      <c r="A3973" s="25" t="s">
        <v>0</v>
      </c>
      <c r="B3973" s="25">
        <v>40120164</v>
      </c>
      <c r="C3973" s="25">
        <v>41910000000</v>
      </c>
      <c r="D3973" s="25">
        <v>4191001000</v>
      </c>
      <c r="E3973" s="25" t="s">
        <v>30</v>
      </c>
      <c r="F3973" s="25" t="s">
        <v>50</v>
      </c>
      <c r="G3973" s="30">
        <v>39.700000000000003</v>
      </c>
      <c r="H3973" s="32">
        <v>44046</v>
      </c>
      <c r="I3973" s="25" t="s">
        <v>19</v>
      </c>
    </row>
    <row r="3974" spans="1:9" x14ac:dyDescent="0.25">
      <c r="A3974" s="25" t="s">
        <v>0</v>
      </c>
      <c r="B3974" s="25">
        <v>40120168</v>
      </c>
      <c r="C3974" s="25">
        <v>41910000000</v>
      </c>
      <c r="D3974" s="25">
        <v>4191001000</v>
      </c>
      <c r="E3974" s="25" t="s">
        <v>30</v>
      </c>
      <c r="F3974" s="25" t="s">
        <v>50</v>
      </c>
      <c r="G3974" s="30">
        <v>39.700000000000003</v>
      </c>
      <c r="H3974" s="32">
        <v>44046</v>
      </c>
      <c r="I3974" s="25" t="s">
        <v>19</v>
      </c>
    </row>
    <row r="3975" spans="1:9" x14ac:dyDescent="0.25">
      <c r="A3975" s="25" t="s">
        <v>0</v>
      </c>
      <c r="B3975" s="25">
        <v>40119611</v>
      </c>
      <c r="C3975" s="25">
        <v>41110000000</v>
      </c>
      <c r="D3975" s="25">
        <v>4111001000</v>
      </c>
      <c r="E3975" s="25" t="s">
        <v>34</v>
      </c>
      <c r="F3975" s="25" t="s">
        <v>51</v>
      </c>
      <c r="G3975" s="30">
        <v>2403.0700000000002</v>
      </c>
      <c r="H3975" s="32">
        <v>44046</v>
      </c>
      <c r="I3975" s="25" t="s">
        <v>19</v>
      </c>
    </row>
    <row r="3976" spans="1:9" x14ac:dyDescent="0.25">
      <c r="A3976" s="25" t="s">
        <v>0</v>
      </c>
      <c r="B3976" s="25">
        <v>40121053</v>
      </c>
      <c r="C3976" s="25">
        <v>41910000000</v>
      </c>
      <c r="D3976" s="25">
        <v>4191001000</v>
      </c>
      <c r="E3976" s="25" t="s">
        <v>30</v>
      </c>
      <c r="F3976" s="25" t="s">
        <v>50</v>
      </c>
      <c r="G3976" s="30">
        <v>290.69</v>
      </c>
      <c r="H3976" s="32">
        <v>44046</v>
      </c>
      <c r="I3976" s="25" t="s">
        <v>19</v>
      </c>
    </row>
    <row r="3977" spans="1:9" x14ac:dyDescent="0.25">
      <c r="A3977" s="25" t="s">
        <v>0</v>
      </c>
      <c r="B3977" s="25">
        <v>40120184</v>
      </c>
      <c r="C3977" s="25">
        <v>41910000000</v>
      </c>
      <c r="D3977" s="25">
        <v>4191001000</v>
      </c>
      <c r="E3977" s="25" t="s">
        <v>30</v>
      </c>
      <c r="F3977" s="25" t="s">
        <v>50</v>
      </c>
      <c r="G3977" s="30">
        <v>290.69</v>
      </c>
      <c r="H3977" s="32">
        <v>44046</v>
      </c>
      <c r="I3977" s="25" t="s">
        <v>19</v>
      </c>
    </row>
    <row r="3978" spans="1:9" x14ac:dyDescent="0.25">
      <c r="A3978" s="25" t="s">
        <v>0</v>
      </c>
      <c r="B3978" s="25">
        <v>40120198</v>
      </c>
      <c r="C3978" s="25">
        <v>41910000000</v>
      </c>
      <c r="D3978" s="25">
        <v>4191001000</v>
      </c>
      <c r="E3978" s="25" t="s">
        <v>30</v>
      </c>
      <c r="F3978" s="25" t="s">
        <v>60</v>
      </c>
      <c r="G3978" s="30">
        <v>63.52</v>
      </c>
      <c r="H3978" s="32">
        <v>44046</v>
      </c>
      <c r="I3978" s="25" t="s">
        <v>19</v>
      </c>
    </row>
    <row r="3979" spans="1:9" x14ac:dyDescent="0.25">
      <c r="A3979" s="25" t="s">
        <v>0</v>
      </c>
      <c r="B3979" s="25">
        <v>40120201</v>
      </c>
      <c r="C3979" s="25">
        <v>41910000000</v>
      </c>
      <c r="D3979" s="25">
        <v>4191001000</v>
      </c>
      <c r="E3979" s="25" t="s">
        <v>30</v>
      </c>
      <c r="F3979" s="25" t="s">
        <v>60</v>
      </c>
      <c r="G3979" s="30">
        <v>39.700000000000003</v>
      </c>
      <c r="H3979" s="32">
        <v>44046</v>
      </c>
      <c r="I3979" s="25" t="s">
        <v>19</v>
      </c>
    </row>
    <row r="3980" spans="1:9" x14ac:dyDescent="0.25">
      <c r="A3980" s="25" t="s">
        <v>0</v>
      </c>
      <c r="B3980" s="25">
        <v>40120899</v>
      </c>
      <c r="C3980" s="25">
        <v>41910000000</v>
      </c>
      <c r="D3980" s="25">
        <v>4191001000</v>
      </c>
      <c r="E3980" s="25" t="s">
        <v>30</v>
      </c>
      <c r="F3980" s="25" t="s">
        <v>50</v>
      </c>
      <c r="G3980" s="30">
        <v>517.20000000000005</v>
      </c>
      <c r="H3980" s="32">
        <v>44046</v>
      </c>
      <c r="I3980" s="25" t="s">
        <v>19</v>
      </c>
    </row>
    <row r="3981" spans="1:9" x14ac:dyDescent="0.25">
      <c r="A3981" s="25" t="s">
        <v>0</v>
      </c>
      <c r="B3981" s="25">
        <v>40119625</v>
      </c>
      <c r="C3981" s="25">
        <v>41110000000</v>
      </c>
      <c r="D3981" s="25">
        <v>4111001000</v>
      </c>
      <c r="E3981" s="25" t="s">
        <v>34</v>
      </c>
      <c r="F3981" s="25" t="s">
        <v>174</v>
      </c>
      <c r="G3981" s="30">
        <v>737.66</v>
      </c>
      <c r="H3981" s="32">
        <v>44046</v>
      </c>
      <c r="I3981" s="25" t="s">
        <v>19</v>
      </c>
    </row>
    <row r="3982" spans="1:9" x14ac:dyDescent="0.25">
      <c r="A3982" s="25" t="s">
        <v>0</v>
      </c>
      <c r="B3982" s="25">
        <v>40119627</v>
      </c>
      <c r="C3982" s="25">
        <v>41110000000</v>
      </c>
      <c r="D3982" s="25">
        <v>4111001000</v>
      </c>
      <c r="E3982" s="25" t="s">
        <v>34</v>
      </c>
      <c r="F3982" s="25" t="s">
        <v>174</v>
      </c>
      <c r="G3982" s="30">
        <v>737.66</v>
      </c>
      <c r="H3982" s="32">
        <v>44046</v>
      </c>
      <c r="I3982" s="25" t="s">
        <v>19</v>
      </c>
    </row>
    <row r="3983" spans="1:9" x14ac:dyDescent="0.25">
      <c r="A3983" s="25" t="s">
        <v>0</v>
      </c>
      <c r="B3983" s="25">
        <v>40119628</v>
      </c>
      <c r="C3983" s="25">
        <v>41110000000</v>
      </c>
      <c r="D3983" s="25">
        <v>4111001000</v>
      </c>
      <c r="E3983" s="25" t="s">
        <v>34</v>
      </c>
      <c r="F3983" s="25" t="s">
        <v>49</v>
      </c>
      <c r="G3983" s="30">
        <v>2377.4</v>
      </c>
      <c r="H3983" s="32">
        <v>44046</v>
      </c>
      <c r="I3983" s="25" t="s">
        <v>19</v>
      </c>
    </row>
    <row r="3984" spans="1:9" x14ac:dyDescent="0.25">
      <c r="A3984" s="25" t="s">
        <v>0</v>
      </c>
      <c r="B3984" s="25">
        <v>40119629</v>
      </c>
      <c r="C3984" s="25">
        <v>41110000000</v>
      </c>
      <c r="D3984" s="25">
        <v>4111001000</v>
      </c>
      <c r="E3984" s="25" t="s">
        <v>34</v>
      </c>
      <c r="F3984" s="25" t="s">
        <v>49</v>
      </c>
      <c r="G3984" s="30">
        <v>319</v>
      </c>
      <c r="H3984" s="32">
        <v>44046</v>
      </c>
      <c r="I3984" s="25" t="s">
        <v>19</v>
      </c>
    </row>
    <row r="3985" spans="1:9" x14ac:dyDescent="0.25">
      <c r="A3985" s="25" t="s">
        <v>0</v>
      </c>
      <c r="B3985" s="25">
        <v>40119630</v>
      </c>
      <c r="C3985" s="25">
        <v>41110000000</v>
      </c>
      <c r="D3985" s="25">
        <v>4111001000</v>
      </c>
      <c r="E3985" s="25" t="s">
        <v>34</v>
      </c>
      <c r="F3985" s="25" t="s">
        <v>174</v>
      </c>
      <c r="G3985" s="30">
        <v>2284.31</v>
      </c>
      <c r="H3985" s="32">
        <v>44046</v>
      </c>
      <c r="I3985" s="25" t="s">
        <v>19</v>
      </c>
    </row>
    <row r="3986" spans="1:9" x14ac:dyDescent="0.25">
      <c r="A3986" s="25" t="s">
        <v>0</v>
      </c>
      <c r="B3986" s="25">
        <v>40119604</v>
      </c>
      <c r="C3986" s="25">
        <v>41110000000</v>
      </c>
      <c r="D3986" s="25">
        <v>4111001000</v>
      </c>
      <c r="E3986" s="25" t="s">
        <v>34</v>
      </c>
      <c r="F3986" s="25" t="s">
        <v>60</v>
      </c>
      <c r="G3986" s="30">
        <v>60</v>
      </c>
      <c r="H3986" s="32">
        <v>44046</v>
      </c>
      <c r="I3986" s="25" t="s">
        <v>19</v>
      </c>
    </row>
    <row r="3987" spans="1:9" x14ac:dyDescent="0.25">
      <c r="A3987" s="25" t="s">
        <v>0</v>
      </c>
      <c r="B3987" s="25">
        <v>40119609</v>
      </c>
      <c r="C3987" s="25">
        <v>41110000000</v>
      </c>
      <c r="D3987" s="25">
        <v>4111001000</v>
      </c>
      <c r="E3987" s="25" t="s">
        <v>34</v>
      </c>
      <c r="F3987" s="25" t="s">
        <v>51</v>
      </c>
      <c r="G3987" s="30">
        <v>179.33</v>
      </c>
      <c r="H3987" s="32">
        <v>44046</v>
      </c>
      <c r="I3987" s="25" t="s">
        <v>19</v>
      </c>
    </row>
    <row r="3988" spans="1:9" x14ac:dyDescent="0.25">
      <c r="A3988" s="25" t="s">
        <v>0</v>
      </c>
      <c r="B3988" s="25">
        <v>40119608</v>
      </c>
      <c r="C3988" s="25">
        <v>41110000000</v>
      </c>
      <c r="D3988" s="25">
        <v>4111001000</v>
      </c>
      <c r="E3988" s="25" t="s">
        <v>34</v>
      </c>
      <c r="F3988" s="25" t="s">
        <v>49</v>
      </c>
      <c r="G3988" s="30">
        <v>1644.88</v>
      </c>
      <c r="H3988" s="32">
        <v>44046</v>
      </c>
      <c r="I3988" s="25" t="s">
        <v>19</v>
      </c>
    </row>
    <row r="3989" spans="1:9" x14ac:dyDescent="0.25">
      <c r="A3989" s="25" t="s">
        <v>0</v>
      </c>
      <c r="B3989" s="25">
        <v>40119613</v>
      </c>
      <c r="C3989" s="25">
        <v>41110000000</v>
      </c>
      <c r="D3989" s="25">
        <v>4111001000</v>
      </c>
      <c r="E3989" s="25" t="s">
        <v>34</v>
      </c>
      <c r="F3989" s="25" t="s">
        <v>174</v>
      </c>
      <c r="G3989" s="30">
        <v>2171.52</v>
      </c>
      <c r="H3989" s="32">
        <v>44046</v>
      </c>
      <c r="I3989" s="25" t="s">
        <v>19</v>
      </c>
    </row>
    <row r="3990" spans="1:9" x14ac:dyDescent="0.25">
      <c r="A3990" s="25" t="s">
        <v>0</v>
      </c>
      <c r="B3990" s="25">
        <v>40119614</v>
      </c>
      <c r="C3990" s="25">
        <v>41110000000</v>
      </c>
      <c r="D3990" s="25">
        <v>4111001000</v>
      </c>
      <c r="E3990" s="25" t="s">
        <v>34</v>
      </c>
      <c r="F3990" s="25" t="s">
        <v>53</v>
      </c>
      <c r="G3990" s="30">
        <v>455.6</v>
      </c>
      <c r="H3990" s="32">
        <v>44046</v>
      </c>
      <c r="I3990" s="25" t="s">
        <v>19</v>
      </c>
    </row>
    <row r="3991" spans="1:9" x14ac:dyDescent="0.25">
      <c r="A3991" s="25" t="s">
        <v>0</v>
      </c>
      <c r="B3991" s="25">
        <v>40119617</v>
      </c>
      <c r="C3991" s="25">
        <v>41110000000</v>
      </c>
      <c r="D3991" s="25">
        <v>4111001000</v>
      </c>
      <c r="E3991" s="25" t="s">
        <v>34</v>
      </c>
      <c r="F3991" s="25" t="s">
        <v>46</v>
      </c>
      <c r="G3991" s="30">
        <v>185.99</v>
      </c>
      <c r="H3991" s="32">
        <v>44046</v>
      </c>
      <c r="I3991" s="25" t="s">
        <v>19</v>
      </c>
    </row>
    <row r="3992" spans="1:9" x14ac:dyDescent="0.25">
      <c r="A3992" s="25" t="s">
        <v>0</v>
      </c>
      <c r="B3992" s="25">
        <v>40119620</v>
      </c>
      <c r="C3992" s="25">
        <v>41110000000</v>
      </c>
      <c r="D3992" s="25">
        <v>4111001000</v>
      </c>
      <c r="E3992" s="25" t="s">
        <v>34</v>
      </c>
      <c r="F3992" s="25" t="s">
        <v>60</v>
      </c>
      <c r="G3992" s="30">
        <v>311.37</v>
      </c>
      <c r="H3992" s="32">
        <v>44046</v>
      </c>
      <c r="I3992" s="25" t="s">
        <v>19</v>
      </c>
    </row>
    <row r="3993" spans="1:9" x14ac:dyDescent="0.25">
      <c r="A3993" s="25" t="s">
        <v>0</v>
      </c>
      <c r="B3993" s="25">
        <v>40119622</v>
      </c>
      <c r="C3993" s="25">
        <v>41110000000</v>
      </c>
      <c r="D3993" s="25">
        <v>4111001000</v>
      </c>
      <c r="E3993" s="25" t="s">
        <v>34</v>
      </c>
      <c r="F3993" s="25" t="s">
        <v>62</v>
      </c>
      <c r="G3993" s="30">
        <v>157.35</v>
      </c>
      <c r="H3993" s="32">
        <v>44046</v>
      </c>
      <c r="I3993" s="25" t="s">
        <v>19</v>
      </c>
    </row>
    <row r="3994" spans="1:9" x14ac:dyDescent="0.25">
      <c r="A3994" s="25" t="s">
        <v>0</v>
      </c>
      <c r="B3994" s="25">
        <v>40119624</v>
      </c>
      <c r="C3994" s="25">
        <v>41110000000</v>
      </c>
      <c r="D3994" s="25">
        <v>4111001000</v>
      </c>
      <c r="E3994" s="25" t="s">
        <v>34</v>
      </c>
      <c r="F3994" s="25" t="s">
        <v>81</v>
      </c>
      <c r="G3994" s="30">
        <v>151.24</v>
      </c>
      <c r="H3994" s="32">
        <v>44046</v>
      </c>
      <c r="I3994" s="25" t="s">
        <v>19</v>
      </c>
    </row>
    <row r="3995" spans="1:9" x14ac:dyDescent="0.25">
      <c r="A3995" s="25" t="s">
        <v>0</v>
      </c>
      <c r="B3995" s="25">
        <v>40119580</v>
      </c>
      <c r="C3995" s="25">
        <v>41440000000</v>
      </c>
      <c r="D3995" s="25">
        <v>4144001000</v>
      </c>
      <c r="E3995" s="25" t="s">
        <v>26</v>
      </c>
      <c r="F3995" s="25" t="s">
        <v>50</v>
      </c>
      <c r="G3995" s="30">
        <v>1334.31</v>
      </c>
      <c r="H3995" s="32">
        <v>44046</v>
      </c>
      <c r="I3995" s="25" t="s">
        <v>19</v>
      </c>
    </row>
    <row r="3996" spans="1:9" x14ac:dyDescent="0.25">
      <c r="A3996" s="25" t="s">
        <v>0</v>
      </c>
      <c r="B3996" s="25">
        <v>40119583</v>
      </c>
      <c r="C3996" s="25">
        <v>41440000000</v>
      </c>
      <c r="D3996" s="25">
        <v>4144001000</v>
      </c>
      <c r="E3996" s="25" t="s">
        <v>26</v>
      </c>
      <c r="F3996" s="25" t="s">
        <v>49</v>
      </c>
      <c r="G3996" s="30">
        <v>2117.88</v>
      </c>
      <c r="H3996" s="32">
        <v>44046</v>
      </c>
      <c r="I3996" s="25" t="s">
        <v>19</v>
      </c>
    </row>
    <row r="3997" spans="1:9" x14ac:dyDescent="0.25">
      <c r="A3997" s="25" t="s">
        <v>0</v>
      </c>
      <c r="B3997" s="25">
        <v>40119586</v>
      </c>
      <c r="C3997" s="25">
        <v>41440000000</v>
      </c>
      <c r="D3997" s="25">
        <v>4144001000</v>
      </c>
      <c r="E3997" s="25" t="s">
        <v>26</v>
      </c>
      <c r="F3997" s="25" t="s">
        <v>46</v>
      </c>
      <c r="G3997" s="30">
        <v>307.22000000000003</v>
      </c>
      <c r="H3997" s="32">
        <v>44046</v>
      </c>
      <c r="I3997" s="25" t="s">
        <v>19</v>
      </c>
    </row>
    <row r="3998" spans="1:9" x14ac:dyDescent="0.25">
      <c r="A3998" s="25" t="s">
        <v>0</v>
      </c>
      <c r="B3998" s="25">
        <v>40119589</v>
      </c>
      <c r="C3998" s="25">
        <v>41440000000</v>
      </c>
      <c r="D3998" s="25">
        <v>4144001000</v>
      </c>
      <c r="E3998" s="25" t="s">
        <v>26</v>
      </c>
      <c r="F3998" s="25" t="s">
        <v>174</v>
      </c>
      <c r="G3998" s="30">
        <v>3183.06</v>
      </c>
      <c r="H3998" s="32">
        <v>44046</v>
      </c>
      <c r="I3998" s="25" t="s">
        <v>19</v>
      </c>
    </row>
    <row r="3999" spans="1:9" x14ac:dyDescent="0.25">
      <c r="A3999" s="25" t="s">
        <v>0</v>
      </c>
      <c r="B3999" s="25">
        <v>40119591</v>
      </c>
      <c r="C3999" s="25">
        <v>41440000000</v>
      </c>
      <c r="D3999" s="25">
        <v>4144001000</v>
      </c>
      <c r="E3999" s="25" t="s">
        <v>26</v>
      </c>
      <c r="F3999" s="25" t="s">
        <v>54</v>
      </c>
      <c r="G3999" s="30">
        <v>99.44</v>
      </c>
      <c r="H3999" s="32">
        <v>44046</v>
      </c>
      <c r="I3999" s="25" t="s">
        <v>19</v>
      </c>
    </row>
    <row r="4000" spans="1:9" x14ac:dyDescent="0.25">
      <c r="A4000" s="25" t="s">
        <v>0</v>
      </c>
      <c r="B4000" s="25">
        <v>40119610</v>
      </c>
      <c r="C4000" s="25">
        <v>41220000000</v>
      </c>
      <c r="D4000" s="25">
        <v>4122001000</v>
      </c>
      <c r="E4000" s="25" t="s">
        <v>44</v>
      </c>
      <c r="F4000" s="25" t="s">
        <v>174</v>
      </c>
      <c r="G4000" s="30">
        <v>4460</v>
      </c>
      <c r="H4000" s="32">
        <v>44046</v>
      </c>
      <c r="I4000" s="25" t="s">
        <v>19</v>
      </c>
    </row>
    <row r="4001" spans="1:9" x14ac:dyDescent="0.25">
      <c r="A4001" s="25" t="s">
        <v>0</v>
      </c>
      <c r="B4001" s="25">
        <v>40119612</v>
      </c>
      <c r="C4001" s="25">
        <v>41220000000</v>
      </c>
      <c r="D4001" s="25">
        <v>4122001000</v>
      </c>
      <c r="E4001" s="25" t="s">
        <v>44</v>
      </c>
      <c r="F4001" s="25" t="s">
        <v>49</v>
      </c>
      <c r="G4001" s="30">
        <v>2477</v>
      </c>
      <c r="H4001" s="32">
        <v>44046</v>
      </c>
      <c r="I4001" s="25" t="s">
        <v>19</v>
      </c>
    </row>
    <row r="4002" spans="1:9" x14ac:dyDescent="0.25">
      <c r="A4002" s="25" t="s">
        <v>0</v>
      </c>
      <c r="B4002" s="25">
        <v>40119616</v>
      </c>
      <c r="C4002" s="25">
        <v>41220000000</v>
      </c>
      <c r="D4002" s="25">
        <v>4122001000</v>
      </c>
      <c r="E4002" s="25" t="s">
        <v>44</v>
      </c>
      <c r="F4002" s="25" t="s">
        <v>46</v>
      </c>
      <c r="G4002" s="30">
        <v>1200</v>
      </c>
      <c r="H4002" s="32">
        <v>44046</v>
      </c>
      <c r="I4002" s="25" t="s">
        <v>19</v>
      </c>
    </row>
    <row r="4003" spans="1:9" x14ac:dyDescent="0.25">
      <c r="A4003" s="25" t="s">
        <v>0</v>
      </c>
      <c r="B4003" s="25">
        <v>40119618</v>
      </c>
      <c r="C4003" s="25">
        <v>41220000000</v>
      </c>
      <c r="D4003" s="25">
        <v>4122001000</v>
      </c>
      <c r="E4003" s="25" t="s">
        <v>44</v>
      </c>
      <c r="F4003" s="25" t="s">
        <v>53</v>
      </c>
      <c r="G4003" s="30">
        <v>3410</v>
      </c>
      <c r="H4003" s="32">
        <v>44046</v>
      </c>
      <c r="I4003" s="25" t="s">
        <v>19</v>
      </c>
    </row>
    <row r="4004" spans="1:9" x14ac:dyDescent="0.25">
      <c r="A4004" s="25" t="s">
        <v>0</v>
      </c>
      <c r="B4004" s="25">
        <v>40119615</v>
      </c>
      <c r="C4004" s="25">
        <v>41220000000</v>
      </c>
      <c r="D4004" s="25">
        <v>4122001000</v>
      </c>
      <c r="E4004" s="25" t="s">
        <v>44</v>
      </c>
      <c r="F4004" s="25" t="s">
        <v>50</v>
      </c>
      <c r="G4004" s="30">
        <v>1100</v>
      </c>
      <c r="H4004" s="32">
        <v>44046</v>
      </c>
      <c r="I4004" s="25" t="s">
        <v>19</v>
      </c>
    </row>
    <row r="4005" spans="1:9" x14ac:dyDescent="0.25">
      <c r="A4005" s="25" t="s">
        <v>0</v>
      </c>
      <c r="B4005" s="25">
        <v>40119619</v>
      </c>
      <c r="C4005" s="25">
        <v>41220000000</v>
      </c>
      <c r="D4005" s="25">
        <v>4122001000</v>
      </c>
      <c r="E4005" s="25" t="s">
        <v>44</v>
      </c>
      <c r="F4005" s="25" t="s">
        <v>51</v>
      </c>
      <c r="G4005" s="30">
        <v>1085</v>
      </c>
      <c r="H4005" s="32">
        <v>44046</v>
      </c>
      <c r="I4005" s="25" t="s">
        <v>19</v>
      </c>
    </row>
    <row r="4006" spans="1:9" x14ac:dyDescent="0.25">
      <c r="A4006" s="25" t="s">
        <v>0</v>
      </c>
      <c r="B4006" s="25">
        <v>40119621</v>
      </c>
      <c r="C4006" s="25">
        <v>41220000000</v>
      </c>
      <c r="D4006" s="25">
        <v>4122001000</v>
      </c>
      <c r="E4006" s="25" t="s">
        <v>44</v>
      </c>
      <c r="F4006" s="25" t="s">
        <v>54</v>
      </c>
      <c r="G4006" s="30">
        <v>100</v>
      </c>
      <c r="H4006" s="32">
        <v>44046</v>
      </c>
      <c r="I4006" s="25" t="s">
        <v>19</v>
      </c>
    </row>
    <row r="4007" spans="1:9" x14ac:dyDescent="0.25">
      <c r="A4007" s="25" t="s">
        <v>0</v>
      </c>
      <c r="B4007" s="25">
        <v>40119623</v>
      </c>
      <c r="C4007" s="25">
        <v>41220000000</v>
      </c>
      <c r="D4007" s="25">
        <v>4122001000</v>
      </c>
      <c r="E4007" s="25" t="s">
        <v>44</v>
      </c>
      <c r="F4007" s="25" t="s">
        <v>47</v>
      </c>
      <c r="G4007" s="30">
        <v>105</v>
      </c>
      <c r="H4007" s="32">
        <v>44046</v>
      </c>
      <c r="I4007" s="25" t="s">
        <v>19</v>
      </c>
    </row>
    <row r="4008" spans="1:9" x14ac:dyDescent="0.25">
      <c r="A4008" s="25" t="s">
        <v>0</v>
      </c>
      <c r="B4008" s="25">
        <v>40119626</v>
      </c>
      <c r="C4008" s="25">
        <v>41220000000</v>
      </c>
      <c r="D4008" s="25">
        <v>4122001000</v>
      </c>
      <c r="E4008" s="25" t="s">
        <v>44</v>
      </c>
      <c r="F4008" s="25" t="s">
        <v>227</v>
      </c>
      <c r="G4008" s="30">
        <v>100</v>
      </c>
      <c r="H4008" s="32">
        <v>44046</v>
      </c>
      <c r="I4008" s="25" t="s">
        <v>19</v>
      </c>
    </row>
    <row r="4009" spans="1:9" x14ac:dyDescent="0.25">
      <c r="A4009" s="25" t="s">
        <v>0</v>
      </c>
      <c r="B4009" s="25">
        <v>40119556</v>
      </c>
      <c r="C4009" s="25">
        <v>41110000000</v>
      </c>
      <c r="D4009" s="25">
        <v>4111001000</v>
      </c>
      <c r="E4009" s="25" t="s">
        <v>34</v>
      </c>
      <c r="F4009" s="25" t="s">
        <v>50</v>
      </c>
      <c r="G4009" s="30">
        <v>266318.64</v>
      </c>
      <c r="H4009" s="32">
        <v>44046</v>
      </c>
      <c r="I4009" s="25" t="s">
        <v>19</v>
      </c>
    </row>
    <row r="4010" spans="1:9" x14ac:dyDescent="0.25">
      <c r="A4010" s="25" t="s">
        <v>0</v>
      </c>
      <c r="B4010" s="25">
        <v>40119556</v>
      </c>
      <c r="C4010" s="25">
        <v>41220000000</v>
      </c>
      <c r="D4010" s="25">
        <v>4122001000</v>
      </c>
      <c r="E4010" s="25" t="s">
        <v>44</v>
      </c>
      <c r="F4010" s="25" t="s">
        <v>50</v>
      </c>
      <c r="G4010" s="30">
        <v>100</v>
      </c>
      <c r="H4010" s="32">
        <v>44046</v>
      </c>
      <c r="I4010" s="25" t="s">
        <v>19</v>
      </c>
    </row>
    <row r="4011" spans="1:9" x14ac:dyDescent="0.25">
      <c r="A4011" s="25" t="s">
        <v>0</v>
      </c>
      <c r="B4011" s="25">
        <v>40119556</v>
      </c>
      <c r="C4011" s="25">
        <v>41230000000</v>
      </c>
      <c r="D4011" s="25">
        <v>4123001000</v>
      </c>
      <c r="E4011" s="25" t="s">
        <v>45</v>
      </c>
      <c r="F4011" s="25" t="s">
        <v>50</v>
      </c>
      <c r="G4011" s="30">
        <v>444</v>
      </c>
      <c r="H4011" s="32">
        <v>44046</v>
      </c>
      <c r="I4011" s="25" t="s">
        <v>19</v>
      </c>
    </row>
    <row r="4012" spans="1:9" x14ac:dyDescent="0.25">
      <c r="A4012" s="25" t="s">
        <v>0</v>
      </c>
      <c r="B4012" s="25">
        <v>40119558</v>
      </c>
      <c r="C4012" s="25">
        <v>41110000000</v>
      </c>
      <c r="D4012" s="25">
        <v>4111001000</v>
      </c>
      <c r="E4012" s="25" t="s">
        <v>34</v>
      </c>
      <c r="F4012" s="25" t="s">
        <v>49</v>
      </c>
      <c r="G4012" s="30">
        <v>28479.45</v>
      </c>
      <c r="H4012" s="32">
        <v>44046</v>
      </c>
      <c r="I4012" s="25" t="s">
        <v>19</v>
      </c>
    </row>
    <row r="4013" spans="1:9" x14ac:dyDescent="0.25">
      <c r="A4013" s="25" t="s">
        <v>0</v>
      </c>
      <c r="B4013" s="25">
        <v>40119558</v>
      </c>
      <c r="C4013" s="25">
        <v>41220000000</v>
      </c>
      <c r="D4013" s="25">
        <v>4122001000</v>
      </c>
      <c r="E4013" s="25" t="s">
        <v>44</v>
      </c>
      <c r="F4013" s="25" t="s">
        <v>49</v>
      </c>
      <c r="G4013" s="30">
        <v>70</v>
      </c>
      <c r="H4013" s="32">
        <v>44046</v>
      </c>
      <c r="I4013" s="25" t="s">
        <v>19</v>
      </c>
    </row>
    <row r="4014" spans="1:9" x14ac:dyDescent="0.25">
      <c r="A4014" s="25" t="s">
        <v>0</v>
      </c>
      <c r="B4014" s="25">
        <v>40119558</v>
      </c>
      <c r="C4014" s="25">
        <v>41230000000</v>
      </c>
      <c r="D4014" s="25">
        <v>4123001000</v>
      </c>
      <c r="E4014" s="25" t="s">
        <v>45</v>
      </c>
      <c r="F4014" s="25" t="s">
        <v>49</v>
      </c>
      <c r="G4014" s="30">
        <v>204</v>
      </c>
      <c r="H4014" s="32">
        <v>44046</v>
      </c>
      <c r="I4014" s="25" t="s">
        <v>19</v>
      </c>
    </row>
    <row r="4015" spans="1:9" x14ac:dyDescent="0.25">
      <c r="A4015" s="25" t="s">
        <v>0</v>
      </c>
      <c r="B4015" s="25">
        <v>40119559</v>
      </c>
      <c r="C4015" s="25">
        <v>41110000000</v>
      </c>
      <c r="D4015" s="25">
        <v>4111001000</v>
      </c>
      <c r="E4015" s="25" t="s">
        <v>34</v>
      </c>
      <c r="F4015" s="25" t="s">
        <v>46</v>
      </c>
      <c r="G4015" s="30">
        <v>101600.05</v>
      </c>
      <c r="H4015" s="32">
        <v>44046</v>
      </c>
      <c r="I4015" s="25" t="s">
        <v>19</v>
      </c>
    </row>
    <row r="4016" spans="1:9" x14ac:dyDescent="0.25">
      <c r="A4016" s="25" t="s">
        <v>0</v>
      </c>
      <c r="B4016" s="25">
        <v>40119559</v>
      </c>
      <c r="C4016" s="25">
        <v>41220000000</v>
      </c>
      <c r="D4016" s="25">
        <v>4122001000</v>
      </c>
      <c r="E4016" s="25" t="s">
        <v>44</v>
      </c>
      <c r="F4016" s="25" t="s">
        <v>46</v>
      </c>
      <c r="G4016" s="30">
        <v>120</v>
      </c>
      <c r="H4016" s="32">
        <v>44046</v>
      </c>
      <c r="I4016" s="25" t="s">
        <v>19</v>
      </c>
    </row>
    <row r="4017" spans="1:9" x14ac:dyDescent="0.25">
      <c r="A4017" s="25" t="s">
        <v>0</v>
      </c>
      <c r="B4017" s="25">
        <v>40119559</v>
      </c>
      <c r="C4017" s="25">
        <v>41230000000</v>
      </c>
      <c r="D4017" s="25">
        <v>4123001000</v>
      </c>
      <c r="E4017" s="25" t="s">
        <v>45</v>
      </c>
      <c r="F4017" s="25" t="s">
        <v>46</v>
      </c>
      <c r="G4017" s="30">
        <v>688</v>
      </c>
      <c r="H4017" s="32">
        <v>44046</v>
      </c>
      <c r="I4017" s="25" t="s">
        <v>19</v>
      </c>
    </row>
    <row r="4018" spans="1:9" x14ac:dyDescent="0.25">
      <c r="A4018" s="25" t="s">
        <v>0</v>
      </c>
      <c r="B4018" s="25">
        <v>40119560</v>
      </c>
      <c r="C4018" s="25">
        <v>41110000000</v>
      </c>
      <c r="D4018" s="25">
        <v>4111001000</v>
      </c>
      <c r="E4018" s="25" t="s">
        <v>34</v>
      </c>
      <c r="F4018" s="25" t="s">
        <v>47</v>
      </c>
      <c r="G4018" s="30">
        <v>66039.88</v>
      </c>
      <c r="H4018" s="32">
        <v>44046</v>
      </c>
      <c r="I4018" s="25" t="s">
        <v>19</v>
      </c>
    </row>
    <row r="4019" spans="1:9" x14ac:dyDescent="0.25">
      <c r="A4019" s="25" t="s">
        <v>0</v>
      </c>
      <c r="B4019" s="25">
        <v>40119560</v>
      </c>
      <c r="C4019" s="25">
        <v>41230000000</v>
      </c>
      <c r="D4019" s="25">
        <v>4123001000</v>
      </c>
      <c r="E4019" s="25" t="s">
        <v>45</v>
      </c>
      <c r="F4019" s="25" t="s">
        <v>47</v>
      </c>
      <c r="G4019" s="30">
        <v>58.9</v>
      </c>
      <c r="H4019" s="32">
        <v>44046</v>
      </c>
      <c r="I4019" s="25" t="s">
        <v>19</v>
      </c>
    </row>
    <row r="4020" spans="1:9" x14ac:dyDescent="0.25">
      <c r="A4020" s="25" t="s">
        <v>0</v>
      </c>
      <c r="B4020" s="25">
        <v>40119561</v>
      </c>
      <c r="C4020" s="25">
        <v>41110000000</v>
      </c>
      <c r="D4020" s="25">
        <v>4111001000</v>
      </c>
      <c r="E4020" s="25" t="s">
        <v>34</v>
      </c>
      <c r="F4020" s="25" t="s">
        <v>227</v>
      </c>
      <c r="G4020" s="30">
        <v>9818.57</v>
      </c>
      <c r="H4020" s="32">
        <v>44046</v>
      </c>
      <c r="I4020" s="25" t="s">
        <v>19</v>
      </c>
    </row>
    <row r="4021" spans="1:9" x14ac:dyDescent="0.25">
      <c r="A4021" s="25" t="s">
        <v>0</v>
      </c>
      <c r="B4021" s="25">
        <v>40119561</v>
      </c>
      <c r="C4021" s="25">
        <v>41220000000</v>
      </c>
      <c r="D4021" s="25">
        <v>4122001000</v>
      </c>
      <c r="E4021" s="25" t="s">
        <v>44</v>
      </c>
      <c r="F4021" s="25" t="s">
        <v>227</v>
      </c>
      <c r="G4021" s="30">
        <v>10</v>
      </c>
      <c r="H4021" s="32">
        <v>44046</v>
      </c>
      <c r="I4021" s="25" t="s">
        <v>19</v>
      </c>
    </row>
    <row r="4022" spans="1:9" x14ac:dyDescent="0.25">
      <c r="A4022" s="25" t="s">
        <v>0</v>
      </c>
      <c r="B4022" s="25">
        <v>40119561</v>
      </c>
      <c r="C4022" s="25">
        <v>41230000000</v>
      </c>
      <c r="D4022" s="25">
        <v>4123001000</v>
      </c>
      <c r="E4022" s="25" t="s">
        <v>45</v>
      </c>
      <c r="F4022" s="25" t="s">
        <v>227</v>
      </c>
      <c r="G4022" s="30">
        <v>28</v>
      </c>
      <c r="H4022" s="32">
        <v>44046</v>
      </c>
      <c r="I4022" s="25" t="s">
        <v>19</v>
      </c>
    </row>
    <row r="4023" spans="1:9" x14ac:dyDescent="0.25">
      <c r="A4023" s="25" t="s">
        <v>0</v>
      </c>
      <c r="B4023" s="25">
        <v>40119562</v>
      </c>
      <c r="C4023" s="25">
        <v>41110000000</v>
      </c>
      <c r="D4023" s="25">
        <v>4111001000</v>
      </c>
      <c r="E4023" s="25" t="s">
        <v>34</v>
      </c>
      <c r="F4023" s="25" t="s">
        <v>49</v>
      </c>
      <c r="G4023" s="30">
        <v>393735.57</v>
      </c>
      <c r="H4023" s="32">
        <v>44046</v>
      </c>
      <c r="I4023" s="25" t="s">
        <v>19</v>
      </c>
    </row>
    <row r="4024" spans="1:9" x14ac:dyDescent="0.25">
      <c r="A4024" s="25" t="s">
        <v>0</v>
      </c>
      <c r="B4024" s="25">
        <v>40119562</v>
      </c>
      <c r="C4024" s="25">
        <v>41220000000</v>
      </c>
      <c r="D4024" s="25">
        <v>4122001000</v>
      </c>
      <c r="E4024" s="25" t="s">
        <v>44</v>
      </c>
      <c r="F4024" s="25" t="s">
        <v>49</v>
      </c>
      <c r="G4024" s="30">
        <v>160</v>
      </c>
      <c r="H4024" s="32">
        <v>44046</v>
      </c>
      <c r="I4024" s="25" t="s">
        <v>19</v>
      </c>
    </row>
    <row r="4025" spans="1:9" x14ac:dyDescent="0.25">
      <c r="A4025" s="25" t="s">
        <v>0</v>
      </c>
      <c r="B4025" s="25">
        <v>40119562</v>
      </c>
      <c r="C4025" s="25">
        <v>41230000000</v>
      </c>
      <c r="D4025" s="25">
        <v>4123001000</v>
      </c>
      <c r="E4025" s="25" t="s">
        <v>45</v>
      </c>
      <c r="F4025" s="25" t="s">
        <v>49</v>
      </c>
      <c r="G4025" s="30">
        <v>927.2</v>
      </c>
      <c r="H4025" s="32">
        <v>44046</v>
      </c>
      <c r="I4025" s="25" t="s">
        <v>19</v>
      </c>
    </row>
    <row r="4026" spans="1:9" x14ac:dyDescent="0.25">
      <c r="A4026" s="25" t="s">
        <v>0</v>
      </c>
      <c r="B4026" s="25">
        <v>40119563</v>
      </c>
      <c r="C4026" s="25">
        <v>41110000000</v>
      </c>
      <c r="D4026" s="25">
        <v>4111001000</v>
      </c>
      <c r="E4026" s="25" t="s">
        <v>34</v>
      </c>
      <c r="F4026" s="25" t="s">
        <v>51</v>
      </c>
      <c r="G4026" s="30">
        <v>116394.35</v>
      </c>
      <c r="H4026" s="32">
        <v>44046</v>
      </c>
      <c r="I4026" s="25" t="s">
        <v>19</v>
      </c>
    </row>
    <row r="4027" spans="1:9" x14ac:dyDescent="0.25">
      <c r="A4027" s="25" t="s">
        <v>0</v>
      </c>
      <c r="B4027" s="25">
        <v>40119563</v>
      </c>
      <c r="C4027" s="25">
        <v>41220000000</v>
      </c>
      <c r="D4027" s="25">
        <v>4122001000</v>
      </c>
      <c r="E4027" s="25" t="s">
        <v>44</v>
      </c>
      <c r="F4027" s="25" t="s">
        <v>51</v>
      </c>
      <c r="G4027" s="30">
        <v>100</v>
      </c>
      <c r="H4027" s="32">
        <v>44046</v>
      </c>
      <c r="I4027" s="25" t="s">
        <v>19</v>
      </c>
    </row>
    <row r="4028" spans="1:9" x14ac:dyDescent="0.25">
      <c r="A4028" s="25" t="s">
        <v>0</v>
      </c>
      <c r="B4028" s="25">
        <v>40119563</v>
      </c>
      <c r="C4028" s="25">
        <v>41230000000</v>
      </c>
      <c r="D4028" s="25">
        <v>4123001000</v>
      </c>
      <c r="E4028" s="25" t="s">
        <v>45</v>
      </c>
      <c r="F4028" s="25" t="s">
        <v>51</v>
      </c>
      <c r="G4028" s="30">
        <v>375.8</v>
      </c>
      <c r="H4028" s="32">
        <v>44046</v>
      </c>
      <c r="I4028" s="25" t="s">
        <v>19</v>
      </c>
    </row>
    <row r="4029" spans="1:9" x14ac:dyDescent="0.25">
      <c r="A4029" s="25" t="s">
        <v>0</v>
      </c>
      <c r="B4029" s="25">
        <v>40119565</v>
      </c>
      <c r="C4029" s="25">
        <v>41110000000</v>
      </c>
      <c r="D4029" s="25">
        <v>4111001000</v>
      </c>
      <c r="E4029" s="25" t="s">
        <v>34</v>
      </c>
      <c r="F4029" s="25" t="s">
        <v>174</v>
      </c>
      <c r="G4029" s="30">
        <v>634180.72</v>
      </c>
      <c r="H4029" s="32">
        <v>44046</v>
      </c>
      <c r="I4029" s="25" t="s">
        <v>19</v>
      </c>
    </row>
    <row r="4030" spans="1:9" x14ac:dyDescent="0.25">
      <c r="A4030" s="25" t="s">
        <v>0</v>
      </c>
      <c r="B4030" s="25">
        <v>40119565</v>
      </c>
      <c r="C4030" s="25">
        <v>41110000000</v>
      </c>
      <c r="D4030" s="25">
        <v>4111001000</v>
      </c>
      <c r="E4030" s="25" t="s">
        <v>34</v>
      </c>
      <c r="F4030" s="25" t="s">
        <v>174</v>
      </c>
      <c r="G4030" s="30">
        <v>116.07</v>
      </c>
      <c r="H4030" s="32">
        <v>44046</v>
      </c>
      <c r="I4030" s="25" t="s">
        <v>19</v>
      </c>
    </row>
    <row r="4031" spans="1:9" x14ac:dyDescent="0.25">
      <c r="A4031" s="25" t="s">
        <v>0</v>
      </c>
      <c r="B4031" s="25">
        <v>40119565</v>
      </c>
      <c r="C4031" s="25">
        <v>41220000000</v>
      </c>
      <c r="D4031" s="25">
        <v>4122001000</v>
      </c>
      <c r="E4031" s="25" t="s">
        <v>44</v>
      </c>
      <c r="F4031" s="25" t="s">
        <v>174</v>
      </c>
      <c r="G4031" s="30">
        <v>450</v>
      </c>
      <c r="H4031" s="32">
        <v>44046</v>
      </c>
      <c r="I4031" s="25" t="s">
        <v>19</v>
      </c>
    </row>
    <row r="4032" spans="1:9" x14ac:dyDescent="0.25">
      <c r="A4032" s="25" t="s">
        <v>0</v>
      </c>
      <c r="B4032" s="25">
        <v>40119565</v>
      </c>
      <c r="C4032" s="25">
        <v>41230000000</v>
      </c>
      <c r="D4032" s="25">
        <v>4123001000</v>
      </c>
      <c r="E4032" s="25" t="s">
        <v>45</v>
      </c>
      <c r="F4032" s="25" t="s">
        <v>174</v>
      </c>
      <c r="G4032" s="30">
        <v>1864.8</v>
      </c>
      <c r="H4032" s="32">
        <v>44046</v>
      </c>
      <c r="I4032" s="25" t="s">
        <v>19</v>
      </c>
    </row>
    <row r="4033" spans="1:9" x14ac:dyDescent="0.25">
      <c r="A4033" s="25" t="s">
        <v>0</v>
      </c>
      <c r="B4033" s="25">
        <v>40119567</v>
      </c>
      <c r="C4033" s="25">
        <v>41110000000</v>
      </c>
      <c r="D4033" s="25">
        <v>4111001000</v>
      </c>
      <c r="E4033" s="25" t="s">
        <v>34</v>
      </c>
      <c r="F4033" s="25" t="s">
        <v>53</v>
      </c>
      <c r="G4033" s="30">
        <v>285225.90999999997</v>
      </c>
      <c r="H4033" s="32">
        <v>44046</v>
      </c>
      <c r="I4033" s="25" t="s">
        <v>19</v>
      </c>
    </row>
    <row r="4034" spans="1:9" x14ac:dyDescent="0.25">
      <c r="A4034" s="25" t="s">
        <v>0</v>
      </c>
      <c r="B4034" s="25">
        <v>40119567</v>
      </c>
      <c r="C4034" s="25">
        <v>41110000000</v>
      </c>
      <c r="D4034" s="25">
        <v>4111001000</v>
      </c>
      <c r="E4034" s="25" t="s">
        <v>34</v>
      </c>
      <c r="F4034" s="25" t="s">
        <v>53</v>
      </c>
      <c r="G4034" s="30">
        <v>98.9</v>
      </c>
      <c r="H4034" s="32">
        <v>44046</v>
      </c>
      <c r="I4034" s="25" t="s">
        <v>19</v>
      </c>
    </row>
    <row r="4035" spans="1:9" x14ac:dyDescent="0.25">
      <c r="A4035" s="25" t="s">
        <v>0</v>
      </c>
      <c r="B4035" s="25">
        <v>40119567</v>
      </c>
      <c r="C4035" s="25">
        <v>41220000000</v>
      </c>
      <c r="D4035" s="25">
        <v>4122001000</v>
      </c>
      <c r="E4035" s="25" t="s">
        <v>44</v>
      </c>
      <c r="F4035" s="25" t="s">
        <v>53</v>
      </c>
      <c r="G4035" s="30">
        <v>340</v>
      </c>
      <c r="H4035" s="32">
        <v>44046</v>
      </c>
      <c r="I4035" s="25" t="s">
        <v>19</v>
      </c>
    </row>
    <row r="4036" spans="1:9" x14ac:dyDescent="0.25">
      <c r="A4036" s="25" t="s">
        <v>0</v>
      </c>
      <c r="B4036" s="25">
        <v>40119567</v>
      </c>
      <c r="C4036" s="25">
        <v>41230000000</v>
      </c>
      <c r="D4036" s="25">
        <v>4123001000</v>
      </c>
      <c r="E4036" s="25" t="s">
        <v>45</v>
      </c>
      <c r="F4036" s="25" t="s">
        <v>53</v>
      </c>
      <c r="G4036" s="30">
        <v>1461.63</v>
      </c>
      <c r="H4036" s="32">
        <v>44046</v>
      </c>
      <c r="I4036" s="25" t="s">
        <v>19</v>
      </c>
    </row>
    <row r="4037" spans="1:9" x14ac:dyDescent="0.25">
      <c r="A4037" s="25" t="s">
        <v>0</v>
      </c>
      <c r="B4037" s="25">
        <v>40119568</v>
      </c>
      <c r="C4037" s="25">
        <v>41110000000</v>
      </c>
      <c r="D4037" s="25">
        <v>4111001000</v>
      </c>
      <c r="E4037" s="25" t="s">
        <v>34</v>
      </c>
      <c r="F4037" s="25" t="s">
        <v>54</v>
      </c>
      <c r="G4037" s="30">
        <v>19842.5</v>
      </c>
      <c r="H4037" s="32">
        <v>44046</v>
      </c>
      <c r="I4037" s="25" t="s">
        <v>19</v>
      </c>
    </row>
    <row r="4038" spans="1:9" x14ac:dyDescent="0.25">
      <c r="A4038" s="25" t="s">
        <v>0</v>
      </c>
      <c r="B4038" s="25">
        <v>40119568</v>
      </c>
      <c r="C4038" s="25">
        <v>41220000000</v>
      </c>
      <c r="D4038" s="25">
        <v>4122001000</v>
      </c>
      <c r="E4038" s="25" t="s">
        <v>44</v>
      </c>
      <c r="F4038" s="25" t="s">
        <v>54</v>
      </c>
      <c r="G4038" s="30">
        <v>10</v>
      </c>
      <c r="H4038" s="32">
        <v>44046</v>
      </c>
      <c r="I4038" s="25" t="s">
        <v>19</v>
      </c>
    </row>
    <row r="4039" spans="1:9" x14ac:dyDescent="0.25">
      <c r="A4039" s="25" t="s">
        <v>0</v>
      </c>
      <c r="B4039" s="25">
        <v>40119568</v>
      </c>
      <c r="C4039" s="25">
        <v>41230000000</v>
      </c>
      <c r="D4039" s="25">
        <v>4123001000</v>
      </c>
      <c r="E4039" s="25" t="s">
        <v>45</v>
      </c>
      <c r="F4039" s="25" t="s">
        <v>54</v>
      </c>
      <c r="G4039" s="30">
        <v>36</v>
      </c>
      <c r="H4039" s="32">
        <v>44046</v>
      </c>
      <c r="I4039" s="25" t="s">
        <v>19</v>
      </c>
    </row>
    <row r="4040" spans="1:9" x14ac:dyDescent="0.25">
      <c r="A4040" s="25" t="s">
        <v>0</v>
      </c>
      <c r="B4040" s="25">
        <v>40119569</v>
      </c>
      <c r="C4040" s="25">
        <v>41110000000</v>
      </c>
      <c r="D4040" s="25">
        <v>4111001000</v>
      </c>
      <c r="E4040" s="25" t="s">
        <v>34</v>
      </c>
      <c r="F4040" s="25" t="s">
        <v>328</v>
      </c>
      <c r="G4040" s="30">
        <v>3049.79</v>
      </c>
      <c r="H4040" s="32">
        <v>44046</v>
      </c>
      <c r="I4040" s="25" t="s">
        <v>19</v>
      </c>
    </row>
    <row r="4041" spans="1:9" x14ac:dyDescent="0.25">
      <c r="A4041" s="25" t="s">
        <v>0</v>
      </c>
      <c r="B4041" s="25">
        <v>40119571</v>
      </c>
      <c r="C4041" s="25">
        <v>41110000000</v>
      </c>
      <c r="D4041" s="25">
        <v>4111001000</v>
      </c>
      <c r="E4041" s="25" t="s">
        <v>34</v>
      </c>
      <c r="F4041" s="25" t="s">
        <v>56</v>
      </c>
      <c r="G4041" s="30">
        <v>2273.5500000000002</v>
      </c>
      <c r="H4041" s="32">
        <v>44046</v>
      </c>
      <c r="I4041" s="25" t="s">
        <v>19</v>
      </c>
    </row>
    <row r="4042" spans="1:9" x14ac:dyDescent="0.25">
      <c r="A4042" s="25" t="s">
        <v>0</v>
      </c>
      <c r="B4042" s="25">
        <v>40119587</v>
      </c>
      <c r="C4042" s="25">
        <v>41110000000</v>
      </c>
      <c r="D4042" s="25">
        <v>4111001000</v>
      </c>
      <c r="E4042" s="25" t="s">
        <v>34</v>
      </c>
      <c r="F4042" s="25" t="s">
        <v>57</v>
      </c>
      <c r="G4042" s="30">
        <v>47739.48</v>
      </c>
      <c r="H4042" s="32">
        <v>44046</v>
      </c>
      <c r="I4042" s="25" t="s">
        <v>19</v>
      </c>
    </row>
    <row r="4043" spans="1:9" x14ac:dyDescent="0.25">
      <c r="A4043" s="25" t="s">
        <v>0</v>
      </c>
      <c r="B4043" s="25">
        <v>40119588</v>
      </c>
      <c r="C4043" s="25">
        <v>41110000000</v>
      </c>
      <c r="D4043" s="25">
        <v>4111001000</v>
      </c>
      <c r="E4043" s="25" t="s">
        <v>34</v>
      </c>
      <c r="F4043" s="25" t="s">
        <v>57</v>
      </c>
      <c r="G4043" s="30">
        <v>40814</v>
      </c>
      <c r="H4043" s="32">
        <v>44046</v>
      </c>
      <c r="I4043" s="25" t="s">
        <v>19</v>
      </c>
    </row>
    <row r="4044" spans="1:9" x14ac:dyDescent="0.25">
      <c r="A4044" s="25" t="s">
        <v>0</v>
      </c>
      <c r="B4044" s="25">
        <v>40119590</v>
      </c>
      <c r="C4044" s="25">
        <v>41110000000</v>
      </c>
      <c r="D4044" s="25">
        <v>4111001000</v>
      </c>
      <c r="E4044" s="25" t="s">
        <v>34</v>
      </c>
      <c r="F4044" s="25" t="s">
        <v>57</v>
      </c>
      <c r="G4044" s="30">
        <v>172466.91</v>
      </c>
      <c r="H4044" s="32">
        <v>44046</v>
      </c>
      <c r="I4044" s="25" t="s">
        <v>19</v>
      </c>
    </row>
    <row r="4045" spans="1:9" x14ac:dyDescent="0.25">
      <c r="A4045" s="25" t="s">
        <v>0</v>
      </c>
      <c r="B4045" s="25">
        <v>40119593</v>
      </c>
      <c r="C4045" s="25">
        <v>41270000000</v>
      </c>
      <c r="D4045" s="25">
        <v>4127001000</v>
      </c>
      <c r="E4045" s="25" t="s">
        <v>58</v>
      </c>
      <c r="F4045" s="25" t="s">
        <v>51</v>
      </c>
      <c r="G4045" s="30">
        <v>7444.82</v>
      </c>
      <c r="H4045" s="32">
        <v>44046</v>
      </c>
      <c r="I4045" s="25" t="s">
        <v>19</v>
      </c>
    </row>
    <row r="4046" spans="1:9" x14ac:dyDescent="0.25">
      <c r="A4046" s="25" t="s">
        <v>0</v>
      </c>
      <c r="B4046" s="25">
        <v>40119593</v>
      </c>
      <c r="C4046" s="25">
        <v>41710000000</v>
      </c>
      <c r="D4046" s="25">
        <v>4171001000</v>
      </c>
      <c r="E4046" s="25" t="s">
        <v>150</v>
      </c>
      <c r="F4046" s="25" t="s">
        <v>51</v>
      </c>
      <c r="G4046" s="30">
        <v>5834.93</v>
      </c>
      <c r="H4046" s="32">
        <v>44046</v>
      </c>
      <c r="I4046" s="25" t="s">
        <v>19</v>
      </c>
    </row>
    <row r="4047" spans="1:9" x14ac:dyDescent="0.25">
      <c r="A4047" s="25" t="s">
        <v>0</v>
      </c>
      <c r="B4047" s="25">
        <v>40119594</v>
      </c>
      <c r="C4047" s="25">
        <v>41440000000</v>
      </c>
      <c r="D4047" s="25">
        <v>4144001000</v>
      </c>
      <c r="E4047" s="25" t="s">
        <v>26</v>
      </c>
      <c r="F4047" s="25" t="s">
        <v>51</v>
      </c>
      <c r="G4047" s="30">
        <v>150</v>
      </c>
      <c r="H4047" s="32">
        <v>44046</v>
      </c>
      <c r="I4047" s="25" t="s">
        <v>19</v>
      </c>
    </row>
    <row r="4048" spans="1:9" x14ac:dyDescent="0.25">
      <c r="A4048" s="25" t="s">
        <v>0</v>
      </c>
      <c r="B4048" s="25">
        <v>40119597</v>
      </c>
      <c r="C4048" s="25">
        <v>41270000000</v>
      </c>
      <c r="D4048" s="25">
        <v>4127001000</v>
      </c>
      <c r="E4048" s="25" t="s">
        <v>58</v>
      </c>
      <c r="F4048" s="25" t="s">
        <v>61</v>
      </c>
      <c r="G4048" s="30">
        <v>90.66</v>
      </c>
      <c r="H4048" s="32">
        <v>44046</v>
      </c>
      <c r="I4048" s="25" t="s">
        <v>19</v>
      </c>
    </row>
    <row r="4049" spans="1:9" x14ac:dyDescent="0.25">
      <c r="A4049" s="25" t="s">
        <v>0</v>
      </c>
      <c r="B4049" s="25">
        <v>40119599</v>
      </c>
      <c r="C4049" s="25">
        <v>41270000000</v>
      </c>
      <c r="D4049" s="25">
        <v>4127001000</v>
      </c>
      <c r="E4049" s="25" t="s">
        <v>58</v>
      </c>
      <c r="F4049" s="25" t="s">
        <v>49</v>
      </c>
      <c r="G4049" s="30">
        <v>97.92</v>
      </c>
      <c r="H4049" s="32">
        <v>44046</v>
      </c>
      <c r="I4049" s="25" t="s">
        <v>19</v>
      </c>
    </row>
    <row r="4050" spans="1:9" x14ac:dyDescent="0.25">
      <c r="A4050" s="25" t="s">
        <v>0</v>
      </c>
      <c r="B4050" s="25">
        <v>40119601</v>
      </c>
      <c r="C4050" s="25">
        <v>41270000000</v>
      </c>
      <c r="D4050" s="25">
        <v>4127001000</v>
      </c>
      <c r="E4050" s="25" t="s">
        <v>58</v>
      </c>
      <c r="F4050" s="25" t="s">
        <v>61</v>
      </c>
      <c r="G4050" s="30">
        <v>184.5</v>
      </c>
      <c r="H4050" s="32">
        <v>44046</v>
      </c>
      <c r="I4050" s="25" t="s">
        <v>19</v>
      </c>
    </row>
    <row r="4051" spans="1:9" x14ac:dyDescent="0.25">
      <c r="A4051" s="25" t="s">
        <v>0</v>
      </c>
      <c r="B4051" s="25">
        <v>40119602</v>
      </c>
      <c r="C4051" s="25">
        <v>41110000000</v>
      </c>
      <c r="D4051" s="25">
        <v>4111001000</v>
      </c>
      <c r="E4051" s="25" t="s">
        <v>34</v>
      </c>
      <c r="F4051" s="25" t="s">
        <v>50</v>
      </c>
      <c r="G4051" s="30">
        <v>2554.64</v>
      </c>
      <c r="H4051" s="32">
        <v>44046</v>
      </c>
      <c r="I4051" s="25" t="s">
        <v>19</v>
      </c>
    </row>
    <row r="4052" spans="1:9" x14ac:dyDescent="0.25">
      <c r="A4052" s="25" t="s">
        <v>0</v>
      </c>
      <c r="B4052" s="25">
        <v>40120982</v>
      </c>
      <c r="C4052" s="25">
        <v>41910000000</v>
      </c>
      <c r="D4052" s="25">
        <v>4191001000</v>
      </c>
      <c r="E4052" s="25" t="s">
        <v>30</v>
      </c>
      <c r="F4052" s="25" t="s">
        <v>60</v>
      </c>
      <c r="G4052" s="30">
        <v>399.76</v>
      </c>
      <c r="H4052" s="32">
        <v>44046</v>
      </c>
      <c r="I4052" s="25" t="s">
        <v>19</v>
      </c>
    </row>
    <row r="4053" spans="1:9" x14ac:dyDescent="0.25">
      <c r="A4053" s="25" t="s">
        <v>0</v>
      </c>
      <c r="B4053" s="25">
        <v>40124595</v>
      </c>
      <c r="C4053" s="25">
        <v>41250000000</v>
      </c>
      <c r="D4053" s="25">
        <v>4125001000</v>
      </c>
      <c r="E4053" s="25" t="s">
        <v>64</v>
      </c>
      <c r="F4053" s="25" t="s">
        <v>61</v>
      </c>
      <c r="G4053" s="30">
        <v>275.10000000000002</v>
      </c>
      <c r="H4053" s="32">
        <v>44046</v>
      </c>
      <c r="I4053" s="25" t="s">
        <v>19</v>
      </c>
    </row>
    <row r="4054" spans="1:9" x14ac:dyDescent="0.25">
      <c r="A4054" s="25" t="s">
        <v>0</v>
      </c>
      <c r="B4054" s="25">
        <v>40124595</v>
      </c>
      <c r="C4054" s="25">
        <v>41250000000</v>
      </c>
      <c r="D4054" s="25">
        <v>4125001000</v>
      </c>
      <c r="E4054" s="25" t="s">
        <v>64</v>
      </c>
      <c r="F4054" s="25" t="s">
        <v>61</v>
      </c>
      <c r="G4054" s="30">
        <v>3328.17</v>
      </c>
      <c r="H4054" s="32">
        <v>44046</v>
      </c>
      <c r="I4054" s="25" t="s">
        <v>19</v>
      </c>
    </row>
    <row r="4055" spans="1:9" x14ac:dyDescent="0.25">
      <c r="A4055" s="25" t="s">
        <v>0</v>
      </c>
      <c r="B4055" s="25">
        <v>40120209</v>
      </c>
      <c r="C4055" s="25">
        <v>41910000000</v>
      </c>
      <c r="D4055" s="25">
        <v>4191001000</v>
      </c>
      <c r="E4055" s="25" t="s">
        <v>30</v>
      </c>
      <c r="F4055" s="25" t="s">
        <v>49</v>
      </c>
      <c r="G4055" s="30">
        <v>39.700000000000003</v>
      </c>
      <c r="H4055" s="32">
        <v>44046</v>
      </c>
      <c r="I4055" s="25" t="s">
        <v>19</v>
      </c>
    </row>
    <row r="4056" spans="1:9" x14ac:dyDescent="0.25">
      <c r="A4056" s="25" t="s">
        <v>0</v>
      </c>
      <c r="B4056" s="25">
        <v>40121359</v>
      </c>
      <c r="C4056" s="25">
        <v>41130000000</v>
      </c>
      <c r="D4056" s="25">
        <v>4113001000</v>
      </c>
      <c r="E4056" s="25" t="s">
        <v>36</v>
      </c>
      <c r="F4056" s="25" t="s">
        <v>124</v>
      </c>
      <c r="G4056" s="30">
        <v>607931.96</v>
      </c>
      <c r="H4056" s="32">
        <v>44046</v>
      </c>
      <c r="I4056" s="25" t="s">
        <v>19</v>
      </c>
    </row>
    <row r="4057" spans="1:9" x14ac:dyDescent="0.25">
      <c r="A4057" s="25" t="s">
        <v>0</v>
      </c>
      <c r="B4057" s="25">
        <v>40121359</v>
      </c>
      <c r="C4057" s="25">
        <v>41130000000</v>
      </c>
      <c r="D4057" s="25">
        <v>4113002000</v>
      </c>
      <c r="E4057" s="25" t="s">
        <v>125</v>
      </c>
      <c r="F4057" s="25" t="s">
        <v>124</v>
      </c>
      <c r="G4057" s="30">
        <v>344507.64</v>
      </c>
      <c r="H4057" s="32">
        <v>44046</v>
      </c>
      <c r="I4057" s="25" t="s">
        <v>19</v>
      </c>
    </row>
    <row r="4058" spans="1:9" x14ac:dyDescent="0.25">
      <c r="A4058" s="25" t="s">
        <v>0</v>
      </c>
      <c r="B4058" s="25">
        <v>40121359</v>
      </c>
      <c r="C4058" s="25">
        <v>41130000000</v>
      </c>
      <c r="D4058" s="25">
        <v>4113003000</v>
      </c>
      <c r="E4058" s="25" t="s">
        <v>126</v>
      </c>
      <c r="F4058" s="25" t="s">
        <v>124</v>
      </c>
      <c r="G4058" s="30">
        <v>20282.2</v>
      </c>
      <c r="H4058" s="32">
        <v>44046</v>
      </c>
      <c r="I4058" s="25" t="s">
        <v>19</v>
      </c>
    </row>
    <row r="4059" spans="1:9" x14ac:dyDescent="0.25">
      <c r="A4059" s="25" t="s">
        <v>0</v>
      </c>
      <c r="B4059" s="25">
        <v>40121359</v>
      </c>
      <c r="C4059" s="25">
        <v>41120000000</v>
      </c>
      <c r="D4059" s="25">
        <v>4112001000</v>
      </c>
      <c r="E4059" s="25" t="s">
        <v>35</v>
      </c>
      <c r="F4059" s="25" t="s">
        <v>124</v>
      </c>
      <c r="G4059" s="30">
        <v>364748.12</v>
      </c>
      <c r="H4059" s="32">
        <v>44046</v>
      </c>
      <c r="I4059" s="25" t="s">
        <v>19</v>
      </c>
    </row>
    <row r="4060" spans="1:9" x14ac:dyDescent="0.25">
      <c r="A4060" s="25" t="s">
        <v>0</v>
      </c>
      <c r="B4060" s="25">
        <v>40121359</v>
      </c>
      <c r="C4060" s="25">
        <v>41140000000</v>
      </c>
      <c r="D4060" s="25">
        <v>4114001000</v>
      </c>
      <c r="E4060" s="25" t="s">
        <v>36</v>
      </c>
      <c r="F4060" s="25" t="s">
        <v>124</v>
      </c>
      <c r="G4060" s="30">
        <v>222934.41</v>
      </c>
      <c r="H4060" s="32">
        <v>44046</v>
      </c>
      <c r="I4060" s="25" t="s">
        <v>19</v>
      </c>
    </row>
    <row r="4061" spans="1:9" x14ac:dyDescent="0.25">
      <c r="A4061" s="25" t="s">
        <v>0</v>
      </c>
      <c r="B4061" s="25">
        <v>40121359</v>
      </c>
      <c r="C4061" s="25">
        <v>41140000000</v>
      </c>
      <c r="D4061" s="25">
        <v>4114002000</v>
      </c>
      <c r="E4061" s="25" t="s">
        <v>125</v>
      </c>
      <c r="F4061" s="25" t="s">
        <v>124</v>
      </c>
      <c r="G4061" s="30">
        <v>93207.14</v>
      </c>
      <c r="H4061" s="32">
        <v>44046</v>
      </c>
      <c r="I4061" s="25" t="s">
        <v>19</v>
      </c>
    </row>
    <row r="4062" spans="1:9" x14ac:dyDescent="0.25">
      <c r="A4062" s="25" t="s">
        <v>0</v>
      </c>
      <c r="B4062" s="25">
        <v>40121359</v>
      </c>
      <c r="C4062" s="25">
        <v>41140000000</v>
      </c>
      <c r="D4062" s="25">
        <v>4114003000</v>
      </c>
      <c r="E4062" s="25" t="s">
        <v>126</v>
      </c>
      <c r="F4062" s="25" t="s">
        <v>124</v>
      </c>
      <c r="G4062" s="30">
        <v>20282.2</v>
      </c>
      <c r="H4062" s="32">
        <v>44046</v>
      </c>
      <c r="I4062" s="25" t="s">
        <v>19</v>
      </c>
    </row>
    <row r="4063" spans="1:9" x14ac:dyDescent="0.25">
      <c r="A4063" s="25" t="s">
        <v>0</v>
      </c>
      <c r="B4063" s="25">
        <v>40121359</v>
      </c>
      <c r="C4063" s="25">
        <v>41140000000</v>
      </c>
      <c r="D4063" s="25">
        <v>4114009000</v>
      </c>
      <c r="E4063" s="25" t="s">
        <v>127</v>
      </c>
      <c r="F4063" s="25" t="s">
        <v>124</v>
      </c>
      <c r="G4063" s="30">
        <v>414550.73</v>
      </c>
      <c r="H4063" s="32">
        <v>44046</v>
      </c>
      <c r="I4063" s="25" t="s">
        <v>19</v>
      </c>
    </row>
    <row r="4064" spans="1:9" x14ac:dyDescent="0.25">
      <c r="A4064" s="25" t="s">
        <v>0</v>
      </c>
      <c r="B4064" s="25">
        <v>40121359</v>
      </c>
      <c r="C4064" s="25">
        <v>41140000000</v>
      </c>
      <c r="D4064" s="25">
        <v>4114005000</v>
      </c>
      <c r="E4064" s="25" t="s">
        <v>128</v>
      </c>
      <c r="F4064" s="25" t="s">
        <v>124</v>
      </c>
      <c r="G4064" s="30">
        <v>8128.08</v>
      </c>
      <c r="H4064" s="32">
        <v>44046</v>
      </c>
      <c r="I4064" s="25" t="s">
        <v>19</v>
      </c>
    </row>
    <row r="4065" spans="1:9" x14ac:dyDescent="0.25">
      <c r="A4065" s="25" t="s">
        <v>0</v>
      </c>
      <c r="B4065" s="25">
        <v>40121359</v>
      </c>
      <c r="C4065" s="25">
        <v>41140000000</v>
      </c>
      <c r="D4065" s="25">
        <v>4114009000</v>
      </c>
      <c r="E4065" s="25" t="s">
        <v>127</v>
      </c>
      <c r="F4065" s="25" t="s">
        <v>124</v>
      </c>
      <c r="G4065" s="30">
        <v>34321.599999999999</v>
      </c>
      <c r="H4065" s="32">
        <v>44046</v>
      </c>
      <c r="I4065" s="25" t="s">
        <v>19</v>
      </c>
    </row>
    <row r="4066" spans="1:9" x14ac:dyDescent="0.25">
      <c r="A4066" s="25" t="s">
        <v>0</v>
      </c>
      <c r="B4066" s="25">
        <v>40121359</v>
      </c>
      <c r="C4066" s="25">
        <v>41220000000</v>
      </c>
      <c r="D4066" s="25">
        <v>4122001000</v>
      </c>
      <c r="E4066" s="25" t="s">
        <v>44</v>
      </c>
      <c r="F4066" s="25" t="s">
        <v>124</v>
      </c>
      <c r="G4066" s="30">
        <v>134.63999999999999</v>
      </c>
      <c r="H4066" s="32">
        <v>44046</v>
      </c>
      <c r="I4066" s="25" t="s">
        <v>19</v>
      </c>
    </row>
    <row r="4067" spans="1:9" x14ac:dyDescent="0.25">
      <c r="A4067" s="25" t="s">
        <v>0</v>
      </c>
      <c r="B4067" s="25">
        <v>40121359</v>
      </c>
      <c r="C4067" s="25">
        <v>41230000000</v>
      </c>
      <c r="D4067" s="25">
        <v>4123001000</v>
      </c>
      <c r="E4067" s="25" t="s">
        <v>45</v>
      </c>
      <c r="F4067" s="25" t="s">
        <v>124</v>
      </c>
      <c r="G4067" s="30">
        <v>4770.6099999999997</v>
      </c>
      <c r="H4067" s="32">
        <v>44046</v>
      </c>
      <c r="I4067" s="25" t="s">
        <v>19</v>
      </c>
    </row>
    <row r="4068" spans="1:9" x14ac:dyDescent="0.25">
      <c r="A4068" s="25" t="s">
        <v>0</v>
      </c>
      <c r="B4068" s="25">
        <v>40121379</v>
      </c>
      <c r="C4068" s="25">
        <v>41130000000</v>
      </c>
      <c r="D4068" s="25">
        <v>4113001000</v>
      </c>
      <c r="E4068" s="25" t="s">
        <v>36</v>
      </c>
      <c r="F4068" s="25" t="s">
        <v>124</v>
      </c>
      <c r="G4068" s="30">
        <v>1147.8800000000001</v>
      </c>
      <c r="H4068" s="32">
        <v>44046</v>
      </c>
      <c r="I4068" s="25" t="s">
        <v>19</v>
      </c>
    </row>
    <row r="4069" spans="1:9" x14ac:dyDescent="0.25">
      <c r="A4069" s="25" t="s">
        <v>0</v>
      </c>
      <c r="B4069" s="25">
        <v>40121379</v>
      </c>
      <c r="C4069" s="25">
        <v>41130000000</v>
      </c>
      <c r="D4069" s="25">
        <v>4113002000</v>
      </c>
      <c r="E4069" s="25" t="s">
        <v>125</v>
      </c>
      <c r="F4069" s="25" t="s">
        <v>124</v>
      </c>
      <c r="G4069" s="30">
        <v>650.46</v>
      </c>
      <c r="H4069" s="32">
        <v>44046</v>
      </c>
      <c r="I4069" s="25" t="s">
        <v>19</v>
      </c>
    </row>
    <row r="4070" spans="1:9" x14ac:dyDescent="0.25">
      <c r="A4070" s="25" t="s">
        <v>0</v>
      </c>
      <c r="B4070" s="25">
        <v>40121379</v>
      </c>
      <c r="C4070" s="25">
        <v>41130000000</v>
      </c>
      <c r="D4070" s="25">
        <v>4113003000</v>
      </c>
      <c r="E4070" s="25" t="s">
        <v>126</v>
      </c>
      <c r="F4070" s="25" t="s">
        <v>124</v>
      </c>
      <c r="G4070" s="30">
        <v>38.26</v>
      </c>
      <c r="H4070" s="32">
        <v>44046</v>
      </c>
      <c r="I4070" s="25" t="s">
        <v>19</v>
      </c>
    </row>
    <row r="4071" spans="1:9" x14ac:dyDescent="0.25">
      <c r="A4071" s="25" t="s">
        <v>0</v>
      </c>
      <c r="B4071" s="25">
        <v>40121379</v>
      </c>
      <c r="C4071" s="25">
        <v>41120000000</v>
      </c>
      <c r="D4071" s="25">
        <v>4112001000</v>
      </c>
      <c r="E4071" s="25" t="s">
        <v>35</v>
      </c>
      <c r="F4071" s="25" t="s">
        <v>124</v>
      </c>
      <c r="G4071" s="30">
        <v>835.22</v>
      </c>
      <c r="H4071" s="32">
        <v>44046</v>
      </c>
      <c r="I4071" s="25" t="s">
        <v>19</v>
      </c>
    </row>
    <row r="4072" spans="1:9" x14ac:dyDescent="0.25">
      <c r="A4072" s="25" t="s">
        <v>0</v>
      </c>
      <c r="B4072" s="25">
        <v>40121379</v>
      </c>
      <c r="C4072" s="25">
        <v>41140000000</v>
      </c>
      <c r="D4072" s="25">
        <v>4114001000</v>
      </c>
      <c r="E4072" s="25" t="s">
        <v>36</v>
      </c>
      <c r="F4072" s="25" t="s">
        <v>124</v>
      </c>
      <c r="G4072" s="30">
        <v>420.88</v>
      </c>
      <c r="H4072" s="32">
        <v>44046</v>
      </c>
      <c r="I4072" s="25" t="s">
        <v>19</v>
      </c>
    </row>
    <row r="4073" spans="1:9" x14ac:dyDescent="0.25">
      <c r="A4073" s="25" t="s">
        <v>0</v>
      </c>
      <c r="B4073" s="25">
        <v>40121379</v>
      </c>
      <c r="C4073" s="25">
        <v>41140000000</v>
      </c>
      <c r="D4073" s="25">
        <v>4114002000</v>
      </c>
      <c r="E4073" s="25" t="s">
        <v>125</v>
      </c>
      <c r="F4073" s="25" t="s">
        <v>124</v>
      </c>
      <c r="G4073" s="30">
        <v>176.01</v>
      </c>
      <c r="H4073" s="32">
        <v>44046</v>
      </c>
      <c r="I4073" s="25" t="s">
        <v>19</v>
      </c>
    </row>
    <row r="4074" spans="1:9" x14ac:dyDescent="0.25">
      <c r="A4074" s="25" t="s">
        <v>0</v>
      </c>
      <c r="B4074" s="25">
        <v>40121379</v>
      </c>
      <c r="C4074" s="25">
        <v>41140000000</v>
      </c>
      <c r="D4074" s="25">
        <v>4114003000</v>
      </c>
      <c r="E4074" s="25" t="s">
        <v>126</v>
      </c>
      <c r="F4074" s="25" t="s">
        <v>124</v>
      </c>
      <c r="G4074" s="30">
        <v>38.26</v>
      </c>
      <c r="H4074" s="32">
        <v>44046</v>
      </c>
      <c r="I4074" s="25" t="s">
        <v>19</v>
      </c>
    </row>
    <row r="4075" spans="1:9" x14ac:dyDescent="0.25">
      <c r="A4075" s="25" t="s">
        <v>0</v>
      </c>
      <c r="B4075" s="25">
        <v>40121379</v>
      </c>
      <c r="C4075" s="25">
        <v>41140000000</v>
      </c>
      <c r="D4075" s="25">
        <v>4114009000</v>
      </c>
      <c r="E4075" s="25" t="s">
        <v>127</v>
      </c>
      <c r="F4075" s="25" t="s">
        <v>124</v>
      </c>
      <c r="G4075" s="30">
        <v>859.41</v>
      </c>
      <c r="H4075" s="32">
        <v>44046</v>
      </c>
      <c r="I4075" s="25" t="s">
        <v>19</v>
      </c>
    </row>
    <row r="4076" spans="1:9" x14ac:dyDescent="0.25">
      <c r="A4076" s="25" t="s">
        <v>0</v>
      </c>
      <c r="B4076" s="25">
        <v>40121379</v>
      </c>
      <c r="C4076" s="25">
        <v>41140000000</v>
      </c>
      <c r="D4076" s="25">
        <v>4114005000</v>
      </c>
      <c r="E4076" s="25" t="s">
        <v>128</v>
      </c>
      <c r="F4076" s="25" t="s">
        <v>124</v>
      </c>
      <c r="G4076" s="30">
        <v>15.31</v>
      </c>
      <c r="H4076" s="32">
        <v>44046</v>
      </c>
      <c r="I4076" s="25" t="s">
        <v>19</v>
      </c>
    </row>
    <row r="4077" spans="1:9" x14ac:dyDescent="0.25">
      <c r="A4077" s="25" t="s">
        <v>0</v>
      </c>
      <c r="B4077" s="25">
        <v>40127452</v>
      </c>
      <c r="C4077" s="25">
        <v>46300000000</v>
      </c>
      <c r="D4077" s="25">
        <v>4630000009</v>
      </c>
      <c r="E4077" s="25" t="s">
        <v>38</v>
      </c>
      <c r="F4077" s="25" t="s">
        <v>39</v>
      </c>
      <c r="G4077" s="30">
        <v>573.98</v>
      </c>
      <c r="H4077" s="32">
        <v>44046</v>
      </c>
      <c r="I4077" s="25" t="s">
        <v>19</v>
      </c>
    </row>
    <row r="4078" spans="1:9" x14ac:dyDescent="0.25">
      <c r="A4078" s="25" t="s">
        <v>0</v>
      </c>
      <c r="B4078" s="25">
        <v>40127454</v>
      </c>
      <c r="C4078" s="25">
        <v>46300000000</v>
      </c>
      <c r="D4078" s="25">
        <v>4630000009</v>
      </c>
      <c r="E4078" s="25" t="s">
        <v>38</v>
      </c>
      <c r="F4078" s="25" t="s">
        <v>39</v>
      </c>
      <c r="G4078" s="30">
        <v>553.1</v>
      </c>
      <c r="H4078" s="32">
        <v>44046</v>
      </c>
      <c r="I4078" s="25" t="s">
        <v>19</v>
      </c>
    </row>
    <row r="4079" spans="1:9" x14ac:dyDescent="0.25">
      <c r="A4079" s="25" t="s">
        <v>0</v>
      </c>
      <c r="B4079" s="25">
        <v>40127458</v>
      </c>
      <c r="C4079" s="25">
        <v>46300000000</v>
      </c>
      <c r="D4079" s="25">
        <v>4630000009</v>
      </c>
      <c r="E4079" s="25" t="s">
        <v>38</v>
      </c>
      <c r="F4079" s="25" t="s">
        <v>39</v>
      </c>
      <c r="G4079" s="30">
        <v>838.67</v>
      </c>
      <c r="H4079" s="32">
        <v>44046</v>
      </c>
      <c r="I4079" s="25" t="s">
        <v>19</v>
      </c>
    </row>
    <row r="4080" spans="1:9" x14ac:dyDescent="0.25">
      <c r="A4080" s="25" t="s">
        <v>0</v>
      </c>
      <c r="B4080" s="25">
        <v>40127469</v>
      </c>
      <c r="C4080" s="25">
        <v>46300000000</v>
      </c>
      <c r="D4080" s="25">
        <v>4630000009</v>
      </c>
      <c r="E4080" s="25" t="s">
        <v>38</v>
      </c>
      <c r="F4080" s="25" t="s">
        <v>39</v>
      </c>
      <c r="G4080" s="30">
        <v>3428.5</v>
      </c>
      <c r="H4080" s="32">
        <v>44046</v>
      </c>
      <c r="I4080" s="25" t="s">
        <v>19</v>
      </c>
    </row>
    <row r="4081" spans="1:9" x14ac:dyDescent="0.25">
      <c r="A4081" s="25" t="s">
        <v>0</v>
      </c>
      <c r="B4081" s="25">
        <v>40127481</v>
      </c>
      <c r="C4081" s="25">
        <v>46300000000</v>
      </c>
      <c r="D4081" s="25">
        <v>4630000009</v>
      </c>
      <c r="E4081" s="25" t="s">
        <v>38</v>
      </c>
      <c r="F4081" s="25" t="s">
        <v>39</v>
      </c>
      <c r="G4081" s="30">
        <v>112.19</v>
      </c>
      <c r="H4081" s="32">
        <v>44046</v>
      </c>
      <c r="I4081" s="25" t="s">
        <v>19</v>
      </c>
    </row>
    <row r="4082" spans="1:9" x14ac:dyDescent="0.25">
      <c r="A4082" s="25" t="s">
        <v>0</v>
      </c>
      <c r="B4082" s="25">
        <v>40127493</v>
      </c>
      <c r="C4082" s="25">
        <v>46300000000</v>
      </c>
      <c r="D4082" s="25">
        <v>4630000009</v>
      </c>
      <c r="E4082" s="25" t="s">
        <v>38</v>
      </c>
      <c r="F4082" s="25" t="s">
        <v>39</v>
      </c>
      <c r="G4082" s="30">
        <v>497.52</v>
      </c>
      <c r="H4082" s="32">
        <v>44046</v>
      </c>
      <c r="I4082" s="25" t="s">
        <v>19</v>
      </c>
    </row>
    <row r="4083" spans="1:9" x14ac:dyDescent="0.25">
      <c r="A4083" s="25" t="s">
        <v>0</v>
      </c>
      <c r="B4083" s="25">
        <v>40125028</v>
      </c>
      <c r="C4083" s="25">
        <v>41110000000</v>
      </c>
      <c r="D4083" s="25">
        <v>4111001000</v>
      </c>
      <c r="E4083" s="25" t="s">
        <v>34</v>
      </c>
      <c r="F4083" s="25" t="s">
        <v>77</v>
      </c>
      <c r="G4083" s="30">
        <v>238.54</v>
      </c>
      <c r="H4083" s="32">
        <v>44047</v>
      </c>
      <c r="I4083" s="25" t="s">
        <v>19</v>
      </c>
    </row>
    <row r="4084" spans="1:9" x14ac:dyDescent="0.25">
      <c r="A4084" s="25" t="s">
        <v>0</v>
      </c>
      <c r="B4084" s="25">
        <v>40124982</v>
      </c>
      <c r="C4084" s="25">
        <v>41110000000</v>
      </c>
      <c r="D4084" s="25">
        <v>4111001000</v>
      </c>
      <c r="E4084" s="25" t="s">
        <v>34</v>
      </c>
      <c r="F4084" s="25" t="s">
        <v>78</v>
      </c>
      <c r="G4084" s="30">
        <v>100</v>
      </c>
      <c r="H4084" s="32">
        <v>44047</v>
      </c>
      <c r="I4084" s="25" t="s">
        <v>19</v>
      </c>
    </row>
    <row r="4085" spans="1:9" x14ac:dyDescent="0.25">
      <c r="A4085" s="25" t="s">
        <v>0</v>
      </c>
      <c r="B4085" s="25">
        <v>40124984</v>
      </c>
      <c r="C4085" s="25">
        <v>41110000000</v>
      </c>
      <c r="D4085" s="25">
        <v>4111001000</v>
      </c>
      <c r="E4085" s="25" t="s">
        <v>34</v>
      </c>
      <c r="F4085" s="25" t="s">
        <v>224</v>
      </c>
      <c r="G4085" s="30">
        <v>19.72</v>
      </c>
      <c r="H4085" s="32">
        <v>44047</v>
      </c>
      <c r="I4085" s="25" t="s">
        <v>19</v>
      </c>
    </row>
    <row r="4086" spans="1:9" x14ac:dyDescent="0.25">
      <c r="A4086" s="25" t="s">
        <v>0</v>
      </c>
      <c r="B4086" s="25">
        <v>40124986</v>
      </c>
      <c r="C4086" s="25">
        <v>41110000000</v>
      </c>
      <c r="D4086" s="25">
        <v>4111001000</v>
      </c>
      <c r="E4086" s="25" t="s">
        <v>34</v>
      </c>
      <c r="F4086" s="25" t="s">
        <v>220</v>
      </c>
      <c r="G4086" s="30">
        <v>154.85</v>
      </c>
      <c r="H4086" s="32">
        <v>44047</v>
      </c>
      <c r="I4086" s="25" t="s">
        <v>19</v>
      </c>
    </row>
    <row r="4087" spans="1:9" x14ac:dyDescent="0.25">
      <c r="A4087" s="25" t="s">
        <v>0</v>
      </c>
      <c r="B4087" s="25">
        <v>40124988</v>
      </c>
      <c r="C4087" s="25">
        <v>41110000000</v>
      </c>
      <c r="D4087" s="25">
        <v>4111001000</v>
      </c>
      <c r="E4087" s="25" t="s">
        <v>34</v>
      </c>
      <c r="F4087" s="25" t="s">
        <v>77</v>
      </c>
      <c r="G4087" s="30">
        <v>275.7</v>
      </c>
      <c r="H4087" s="32">
        <v>44047</v>
      </c>
      <c r="I4087" s="25" t="s">
        <v>19</v>
      </c>
    </row>
    <row r="4088" spans="1:9" x14ac:dyDescent="0.25">
      <c r="A4088" s="25" t="s">
        <v>0</v>
      </c>
      <c r="B4088" s="25">
        <v>40124990</v>
      </c>
      <c r="C4088" s="25">
        <v>41110000000</v>
      </c>
      <c r="D4088" s="25">
        <v>4111001000</v>
      </c>
      <c r="E4088" s="25" t="s">
        <v>34</v>
      </c>
      <c r="F4088" s="25" t="s">
        <v>176</v>
      </c>
      <c r="G4088" s="30">
        <v>26.25</v>
      </c>
      <c r="H4088" s="32">
        <v>44047</v>
      </c>
      <c r="I4088" s="25" t="s">
        <v>19</v>
      </c>
    </row>
    <row r="4089" spans="1:9" x14ac:dyDescent="0.25">
      <c r="A4089" s="25" t="s">
        <v>0</v>
      </c>
      <c r="B4089" s="25">
        <v>40124992</v>
      </c>
      <c r="C4089" s="25">
        <v>41110000000</v>
      </c>
      <c r="D4089" s="25">
        <v>4111001000</v>
      </c>
      <c r="E4089" s="25" t="s">
        <v>34</v>
      </c>
      <c r="F4089" s="25" t="s">
        <v>79</v>
      </c>
      <c r="G4089" s="30">
        <v>150</v>
      </c>
      <c r="H4089" s="32">
        <v>44047</v>
      </c>
      <c r="I4089" s="25" t="s">
        <v>19</v>
      </c>
    </row>
    <row r="4090" spans="1:9" x14ac:dyDescent="0.25">
      <c r="A4090" s="25" t="s">
        <v>0</v>
      </c>
      <c r="B4090" s="25">
        <v>40124994</v>
      </c>
      <c r="C4090" s="25">
        <v>41110000000</v>
      </c>
      <c r="D4090" s="25">
        <v>4111001000</v>
      </c>
      <c r="E4090" s="25" t="s">
        <v>34</v>
      </c>
      <c r="F4090" s="25" t="s">
        <v>227</v>
      </c>
      <c r="G4090" s="30">
        <v>7774.32</v>
      </c>
      <c r="H4090" s="32">
        <v>44047</v>
      </c>
      <c r="I4090" s="25" t="s">
        <v>19</v>
      </c>
    </row>
    <row r="4091" spans="1:9" x14ac:dyDescent="0.25">
      <c r="A4091" s="25" t="s">
        <v>0</v>
      </c>
      <c r="B4091" s="25">
        <v>40124999</v>
      </c>
      <c r="C4091" s="25">
        <v>41110000000</v>
      </c>
      <c r="D4091" s="25">
        <v>4111001000</v>
      </c>
      <c r="E4091" s="25" t="s">
        <v>34</v>
      </c>
      <c r="F4091" s="25" t="s">
        <v>69</v>
      </c>
      <c r="G4091" s="30">
        <v>221.83</v>
      </c>
      <c r="H4091" s="32">
        <v>44047</v>
      </c>
      <c r="I4091" s="25" t="s">
        <v>19</v>
      </c>
    </row>
    <row r="4092" spans="1:9" x14ac:dyDescent="0.25">
      <c r="A4092" s="25" t="s">
        <v>0</v>
      </c>
      <c r="B4092" s="25">
        <v>40125001</v>
      </c>
      <c r="C4092" s="25">
        <v>41110000000</v>
      </c>
      <c r="D4092" s="25">
        <v>4111001000</v>
      </c>
      <c r="E4092" s="25" t="s">
        <v>34</v>
      </c>
      <c r="F4092" s="25" t="s">
        <v>69</v>
      </c>
      <c r="G4092" s="30">
        <v>37.909999999999997</v>
      </c>
      <c r="H4092" s="32">
        <v>44047</v>
      </c>
      <c r="I4092" s="25" t="s">
        <v>19</v>
      </c>
    </row>
    <row r="4093" spans="1:9" x14ac:dyDescent="0.25">
      <c r="A4093" s="25" t="s">
        <v>0</v>
      </c>
      <c r="B4093" s="25">
        <v>40125002</v>
      </c>
      <c r="C4093" s="25">
        <v>41110000000</v>
      </c>
      <c r="D4093" s="25">
        <v>4111001000</v>
      </c>
      <c r="E4093" s="25" t="s">
        <v>34</v>
      </c>
      <c r="F4093" s="25" t="s">
        <v>69</v>
      </c>
      <c r="G4093" s="30">
        <v>127.5</v>
      </c>
      <c r="H4093" s="32">
        <v>44047</v>
      </c>
      <c r="I4093" s="25" t="s">
        <v>19</v>
      </c>
    </row>
    <row r="4094" spans="1:9" x14ac:dyDescent="0.25">
      <c r="A4094" s="25" t="s">
        <v>0</v>
      </c>
      <c r="B4094" s="25">
        <v>40125004</v>
      </c>
      <c r="C4094" s="25">
        <v>41110000000</v>
      </c>
      <c r="D4094" s="25">
        <v>4111001000</v>
      </c>
      <c r="E4094" s="25" t="s">
        <v>34</v>
      </c>
      <c r="F4094" s="25" t="s">
        <v>69</v>
      </c>
      <c r="G4094" s="30">
        <v>92.1</v>
      </c>
      <c r="H4094" s="32">
        <v>44047</v>
      </c>
      <c r="I4094" s="25" t="s">
        <v>19</v>
      </c>
    </row>
    <row r="4095" spans="1:9" x14ac:dyDescent="0.25">
      <c r="A4095" s="25" t="s">
        <v>0</v>
      </c>
      <c r="B4095" s="25">
        <v>40125005</v>
      </c>
      <c r="C4095" s="25">
        <v>41110000000</v>
      </c>
      <c r="D4095" s="25">
        <v>4111001000</v>
      </c>
      <c r="E4095" s="25" t="s">
        <v>34</v>
      </c>
      <c r="F4095" s="25" t="s">
        <v>69</v>
      </c>
      <c r="G4095" s="30">
        <v>50.04</v>
      </c>
      <c r="H4095" s="32">
        <v>44047</v>
      </c>
      <c r="I4095" s="25" t="s">
        <v>19</v>
      </c>
    </row>
    <row r="4096" spans="1:9" x14ac:dyDescent="0.25">
      <c r="A4096" s="25" t="s">
        <v>0</v>
      </c>
      <c r="B4096" s="25">
        <v>40125007</v>
      </c>
      <c r="C4096" s="25">
        <v>41110000000</v>
      </c>
      <c r="D4096" s="25">
        <v>4111001000</v>
      </c>
      <c r="E4096" s="25" t="s">
        <v>34</v>
      </c>
      <c r="F4096" s="25" t="s">
        <v>69</v>
      </c>
      <c r="G4096" s="30">
        <v>189.5</v>
      </c>
      <c r="H4096" s="32">
        <v>44047</v>
      </c>
      <c r="I4096" s="25" t="s">
        <v>19</v>
      </c>
    </row>
    <row r="4097" spans="1:9" x14ac:dyDescent="0.25">
      <c r="A4097" s="25" t="s">
        <v>0</v>
      </c>
      <c r="B4097" s="25">
        <v>40125008</v>
      </c>
      <c r="C4097" s="25">
        <v>41110000000</v>
      </c>
      <c r="D4097" s="25">
        <v>4111001000</v>
      </c>
      <c r="E4097" s="25" t="s">
        <v>34</v>
      </c>
      <c r="F4097" s="25" t="s">
        <v>107</v>
      </c>
      <c r="G4097" s="30">
        <v>1581.01</v>
      </c>
      <c r="H4097" s="32">
        <v>44047</v>
      </c>
      <c r="I4097" s="25" t="s">
        <v>19</v>
      </c>
    </row>
    <row r="4098" spans="1:9" x14ac:dyDescent="0.25">
      <c r="A4098" s="25" t="s">
        <v>0</v>
      </c>
      <c r="B4098" s="25">
        <v>40125010</v>
      </c>
      <c r="C4098" s="25">
        <v>41110000000</v>
      </c>
      <c r="D4098" s="25">
        <v>4111001000</v>
      </c>
      <c r="E4098" s="25" t="s">
        <v>34</v>
      </c>
      <c r="F4098" s="25" t="s">
        <v>107</v>
      </c>
      <c r="G4098" s="30">
        <v>20</v>
      </c>
      <c r="H4098" s="32">
        <v>44047</v>
      </c>
      <c r="I4098" s="25" t="s">
        <v>19</v>
      </c>
    </row>
    <row r="4099" spans="1:9" x14ac:dyDescent="0.25">
      <c r="A4099" s="25" t="s">
        <v>0</v>
      </c>
      <c r="B4099" s="25">
        <v>40125012</v>
      </c>
      <c r="C4099" s="25">
        <v>41110000000</v>
      </c>
      <c r="D4099" s="25">
        <v>4111001000</v>
      </c>
      <c r="E4099" s="25" t="s">
        <v>34</v>
      </c>
      <c r="F4099" s="25" t="s">
        <v>109</v>
      </c>
      <c r="G4099" s="30">
        <v>2967.33</v>
      </c>
      <c r="H4099" s="32">
        <v>44047</v>
      </c>
      <c r="I4099" s="25" t="s">
        <v>19</v>
      </c>
    </row>
    <row r="4100" spans="1:9" x14ac:dyDescent="0.25">
      <c r="A4100" s="25" t="s">
        <v>0</v>
      </c>
      <c r="B4100" s="25">
        <v>40125014</v>
      </c>
      <c r="C4100" s="25">
        <v>41110000000</v>
      </c>
      <c r="D4100" s="25">
        <v>4111001000</v>
      </c>
      <c r="E4100" s="25" t="s">
        <v>34</v>
      </c>
      <c r="F4100" s="25" t="s">
        <v>73</v>
      </c>
      <c r="G4100" s="30">
        <v>5557.51</v>
      </c>
      <c r="H4100" s="32">
        <v>44047</v>
      </c>
      <c r="I4100" s="25" t="s">
        <v>19</v>
      </c>
    </row>
    <row r="4101" spans="1:9" x14ac:dyDescent="0.25">
      <c r="A4101" s="25" t="s">
        <v>0</v>
      </c>
      <c r="B4101" s="25">
        <v>40125016</v>
      </c>
      <c r="C4101" s="25">
        <v>41110000000</v>
      </c>
      <c r="D4101" s="25">
        <v>4111001000</v>
      </c>
      <c r="E4101" s="25" t="s">
        <v>34</v>
      </c>
      <c r="F4101" s="25" t="s">
        <v>75</v>
      </c>
      <c r="G4101" s="30">
        <v>134.63</v>
      </c>
      <c r="H4101" s="32">
        <v>44047</v>
      </c>
      <c r="I4101" s="25" t="s">
        <v>19</v>
      </c>
    </row>
    <row r="4102" spans="1:9" x14ac:dyDescent="0.25">
      <c r="A4102" s="25" t="s">
        <v>0</v>
      </c>
      <c r="B4102" s="25">
        <v>40125017</v>
      </c>
      <c r="C4102" s="25">
        <v>41110000000</v>
      </c>
      <c r="D4102" s="25">
        <v>4111001000</v>
      </c>
      <c r="E4102" s="25" t="s">
        <v>34</v>
      </c>
      <c r="F4102" s="25" t="s">
        <v>75</v>
      </c>
      <c r="G4102" s="30">
        <v>229.27</v>
      </c>
      <c r="H4102" s="32">
        <v>44047</v>
      </c>
      <c r="I4102" s="25" t="s">
        <v>19</v>
      </c>
    </row>
    <row r="4103" spans="1:9" x14ac:dyDescent="0.25">
      <c r="A4103" s="25" t="s">
        <v>0</v>
      </c>
      <c r="B4103" s="25">
        <v>40125019</v>
      </c>
      <c r="C4103" s="25">
        <v>41110000000</v>
      </c>
      <c r="D4103" s="25">
        <v>4111001000</v>
      </c>
      <c r="E4103" s="25" t="s">
        <v>34</v>
      </c>
      <c r="F4103" s="25" t="s">
        <v>75</v>
      </c>
      <c r="G4103" s="30">
        <v>63.28</v>
      </c>
      <c r="H4103" s="32">
        <v>44047</v>
      </c>
      <c r="I4103" s="25" t="s">
        <v>19</v>
      </c>
    </row>
    <row r="4104" spans="1:9" x14ac:dyDescent="0.25">
      <c r="A4104" s="25" t="s">
        <v>0</v>
      </c>
      <c r="B4104" s="25">
        <v>40125018</v>
      </c>
      <c r="C4104" s="25">
        <v>41110000000</v>
      </c>
      <c r="D4104" s="25">
        <v>4111001000</v>
      </c>
      <c r="E4104" s="25" t="s">
        <v>34</v>
      </c>
      <c r="F4104" s="25" t="s">
        <v>75</v>
      </c>
      <c r="G4104" s="30">
        <v>209.81</v>
      </c>
      <c r="H4104" s="32">
        <v>44047</v>
      </c>
      <c r="I4104" s="25" t="s">
        <v>19</v>
      </c>
    </row>
    <row r="4105" spans="1:9" x14ac:dyDescent="0.25">
      <c r="A4105" s="25" t="s">
        <v>0</v>
      </c>
      <c r="B4105" s="25">
        <v>40125022</v>
      </c>
      <c r="C4105" s="25">
        <v>41110000000</v>
      </c>
      <c r="D4105" s="25">
        <v>4111001000</v>
      </c>
      <c r="E4105" s="25" t="s">
        <v>34</v>
      </c>
      <c r="F4105" s="25" t="s">
        <v>75</v>
      </c>
      <c r="G4105" s="30">
        <v>526.58000000000004</v>
      </c>
      <c r="H4105" s="32">
        <v>44047</v>
      </c>
      <c r="I4105" s="25" t="s">
        <v>19</v>
      </c>
    </row>
    <row r="4106" spans="1:9" x14ac:dyDescent="0.25">
      <c r="A4106" s="25" t="s">
        <v>0</v>
      </c>
      <c r="B4106" s="25">
        <v>40125024</v>
      </c>
      <c r="C4106" s="25">
        <v>41110000000</v>
      </c>
      <c r="D4106" s="25">
        <v>4111001000</v>
      </c>
      <c r="E4106" s="25" t="s">
        <v>34</v>
      </c>
      <c r="F4106" s="25" t="s">
        <v>75</v>
      </c>
      <c r="G4106" s="30">
        <v>156.59</v>
      </c>
      <c r="H4106" s="32">
        <v>44047</v>
      </c>
      <c r="I4106" s="25" t="s">
        <v>19</v>
      </c>
    </row>
    <row r="4107" spans="1:9" x14ac:dyDescent="0.25">
      <c r="A4107" s="25" t="s">
        <v>0</v>
      </c>
      <c r="B4107" s="25">
        <v>40125025</v>
      </c>
      <c r="C4107" s="25">
        <v>41110000000</v>
      </c>
      <c r="D4107" s="25">
        <v>4111001000</v>
      </c>
      <c r="E4107" s="25" t="s">
        <v>34</v>
      </c>
      <c r="F4107" s="25" t="s">
        <v>49</v>
      </c>
      <c r="G4107" s="30">
        <v>69.7</v>
      </c>
      <c r="H4107" s="32">
        <v>44047</v>
      </c>
      <c r="I4107" s="25" t="s">
        <v>19</v>
      </c>
    </row>
    <row r="4108" spans="1:9" x14ac:dyDescent="0.25">
      <c r="A4108" s="25" t="s">
        <v>0</v>
      </c>
      <c r="B4108" s="25">
        <v>40125027</v>
      </c>
      <c r="C4108" s="25">
        <v>41110000000</v>
      </c>
      <c r="D4108" s="25">
        <v>4111001000</v>
      </c>
      <c r="E4108" s="25" t="s">
        <v>34</v>
      </c>
      <c r="F4108" s="25" t="s">
        <v>49</v>
      </c>
      <c r="G4108" s="30">
        <v>1625.94</v>
      </c>
      <c r="H4108" s="32">
        <v>44047</v>
      </c>
      <c r="I4108" s="25" t="s">
        <v>19</v>
      </c>
    </row>
    <row r="4109" spans="1:9" x14ac:dyDescent="0.25">
      <c r="A4109" s="25" t="s">
        <v>0</v>
      </c>
      <c r="B4109" s="25">
        <v>40125029</v>
      </c>
      <c r="C4109" s="25">
        <v>41110000000</v>
      </c>
      <c r="D4109" s="25">
        <v>4111001000</v>
      </c>
      <c r="E4109" s="25" t="s">
        <v>34</v>
      </c>
      <c r="F4109" s="25" t="s">
        <v>49</v>
      </c>
      <c r="G4109" s="30">
        <v>14661.58</v>
      </c>
      <c r="H4109" s="32">
        <v>44047</v>
      </c>
      <c r="I4109" s="25" t="s">
        <v>19</v>
      </c>
    </row>
    <row r="4110" spans="1:9" x14ac:dyDescent="0.25">
      <c r="A4110" s="25" t="s">
        <v>0</v>
      </c>
      <c r="B4110" s="25">
        <v>40125033</v>
      </c>
      <c r="C4110" s="25">
        <v>41110000000</v>
      </c>
      <c r="D4110" s="25">
        <v>4111001000</v>
      </c>
      <c r="E4110" s="25" t="s">
        <v>34</v>
      </c>
      <c r="F4110" s="25" t="s">
        <v>61</v>
      </c>
      <c r="G4110" s="30">
        <v>1185.69</v>
      </c>
      <c r="H4110" s="32">
        <v>44047</v>
      </c>
      <c r="I4110" s="25" t="s">
        <v>19</v>
      </c>
    </row>
    <row r="4111" spans="1:9" x14ac:dyDescent="0.25">
      <c r="A4111" s="25" t="s">
        <v>0</v>
      </c>
      <c r="B4111" s="25">
        <v>40125035</v>
      </c>
      <c r="C4111" s="25">
        <v>41110000000</v>
      </c>
      <c r="D4111" s="25">
        <v>4111001000</v>
      </c>
      <c r="E4111" s="25" t="s">
        <v>34</v>
      </c>
      <c r="F4111" s="25" t="s">
        <v>61</v>
      </c>
      <c r="G4111" s="30">
        <v>219.21</v>
      </c>
      <c r="H4111" s="32">
        <v>44047</v>
      </c>
      <c r="I4111" s="25" t="s">
        <v>19</v>
      </c>
    </row>
    <row r="4112" spans="1:9" x14ac:dyDescent="0.25">
      <c r="A4112" s="25" t="s">
        <v>0</v>
      </c>
      <c r="B4112" s="25">
        <v>40125036</v>
      </c>
      <c r="C4112" s="25">
        <v>41110000000</v>
      </c>
      <c r="D4112" s="25">
        <v>4111001000</v>
      </c>
      <c r="E4112" s="25" t="s">
        <v>34</v>
      </c>
      <c r="F4112" s="25" t="s">
        <v>49</v>
      </c>
      <c r="G4112" s="30">
        <v>114.94</v>
      </c>
      <c r="H4112" s="32">
        <v>44047</v>
      </c>
      <c r="I4112" s="25" t="s">
        <v>19</v>
      </c>
    </row>
    <row r="4113" spans="1:9" x14ac:dyDescent="0.25">
      <c r="A4113" s="25" t="s">
        <v>0</v>
      </c>
      <c r="B4113" s="25">
        <v>40125038</v>
      </c>
      <c r="C4113" s="25">
        <v>41110000000</v>
      </c>
      <c r="D4113" s="25">
        <v>4111001000</v>
      </c>
      <c r="E4113" s="25" t="s">
        <v>34</v>
      </c>
      <c r="F4113" s="25" t="s">
        <v>61</v>
      </c>
      <c r="G4113" s="30">
        <v>162.46</v>
      </c>
      <c r="H4113" s="32">
        <v>44047</v>
      </c>
      <c r="I4113" s="25" t="s">
        <v>19</v>
      </c>
    </row>
    <row r="4114" spans="1:9" x14ac:dyDescent="0.25">
      <c r="A4114" s="25" t="s">
        <v>0</v>
      </c>
      <c r="B4114" s="25">
        <v>40125040</v>
      </c>
      <c r="C4114" s="25">
        <v>41110000000</v>
      </c>
      <c r="D4114" s="25">
        <v>4111001000</v>
      </c>
      <c r="E4114" s="25" t="s">
        <v>34</v>
      </c>
      <c r="F4114" s="25" t="s">
        <v>51</v>
      </c>
      <c r="G4114" s="30">
        <v>1724.76</v>
      </c>
      <c r="H4114" s="32">
        <v>44047</v>
      </c>
      <c r="I4114" s="25" t="s">
        <v>19</v>
      </c>
    </row>
    <row r="4115" spans="1:9" x14ac:dyDescent="0.25">
      <c r="A4115" s="25" t="s">
        <v>0</v>
      </c>
      <c r="B4115" s="25">
        <v>40125030</v>
      </c>
      <c r="C4115" s="25">
        <v>41110000000</v>
      </c>
      <c r="D4115" s="25">
        <v>4111001000</v>
      </c>
      <c r="E4115" s="25" t="s">
        <v>34</v>
      </c>
      <c r="F4115" s="25" t="s">
        <v>51</v>
      </c>
      <c r="G4115" s="30">
        <v>126.49</v>
      </c>
      <c r="H4115" s="32">
        <v>44047</v>
      </c>
      <c r="I4115" s="25" t="s">
        <v>19</v>
      </c>
    </row>
    <row r="4116" spans="1:9" x14ac:dyDescent="0.25">
      <c r="A4116" s="25" t="s">
        <v>0</v>
      </c>
      <c r="B4116" s="25">
        <v>40125031</v>
      </c>
      <c r="C4116" s="25">
        <v>41110000000</v>
      </c>
      <c r="D4116" s="25">
        <v>4111001000</v>
      </c>
      <c r="E4116" s="25" t="s">
        <v>34</v>
      </c>
      <c r="F4116" s="25" t="s">
        <v>51</v>
      </c>
      <c r="G4116" s="30">
        <v>100</v>
      </c>
      <c r="H4116" s="32">
        <v>44047</v>
      </c>
      <c r="I4116" s="25" t="s">
        <v>19</v>
      </c>
    </row>
    <row r="4117" spans="1:9" x14ac:dyDescent="0.25">
      <c r="A4117" s="25" t="s">
        <v>0</v>
      </c>
      <c r="B4117" s="25">
        <v>40125032</v>
      </c>
      <c r="C4117" s="25">
        <v>41110000000</v>
      </c>
      <c r="D4117" s="25">
        <v>4111001000</v>
      </c>
      <c r="E4117" s="25" t="s">
        <v>34</v>
      </c>
      <c r="F4117" s="25" t="s">
        <v>51</v>
      </c>
      <c r="G4117" s="30">
        <v>23683.58</v>
      </c>
      <c r="H4117" s="32">
        <v>44047</v>
      </c>
      <c r="I4117" s="25" t="s">
        <v>19</v>
      </c>
    </row>
    <row r="4118" spans="1:9" x14ac:dyDescent="0.25">
      <c r="A4118" s="25" t="s">
        <v>0</v>
      </c>
      <c r="B4118" s="25">
        <v>40125034</v>
      </c>
      <c r="C4118" s="25">
        <v>41110000000</v>
      </c>
      <c r="D4118" s="25">
        <v>4111001000</v>
      </c>
      <c r="E4118" s="25" t="s">
        <v>34</v>
      </c>
      <c r="F4118" s="25" t="s">
        <v>174</v>
      </c>
      <c r="G4118" s="30">
        <v>1905.95</v>
      </c>
      <c r="H4118" s="32">
        <v>44047</v>
      </c>
      <c r="I4118" s="25" t="s">
        <v>19</v>
      </c>
    </row>
    <row r="4119" spans="1:9" x14ac:dyDescent="0.25">
      <c r="A4119" s="25" t="s">
        <v>0</v>
      </c>
      <c r="B4119" s="25">
        <v>40125037</v>
      </c>
      <c r="C4119" s="25">
        <v>41110000000</v>
      </c>
      <c r="D4119" s="25">
        <v>4111001000</v>
      </c>
      <c r="E4119" s="25" t="s">
        <v>34</v>
      </c>
      <c r="F4119" s="25" t="s">
        <v>174</v>
      </c>
      <c r="G4119" s="30">
        <v>40</v>
      </c>
      <c r="H4119" s="32">
        <v>44047</v>
      </c>
      <c r="I4119" s="25" t="s">
        <v>19</v>
      </c>
    </row>
    <row r="4120" spans="1:9" x14ac:dyDescent="0.25">
      <c r="A4120" s="25" t="s">
        <v>0</v>
      </c>
      <c r="B4120" s="25">
        <v>40125039</v>
      </c>
      <c r="C4120" s="25">
        <v>41110000000</v>
      </c>
      <c r="D4120" s="25">
        <v>4111001000</v>
      </c>
      <c r="E4120" s="25" t="s">
        <v>34</v>
      </c>
      <c r="F4120" s="25" t="s">
        <v>174</v>
      </c>
      <c r="G4120" s="30">
        <v>98.17</v>
      </c>
      <c r="H4120" s="32">
        <v>44047</v>
      </c>
      <c r="I4120" s="25" t="s">
        <v>19</v>
      </c>
    </row>
    <row r="4121" spans="1:9" x14ac:dyDescent="0.25">
      <c r="A4121" s="25" t="s">
        <v>0</v>
      </c>
      <c r="B4121" s="25">
        <v>40125042</v>
      </c>
      <c r="C4121" s="25">
        <v>41110000000</v>
      </c>
      <c r="D4121" s="25">
        <v>4111001000</v>
      </c>
      <c r="E4121" s="25" t="s">
        <v>34</v>
      </c>
      <c r="F4121" s="25" t="s">
        <v>82</v>
      </c>
      <c r="G4121" s="30">
        <v>992.64</v>
      </c>
      <c r="H4121" s="32">
        <v>44047</v>
      </c>
      <c r="I4121" s="25" t="s">
        <v>19</v>
      </c>
    </row>
    <row r="4122" spans="1:9" x14ac:dyDescent="0.25">
      <c r="A4122" s="25" t="s">
        <v>0</v>
      </c>
      <c r="B4122" s="25">
        <v>40125043</v>
      </c>
      <c r="C4122" s="25">
        <v>41110000000</v>
      </c>
      <c r="D4122" s="25">
        <v>4111001000</v>
      </c>
      <c r="E4122" s="25" t="s">
        <v>34</v>
      </c>
      <c r="F4122" s="25" t="s">
        <v>177</v>
      </c>
      <c r="G4122" s="30">
        <v>32.700000000000003</v>
      </c>
      <c r="H4122" s="32">
        <v>44047</v>
      </c>
      <c r="I4122" s="25" t="s">
        <v>19</v>
      </c>
    </row>
    <row r="4123" spans="1:9" x14ac:dyDescent="0.25">
      <c r="A4123" s="25" t="s">
        <v>0</v>
      </c>
      <c r="B4123" s="25">
        <v>40125044</v>
      </c>
      <c r="C4123" s="25">
        <v>41110000000</v>
      </c>
      <c r="D4123" s="25">
        <v>4111001000</v>
      </c>
      <c r="E4123" s="25" t="s">
        <v>34</v>
      </c>
      <c r="F4123" s="25" t="s">
        <v>83</v>
      </c>
      <c r="G4123" s="30">
        <v>11.97</v>
      </c>
      <c r="H4123" s="32">
        <v>44047</v>
      </c>
      <c r="I4123" s="25" t="s">
        <v>19</v>
      </c>
    </row>
    <row r="4124" spans="1:9" x14ac:dyDescent="0.25">
      <c r="A4124" s="25" t="s">
        <v>0</v>
      </c>
      <c r="B4124" s="25">
        <v>40125045</v>
      </c>
      <c r="C4124" s="25">
        <v>41110000000</v>
      </c>
      <c r="D4124" s="25">
        <v>4111001000</v>
      </c>
      <c r="E4124" s="25" t="s">
        <v>34</v>
      </c>
      <c r="F4124" s="25" t="s">
        <v>316</v>
      </c>
      <c r="G4124" s="30">
        <v>2524.8000000000002</v>
      </c>
      <c r="H4124" s="32">
        <v>44047</v>
      </c>
      <c r="I4124" s="25" t="s">
        <v>19</v>
      </c>
    </row>
    <row r="4125" spans="1:9" x14ac:dyDescent="0.25">
      <c r="A4125" s="25" t="s">
        <v>0</v>
      </c>
      <c r="B4125" s="25">
        <v>40125046</v>
      </c>
      <c r="C4125" s="25">
        <v>41110000000</v>
      </c>
      <c r="D4125" s="25">
        <v>4111001000</v>
      </c>
      <c r="E4125" s="25" t="s">
        <v>34</v>
      </c>
      <c r="F4125" s="25" t="s">
        <v>56</v>
      </c>
      <c r="G4125" s="30">
        <v>1128.6199999999999</v>
      </c>
      <c r="H4125" s="32">
        <v>44047</v>
      </c>
      <c r="I4125" s="25" t="s">
        <v>19</v>
      </c>
    </row>
    <row r="4126" spans="1:9" x14ac:dyDescent="0.25">
      <c r="A4126" s="25" t="s">
        <v>0</v>
      </c>
      <c r="B4126" s="25">
        <v>40125249</v>
      </c>
      <c r="C4126" s="25">
        <v>43160000000</v>
      </c>
      <c r="D4126" s="25">
        <v>4316001000</v>
      </c>
      <c r="E4126" s="25" t="s">
        <v>154</v>
      </c>
      <c r="F4126" s="25" t="s">
        <v>124</v>
      </c>
      <c r="G4126" s="30">
        <v>449.45</v>
      </c>
      <c r="H4126" s="32">
        <v>44047</v>
      </c>
      <c r="I4126" s="25" t="s">
        <v>19</v>
      </c>
    </row>
    <row r="4127" spans="1:9" x14ac:dyDescent="0.25">
      <c r="A4127" s="25" t="s">
        <v>0</v>
      </c>
      <c r="B4127" s="25">
        <v>40125251</v>
      </c>
      <c r="C4127" s="25">
        <v>43160000000</v>
      </c>
      <c r="D4127" s="25">
        <v>4316001000</v>
      </c>
      <c r="E4127" s="25" t="s">
        <v>154</v>
      </c>
      <c r="F4127" s="25" t="s">
        <v>132</v>
      </c>
      <c r="G4127" s="30">
        <v>58.43</v>
      </c>
      <c r="H4127" s="32">
        <v>44047</v>
      </c>
      <c r="I4127" s="25" t="s">
        <v>19</v>
      </c>
    </row>
    <row r="4128" spans="1:9" x14ac:dyDescent="0.25">
      <c r="A4128" s="25" t="s">
        <v>0</v>
      </c>
      <c r="B4128" s="25">
        <v>40124967</v>
      </c>
      <c r="C4128" s="25">
        <v>43160000000</v>
      </c>
      <c r="D4128" s="25">
        <v>4316001000</v>
      </c>
      <c r="E4128" s="25" t="s">
        <v>154</v>
      </c>
      <c r="F4128" s="25" t="s">
        <v>124</v>
      </c>
      <c r="G4128" s="30">
        <v>1423.94</v>
      </c>
      <c r="H4128" s="32">
        <v>44047</v>
      </c>
      <c r="I4128" s="25" t="s">
        <v>19</v>
      </c>
    </row>
    <row r="4129" spans="1:9" x14ac:dyDescent="0.25">
      <c r="A4129" s="25" t="s">
        <v>0</v>
      </c>
      <c r="B4129" s="25">
        <v>40124971</v>
      </c>
      <c r="C4129" s="25">
        <v>43160000000</v>
      </c>
      <c r="D4129" s="25">
        <v>4316001000</v>
      </c>
      <c r="E4129" s="25" t="s">
        <v>154</v>
      </c>
      <c r="F4129" s="25" t="s">
        <v>130</v>
      </c>
      <c r="G4129" s="30">
        <v>23.63</v>
      </c>
      <c r="H4129" s="32">
        <v>44047</v>
      </c>
      <c r="I4129" s="25" t="s">
        <v>19</v>
      </c>
    </row>
    <row r="4130" spans="1:9" x14ac:dyDescent="0.25">
      <c r="A4130" s="25" t="s">
        <v>0</v>
      </c>
      <c r="B4130" s="25">
        <v>40124972</v>
      </c>
      <c r="C4130" s="25">
        <v>43160000000</v>
      </c>
      <c r="D4130" s="25">
        <v>4316001000</v>
      </c>
      <c r="E4130" s="25" t="s">
        <v>154</v>
      </c>
      <c r="F4130" s="25" t="s">
        <v>143</v>
      </c>
      <c r="G4130" s="30">
        <v>92.91</v>
      </c>
      <c r="H4130" s="32">
        <v>44047</v>
      </c>
      <c r="I4130" s="25" t="s">
        <v>19</v>
      </c>
    </row>
    <row r="4131" spans="1:9" x14ac:dyDescent="0.25">
      <c r="A4131" s="25" t="s">
        <v>0</v>
      </c>
      <c r="B4131" s="25">
        <v>40124974</v>
      </c>
      <c r="C4131" s="25">
        <v>43160000000</v>
      </c>
      <c r="D4131" s="25">
        <v>4316001000</v>
      </c>
      <c r="E4131" s="25" t="s">
        <v>154</v>
      </c>
      <c r="F4131" s="25" t="s">
        <v>147</v>
      </c>
      <c r="G4131" s="30">
        <v>36.840000000000003</v>
      </c>
      <c r="H4131" s="32">
        <v>44047</v>
      </c>
      <c r="I4131" s="25" t="s">
        <v>19</v>
      </c>
    </row>
    <row r="4132" spans="1:9" x14ac:dyDescent="0.25">
      <c r="A4132" s="25" t="s">
        <v>0</v>
      </c>
      <c r="B4132" s="25">
        <v>40124976</v>
      </c>
      <c r="C4132" s="25">
        <v>43160000000</v>
      </c>
      <c r="D4132" s="25">
        <v>4316001000</v>
      </c>
      <c r="E4132" s="25" t="s">
        <v>154</v>
      </c>
      <c r="F4132" s="25" t="s">
        <v>140</v>
      </c>
      <c r="G4132" s="30">
        <v>33.07</v>
      </c>
      <c r="H4132" s="32">
        <v>44047</v>
      </c>
      <c r="I4132" s="25" t="s">
        <v>19</v>
      </c>
    </row>
    <row r="4133" spans="1:9" x14ac:dyDescent="0.25">
      <c r="A4133" s="25" t="s">
        <v>0</v>
      </c>
      <c r="B4133" s="25">
        <v>40124979</v>
      </c>
      <c r="C4133" s="25">
        <v>41110000000</v>
      </c>
      <c r="D4133" s="25">
        <v>4111001000</v>
      </c>
      <c r="E4133" s="25" t="s">
        <v>34</v>
      </c>
      <c r="F4133" s="25" t="s">
        <v>61</v>
      </c>
      <c r="G4133" s="30">
        <v>34.979999999999997</v>
      </c>
      <c r="H4133" s="32">
        <v>44047</v>
      </c>
      <c r="I4133" s="25" t="s">
        <v>19</v>
      </c>
    </row>
    <row r="4134" spans="1:9" x14ac:dyDescent="0.25">
      <c r="A4134" s="25" t="s">
        <v>0</v>
      </c>
      <c r="B4134" s="25">
        <v>40124899</v>
      </c>
      <c r="C4134" s="25">
        <v>41110000000</v>
      </c>
      <c r="D4134" s="25">
        <v>4111001000</v>
      </c>
      <c r="E4134" s="25" t="s">
        <v>34</v>
      </c>
      <c r="F4134" s="25" t="s">
        <v>46</v>
      </c>
      <c r="G4134" s="30">
        <v>880.77</v>
      </c>
      <c r="H4134" s="32">
        <v>44047</v>
      </c>
      <c r="I4134" s="25" t="s">
        <v>19</v>
      </c>
    </row>
    <row r="4135" spans="1:9" x14ac:dyDescent="0.25">
      <c r="A4135" s="25" t="s">
        <v>0</v>
      </c>
      <c r="B4135" s="25">
        <v>40124901</v>
      </c>
      <c r="C4135" s="25">
        <v>41110000000</v>
      </c>
      <c r="D4135" s="25">
        <v>4111001000</v>
      </c>
      <c r="E4135" s="25" t="s">
        <v>34</v>
      </c>
      <c r="F4135" s="25" t="s">
        <v>46</v>
      </c>
      <c r="G4135" s="30">
        <v>72664.38</v>
      </c>
      <c r="H4135" s="32">
        <v>44047</v>
      </c>
      <c r="I4135" s="25" t="s">
        <v>19</v>
      </c>
    </row>
    <row r="4136" spans="1:9" x14ac:dyDescent="0.25">
      <c r="A4136" s="25" t="s">
        <v>0</v>
      </c>
      <c r="B4136" s="25">
        <v>40124907</v>
      </c>
      <c r="C4136" s="25">
        <v>41110000000</v>
      </c>
      <c r="D4136" s="25">
        <v>4111001000</v>
      </c>
      <c r="E4136" s="25" t="s">
        <v>34</v>
      </c>
      <c r="F4136" s="25" t="s">
        <v>328</v>
      </c>
      <c r="G4136" s="30">
        <v>947.84</v>
      </c>
      <c r="H4136" s="32">
        <v>44047</v>
      </c>
      <c r="I4136" s="25" t="s">
        <v>19</v>
      </c>
    </row>
    <row r="4137" spans="1:9" x14ac:dyDescent="0.25">
      <c r="A4137" s="25" t="s">
        <v>0</v>
      </c>
      <c r="B4137" s="25">
        <v>40124913</v>
      </c>
      <c r="C4137" s="25">
        <v>41110000000</v>
      </c>
      <c r="D4137" s="25">
        <v>4111001000</v>
      </c>
      <c r="E4137" s="25" t="s">
        <v>34</v>
      </c>
      <c r="F4137" s="25" t="s">
        <v>43</v>
      </c>
      <c r="G4137" s="30">
        <v>119.95</v>
      </c>
      <c r="H4137" s="32">
        <v>44047</v>
      </c>
      <c r="I4137" s="25" t="s">
        <v>19</v>
      </c>
    </row>
    <row r="4138" spans="1:9" x14ac:dyDescent="0.25">
      <c r="A4138" s="25" t="s">
        <v>0</v>
      </c>
      <c r="B4138" s="25">
        <v>40124914</v>
      </c>
      <c r="C4138" s="25">
        <v>41110000000</v>
      </c>
      <c r="D4138" s="25">
        <v>4111001000</v>
      </c>
      <c r="E4138" s="25" t="s">
        <v>34</v>
      </c>
      <c r="F4138" s="25" t="s">
        <v>43</v>
      </c>
      <c r="G4138" s="30">
        <v>2696.4</v>
      </c>
      <c r="H4138" s="32">
        <v>44047</v>
      </c>
      <c r="I4138" s="25" t="s">
        <v>19</v>
      </c>
    </row>
    <row r="4139" spans="1:9" x14ac:dyDescent="0.25">
      <c r="A4139" s="25" t="s">
        <v>0</v>
      </c>
      <c r="B4139" s="25">
        <v>40124909</v>
      </c>
      <c r="C4139" s="25">
        <v>41110000000</v>
      </c>
      <c r="D4139" s="25">
        <v>4111001000</v>
      </c>
      <c r="E4139" s="25" t="s">
        <v>34</v>
      </c>
      <c r="F4139" s="25" t="s">
        <v>50</v>
      </c>
      <c r="G4139" s="30">
        <v>602.15</v>
      </c>
      <c r="H4139" s="32">
        <v>44047</v>
      </c>
      <c r="I4139" s="25" t="s">
        <v>19</v>
      </c>
    </row>
    <row r="4140" spans="1:9" x14ac:dyDescent="0.25">
      <c r="A4140" s="25" t="s">
        <v>0</v>
      </c>
      <c r="B4140" s="25">
        <v>40124910</v>
      </c>
      <c r="C4140" s="25">
        <v>41110000000</v>
      </c>
      <c r="D4140" s="25">
        <v>4111001000</v>
      </c>
      <c r="E4140" s="25" t="s">
        <v>34</v>
      </c>
      <c r="F4140" s="25" t="s">
        <v>50</v>
      </c>
      <c r="G4140" s="30">
        <v>16.36</v>
      </c>
      <c r="H4140" s="32">
        <v>44047</v>
      </c>
      <c r="I4140" s="25" t="s">
        <v>19</v>
      </c>
    </row>
    <row r="4141" spans="1:9" x14ac:dyDescent="0.25">
      <c r="A4141" s="25" t="s">
        <v>0</v>
      </c>
      <c r="B4141" s="25">
        <v>40124911</v>
      </c>
      <c r="C4141" s="25">
        <v>41110000000</v>
      </c>
      <c r="D4141" s="25">
        <v>4111001000</v>
      </c>
      <c r="E4141" s="25" t="s">
        <v>34</v>
      </c>
      <c r="F4141" s="25" t="s">
        <v>50</v>
      </c>
      <c r="G4141" s="30">
        <v>1401.55</v>
      </c>
      <c r="H4141" s="32">
        <v>44047</v>
      </c>
      <c r="I4141" s="25" t="s">
        <v>19</v>
      </c>
    </row>
    <row r="4142" spans="1:9" x14ac:dyDescent="0.25">
      <c r="A4142" s="25" t="s">
        <v>0</v>
      </c>
      <c r="B4142" s="25">
        <v>40124912</v>
      </c>
      <c r="C4142" s="25">
        <v>41110000000</v>
      </c>
      <c r="D4142" s="25">
        <v>4111001000</v>
      </c>
      <c r="E4142" s="25" t="s">
        <v>34</v>
      </c>
      <c r="F4142" s="25" t="s">
        <v>177</v>
      </c>
      <c r="G4142" s="30">
        <v>23.29</v>
      </c>
      <c r="H4142" s="32">
        <v>44047</v>
      </c>
      <c r="I4142" s="25" t="s">
        <v>19</v>
      </c>
    </row>
    <row r="4143" spans="1:9" x14ac:dyDescent="0.25">
      <c r="A4143" s="25" t="s">
        <v>0</v>
      </c>
      <c r="B4143" s="25">
        <v>40124917</v>
      </c>
      <c r="C4143" s="25">
        <v>41110000000</v>
      </c>
      <c r="D4143" s="25">
        <v>4111001000</v>
      </c>
      <c r="E4143" s="25" t="s">
        <v>34</v>
      </c>
      <c r="F4143" s="25" t="s">
        <v>53</v>
      </c>
      <c r="G4143" s="30">
        <v>20.16</v>
      </c>
      <c r="H4143" s="32">
        <v>44047</v>
      </c>
      <c r="I4143" s="25" t="s">
        <v>19</v>
      </c>
    </row>
    <row r="4144" spans="1:9" x14ac:dyDescent="0.25">
      <c r="A4144" s="25" t="s">
        <v>0</v>
      </c>
      <c r="B4144" s="25">
        <v>40124922</v>
      </c>
      <c r="C4144" s="25">
        <v>41110000000</v>
      </c>
      <c r="D4144" s="25">
        <v>4111001000</v>
      </c>
      <c r="E4144" s="25" t="s">
        <v>34</v>
      </c>
      <c r="F4144" s="25" t="s">
        <v>53</v>
      </c>
      <c r="G4144" s="30">
        <v>908.17</v>
      </c>
      <c r="H4144" s="32">
        <v>44047</v>
      </c>
      <c r="I4144" s="25" t="s">
        <v>19</v>
      </c>
    </row>
    <row r="4145" spans="1:9" x14ac:dyDescent="0.25">
      <c r="A4145" s="25" t="s">
        <v>0</v>
      </c>
      <c r="B4145" s="25">
        <v>40124924</v>
      </c>
      <c r="C4145" s="25">
        <v>41110000000</v>
      </c>
      <c r="D4145" s="25">
        <v>4111001000</v>
      </c>
      <c r="E4145" s="25" t="s">
        <v>34</v>
      </c>
      <c r="F4145" s="25" t="s">
        <v>85</v>
      </c>
      <c r="G4145" s="30">
        <v>115.5</v>
      </c>
      <c r="H4145" s="32">
        <v>44047</v>
      </c>
      <c r="I4145" s="25" t="s">
        <v>19</v>
      </c>
    </row>
    <row r="4146" spans="1:9" x14ac:dyDescent="0.25">
      <c r="A4146" s="25" t="s">
        <v>0</v>
      </c>
      <c r="B4146" s="25">
        <v>40124926</v>
      </c>
      <c r="C4146" s="25">
        <v>41110000000</v>
      </c>
      <c r="D4146" s="25">
        <v>4111001000</v>
      </c>
      <c r="E4146" s="25" t="s">
        <v>34</v>
      </c>
      <c r="F4146" s="25" t="s">
        <v>47</v>
      </c>
      <c r="G4146" s="30">
        <v>20.010000000000002</v>
      </c>
      <c r="H4146" s="32">
        <v>44047</v>
      </c>
      <c r="I4146" s="25" t="s">
        <v>19</v>
      </c>
    </row>
    <row r="4147" spans="1:9" x14ac:dyDescent="0.25">
      <c r="A4147" s="25" t="s">
        <v>0</v>
      </c>
      <c r="B4147" s="25">
        <v>40124928</v>
      </c>
      <c r="C4147" s="25">
        <v>41110000000</v>
      </c>
      <c r="D4147" s="25">
        <v>4111001000</v>
      </c>
      <c r="E4147" s="25" t="s">
        <v>34</v>
      </c>
      <c r="F4147" s="25" t="s">
        <v>47</v>
      </c>
      <c r="G4147" s="30">
        <v>216.17</v>
      </c>
      <c r="H4147" s="32">
        <v>44047</v>
      </c>
      <c r="I4147" s="25" t="s">
        <v>19</v>
      </c>
    </row>
    <row r="4148" spans="1:9" x14ac:dyDescent="0.25">
      <c r="A4148" s="25" t="s">
        <v>0</v>
      </c>
      <c r="B4148" s="25">
        <v>40124934</v>
      </c>
      <c r="C4148" s="25">
        <v>41110000000</v>
      </c>
      <c r="D4148" s="25">
        <v>4111001000</v>
      </c>
      <c r="E4148" s="25" t="s">
        <v>34</v>
      </c>
      <c r="F4148" s="25" t="s">
        <v>47</v>
      </c>
      <c r="G4148" s="30">
        <v>8268.01</v>
      </c>
      <c r="H4148" s="32">
        <v>44047</v>
      </c>
      <c r="I4148" s="25" t="s">
        <v>19</v>
      </c>
    </row>
    <row r="4149" spans="1:9" x14ac:dyDescent="0.25">
      <c r="A4149" s="25" t="s">
        <v>0</v>
      </c>
      <c r="B4149" s="25">
        <v>40124937</v>
      </c>
      <c r="C4149" s="25">
        <v>41110000000</v>
      </c>
      <c r="D4149" s="25">
        <v>4111001000</v>
      </c>
      <c r="E4149" s="25" t="s">
        <v>34</v>
      </c>
      <c r="F4149" s="25" t="s">
        <v>86</v>
      </c>
      <c r="G4149" s="30">
        <v>78.239999999999995</v>
      </c>
      <c r="H4149" s="32">
        <v>44047</v>
      </c>
      <c r="I4149" s="25" t="s">
        <v>19</v>
      </c>
    </row>
    <row r="4150" spans="1:9" x14ac:dyDescent="0.25">
      <c r="A4150" s="25" t="s">
        <v>0</v>
      </c>
      <c r="B4150" s="25">
        <v>40124941</v>
      </c>
      <c r="C4150" s="25">
        <v>41110000000</v>
      </c>
      <c r="D4150" s="25">
        <v>4111001000</v>
      </c>
      <c r="E4150" s="25" t="s">
        <v>34</v>
      </c>
      <c r="F4150" s="25" t="s">
        <v>94</v>
      </c>
      <c r="G4150" s="30">
        <v>637.4</v>
      </c>
      <c r="H4150" s="32">
        <v>44047</v>
      </c>
      <c r="I4150" s="25" t="s">
        <v>19</v>
      </c>
    </row>
    <row r="4151" spans="1:9" x14ac:dyDescent="0.25">
      <c r="A4151" s="25" t="s">
        <v>0</v>
      </c>
      <c r="B4151" s="25">
        <v>40124943</v>
      </c>
      <c r="C4151" s="25">
        <v>41110000000</v>
      </c>
      <c r="D4151" s="25">
        <v>4111001000</v>
      </c>
      <c r="E4151" s="25" t="s">
        <v>34</v>
      </c>
      <c r="F4151" s="25" t="s">
        <v>219</v>
      </c>
      <c r="G4151" s="30">
        <v>9.76</v>
      </c>
      <c r="H4151" s="32">
        <v>44047</v>
      </c>
      <c r="I4151" s="25" t="s">
        <v>19</v>
      </c>
    </row>
    <row r="4152" spans="1:9" x14ac:dyDescent="0.25">
      <c r="A4152" s="25" t="s">
        <v>0</v>
      </c>
      <c r="B4152" s="25">
        <v>40124945</v>
      </c>
      <c r="C4152" s="25">
        <v>41110000000</v>
      </c>
      <c r="D4152" s="25">
        <v>4111001000</v>
      </c>
      <c r="E4152" s="25" t="s">
        <v>34</v>
      </c>
      <c r="F4152" s="25" t="s">
        <v>214</v>
      </c>
      <c r="G4152" s="30">
        <v>285.39999999999998</v>
      </c>
      <c r="H4152" s="32">
        <v>44047</v>
      </c>
      <c r="I4152" s="25" t="s">
        <v>19</v>
      </c>
    </row>
    <row r="4153" spans="1:9" x14ac:dyDescent="0.25">
      <c r="A4153" s="25" t="s">
        <v>0</v>
      </c>
      <c r="B4153" s="25">
        <v>40124946</v>
      </c>
      <c r="C4153" s="25">
        <v>41110000000</v>
      </c>
      <c r="D4153" s="25">
        <v>4111001000</v>
      </c>
      <c r="E4153" s="25" t="s">
        <v>34</v>
      </c>
      <c r="F4153" s="25" t="s">
        <v>96</v>
      </c>
      <c r="G4153" s="30">
        <v>14.91</v>
      </c>
      <c r="H4153" s="32">
        <v>44047</v>
      </c>
      <c r="I4153" s="25" t="s">
        <v>19</v>
      </c>
    </row>
    <row r="4154" spans="1:9" x14ac:dyDescent="0.25">
      <c r="A4154" s="25" t="s">
        <v>0</v>
      </c>
      <c r="B4154" s="25">
        <v>40124948</v>
      </c>
      <c r="C4154" s="25">
        <v>41110000000</v>
      </c>
      <c r="D4154" s="25">
        <v>4111001000</v>
      </c>
      <c r="E4154" s="25" t="s">
        <v>34</v>
      </c>
      <c r="F4154" s="25" t="s">
        <v>97</v>
      </c>
      <c r="G4154" s="30">
        <v>132.18</v>
      </c>
      <c r="H4154" s="32">
        <v>44047</v>
      </c>
      <c r="I4154" s="25" t="s">
        <v>19</v>
      </c>
    </row>
    <row r="4155" spans="1:9" x14ac:dyDescent="0.25">
      <c r="A4155" s="25" t="s">
        <v>0</v>
      </c>
      <c r="B4155" s="25">
        <v>40124951</v>
      </c>
      <c r="C4155" s="25">
        <v>41110000000</v>
      </c>
      <c r="D4155" s="25">
        <v>4111001000</v>
      </c>
      <c r="E4155" s="25" t="s">
        <v>34</v>
      </c>
      <c r="F4155" s="25" t="s">
        <v>98</v>
      </c>
      <c r="G4155" s="30">
        <v>342.74</v>
      </c>
      <c r="H4155" s="32">
        <v>44047</v>
      </c>
      <c r="I4155" s="25" t="s">
        <v>19</v>
      </c>
    </row>
    <row r="4156" spans="1:9" x14ac:dyDescent="0.25">
      <c r="A4156" s="25" t="s">
        <v>0</v>
      </c>
      <c r="B4156" s="25">
        <v>40124953</v>
      </c>
      <c r="C4156" s="25">
        <v>41110000000</v>
      </c>
      <c r="D4156" s="25">
        <v>4111001000</v>
      </c>
      <c r="E4156" s="25" t="s">
        <v>34</v>
      </c>
      <c r="F4156" s="25" t="s">
        <v>98</v>
      </c>
      <c r="G4156" s="30">
        <v>74.7</v>
      </c>
      <c r="H4156" s="32">
        <v>44047</v>
      </c>
      <c r="I4156" s="25" t="s">
        <v>19</v>
      </c>
    </row>
    <row r="4157" spans="1:9" x14ac:dyDescent="0.25">
      <c r="A4157" s="25" t="s">
        <v>0</v>
      </c>
      <c r="B4157" s="25">
        <v>40124955</v>
      </c>
      <c r="C4157" s="25">
        <v>41110000000</v>
      </c>
      <c r="D4157" s="25">
        <v>4111001000</v>
      </c>
      <c r="E4157" s="25" t="s">
        <v>34</v>
      </c>
      <c r="F4157" s="25" t="s">
        <v>215</v>
      </c>
      <c r="G4157" s="30">
        <v>115.17</v>
      </c>
      <c r="H4157" s="32">
        <v>44047</v>
      </c>
      <c r="I4157" s="25" t="s">
        <v>19</v>
      </c>
    </row>
    <row r="4158" spans="1:9" x14ac:dyDescent="0.25">
      <c r="A4158" s="25" t="s">
        <v>0</v>
      </c>
      <c r="B4158" s="25">
        <v>40124956</v>
      </c>
      <c r="C4158" s="25">
        <v>41110000000</v>
      </c>
      <c r="D4158" s="25">
        <v>4111001000</v>
      </c>
      <c r="E4158" s="25" t="s">
        <v>34</v>
      </c>
      <c r="F4158" s="25" t="s">
        <v>216</v>
      </c>
      <c r="G4158" s="30">
        <v>310.02999999999997</v>
      </c>
      <c r="H4158" s="32">
        <v>44047</v>
      </c>
      <c r="I4158" s="25" t="s">
        <v>19</v>
      </c>
    </row>
    <row r="4159" spans="1:9" x14ac:dyDescent="0.25">
      <c r="A4159" s="25" t="s">
        <v>0</v>
      </c>
      <c r="B4159" s="25">
        <v>40124958</v>
      </c>
      <c r="C4159" s="25">
        <v>41110000000</v>
      </c>
      <c r="D4159" s="25">
        <v>4111001000</v>
      </c>
      <c r="E4159" s="25" t="s">
        <v>34</v>
      </c>
      <c r="F4159" s="25" t="s">
        <v>216</v>
      </c>
      <c r="G4159" s="30">
        <v>8.91</v>
      </c>
      <c r="H4159" s="32">
        <v>44047</v>
      </c>
      <c r="I4159" s="25" t="s">
        <v>19</v>
      </c>
    </row>
    <row r="4160" spans="1:9" x14ac:dyDescent="0.25">
      <c r="A4160" s="25" t="s">
        <v>0</v>
      </c>
      <c r="B4160" s="25">
        <v>40124961</v>
      </c>
      <c r="C4160" s="25">
        <v>41110000000</v>
      </c>
      <c r="D4160" s="25">
        <v>4111001000</v>
      </c>
      <c r="E4160" s="25" t="s">
        <v>34</v>
      </c>
      <c r="F4160" s="25" t="s">
        <v>217</v>
      </c>
      <c r="G4160" s="30">
        <v>87.01</v>
      </c>
      <c r="H4160" s="32">
        <v>44047</v>
      </c>
      <c r="I4160" s="25" t="s">
        <v>19</v>
      </c>
    </row>
    <row r="4161" spans="1:9" x14ac:dyDescent="0.25">
      <c r="A4161" s="25" t="s">
        <v>0</v>
      </c>
      <c r="B4161" s="25">
        <v>40124964</v>
      </c>
      <c r="C4161" s="25">
        <v>41110000000</v>
      </c>
      <c r="D4161" s="25">
        <v>4111001000</v>
      </c>
      <c r="E4161" s="25" t="s">
        <v>34</v>
      </c>
      <c r="F4161" s="25" t="s">
        <v>389</v>
      </c>
      <c r="G4161" s="30">
        <v>15.23</v>
      </c>
      <c r="H4161" s="32">
        <v>44047</v>
      </c>
      <c r="I4161" s="25" t="s">
        <v>19</v>
      </c>
    </row>
    <row r="4162" spans="1:9" x14ac:dyDescent="0.25">
      <c r="A4162" s="25" t="s">
        <v>0</v>
      </c>
      <c r="B4162" s="25">
        <v>40124965</v>
      </c>
      <c r="C4162" s="25">
        <v>41110000000</v>
      </c>
      <c r="D4162" s="25">
        <v>4111001000</v>
      </c>
      <c r="E4162" s="25" t="s">
        <v>34</v>
      </c>
      <c r="F4162" s="25" t="s">
        <v>329</v>
      </c>
      <c r="G4162" s="30">
        <v>113.45</v>
      </c>
      <c r="H4162" s="32">
        <v>44047</v>
      </c>
      <c r="I4162" s="25" t="s">
        <v>19</v>
      </c>
    </row>
    <row r="4163" spans="1:9" x14ac:dyDescent="0.25">
      <c r="A4163" s="25" t="s">
        <v>0</v>
      </c>
      <c r="B4163" s="25">
        <v>40124968</v>
      </c>
      <c r="C4163" s="25">
        <v>41110000000</v>
      </c>
      <c r="D4163" s="25">
        <v>4111001000</v>
      </c>
      <c r="E4163" s="25" t="s">
        <v>34</v>
      </c>
      <c r="F4163" s="25" t="s">
        <v>90</v>
      </c>
      <c r="G4163" s="30">
        <v>367.17</v>
      </c>
      <c r="H4163" s="32">
        <v>44047</v>
      </c>
      <c r="I4163" s="25" t="s">
        <v>19</v>
      </c>
    </row>
    <row r="4164" spans="1:9" x14ac:dyDescent="0.25">
      <c r="A4164" s="25" t="s">
        <v>0</v>
      </c>
      <c r="B4164" s="25">
        <v>40124969</v>
      </c>
      <c r="C4164" s="25">
        <v>41110000000</v>
      </c>
      <c r="D4164" s="25">
        <v>4111001000</v>
      </c>
      <c r="E4164" s="25" t="s">
        <v>34</v>
      </c>
      <c r="F4164" s="25" t="s">
        <v>205</v>
      </c>
      <c r="G4164" s="30">
        <v>169.81</v>
      </c>
      <c r="H4164" s="32">
        <v>44047</v>
      </c>
      <c r="I4164" s="25" t="s">
        <v>19</v>
      </c>
    </row>
    <row r="4165" spans="1:9" x14ac:dyDescent="0.25">
      <c r="A4165" s="25" t="s">
        <v>0</v>
      </c>
      <c r="B4165" s="25">
        <v>40124970</v>
      </c>
      <c r="C4165" s="25">
        <v>41110000000</v>
      </c>
      <c r="D4165" s="25">
        <v>4111001000</v>
      </c>
      <c r="E4165" s="25" t="s">
        <v>34</v>
      </c>
      <c r="F4165" s="25" t="s">
        <v>100</v>
      </c>
      <c r="G4165" s="30">
        <v>463.88</v>
      </c>
      <c r="H4165" s="32">
        <v>44047</v>
      </c>
      <c r="I4165" s="25" t="s">
        <v>19</v>
      </c>
    </row>
    <row r="4166" spans="1:9" x14ac:dyDescent="0.25">
      <c r="A4166" s="25" t="s">
        <v>0</v>
      </c>
      <c r="B4166" s="25">
        <v>40124973</v>
      </c>
      <c r="C4166" s="25">
        <v>41110000000</v>
      </c>
      <c r="D4166" s="25">
        <v>4111001000</v>
      </c>
      <c r="E4166" s="25" t="s">
        <v>34</v>
      </c>
      <c r="F4166" s="25" t="s">
        <v>206</v>
      </c>
      <c r="G4166" s="30">
        <v>20.399999999999999</v>
      </c>
      <c r="H4166" s="32">
        <v>44047</v>
      </c>
      <c r="I4166" s="25" t="s">
        <v>19</v>
      </c>
    </row>
    <row r="4167" spans="1:9" x14ac:dyDescent="0.25">
      <c r="A4167" s="25" t="s">
        <v>0</v>
      </c>
      <c r="B4167" s="25">
        <v>40124975</v>
      </c>
      <c r="C4167" s="25">
        <v>41110000000</v>
      </c>
      <c r="D4167" s="25">
        <v>4111001000</v>
      </c>
      <c r="E4167" s="25" t="s">
        <v>34</v>
      </c>
      <c r="F4167" s="25" t="s">
        <v>413</v>
      </c>
      <c r="G4167" s="30">
        <v>24.3</v>
      </c>
      <c r="H4167" s="32">
        <v>44047</v>
      </c>
      <c r="I4167" s="25" t="s">
        <v>19</v>
      </c>
    </row>
    <row r="4168" spans="1:9" x14ac:dyDescent="0.25">
      <c r="A4168" s="25" t="s">
        <v>0</v>
      </c>
      <c r="B4168" s="25">
        <v>40124977</v>
      </c>
      <c r="C4168" s="25">
        <v>41110000000</v>
      </c>
      <c r="D4168" s="25">
        <v>4111001000</v>
      </c>
      <c r="E4168" s="25" t="s">
        <v>34</v>
      </c>
      <c r="F4168" s="25" t="s">
        <v>78</v>
      </c>
      <c r="G4168" s="30">
        <v>810.71</v>
      </c>
      <c r="H4168" s="32">
        <v>44047</v>
      </c>
      <c r="I4168" s="25" t="s">
        <v>19</v>
      </c>
    </row>
    <row r="4169" spans="1:9" x14ac:dyDescent="0.25">
      <c r="A4169" s="25" t="s">
        <v>0</v>
      </c>
      <c r="B4169" s="25">
        <v>40124978</v>
      </c>
      <c r="C4169" s="25">
        <v>41110000000</v>
      </c>
      <c r="D4169" s="25">
        <v>4111001000</v>
      </c>
      <c r="E4169" s="25" t="s">
        <v>34</v>
      </c>
      <c r="F4169" s="25" t="s">
        <v>218</v>
      </c>
      <c r="G4169" s="30">
        <v>50</v>
      </c>
      <c r="H4169" s="32">
        <v>44047</v>
      </c>
      <c r="I4169" s="25" t="s">
        <v>19</v>
      </c>
    </row>
    <row r="4170" spans="1:9" x14ac:dyDescent="0.25">
      <c r="A4170" s="25" t="s">
        <v>0</v>
      </c>
      <c r="B4170" s="25">
        <v>40124981</v>
      </c>
      <c r="C4170" s="25">
        <v>41110000000</v>
      </c>
      <c r="D4170" s="25">
        <v>4111001000</v>
      </c>
      <c r="E4170" s="25" t="s">
        <v>34</v>
      </c>
      <c r="F4170" s="25" t="s">
        <v>413</v>
      </c>
      <c r="G4170" s="30">
        <v>20</v>
      </c>
      <c r="H4170" s="32">
        <v>44047</v>
      </c>
      <c r="I4170" s="25" t="s">
        <v>19</v>
      </c>
    </row>
    <row r="4171" spans="1:9" x14ac:dyDescent="0.25">
      <c r="A4171" s="25" t="s">
        <v>0</v>
      </c>
      <c r="B4171" s="25">
        <v>40124983</v>
      </c>
      <c r="C4171" s="25">
        <v>41110000000</v>
      </c>
      <c r="D4171" s="25">
        <v>4111001000</v>
      </c>
      <c r="E4171" s="25" t="s">
        <v>34</v>
      </c>
      <c r="F4171" s="25" t="s">
        <v>79</v>
      </c>
      <c r="G4171" s="30">
        <v>397.02</v>
      </c>
      <c r="H4171" s="32">
        <v>44047</v>
      </c>
      <c r="I4171" s="25" t="s">
        <v>19</v>
      </c>
    </row>
    <row r="4172" spans="1:9" x14ac:dyDescent="0.25">
      <c r="A4172" s="25" t="s">
        <v>0</v>
      </c>
      <c r="B4172" s="25">
        <v>40124989</v>
      </c>
      <c r="C4172" s="25">
        <v>41110000000</v>
      </c>
      <c r="D4172" s="25">
        <v>4111001000</v>
      </c>
      <c r="E4172" s="25" t="s">
        <v>34</v>
      </c>
      <c r="F4172" s="25" t="s">
        <v>211</v>
      </c>
      <c r="G4172" s="30">
        <v>645.30999999999995</v>
      </c>
      <c r="H4172" s="32">
        <v>44047</v>
      </c>
      <c r="I4172" s="25" t="s">
        <v>19</v>
      </c>
    </row>
    <row r="4173" spans="1:9" x14ac:dyDescent="0.25">
      <c r="A4173" s="25" t="s">
        <v>0</v>
      </c>
      <c r="B4173" s="25">
        <v>40124987</v>
      </c>
      <c r="C4173" s="25">
        <v>41110000000</v>
      </c>
      <c r="D4173" s="25">
        <v>4111001000</v>
      </c>
      <c r="E4173" s="25" t="s">
        <v>34</v>
      </c>
      <c r="F4173" s="25" t="s">
        <v>210</v>
      </c>
      <c r="G4173" s="30">
        <v>108.96</v>
      </c>
      <c r="H4173" s="32">
        <v>44047</v>
      </c>
      <c r="I4173" s="25" t="s">
        <v>19</v>
      </c>
    </row>
    <row r="4174" spans="1:9" x14ac:dyDescent="0.25">
      <c r="A4174" s="25" t="s">
        <v>0</v>
      </c>
      <c r="B4174" s="25">
        <v>40124991</v>
      </c>
      <c r="C4174" s="25">
        <v>41110000000</v>
      </c>
      <c r="D4174" s="25">
        <v>4111001000</v>
      </c>
      <c r="E4174" s="25" t="s">
        <v>34</v>
      </c>
      <c r="F4174" s="25" t="s">
        <v>212</v>
      </c>
      <c r="G4174" s="30">
        <v>137.33000000000001</v>
      </c>
      <c r="H4174" s="32">
        <v>44047</v>
      </c>
      <c r="I4174" s="25" t="s">
        <v>19</v>
      </c>
    </row>
    <row r="4175" spans="1:9" x14ac:dyDescent="0.25">
      <c r="A4175" s="25" t="s">
        <v>0</v>
      </c>
      <c r="B4175" s="25">
        <v>40124993</v>
      </c>
      <c r="C4175" s="25">
        <v>41110000000</v>
      </c>
      <c r="D4175" s="25">
        <v>4111001000</v>
      </c>
      <c r="E4175" s="25" t="s">
        <v>34</v>
      </c>
      <c r="F4175" s="25" t="s">
        <v>212</v>
      </c>
      <c r="G4175" s="30">
        <v>6.48</v>
      </c>
      <c r="H4175" s="32">
        <v>44047</v>
      </c>
      <c r="I4175" s="25" t="s">
        <v>19</v>
      </c>
    </row>
    <row r="4176" spans="1:9" x14ac:dyDescent="0.25">
      <c r="A4176" s="25" t="s">
        <v>0</v>
      </c>
      <c r="B4176" s="25">
        <v>40124995</v>
      </c>
      <c r="C4176" s="25">
        <v>41110000000</v>
      </c>
      <c r="D4176" s="25">
        <v>4111001000</v>
      </c>
      <c r="E4176" s="25" t="s">
        <v>34</v>
      </c>
      <c r="F4176" s="25" t="s">
        <v>207</v>
      </c>
      <c r="G4176" s="30">
        <v>127.77</v>
      </c>
      <c r="H4176" s="32">
        <v>44047</v>
      </c>
      <c r="I4176" s="25" t="s">
        <v>19</v>
      </c>
    </row>
    <row r="4177" spans="1:9" x14ac:dyDescent="0.25">
      <c r="A4177" s="25" t="s">
        <v>0</v>
      </c>
      <c r="B4177" s="25">
        <v>40124997</v>
      </c>
      <c r="C4177" s="25">
        <v>41110000000</v>
      </c>
      <c r="D4177" s="25">
        <v>4111001000</v>
      </c>
      <c r="E4177" s="25" t="s">
        <v>34</v>
      </c>
      <c r="F4177" s="25" t="s">
        <v>219</v>
      </c>
      <c r="G4177" s="30">
        <v>52.16</v>
      </c>
      <c r="H4177" s="32">
        <v>44047</v>
      </c>
      <c r="I4177" s="25" t="s">
        <v>19</v>
      </c>
    </row>
    <row r="4178" spans="1:9" x14ac:dyDescent="0.25">
      <c r="A4178" s="25" t="s">
        <v>0</v>
      </c>
      <c r="B4178" s="25">
        <v>40124998</v>
      </c>
      <c r="C4178" s="25">
        <v>41110000000</v>
      </c>
      <c r="D4178" s="25">
        <v>4111001000</v>
      </c>
      <c r="E4178" s="25" t="s">
        <v>34</v>
      </c>
      <c r="F4178" s="25" t="s">
        <v>223</v>
      </c>
      <c r="G4178" s="30">
        <v>17.940000000000001</v>
      </c>
      <c r="H4178" s="32">
        <v>44047</v>
      </c>
      <c r="I4178" s="25" t="s">
        <v>19</v>
      </c>
    </row>
    <row r="4179" spans="1:9" x14ac:dyDescent="0.25">
      <c r="A4179" s="25" t="s">
        <v>0</v>
      </c>
      <c r="B4179" s="25">
        <v>40125000</v>
      </c>
      <c r="C4179" s="25">
        <v>41110000000</v>
      </c>
      <c r="D4179" s="25">
        <v>4111001000</v>
      </c>
      <c r="E4179" s="25" t="s">
        <v>34</v>
      </c>
      <c r="F4179" s="25" t="s">
        <v>220</v>
      </c>
      <c r="G4179" s="30">
        <v>337.05</v>
      </c>
      <c r="H4179" s="32">
        <v>44047</v>
      </c>
      <c r="I4179" s="25" t="s">
        <v>19</v>
      </c>
    </row>
    <row r="4180" spans="1:9" x14ac:dyDescent="0.25">
      <c r="A4180" s="25" t="s">
        <v>0</v>
      </c>
      <c r="B4180" s="25">
        <v>40125003</v>
      </c>
      <c r="C4180" s="25">
        <v>41110000000</v>
      </c>
      <c r="D4180" s="25">
        <v>4111001000</v>
      </c>
      <c r="E4180" s="25" t="s">
        <v>34</v>
      </c>
      <c r="F4180" s="25" t="s">
        <v>224</v>
      </c>
      <c r="G4180" s="30">
        <v>605.86</v>
      </c>
      <c r="H4180" s="32">
        <v>44047</v>
      </c>
      <c r="I4180" s="25" t="s">
        <v>19</v>
      </c>
    </row>
    <row r="4181" spans="1:9" x14ac:dyDescent="0.25">
      <c r="A4181" s="25" t="s">
        <v>0</v>
      </c>
      <c r="B4181" s="25">
        <v>40125006</v>
      </c>
      <c r="C4181" s="25">
        <v>41110000000</v>
      </c>
      <c r="D4181" s="25">
        <v>4111001000</v>
      </c>
      <c r="E4181" s="25" t="s">
        <v>34</v>
      </c>
      <c r="F4181" s="25" t="s">
        <v>224</v>
      </c>
      <c r="G4181" s="30">
        <v>81.39</v>
      </c>
      <c r="H4181" s="32">
        <v>44047</v>
      </c>
      <c r="I4181" s="25" t="s">
        <v>19</v>
      </c>
    </row>
    <row r="4182" spans="1:9" x14ac:dyDescent="0.25">
      <c r="A4182" s="25" t="s">
        <v>0</v>
      </c>
      <c r="B4182" s="25">
        <v>40125009</v>
      </c>
      <c r="C4182" s="25">
        <v>41110000000</v>
      </c>
      <c r="D4182" s="25">
        <v>4111001000</v>
      </c>
      <c r="E4182" s="25" t="s">
        <v>34</v>
      </c>
      <c r="F4182" s="25" t="s">
        <v>225</v>
      </c>
      <c r="G4182" s="30">
        <v>155</v>
      </c>
      <c r="H4182" s="32">
        <v>44047</v>
      </c>
      <c r="I4182" s="25" t="s">
        <v>19</v>
      </c>
    </row>
    <row r="4183" spans="1:9" x14ac:dyDescent="0.25">
      <c r="A4183" s="25" t="s">
        <v>0</v>
      </c>
      <c r="B4183" s="25">
        <v>40125011</v>
      </c>
      <c r="C4183" s="25">
        <v>41110000000</v>
      </c>
      <c r="D4183" s="25">
        <v>4111001000</v>
      </c>
      <c r="E4183" s="25" t="s">
        <v>34</v>
      </c>
      <c r="F4183" s="25" t="s">
        <v>221</v>
      </c>
      <c r="G4183" s="30">
        <v>172.28</v>
      </c>
      <c r="H4183" s="32">
        <v>44047</v>
      </c>
      <c r="I4183" s="25" t="s">
        <v>19</v>
      </c>
    </row>
    <row r="4184" spans="1:9" x14ac:dyDescent="0.25">
      <c r="A4184" s="25" t="s">
        <v>0</v>
      </c>
      <c r="B4184" s="25">
        <v>40125013</v>
      </c>
      <c r="C4184" s="25">
        <v>41110000000</v>
      </c>
      <c r="D4184" s="25">
        <v>4111001000</v>
      </c>
      <c r="E4184" s="25" t="s">
        <v>34</v>
      </c>
      <c r="F4184" s="25" t="s">
        <v>222</v>
      </c>
      <c r="G4184" s="30">
        <v>80.959999999999994</v>
      </c>
      <c r="H4184" s="32">
        <v>44047</v>
      </c>
      <c r="I4184" s="25" t="s">
        <v>19</v>
      </c>
    </row>
    <row r="4185" spans="1:9" x14ac:dyDescent="0.25">
      <c r="A4185" s="25" t="s">
        <v>0</v>
      </c>
      <c r="B4185" s="25">
        <v>40125015</v>
      </c>
      <c r="C4185" s="25">
        <v>41110000000</v>
      </c>
      <c r="D4185" s="25">
        <v>4111001000</v>
      </c>
      <c r="E4185" s="25" t="s">
        <v>34</v>
      </c>
      <c r="F4185" s="25" t="s">
        <v>74</v>
      </c>
      <c r="G4185" s="30">
        <v>178.8</v>
      </c>
      <c r="H4185" s="32">
        <v>44047</v>
      </c>
      <c r="I4185" s="25" t="s">
        <v>19</v>
      </c>
    </row>
    <row r="4186" spans="1:9" x14ac:dyDescent="0.25">
      <c r="A4186" s="25" t="s">
        <v>0</v>
      </c>
      <c r="B4186" s="25">
        <v>40125021</v>
      </c>
      <c r="C4186" s="25">
        <v>41110000000</v>
      </c>
      <c r="D4186" s="25">
        <v>4111001000</v>
      </c>
      <c r="E4186" s="25" t="s">
        <v>34</v>
      </c>
      <c r="F4186" s="25" t="s">
        <v>76</v>
      </c>
      <c r="G4186" s="30">
        <v>24.39</v>
      </c>
      <c r="H4186" s="32">
        <v>44047</v>
      </c>
      <c r="I4186" s="25" t="s">
        <v>19</v>
      </c>
    </row>
    <row r="4187" spans="1:9" x14ac:dyDescent="0.25">
      <c r="A4187" s="25" t="s">
        <v>0</v>
      </c>
      <c r="B4187" s="25">
        <v>40125020</v>
      </c>
      <c r="C4187" s="25">
        <v>41110000000</v>
      </c>
      <c r="D4187" s="25">
        <v>4111001000</v>
      </c>
      <c r="E4187" s="25" t="s">
        <v>34</v>
      </c>
      <c r="F4187" s="25" t="s">
        <v>60</v>
      </c>
      <c r="G4187" s="30">
        <v>71.37</v>
      </c>
      <c r="H4187" s="32">
        <v>44047</v>
      </c>
      <c r="I4187" s="25" t="s">
        <v>19</v>
      </c>
    </row>
    <row r="4188" spans="1:9" x14ac:dyDescent="0.25">
      <c r="A4188" s="25" t="s">
        <v>0</v>
      </c>
      <c r="B4188" s="25">
        <v>40125023</v>
      </c>
      <c r="C4188" s="25">
        <v>41110000000</v>
      </c>
      <c r="D4188" s="25">
        <v>4111001000</v>
      </c>
      <c r="E4188" s="25" t="s">
        <v>34</v>
      </c>
      <c r="F4188" s="25" t="s">
        <v>217</v>
      </c>
      <c r="G4188" s="30">
        <v>25.6</v>
      </c>
      <c r="H4188" s="32">
        <v>44047</v>
      </c>
      <c r="I4188" s="25" t="s">
        <v>19</v>
      </c>
    </row>
    <row r="4189" spans="1:9" x14ac:dyDescent="0.25">
      <c r="A4189" s="25" t="s">
        <v>0</v>
      </c>
      <c r="B4189" s="25">
        <v>40125026</v>
      </c>
      <c r="C4189" s="25">
        <v>41110000000</v>
      </c>
      <c r="D4189" s="25">
        <v>4111001000</v>
      </c>
      <c r="E4189" s="25" t="s">
        <v>34</v>
      </c>
      <c r="F4189" s="25" t="s">
        <v>76</v>
      </c>
      <c r="G4189" s="30">
        <v>64.650000000000006</v>
      </c>
      <c r="H4189" s="32">
        <v>44047</v>
      </c>
      <c r="I4189" s="25" t="s">
        <v>19</v>
      </c>
    </row>
    <row r="4190" spans="1:9" x14ac:dyDescent="0.25">
      <c r="A4190" s="25" t="s">
        <v>0</v>
      </c>
      <c r="B4190" s="25">
        <v>40124919</v>
      </c>
      <c r="C4190" s="25">
        <v>41110000000</v>
      </c>
      <c r="D4190" s="25">
        <v>4111001000</v>
      </c>
      <c r="E4190" s="25" t="s">
        <v>34</v>
      </c>
      <c r="F4190" s="25" t="s">
        <v>53</v>
      </c>
      <c r="G4190" s="30">
        <v>139457.54999999999</v>
      </c>
      <c r="H4190" s="32">
        <v>44047</v>
      </c>
      <c r="I4190" s="25" t="s">
        <v>19</v>
      </c>
    </row>
    <row r="4191" spans="1:9" x14ac:dyDescent="0.25">
      <c r="A4191" s="25" t="s">
        <v>0</v>
      </c>
      <c r="B4191" s="25">
        <v>40125041</v>
      </c>
      <c r="C4191" s="25">
        <v>41110000000</v>
      </c>
      <c r="D4191" s="25">
        <v>4111001000</v>
      </c>
      <c r="E4191" s="25" t="s">
        <v>34</v>
      </c>
      <c r="F4191" s="25" t="s">
        <v>174</v>
      </c>
      <c r="G4191" s="30">
        <v>161643.09</v>
      </c>
      <c r="H4191" s="32">
        <v>44047</v>
      </c>
      <c r="I4191" s="25" t="s">
        <v>19</v>
      </c>
    </row>
    <row r="4192" spans="1:9" x14ac:dyDescent="0.25">
      <c r="A4192" s="25" t="s">
        <v>0</v>
      </c>
      <c r="B4192" s="25">
        <v>40124931</v>
      </c>
      <c r="C4192" s="25">
        <v>41110000000</v>
      </c>
      <c r="D4192" s="25">
        <v>4111001000</v>
      </c>
      <c r="E4192" s="25" t="s">
        <v>34</v>
      </c>
      <c r="F4192" s="25" t="s">
        <v>47</v>
      </c>
      <c r="G4192" s="30">
        <v>29219.01</v>
      </c>
      <c r="H4192" s="32">
        <v>44047</v>
      </c>
      <c r="I4192" s="25" t="s">
        <v>19</v>
      </c>
    </row>
    <row r="4193" spans="1:9" x14ac:dyDescent="0.25">
      <c r="A4193" s="25" t="s">
        <v>0</v>
      </c>
      <c r="B4193" s="25">
        <v>40124996</v>
      </c>
      <c r="C4193" s="25">
        <v>41110000000</v>
      </c>
      <c r="D4193" s="25">
        <v>4111001000</v>
      </c>
      <c r="E4193" s="25" t="s">
        <v>34</v>
      </c>
      <c r="F4193" s="25" t="s">
        <v>54</v>
      </c>
      <c r="G4193" s="30">
        <v>15891.21</v>
      </c>
      <c r="H4193" s="32">
        <v>44047</v>
      </c>
      <c r="I4193" s="25" t="s">
        <v>19</v>
      </c>
    </row>
    <row r="4194" spans="1:9" x14ac:dyDescent="0.25">
      <c r="A4194" s="25" t="s">
        <v>0</v>
      </c>
      <c r="B4194" s="25">
        <v>40126121</v>
      </c>
      <c r="C4194" s="25">
        <v>41910000000</v>
      </c>
      <c r="D4194" s="25">
        <v>4191001000</v>
      </c>
      <c r="E4194" s="25" t="s">
        <v>30</v>
      </c>
      <c r="F4194" s="25" t="s">
        <v>50</v>
      </c>
      <c r="G4194" s="30">
        <v>517.20000000000005</v>
      </c>
      <c r="H4194" s="32">
        <v>44047</v>
      </c>
      <c r="I4194" s="25" t="s">
        <v>19</v>
      </c>
    </row>
    <row r="4195" spans="1:9" x14ac:dyDescent="0.25">
      <c r="A4195" s="25" t="s">
        <v>0</v>
      </c>
      <c r="B4195" s="25">
        <v>40126122</v>
      </c>
      <c r="C4195" s="25">
        <v>41910000000</v>
      </c>
      <c r="D4195" s="25">
        <v>4191001000</v>
      </c>
      <c r="E4195" s="25" t="s">
        <v>30</v>
      </c>
      <c r="F4195" s="25" t="s">
        <v>61</v>
      </c>
      <c r="G4195" s="30">
        <v>517.20000000000005</v>
      </c>
      <c r="H4195" s="32">
        <v>44047</v>
      </c>
      <c r="I4195" s="25" t="s">
        <v>19</v>
      </c>
    </row>
    <row r="4196" spans="1:9" x14ac:dyDescent="0.25">
      <c r="A4196" s="25" t="s">
        <v>0</v>
      </c>
      <c r="B4196" s="25">
        <v>40126124</v>
      </c>
      <c r="C4196" s="25">
        <v>41910000000</v>
      </c>
      <c r="D4196" s="25">
        <v>4191001000</v>
      </c>
      <c r="E4196" s="25" t="s">
        <v>30</v>
      </c>
      <c r="F4196" s="25" t="s">
        <v>60</v>
      </c>
      <c r="G4196" s="30">
        <v>517.20000000000005</v>
      </c>
      <c r="H4196" s="32">
        <v>44047</v>
      </c>
      <c r="I4196" s="25" t="s">
        <v>19</v>
      </c>
    </row>
    <row r="4197" spans="1:9" x14ac:dyDescent="0.25">
      <c r="A4197" s="25" t="s">
        <v>0</v>
      </c>
      <c r="B4197" s="25">
        <v>40126117</v>
      </c>
      <c r="C4197" s="25">
        <v>41250000000</v>
      </c>
      <c r="D4197" s="25">
        <v>4125001000</v>
      </c>
      <c r="E4197" s="25" t="s">
        <v>64</v>
      </c>
      <c r="F4197" s="25" t="s">
        <v>60</v>
      </c>
      <c r="G4197" s="30">
        <v>10296.18</v>
      </c>
      <c r="H4197" s="32">
        <v>44047</v>
      </c>
      <c r="I4197" s="25" t="s">
        <v>19</v>
      </c>
    </row>
    <row r="4198" spans="1:9" x14ac:dyDescent="0.25">
      <c r="A4198" s="25" t="s">
        <v>0</v>
      </c>
      <c r="B4198" s="25">
        <v>40126945</v>
      </c>
      <c r="C4198" s="25">
        <v>46300000000</v>
      </c>
      <c r="D4198" s="25">
        <v>4630000009</v>
      </c>
      <c r="E4198" s="25" t="s">
        <v>38</v>
      </c>
      <c r="F4198" s="25" t="s">
        <v>39</v>
      </c>
      <c r="G4198" s="30">
        <v>2192.86</v>
      </c>
      <c r="H4198" s="32">
        <v>44047</v>
      </c>
      <c r="I4198" s="25" t="s">
        <v>19</v>
      </c>
    </row>
    <row r="4199" spans="1:9" x14ac:dyDescent="0.25">
      <c r="A4199" s="25" t="s">
        <v>0</v>
      </c>
      <c r="B4199" s="25">
        <v>40126463</v>
      </c>
      <c r="C4199" s="25">
        <v>41110000000</v>
      </c>
      <c r="D4199" s="25">
        <v>4111001000</v>
      </c>
      <c r="E4199" s="25" t="s">
        <v>34</v>
      </c>
      <c r="F4199" s="25" t="s">
        <v>111</v>
      </c>
      <c r="G4199" s="30">
        <v>39.36</v>
      </c>
      <c r="H4199" s="32">
        <v>44048</v>
      </c>
      <c r="I4199" s="25" t="s">
        <v>19</v>
      </c>
    </row>
    <row r="4200" spans="1:9" x14ac:dyDescent="0.25">
      <c r="A4200" s="25" t="s">
        <v>0</v>
      </c>
      <c r="B4200" s="25">
        <v>40126474</v>
      </c>
      <c r="C4200" s="25">
        <v>41110000000</v>
      </c>
      <c r="D4200" s="25">
        <v>4111001000</v>
      </c>
      <c r="E4200" s="25" t="s">
        <v>34</v>
      </c>
      <c r="F4200" s="25" t="s">
        <v>111</v>
      </c>
      <c r="G4200" s="30">
        <v>56.51</v>
      </c>
      <c r="H4200" s="32">
        <v>44048</v>
      </c>
      <c r="I4200" s="25" t="s">
        <v>19</v>
      </c>
    </row>
    <row r="4201" spans="1:9" x14ac:dyDescent="0.25">
      <c r="A4201" s="25" t="s">
        <v>0</v>
      </c>
      <c r="B4201" s="25">
        <v>40125650</v>
      </c>
      <c r="C4201" s="25">
        <v>41110000000</v>
      </c>
      <c r="D4201" s="25">
        <v>4111001000</v>
      </c>
      <c r="E4201" s="25" t="s">
        <v>34</v>
      </c>
      <c r="F4201" s="25" t="s">
        <v>113</v>
      </c>
      <c r="G4201" s="30">
        <v>10</v>
      </c>
      <c r="H4201" s="32">
        <v>44048</v>
      </c>
      <c r="I4201" s="25" t="s">
        <v>19</v>
      </c>
    </row>
    <row r="4202" spans="1:9" x14ac:dyDescent="0.25">
      <c r="A4202" s="25" t="s">
        <v>0</v>
      </c>
      <c r="B4202" s="25">
        <v>40125809</v>
      </c>
      <c r="C4202" s="25">
        <v>41110000000</v>
      </c>
      <c r="D4202" s="25">
        <v>4111001000</v>
      </c>
      <c r="E4202" s="25" t="s">
        <v>34</v>
      </c>
      <c r="F4202" s="25" t="s">
        <v>113</v>
      </c>
      <c r="G4202" s="30">
        <v>16.66</v>
      </c>
      <c r="H4202" s="32">
        <v>44048</v>
      </c>
      <c r="I4202" s="25" t="s">
        <v>19</v>
      </c>
    </row>
    <row r="4203" spans="1:9" x14ac:dyDescent="0.25">
      <c r="A4203" s="25" t="s">
        <v>0</v>
      </c>
      <c r="B4203" s="25">
        <v>40125812</v>
      </c>
      <c r="C4203" s="25">
        <v>41110000000</v>
      </c>
      <c r="D4203" s="25">
        <v>4111001000</v>
      </c>
      <c r="E4203" s="25" t="s">
        <v>34</v>
      </c>
      <c r="F4203" s="25" t="s">
        <v>113</v>
      </c>
      <c r="G4203" s="30">
        <v>10</v>
      </c>
      <c r="H4203" s="32">
        <v>44048</v>
      </c>
      <c r="I4203" s="25" t="s">
        <v>19</v>
      </c>
    </row>
    <row r="4204" spans="1:9" x14ac:dyDescent="0.25">
      <c r="A4204" s="25" t="s">
        <v>0</v>
      </c>
      <c r="B4204" s="25">
        <v>40125814</v>
      </c>
      <c r="C4204" s="25">
        <v>41110000000</v>
      </c>
      <c r="D4204" s="25">
        <v>4111001000</v>
      </c>
      <c r="E4204" s="25" t="s">
        <v>34</v>
      </c>
      <c r="F4204" s="25" t="s">
        <v>113</v>
      </c>
      <c r="G4204" s="30">
        <v>16.670000000000002</v>
      </c>
      <c r="H4204" s="32">
        <v>44048</v>
      </c>
      <c r="I4204" s="25" t="s">
        <v>19</v>
      </c>
    </row>
    <row r="4205" spans="1:9" x14ac:dyDescent="0.25">
      <c r="A4205" s="25" t="s">
        <v>0</v>
      </c>
      <c r="B4205" s="25">
        <v>40125819</v>
      </c>
      <c r="C4205" s="25">
        <v>41110000000</v>
      </c>
      <c r="D4205" s="25">
        <v>4111001000</v>
      </c>
      <c r="E4205" s="25" t="s">
        <v>34</v>
      </c>
      <c r="F4205" s="25" t="s">
        <v>113</v>
      </c>
      <c r="G4205" s="30">
        <v>16.670000000000002</v>
      </c>
      <c r="H4205" s="32">
        <v>44048</v>
      </c>
      <c r="I4205" s="25" t="s">
        <v>19</v>
      </c>
    </row>
    <row r="4206" spans="1:9" x14ac:dyDescent="0.25">
      <c r="A4206" s="25" t="s">
        <v>0</v>
      </c>
      <c r="B4206" s="25">
        <v>40125831</v>
      </c>
      <c r="C4206" s="25">
        <v>41110000000</v>
      </c>
      <c r="D4206" s="25">
        <v>4111001000</v>
      </c>
      <c r="E4206" s="25" t="s">
        <v>34</v>
      </c>
      <c r="F4206" s="25" t="s">
        <v>331</v>
      </c>
      <c r="G4206" s="30">
        <v>45.45</v>
      </c>
      <c r="H4206" s="32">
        <v>44048</v>
      </c>
      <c r="I4206" s="25" t="s">
        <v>19</v>
      </c>
    </row>
    <row r="4207" spans="1:9" x14ac:dyDescent="0.25">
      <c r="A4207" s="25" t="s">
        <v>0</v>
      </c>
      <c r="B4207" s="25">
        <v>40125834</v>
      </c>
      <c r="C4207" s="25">
        <v>41110000000</v>
      </c>
      <c r="D4207" s="25">
        <v>4111001000</v>
      </c>
      <c r="E4207" s="25" t="s">
        <v>34</v>
      </c>
      <c r="F4207" s="25" t="s">
        <v>228</v>
      </c>
      <c r="G4207" s="30">
        <v>10</v>
      </c>
      <c r="H4207" s="32">
        <v>44048</v>
      </c>
      <c r="I4207" s="25" t="s">
        <v>19</v>
      </c>
    </row>
    <row r="4208" spans="1:9" x14ac:dyDescent="0.25">
      <c r="A4208" s="25" t="s">
        <v>0</v>
      </c>
      <c r="B4208" s="25">
        <v>40125839</v>
      </c>
      <c r="C4208" s="25">
        <v>41110000000</v>
      </c>
      <c r="D4208" s="25">
        <v>4111001000</v>
      </c>
      <c r="E4208" s="25" t="s">
        <v>34</v>
      </c>
      <c r="F4208" s="25" t="s">
        <v>228</v>
      </c>
      <c r="G4208" s="30">
        <v>15</v>
      </c>
      <c r="H4208" s="32">
        <v>44048</v>
      </c>
      <c r="I4208" s="25" t="s">
        <v>19</v>
      </c>
    </row>
    <row r="4209" spans="1:9" x14ac:dyDescent="0.25">
      <c r="A4209" s="25" t="s">
        <v>0</v>
      </c>
      <c r="B4209" s="25">
        <v>40125843</v>
      </c>
      <c r="C4209" s="25">
        <v>41110000000</v>
      </c>
      <c r="D4209" s="25">
        <v>4111001000</v>
      </c>
      <c r="E4209" s="25" t="s">
        <v>34</v>
      </c>
      <c r="F4209" s="25" t="s">
        <v>333</v>
      </c>
      <c r="G4209" s="30">
        <v>15</v>
      </c>
      <c r="H4209" s="32">
        <v>44048</v>
      </c>
      <c r="I4209" s="25" t="s">
        <v>19</v>
      </c>
    </row>
    <row r="4210" spans="1:9" x14ac:dyDescent="0.25">
      <c r="A4210" s="25" t="s">
        <v>0</v>
      </c>
      <c r="B4210" s="25">
        <v>40125891</v>
      </c>
      <c r="C4210" s="25">
        <v>41110000000</v>
      </c>
      <c r="D4210" s="25">
        <v>4111001000</v>
      </c>
      <c r="E4210" s="25" t="s">
        <v>34</v>
      </c>
      <c r="F4210" s="25" t="s">
        <v>119</v>
      </c>
      <c r="G4210" s="30">
        <v>22</v>
      </c>
      <c r="H4210" s="32">
        <v>44048</v>
      </c>
      <c r="I4210" s="25" t="s">
        <v>19</v>
      </c>
    </row>
    <row r="4211" spans="1:9" x14ac:dyDescent="0.25">
      <c r="A4211" s="25" t="s">
        <v>0</v>
      </c>
      <c r="B4211" s="25">
        <v>40125892</v>
      </c>
      <c r="C4211" s="25">
        <v>41110000000</v>
      </c>
      <c r="D4211" s="25">
        <v>4111001000</v>
      </c>
      <c r="E4211" s="25" t="s">
        <v>34</v>
      </c>
      <c r="F4211" s="25" t="s">
        <v>119</v>
      </c>
      <c r="G4211" s="30">
        <v>60</v>
      </c>
      <c r="H4211" s="32">
        <v>44048</v>
      </c>
      <c r="I4211" s="25" t="s">
        <v>19</v>
      </c>
    </row>
    <row r="4212" spans="1:9" x14ac:dyDescent="0.25">
      <c r="A4212" s="25" t="s">
        <v>0</v>
      </c>
      <c r="B4212" s="25">
        <v>40125893</v>
      </c>
      <c r="C4212" s="25">
        <v>41110000000</v>
      </c>
      <c r="D4212" s="25">
        <v>4111001000</v>
      </c>
      <c r="E4212" s="25" t="s">
        <v>34</v>
      </c>
      <c r="F4212" s="25" t="s">
        <v>119</v>
      </c>
      <c r="G4212" s="30">
        <v>12.08</v>
      </c>
      <c r="H4212" s="32">
        <v>44048</v>
      </c>
      <c r="I4212" s="25" t="s">
        <v>19</v>
      </c>
    </row>
    <row r="4213" spans="1:9" x14ac:dyDescent="0.25">
      <c r="A4213" s="25" t="s">
        <v>0</v>
      </c>
      <c r="B4213" s="25">
        <v>40125894</v>
      </c>
      <c r="C4213" s="25">
        <v>41110000000</v>
      </c>
      <c r="D4213" s="25">
        <v>4111001000</v>
      </c>
      <c r="E4213" s="25" t="s">
        <v>34</v>
      </c>
      <c r="F4213" s="25" t="s">
        <v>119</v>
      </c>
      <c r="G4213" s="30">
        <v>15</v>
      </c>
      <c r="H4213" s="32">
        <v>44048</v>
      </c>
      <c r="I4213" s="25" t="s">
        <v>19</v>
      </c>
    </row>
    <row r="4214" spans="1:9" x14ac:dyDescent="0.25">
      <c r="A4214" s="25" t="s">
        <v>0</v>
      </c>
      <c r="B4214" s="25">
        <v>40125896</v>
      </c>
      <c r="C4214" s="25">
        <v>41110000000</v>
      </c>
      <c r="D4214" s="25">
        <v>4111001000</v>
      </c>
      <c r="E4214" s="25" t="s">
        <v>34</v>
      </c>
      <c r="F4214" s="25" t="s">
        <v>119</v>
      </c>
      <c r="G4214" s="30">
        <v>40</v>
      </c>
      <c r="H4214" s="32">
        <v>44048</v>
      </c>
      <c r="I4214" s="25" t="s">
        <v>19</v>
      </c>
    </row>
    <row r="4215" spans="1:9" x14ac:dyDescent="0.25">
      <c r="A4215" s="25" t="s">
        <v>0</v>
      </c>
      <c r="B4215" s="25">
        <v>40125898</v>
      </c>
      <c r="C4215" s="25">
        <v>41110000000</v>
      </c>
      <c r="D4215" s="25">
        <v>4111001000</v>
      </c>
      <c r="E4215" s="25" t="s">
        <v>34</v>
      </c>
      <c r="F4215" s="25" t="s">
        <v>119</v>
      </c>
      <c r="G4215" s="30">
        <v>40.299999999999997</v>
      </c>
      <c r="H4215" s="32">
        <v>44048</v>
      </c>
      <c r="I4215" s="25" t="s">
        <v>19</v>
      </c>
    </row>
    <row r="4216" spans="1:9" x14ac:dyDescent="0.25">
      <c r="A4216" s="25" t="s">
        <v>0</v>
      </c>
      <c r="B4216" s="25">
        <v>40125899</v>
      </c>
      <c r="C4216" s="25">
        <v>41110000000</v>
      </c>
      <c r="D4216" s="25">
        <v>4111001000</v>
      </c>
      <c r="E4216" s="25" t="s">
        <v>34</v>
      </c>
      <c r="F4216" s="25" t="s">
        <v>119</v>
      </c>
      <c r="G4216" s="30">
        <v>10</v>
      </c>
      <c r="H4216" s="32">
        <v>44048</v>
      </c>
      <c r="I4216" s="25" t="s">
        <v>19</v>
      </c>
    </row>
    <row r="4217" spans="1:9" x14ac:dyDescent="0.25">
      <c r="A4217" s="25" t="s">
        <v>0</v>
      </c>
      <c r="B4217" s="25">
        <v>40125900</v>
      </c>
      <c r="C4217" s="25">
        <v>41110000000</v>
      </c>
      <c r="D4217" s="25">
        <v>4111001000</v>
      </c>
      <c r="E4217" s="25" t="s">
        <v>34</v>
      </c>
      <c r="F4217" s="25" t="s">
        <v>119</v>
      </c>
      <c r="G4217" s="30">
        <v>23</v>
      </c>
      <c r="H4217" s="32">
        <v>44048</v>
      </c>
      <c r="I4217" s="25" t="s">
        <v>19</v>
      </c>
    </row>
    <row r="4218" spans="1:9" x14ac:dyDescent="0.25">
      <c r="A4218" s="25" t="s">
        <v>0</v>
      </c>
      <c r="B4218" s="25">
        <v>40125901</v>
      </c>
      <c r="C4218" s="25">
        <v>41110000000</v>
      </c>
      <c r="D4218" s="25">
        <v>4111001000</v>
      </c>
      <c r="E4218" s="25" t="s">
        <v>34</v>
      </c>
      <c r="F4218" s="25" t="s">
        <v>119</v>
      </c>
      <c r="G4218" s="30">
        <v>28</v>
      </c>
      <c r="H4218" s="32">
        <v>44048</v>
      </c>
      <c r="I4218" s="25" t="s">
        <v>19</v>
      </c>
    </row>
    <row r="4219" spans="1:9" x14ac:dyDescent="0.25">
      <c r="A4219" s="25" t="s">
        <v>0</v>
      </c>
      <c r="B4219" s="25">
        <v>40126078</v>
      </c>
      <c r="C4219" s="25">
        <v>41110000000</v>
      </c>
      <c r="D4219" s="25">
        <v>4111001000</v>
      </c>
      <c r="E4219" s="25" t="s">
        <v>34</v>
      </c>
      <c r="F4219" s="25" t="s">
        <v>112</v>
      </c>
      <c r="G4219" s="30">
        <v>10</v>
      </c>
      <c r="H4219" s="32">
        <v>44048</v>
      </c>
      <c r="I4219" s="25" t="s">
        <v>19</v>
      </c>
    </row>
    <row r="4220" spans="1:9" x14ac:dyDescent="0.25">
      <c r="A4220" s="25" t="s">
        <v>0</v>
      </c>
      <c r="B4220" s="25">
        <v>40125902</v>
      </c>
      <c r="C4220" s="25">
        <v>41110000000</v>
      </c>
      <c r="D4220" s="25">
        <v>4111001000</v>
      </c>
      <c r="E4220" s="25" t="s">
        <v>34</v>
      </c>
      <c r="F4220" s="25" t="s">
        <v>119</v>
      </c>
      <c r="G4220" s="30">
        <v>11</v>
      </c>
      <c r="H4220" s="32">
        <v>44048</v>
      </c>
      <c r="I4220" s="25" t="s">
        <v>19</v>
      </c>
    </row>
    <row r="4221" spans="1:9" x14ac:dyDescent="0.25">
      <c r="A4221" s="25" t="s">
        <v>0</v>
      </c>
      <c r="B4221" s="25">
        <v>40126084</v>
      </c>
      <c r="C4221" s="25">
        <v>41110000000</v>
      </c>
      <c r="D4221" s="25">
        <v>4111001000</v>
      </c>
      <c r="E4221" s="25" t="s">
        <v>34</v>
      </c>
      <c r="F4221" s="25" t="s">
        <v>112</v>
      </c>
      <c r="G4221" s="30">
        <v>10</v>
      </c>
      <c r="H4221" s="32">
        <v>44048</v>
      </c>
      <c r="I4221" s="25" t="s">
        <v>19</v>
      </c>
    </row>
    <row r="4222" spans="1:9" x14ac:dyDescent="0.25">
      <c r="A4222" s="25" t="s">
        <v>0</v>
      </c>
      <c r="B4222" s="25">
        <v>40125903</v>
      </c>
      <c r="C4222" s="25">
        <v>41110000000</v>
      </c>
      <c r="D4222" s="25">
        <v>4111001000</v>
      </c>
      <c r="E4222" s="25" t="s">
        <v>34</v>
      </c>
      <c r="F4222" s="25" t="s">
        <v>119</v>
      </c>
      <c r="G4222" s="30">
        <v>21.25</v>
      </c>
      <c r="H4222" s="32">
        <v>44048</v>
      </c>
      <c r="I4222" s="25" t="s">
        <v>19</v>
      </c>
    </row>
    <row r="4223" spans="1:9" x14ac:dyDescent="0.25">
      <c r="A4223" s="25" t="s">
        <v>0</v>
      </c>
      <c r="B4223" s="25">
        <v>40126089</v>
      </c>
      <c r="C4223" s="25">
        <v>41110000000</v>
      </c>
      <c r="D4223" s="25">
        <v>4111001000</v>
      </c>
      <c r="E4223" s="25" t="s">
        <v>34</v>
      </c>
      <c r="F4223" s="25" t="s">
        <v>112</v>
      </c>
      <c r="G4223" s="30">
        <v>10</v>
      </c>
      <c r="H4223" s="32">
        <v>44048</v>
      </c>
      <c r="I4223" s="25" t="s">
        <v>19</v>
      </c>
    </row>
    <row r="4224" spans="1:9" x14ac:dyDescent="0.25">
      <c r="A4224" s="25" t="s">
        <v>0</v>
      </c>
      <c r="B4224" s="25">
        <v>40125905</v>
      </c>
      <c r="C4224" s="25">
        <v>41110000000</v>
      </c>
      <c r="D4224" s="25">
        <v>4111001000</v>
      </c>
      <c r="E4224" s="25" t="s">
        <v>34</v>
      </c>
      <c r="F4224" s="25" t="s">
        <v>119</v>
      </c>
      <c r="G4224" s="30">
        <v>10</v>
      </c>
      <c r="H4224" s="32">
        <v>44048</v>
      </c>
      <c r="I4224" s="25" t="s">
        <v>19</v>
      </c>
    </row>
    <row r="4225" spans="1:9" x14ac:dyDescent="0.25">
      <c r="A4225" s="25" t="s">
        <v>0</v>
      </c>
      <c r="B4225" s="25">
        <v>40126093</v>
      </c>
      <c r="C4225" s="25">
        <v>41110000000</v>
      </c>
      <c r="D4225" s="25">
        <v>4111001000</v>
      </c>
      <c r="E4225" s="25" t="s">
        <v>34</v>
      </c>
      <c r="F4225" s="25" t="s">
        <v>112</v>
      </c>
      <c r="G4225" s="30">
        <v>16.66</v>
      </c>
      <c r="H4225" s="32">
        <v>44048</v>
      </c>
      <c r="I4225" s="25" t="s">
        <v>19</v>
      </c>
    </row>
    <row r="4226" spans="1:9" x14ac:dyDescent="0.25">
      <c r="A4226" s="25" t="s">
        <v>0</v>
      </c>
      <c r="B4226" s="25">
        <v>40125906</v>
      </c>
      <c r="C4226" s="25">
        <v>41110000000</v>
      </c>
      <c r="D4226" s="25">
        <v>4111001000</v>
      </c>
      <c r="E4226" s="25" t="s">
        <v>34</v>
      </c>
      <c r="F4226" s="25" t="s">
        <v>119</v>
      </c>
      <c r="G4226" s="30">
        <v>20</v>
      </c>
      <c r="H4226" s="32">
        <v>44048</v>
      </c>
      <c r="I4226" s="25" t="s">
        <v>19</v>
      </c>
    </row>
    <row r="4227" spans="1:9" x14ac:dyDescent="0.25">
      <c r="A4227" s="25" t="s">
        <v>0</v>
      </c>
      <c r="B4227" s="25">
        <v>40126097</v>
      </c>
      <c r="C4227" s="25">
        <v>41110000000</v>
      </c>
      <c r="D4227" s="25">
        <v>4111001000</v>
      </c>
      <c r="E4227" s="25" t="s">
        <v>34</v>
      </c>
      <c r="F4227" s="25" t="s">
        <v>112</v>
      </c>
      <c r="G4227" s="30">
        <v>50</v>
      </c>
      <c r="H4227" s="32">
        <v>44048</v>
      </c>
      <c r="I4227" s="25" t="s">
        <v>19</v>
      </c>
    </row>
    <row r="4228" spans="1:9" x14ac:dyDescent="0.25">
      <c r="A4228" s="25" t="s">
        <v>0</v>
      </c>
      <c r="B4228" s="25">
        <v>40126138</v>
      </c>
      <c r="C4228" s="25">
        <v>41110000000</v>
      </c>
      <c r="D4228" s="25">
        <v>4111001000</v>
      </c>
      <c r="E4228" s="25" t="s">
        <v>34</v>
      </c>
      <c r="F4228" s="25" t="s">
        <v>112</v>
      </c>
      <c r="G4228" s="30">
        <v>35</v>
      </c>
      <c r="H4228" s="32">
        <v>44048</v>
      </c>
      <c r="I4228" s="25" t="s">
        <v>19</v>
      </c>
    </row>
    <row r="4229" spans="1:9" x14ac:dyDescent="0.25">
      <c r="A4229" s="25" t="s">
        <v>0</v>
      </c>
      <c r="B4229" s="25">
        <v>40125908</v>
      </c>
      <c r="C4229" s="25">
        <v>41110000000</v>
      </c>
      <c r="D4229" s="25">
        <v>4111001000</v>
      </c>
      <c r="E4229" s="25" t="s">
        <v>34</v>
      </c>
      <c r="F4229" s="25" t="s">
        <v>119</v>
      </c>
      <c r="G4229" s="30">
        <v>25</v>
      </c>
      <c r="H4229" s="32">
        <v>44048</v>
      </c>
      <c r="I4229" s="25" t="s">
        <v>19</v>
      </c>
    </row>
    <row r="4230" spans="1:9" x14ac:dyDescent="0.25">
      <c r="A4230" s="25" t="s">
        <v>0</v>
      </c>
      <c r="B4230" s="25">
        <v>40125909</v>
      </c>
      <c r="C4230" s="25">
        <v>41110000000</v>
      </c>
      <c r="D4230" s="25">
        <v>4111001000</v>
      </c>
      <c r="E4230" s="25" t="s">
        <v>34</v>
      </c>
      <c r="F4230" s="25" t="s">
        <v>119</v>
      </c>
      <c r="G4230" s="30">
        <v>10</v>
      </c>
      <c r="H4230" s="32">
        <v>44048</v>
      </c>
      <c r="I4230" s="25" t="s">
        <v>19</v>
      </c>
    </row>
    <row r="4231" spans="1:9" x14ac:dyDescent="0.25">
      <c r="A4231" s="25" t="s">
        <v>0</v>
      </c>
      <c r="B4231" s="25">
        <v>40126153</v>
      </c>
      <c r="C4231" s="25">
        <v>41110000000</v>
      </c>
      <c r="D4231" s="25">
        <v>4111001000</v>
      </c>
      <c r="E4231" s="25" t="s">
        <v>34</v>
      </c>
      <c r="F4231" s="25" t="s">
        <v>112</v>
      </c>
      <c r="G4231" s="30">
        <v>25</v>
      </c>
      <c r="H4231" s="32">
        <v>44048</v>
      </c>
      <c r="I4231" s="25" t="s">
        <v>19</v>
      </c>
    </row>
    <row r="4232" spans="1:9" x14ac:dyDescent="0.25">
      <c r="A4232" s="25" t="s">
        <v>0</v>
      </c>
      <c r="B4232" s="25">
        <v>40126174</v>
      </c>
      <c r="C4232" s="25">
        <v>41110000000</v>
      </c>
      <c r="D4232" s="25">
        <v>4111001000</v>
      </c>
      <c r="E4232" s="25" t="s">
        <v>34</v>
      </c>
      <c r="F4232" s="25" t="s">
        <v>112</v>
      </c>
      <c r="G4232" s="30">
        <v>30</v>
      </c>
      <c r="H4232" s="32">
        <v>44048</v>
      </c>
      <c r="I4232" s="25" t="s">
        <v>19</v>
      </c>
    </row>
    <row r="4233" spans="1:9" x14ac:dyDescent="0.25">
      <c r="A4233" s="25" t="s">
        <v>0</v>
      </c>
      <c r="B4233" s="25">
        <v>40126236</v>
      </c>
      <c r="C4233" s="25">
        <v>41110000000</v>
      </c>
      <c r="D4233" s="25">
        <v>4111001000</v>
      </c>
      <c r="E4233" s="25" t="s">
        <v>34</v>
      </c>
      <c r="F4233" s="25" t="s">
        <v>112</v>
      </c>
      <c r="G4233" s="30">
        <v>25</v>
      </c>
      <c r="H4233" s="32">
        <v>44048</v>
      </c>
      <c r="I4233" s="25" t="s">
        <v>19</v>
      </c>
    </row>
    <row r="4234" spans="1:9" x14ac:dyDescent="0.25">
      <c r="A4234" s="25" t="s">
        <v>0</v>
      </c>
      <c r="B4234" s="25">
        <v>40125911</v>
      </c>
      <c r="C4234" s="25">
        <v>41110000000</v>
      </c>
      <c r="D4234" s="25">
        <v>4111001000</v>
      </c>
      <c r="E4234" s="25" t="s">
        <v>34</v>
      </c>
      <c r="F4234" s="25" t="s">
        <v>119</v>
      </c>
      <c r="G4234" s="30">
        <v>50</v>
      </c>
      <c r="H4234" s="32">
        <v>44048</v>
      </c>
      <c r="I4234" s="25" t="s">
        <v>19</v>
      </c>
    </row>
    <row r="4235" spans="1:9" x14ac:dyDescent="0.25">
      <c r="A4235" s="25" t="s">
        <v>0</v>
      </c>
      <c r="B4235" s="25">
        <v>40126379</v>
      </c>
      <c r="C4235" s="25">
        <v>41110000000</v>
      </c>
      <c r="D4235" s="25">
        <v>4111001000</v>
      </c>
      <c r="E4235" s="25" t="s">
        <v>34</v>
      </c>
      <c r="F4235" s="25" t="s">
        <v>112</v>
      </c>
      <c r="G4235" s="30">
        <v>5</v>
      </c>
      <c r="H4235" s="32">
        <v>44048</v>
      </c>
      <c r="I4235" s="25" t="s">
        <v>19</v>
      </c>
    </row>
    <row r="4236" spans="1:9" x14ac:dyDescent="0.25">
      <c r="A4236" s="25" t="s">
        <v>0</v>
      </c>
      <c r="B4236" s="25">
        <v>40126382</v>
      </c>
      <c r="C4236" s="25">
        <v>41110000000</v>
      </c>
      <c r="D4236" s="25">
        <v>4111001000</v>
      </c>
      <c r="E4236" s="25" t="s">
        <v>34</v>
      </c>
      <c r="F4236" s="25" t="s">
        <v>112</v>
      </c>
      <c r="G4236" s="30">
        <v>5</v>
      </c>
      <c r="H4236" s="32">
        <v>44048</v>
      </c>
      <c r="I4236" s="25" t="s">
        <v>19</v>
      </c>
    </row>
    <row r="4237" spans="1:9" x14ac:dyDescent="0.25">
      <c r="A4237" s="25" t="s">
        <v>0</v>
      </c>
      <c r="B4237" s="25">
        <v>40125912</v>
      </c>
      <c r="C4237" s="25">
        <v>41110000000</v>
      </c>
      <c r="D4237" s="25">
        <v>4111001000</v>
      </c>
      <c r="E4237" s="25" t="s">
        <v>34</v>
      </c>
      <c r="F4237" s="25" t="s">
        <v>119</v>
      </c>
      <c r="G4237" s="30">
        <v>10</v>
      </c>
      <c r="H4237" s="32">
        <v>44048</v>
      </c>
      <c r="I4237" s="25" t="s">
        <v>19</v>
      </c>
    </row>
    <row r="4238" spans="1:9" x14ac:dyDescent="0.25">
      <c r="A4238" s="25" t="s">
        <v>0</v>
      </c>
      <c r="B4238" s="25">
        <v>40126389</v>
      </c>
      <c r="C4238" s="25">
        <v>41110000000</v>
      </c>
      <c r="D4238" s="25">
        <v>4111001000</v>
      </c>
      <c r="E4238" s="25" t="s">
        <v>34</v>
      </c>
      <c r="F4238" s="25" t="s">
        <v>112</v>
      </c>
      <c r="G4238" s="30">
        <v>20</v>
      </c>
      <c r="H4238" s="32">
        <v>44048</v>
      </c>
      <c r="I4238" s="25" t="s">
        <v>19</v>
      </c>
    </row>
    <row r="4239" spans="1:9" x14ac:dyDescent="0.25">
      <c r="A4239" s="25" t="s">
        <v>0</v>
      </c>
      <c r="B4239" s="25">
        <v>40126401</v>
      </c>
      <c r="C4239" s="25">
        <v>41110000000</v>
      </c>
      <c r="D4239" s="25">
        <v>4111001000</v>
      </c>
      <c r="E4239" s="25" t="s">
        <v>34</v>
      </c>
      <c r="F4239" s="25" t="s">
        <v>112</v>
      </c>
      <c r="G4239" s="30">
        <v>16.66</v>
      </c>
      <c r="H4239" s="32">
        <v>44048</v>
      </c>
      <c r="I4239" s="25" t="s">
        <v>19</v>
      </c>
    </row>
    <row r="4240" spans="1:9" x14ac:dyDescent="0.25">
      <c r="A4240" s="25" t="s">
        <v>0</v>
      </c>
      <c r="B4240" s="25">
        <v>40126032</v>
      </c>
      <c r="C4240" s="25">
        <v>41110000000</v>
      </c>
      <c r="D4240" s="25">
        <v>4111001000</v>
      </c>
      <c r="E4240" s="25" t="s">
        <v>34</v>
      </c>
      <c r="F4240" s="25" t="s">
        <v>115</v>
      </c>
      <c r="G4240" s="30">
        <v>10</v>
      </c>
      <c r="H4240" s="32">
        <v>44048</v>
      </c>
      <c r="I4240" s="25" t="s">
        <v>19</v>
      </c>
    </row>
    <row r="4241" spans="1:9" x14ac:dyDescent="0.25">
      <c r="A4241" s="25" t="s">
        <v>0</v>
      </c>
      <c r="B4241" s="25">
        <v>40126405</v>
      </c>
      <c r="C4241" s="25">
        <v>41110000000</v>
      </c>
      <c r="D4241" s="25">
        <v>4111001000</v>
      </c>
      <c r="E4241" s="25" t="s">
        <v>34</v>
      </c>
      <c r="F4241" s="25" t="s">
        <v>112</v>
      </c>
      <c r="G4241" s="30">
        <v>25</v>
      </c>
      <c r="H4241" s="32">
        <v>44048</v>
      </c>
      <c r="I4241" s="25" t="s">
        <v>19</v>
      </c>
    </row>
    <row r="4242" spans="1:9" x14ac:dyDescent="0.25">
      <c r="A4242" s="25" t="s">
        <v>0</v>
      </c>
      <c r="B4242" s="25">
        <v>40126037</v>
      </c>
      <c r="C4242" s="25">
        <v>41110000000</v>
      </c>
      <c r="D4242" s="25">
        <v>4111001000</v>
      </c>
      <c r="E4242" s="25" t="s">
        <v>34</v>
      </c>
      <c r="F4242" s="25" t="s">
        <v>115</v>
      </c>
      <c r="G4242" s="30">
        <v>23.27</v>
      </c>
      <c r="H4242" s="32">
        <v>44048</v>
      </c>
      <c r="I4242" s="25" t="s">
        <v>19</v>
      </c>
    </row>
    <row r="4243" spans="1:9" x14ac:dyDescent="0.25">
      <c r="A4243" s="25" t="s">
        <v>0</v>
      </c>
      <c r="B4243" s="25">
        <v>40126412</v>
      </c>
      <c r="C4243" s="25">
        <v>41110000000</v>
      </c>
      <c r="D4243" s="25">
        <v>4111001000</v>
      </c>
      <c r="E4243" s="25" t="s">
        <v>34</v>
      </c>
      <c r="F4243" s="25" t="s">
        <v>112</v>
      </c>
      <c r="G4243" s="30">
        <v>50</v>
      </c>
      <c r="H4243" s="32">
        <v>44048</v>
      </c>
      <c r="I4243" s="25" t="s">
        <v>19</v>
      </c>
    </row>
    <row r="4244" spans="1:9" x14ac:dyDescent="0.25">
      <c r="A4244" s="25" t="s">
        <v>0</v>
      </c>
      <c r="B4244" s="25">
        <v>40126040</v>
      </c>
      <c r="C4244" s="25">
        <v>41110000000</v>
      </c>
      <c r="D4244" s="25">
        <v>4111001000</v>
      </c>
      <c r="E4244" s="25" t="s">
        <v>34</v>
      </c>
      <c r="F4244" s="25" t="s">
        <v>120</v>
      </c>
      <c r="G4244" s="30">
        <v>17.97</v>
      </c>
      <c r="H4244" s="32">
        <v>44048</v>
      </c>
      <c r="I4244" s="25" t="s">
        <v>19</v>
      </c>
    </row>
    <row r="4245" spans="1:9" x14ac:dyDescent="0.25">
      <c r="A4245" s="25" t="s">
        <v>0</v>
      </c>
      <c r="B4245" s="25">
        <v>40126414</v>
      </c>
      <c r="C4245" s="25">
        <v>41110000000</v>
      </c>
      <c r="D4245" s="25">
        <v>4111001000</v>
      </c>
      <c r="E4245" s="25" t="s">
        <v>34</v>
      </c>
      <c r="F4245" s="25" t="s">
        <v>112</v>
      </c>
      <c r="G4245" s="30">
        <v>15</v>
      </c>
      <c r="H4245" s="32">
        <v>44048</v>
      </c>
      <c r="I4245" s="25" t="s">
        <v>19</v>
      </c>
    </row>
    <row r="4246" spans="1:9" x14ac:dyDescent="0.25">
      <c r="A4246" s="25" t="s">
        <v>0</v>
      </c>
      <c r="B4246" s="25">
        <v>40126425</v>
      </c>
      <c r="C4246" s="25">
        <v>41110000000</v>
      </c>
      <c r="D4246" s="25">
        <v>4111001000</v>
      </c>
      <c r="E4246" s="25" t="s">
        <v>34</v>
      </c>
      <c r="F4246" s="25" t="s">
        <v>112</v>
      </c>
      <c r="G4246" s="30">
        <v>15</v>
      </c>
      <c r="H4246" s="32">
        <v>44048</v>
      </c>
      <c r="I4246" s="25" t="s">
        <v>19</v>
      </c>
    </row>
    <row r="4247" spans="1:9" x14ac:dyDescent="0.25">
      <c r="A4247" s="25" t="s">
        <v>0</v>
      </c>
      <c r="B4247" s="25">
        <v>40126043</v>
      </c>
      <c r="C4247" s="25">
        <v>41110000000</v>
      </c>
      <c r="D4247" s="25">
        <v>4111001000</v>
      </c>
      <c r="E4247" s="25" t="s">
        <v>34</v>
      </c>
      <c r="F4247" s="25" t="s">
        <v>120</v>
      </c>
      <c r="G4247" s="30">
        <v>28.53</v>
      </c>
      <c r="H4247" s="32">
        <v>44048</v>
      </c>
      <c r="I4247" s="25" t="s">
        <v>19</v>
      </c>
    </row>
    <row r="4248" spans="1:9" x14ac:dyDescent="0.25">
      <c r="A4248" s="25" t="s">
        <v>0</v>
      </c>
      <c r="B4248" s="25">
        <v>40126430</v>
      </c>
      <c r="C4248" s="25">
        <v>41110000000</v>
      </c>
      <c r="D4248" s="25">
        <v>4111001000</v>
      </c>
      <c r="E4248" s="25" t="s">
        <v>34</v>
      </c>
      <c r="F4248" s="25" t="s">
        <v>112</v>
      </c>
      <c r="G4248" s="30">
        <v>25</v>
      </c>
      <c r="H4248" s="32">
        <v>44048</v>
      </c>
      <c r="I4248" s="25" t="s">
        <v>19</v>
      </c>
    </row>
    <row r="4249" spans="1:9" x14ac:dyDescent="0.25">
      <c r="A4249" s="25" t="s">
        <v>0</v>
      </c>
      <c r="B4249" s="25">
        <v>40126433</v>
      </c>
      <c r="C4249" s="25">
        <v>41110000000</v>
      </c>
      <c r="D4249" s="25">
        <v>4111001000</v>
      </c>
      <c r="E4249" s="25" t="s">
        <v>34</v>
      </c>
      <c r="F4249" s="25" t="s">
        <v>112</v>
      </c>
      <c r="G4249" s="30">
        <v>30</v>
      </c>
      <c r="H4249" s="32">
        <v>44048</v>
      </c>
      <c r="I4249" s="25" t="s">
        <v>19</v>
      </c>
    </row>
    <row r="4250" spans="1:9" x14ac:dyDescent="0.25">
      <c r="A4250" s="25" t="s">
        <v>0</v>
      </c>
      <c r="B4250" s="25">
        <v>40126047</v>
      </c>
      <c r="C4250" s="25">
        <v>41110000000</v>
      </c>
      <c r="D4250" s="25">
        <v>4111001000</v>
      </c>
      <c r="E4250" s="25" t="s">
        <v>34</v>
      </c>
      <c r="F4250" s="25" t="s">
        <v>120</v>
      </c>
      <c r="G4250" s="30">
        <v>14.25</v>
      </c>
      <c r="H4250" s="32">
        <v>44048</v>
      </c>
      <c r="I4250" s="25" t="s">
        <v>19</v>
      </c>
    </row>
    <row r="4251" spans="1:9" x14ac:dyDescent="0.25">
      <c r="A4251" s="25" t="s">
        <v>0</v>
      </c>
      <c r="B4251" s="25">
        <v>40126054</v>
      </c>
      <c r="C4251" s="25">
        <v>41110000000</v>
      </c>
      <c r="D4251" s="25">
        <v>4111001000</v>
      </c>
      <c r="E4251" s="25" t="s">
        <v>34</v>
      </c>
      <c r="F4251" s="25" t="s">
        <v>120</v>
      </c>
      <c r="G4251" s="30">
        <v>15.37</v>
      </c>
      <c r="H4251" s="32">
        <v>44048</v>
      </c>
      <c r="I4251" s="25" t="s">
        <v>19</v>
      </c>
    </row>
    <row r="4252" spans="1:9" x14ac:dyDescent="0.25">
      <c r="A4252" s="25" t="s">
        <v>0</v>
      </c>
      <c r="B4252" s="25">
        <v>40126435</v>
      </c>
      <c r="C4252" s="25">
        <v>41110000000</v>
      </c>
      <c r="D4252" s="25">
        <v>4111001000</v>
      </c>
      <c r="E4252" s="25" t="s">
        <v>34</v>
      </c>
      <c r="F4252" s="25" t="s">
        <v>112</v>
      </c>
      <c r="G4252" s="30">
        <v>10</v>
      </c>
      <c r="H4252" s="32">
        <v>44048</v>
      </c>
      <c r="I4252" s="25" t="s">
        <v>19</v>
      </c>
    </row>
    <row r="4253" spans="1:9" x14ac:dyDescent="0.25">
      <c r="A4253" s="25" t="s">
        <v>0</v>
      </c>
      <c r="B4253" s="25">
        <v>40126056</v>
      </c>
      <c r="C4253" s="25">
        <v>41110000000</v>
      </c>
      <c r="D4253" s="25">
        <v>4111001000</v>
      </c>
      <c r="E4253" s="25" t="s">
        <v>34</v>
      </c>
      <c r="F4253" s="25" t="s">
        <v>120</v>
      </c>
      <c r="G4253" s="30">
        <v>10.23</v>
      </c>
      <c r="H4253" s="32">
        <v>44048</v>
      </c>
      <c r="I4253" s="25" t="s">
        <v>19</v>
      </c>
    </row>
    <row r="4254" spans="1:9" x14ac:dyDescent="0.25">
      <c r="A4254" s="25" t="s">
        <v>0</v>
      </c>
      <c r="B4254" s="25">
        <v>40126437</v>
      </c>
      <c r="C4254" s="25">
        <v>41110000000</v>
      </c>
      <c r="D4254" s="25">
        <v>4111001000</v>
      </c>
      <c r="E4254" s="25" t="s">
        <v>34</v>
      </c>
      <c r="F4254" s="25" t="s">
        <v>112</v>
      </c>
      <c r="G4254" s="30">
        <v>35</v>
      </c>
      <c r="H4254" s="32">
        <v>44048</v>
      </c>
      <c r="I4254" s="25" t="s">
        <v>19</v>
      </c>
    </row>
    <row r="4255" spans="1:9" x14ac:dyDescent="0.25">
      <c r="A4255" s="25" t="s">
        <v>0</v>
      </c>
      <c r="B4255" s="25">
        <v>40126438</v>
      </c>
      <c r="C4255" s="25">
        <v>41110000000</v>
      </c>
      <c r="D4255" s="25">
        <v>4111001000</v>
      </c>
      <c r="E4255" s="25" t="s">
        <v>34</v>
      </c>
      <c r="F4255" s="25" t="s">
        <v>112</v>
      </c>
      <c r="G4255" s="30">
        <v>13</v>
      </c>
      <c r="H4255" s="32">
        <v>44048</v>
      </c>
      <c r="I4255" s="25" t="s">
        <v>19</v>
      </c>
    </row>
    <row r="4256" spans="1:9" x14ac:dyDescent="0.25">
      <c r="A4256" s="25" t="s">
        <v>0</v>
      </c>
      <c r="B4256" s="25">
        <v>40126059</v>
      </c>
      <c r="C4256" s="25">
        <v>41110000000</v>
      </c>
      <c r="D4256" s="25">
        <v>4111001000</v>
      </c>
      <c r="E4256" s="25" t="s">
        <v>34</v>
      </c>
      <c r="F4256" s="25" t="s">
        <v>114</v>
      </c>
      <c r="G4256" s="30">
        <v>26.05</v>
      </c>
      <c r="H4256" s="32">
        <v>44048</v>
      </c>
      <c r="I4256" s="25" t="s">
        <v>19</v>
      </c>
    </row>
    <row r="4257" spans="1:9" x14ac:dyDescent="0.25">
      <c r="A4257" s="25" t="s">
        <v>0</v>
      </c>
      <c r="B4257" s="25">
        <v>40126441</v>
      </c>
      <c r="C4257" s="25">
        <v>41110000000</v>
      </c>
      <c r="D4257" s="25">
        <v>4111001000</v>
      </c>
      <c r="E4257" s="25" t="s">
        <v>34</v>
      </c>
      <c r="F4257" s="25" t="s">
        <v>112</v>
      </c>
      <c r="G4257" s="30">
        <v>16.66</v>
      </c>
      <c r="H4257" s="32">
        <v>44048</v>
      </c>
      <c r="I4257" s="25" t="s">
        <v>19</v>
      </c>
    </row>
    <row r="4258" spans="1:9" x14ac:dyDescent="0.25">
      <c r="A4258" s="25" t="s">
        <v>0</v>
      </c>
      <c r="B4258" s="25">
        <v>40126065</v>
      </c>
      <c r="C4258" s="25">
        <v>41110000000</v>
      </c>
      <c r="D4258" s="25">
        <v>4111001000</v>
      </c>
      <c r="E4258" s="25" t="s">
        <v>34</v>
      </c>
      <c r="F4258" s="25" t="s">
        <v>112</v>
      </c>
      <c r="G4258" s="30">
        <v>10</v>
      </c>
      <c r="H4258" s="32">
        <v>44048</v>
      </c>
      <c r="I4258" s="25" t="s">
        <v>19</v>
      </c>
    </row>
    <row r="4259" spans="1:9" x14ac:dyDescent="0.25">
      <c r="A4259" s="25" t="s">
        <v>0</v>
      </c>
      <c r="B4259" s="25">
        <v>40126446</v>
      </c>
      <c r="C4259" s="25">
        <v>41110000000</v>
      </c>
      <c r="D4259" s="25">
        <v>4111001000</v>
      </c>
      <c r="E4259" s="25" t="s">
        <v>34</v>
      </c>
      <c r="F4259" s="25" t="s">
        <v>112</v>
      </c>
      <c r="G4259" s="30">
        <v>15</v>
      </c>
      <c r="H4259" s="32">
        <v>44048</v>
      </c>
      <c r="I4259" s="25" t="s">
        <v>19</v>
      </c>
    </row>
    <row r="4260" spans="1:9" x14ac:dyDescent="0.25">
      <c r="A4260" s="25" t="s">
        <v>0</v>
      </c>
      <c r="B4260" s="25">
        <v>40126449</v>
      </c>
      <c r="C4260" s="25">
        <v>41110000000</v>
      </c>
      <c r="D4260" s="25">
        <v>4111001000</v>
      </c>
      <c r="E4260" s="25" t="s">
        <v>34</v>
      </c>
      <c r="F4260" s="25" t="s">
        <v>112</v>
      </c>
      <c r="G4260" s="30">
        <v>10</v>
      </c>
      <c r="H4260" s="32">
        <v>44048</v>
      </c>
      <c r="I4260" s="25" t="s">
        <v>19</v>
      </c>
    </row>
    <row r="4261" spans="1:9" x14ac:dyDescent="0.25">
      <c r="A4261" s="25" t="s">
        <v>0</v>
      </c>
      <c r="B4261" s="25">
        <v>40126069</v>
      </c>
      <c r="C4261" s="25">
        <v>41110000000</v>
      </c>
      <c r="D4261" s="25">
        <v>4111001000</v>
      </c>
      <c r="E4261" s="25" t="s">
        <v>34</v>
      </c>
      <c r="F4261" s="25" t="s">
        <v>112</v>
      </c>
      <c r="G4261" s="30">
        <v>15</v>
      </c>
      <c r="H4261" s="32">
        <v>44048</v>
      </c>
      <c r="I4261" s="25" t="s">
        <v>19</v>
      </c>
    </row>
    <row r="4262" spans="1:9" x14ac:dyDescent="0.25">
      <c r="A4262" s="25" t="s">
        <v>0</v>
      </c>
      <c r="B4262" s="25">
        <v>40126458</v>
      </c>
      <c r="C4262" s="25">
        <v>41110000000</v>
      </c>
      <c r="D4262" s="25">
        <v>4111001000</v>
      </c>
      <c r="E4262" s="25" t="s">
        <v>34</v>
      </c>
      <c r="F4262" s="25" t="s">
        <v>332</v>
      </c>
      <c r="G4262" s="30">
        <v>15.99</v>
      </c>
      <c r="H4262" s="32">
        <v>44048</v>
      </c>
      <c r="I4262" s="25" t="s">
        <v>19</v>
      </c>
    </row>
    <row r="4263" spans="1:9" x14ac:dyDescent="0.25">
      <c r="A4263" s="25" t="s">
        <v>0</v>
      </c>
      <c r="B4263" s="25">
        <v>40126460</v>
      </c>
      <c r="C4263" s="25">
        <v>41110000000</v>
      </c>
      <c r="D4263" s="25">
        <v>4111001000</v>
      </c>
      <c r="E4263" s="25" t="s">
        <v>34</v>
      </c>
      <c r="F4263" s="25" t="s">
        <v>332</v>
      </c>
      <c r="G4263" s="30">
        <v>12.47</v>
      </c>
      <c r="H4263" s="32">
        <v>44048</v>
      </c>
      <c r="I4263" s="25" t="s">
        <v>19</v>
      </c>
    </row>
    <row r="4264" spans="1:9" x14ac:dyDescent="0.25">
      <c r="A4264" s="25" t="s">
        <v>0</v>
      </c>
      <c r="B4264" s="25">
        <v>40126614</v>
      </c>
      <c r="C4264" s="25">
        <v>41430000000</v>
      </c>
      <c r="D4264" s="25">
        <v>4143002000</v>
      </c>
      <c r="E4264" s="25" t="s">
        <v>340</v>
      </c>
      <c r="F4264" s="25" t="s">
        <v>341</v>
      </c>
      <c r="G4264" s="30">
        <v>322.52</v>
      </c>
      <c r="H4264" s="32">
        <v>44048</v>
      </c>
      <c r="I4264" s="25" t="s">
        <v>19</v>
      </c>
    </row>
    <row r="4265" spans="1:9" x14ac:dyDescent="0.25">
      <c r="A4265" s="25" t="s">
        <v>0</v>
      </c>
      <c r="B4265" s="25">
        <v>40126627</v>
      </c>
      <c r="C4265" s="25">
        <v>41330000000</v>
      </c>
      <c r="D4265" s="25">
        <v>4133004000</v>
      </c>
      <c r="E4265" s="25" t="s">
        <v>287</v>
      </c>
      <c r="F4265" s="25" t="s">
        <v>238</v>
      </c>
      <c r="G4265" s="30">
        <v>3808</v>
      </c>
      <c r="H4265" s="32">
        <v>44048</v>
      </c>
      <c r="I4265" s="25" t="s">
        <v>19</v>
      </c>
    </row>
    <row r="4266" spans="1:9" x14ac:dyDescent="0.25">
      <c r="A4266" s="25" t="s">
        <v>0</v>
      </c>
      <c r="B4266" s="25">
        <v>40126630</v>
      </c>
      <c r="C4266" s="25">
        <v>41710000000</v>
      </c>
      <c r="D4266" s="25">
        <v>4171001000</v>
      </c>
      <c r="E4266" s="25" t="s">
        <v>150</v>
      </c>
      <c r="F4266" s="25" t="s">
        <v>368</v>
      </c>
      <c r="G4266" s="30">
        <v>181.5</v>
      </c>
      <c r="H4266" s="32">
        <v>44048</v>
      </c>
      <c r="I4266" s="25" t="s">
        <v>19</v>
      </c>
    </row>
    <row r="4267" spans="1:9" x14ac:dyDescent="0.25">
      <c r="A4267" s="25" t="s">
        <v>0</v>
      </c>
      <c r="B4267" s="25">
        <v>40126634</v>
      </c>
      <c r="C4267" s="25">
        <v>41530000000</v>
      </c>
      <c r="D4267" s="25">
        <v>4153001000</v>
      </c>
      <c r="E4267" s="25" t="s">
        <v>29</v>
      </c>
      <c r="F4267" s="25" t="s">
        <v>160</v>
      </c>
      <c r="G4267" s="30">
        <v>539.73</v>
      </c>
      <c r="H4267" s="32">
        <v>44048</v>
      </c>
      <c r="I4267" s="25" t="s">
        <v>19</v>
      </c>
    </row>
    <row r="4268" spans="1:9" x14ac:dyDescent="0.25">
      <c r="A4268" s="25" t="s">
        <v>0</v>
      </c>
      <c r="B4268" s="25">
        <v>40125306</v>
      </c>
      <c r="C4268" s="25">
        <v>41110000000</v>
      </c>
      <c r="D4268" s="25">
        <v>4111001000</v>
      </c>
      <c r="E4268" s="25" t="s">
        <v>34</v>
      </c>
      <c r="F4268" s="25" t="s">
        <v>113</v>
      </c>
      <c r="G4268" s="30">
        <v>16.66</v>
      </c>
      <c r="H4268" s="32">
        <v>44048</v>
      </c>
      <c r="I4268" s="25" t="s">
        <v>19</v>
      </c>
    </row>
    <row r="4269" spans="1:9" x14ac:dyDescent="0.25">
      <c r="A4269" s="25" t="s">
        <v>0</v>
      </c>
      <c r="B4269" s="25">
        <v>40125325</v>
      </c>
      <c r="C4269" s="25">
        <v>41110000000</v>
      </c>
      <c r="D4269" s="25">
        <v>4111001000</v>
      </c>
      <c r="E4269" s="25" t="s">
        <v>34</v>
      </c>
      <c r="F4269" s="25" t="s">
        <v>113</v>
      </c>
      <c r="G4269" s="30">
        <v>16.68</v>
      </c>
      <c r="H4269" s="32">
        <v>44048</v>
      </c>
      <c r="I4269" s="25" t="s">
        <v>19</v>
      </c>
    </row>
    <row r="4270" spans="1:9" x14ac:dyDescent="0.25">
      <c r="A4270" s="25" t="s">
        <v>0</v>
      </c>
      <c r="B4270" s="25">
        <v>40125328</v>
      </c>
      <c r="C4270" s="25">
        <v>41110000000</v>
      </c>
      <c r="D4270" s="25">
        <v>4111001000</v>
      </c>
      <c r="E4270" s="25" t="s">
        <v>34</v>
      </c>
      <c r="F4270" s="25" t="s">
        <v>113</v>
      </c>
      <c r="G4270" s="30">
        <v>16.66</v>
      </c>
      <c r="H4270" s="32">
        <v>44048</v>
      </c>
      <c r="I4270" s="25" t="s">
        <v>19</v>
      </c>
    </row>
    <row r="4271" spans="1:9" x14ac:dyDescent="0.25">
      <c r="A4271" s="25" t="s">
        <v>0</v>
      </c>
      <c r="B4271" s="25">
        <v>40125333</v>
      </c>
      <c r="C4271" s="25">
        <v>41110000000</v>
      </c>
      <c r="D4271" s="25">
        <v>4111001000</v>
      </c>
      <c r="E4271" s="25" t="s">
        <v>34</v>
      </c>
      <c r="F4271" s="25" t="s">
        <v>113</v>
      </c>
      <c r="G4271" s="30">
        <v>16.68</v>
      </c>
      <c r="H4271" s="32">
        <v>44048</v>
      </c>
      <c r="I4271" s="25" t="s">
        <v>19</v>
      </c>
    </row>
    <row r="4272" spans="1:9" x14ac:dyDescent="0.25">
      <c r="A4272" s="25" t="s">
        <v>0</v>
      </c>
      <c r="B4272" s="25">
        <v>40125342</v>
      </c>
      <c r="C4272" s="25">
        <v>41110000000</v>
      </c>
      <c r="D4272" s="25">
        <v>4111001000</v>
      </c>
      <c r="E4272" s="25" t="s">
        <v>34</v>
      </c>
      <c r="F4272" s="25" t="s">
        <v>113</v>
      </c>
      <c r="G4272" s="30">
        <v>5</v>
      </c>
      <c r="H4272" s="32">
        <v>44048</v>
      </c>
      <c r="I4272" s="25" t="s">
        <v>19</v>
      </c>
    </row>
    <row r="4273" spans="1:9" x14ac:dyDescent="0.25">
      <c r="A4273" s="25" t="s">
        <v>0</v>
      </c>
      <c r="B4273" s="25">
        <v>40125346</v>
      </c>
      <c r="C4273" s="25">
        <v>41110000000</v>
      </c>
      <c r="D4273" s="25">
        <v>4111001000</v>
      </c>
      <c r="E4273" s="25" t="s">
        <v>34</v>
      </c>
      <c r="F4273" s="25" t="s">
        <v>414</v>
      </c>
      <c r="G4273" s="30">
        <v>11</v>
      </c>
      <c r="H4273" s="32">
        <v>44048</v>
      </c>
      <c r="I4273" s="25" t="s">
        <v>19</v>
      </c>
    </row>
    <row r="4274" spans="1:9" x14ac:dyDescent="0.25">
      <c r="A4274" s="25" t="s">
        <v>0</v>
      </c>
      <c r="B4274" s="25">
        <v>40125358</v>
      </c>
      <c r="C4274" s="25">
        <v>41110000000</v>
      </c>
      <c r="D4274" s="25">
        <v>4111001000</v>
      </c>
      <c r="E4274" s="25" t="s">
        <v>34</v>
      </c>
      <c r="F4274" s="25" t="s">
        <v>112</v>
      </c>
      <c r="G4274" s="30">
        <v>10</v>
      </c>
      <c r="H4274" s="32">
        <v>44048</v>
      </c>
      <c r="I4274" s="25" t="s">
        <v>19</v>
      </c>
    </row>
    <row r="4275" spans="1:9" x14ac:dyDescent="0.25">
      <c r="A4275" s="25" t="s">
        <v>0</v>
      </c>
      <c r="B4275" s="25">
        <v>40125362</v>
      </c>
      <c r="C4275" s="25">
        <v>41110000000</v>
      </c>
      <c r="D4275" s="25">
        <v>4111001000</v>
      </c>
      <c r="E4275" s="25" t="s">
        <v>34</v>
      </c>
      <c r="F4275" s="25" t="s">
        <v>112</v>
      </c>
      <c r="G4275" s="30">
        <v>7.15</v>
      </c>
      <c r="H4275" s="32">
        <v>44048</v>
      </c>
      <c r="I4275" s="25" t="s">
        <v>19</v>
      </c>
    </row>
    <row r="4276" spans="1:9" x14ac:dyDescent="0.25">
      <c r="A4276" s="25" t="s">
        <v>0</v>
      </c>
      <c r="B4276" s="25">
        <v>40125367</v>
      </c>
      <c r="C4276" s="25">
        <v>41110000000</v>
      </c>
      <c r="D4276" s="25">
        <v>4111001000</v>
      </c>
      <c r="E4276" s="25" t="s">
        <v>34</v>
      </c>
      <c r="F4276" s="25" t="s">
        <v>112</v>
      </c>
      <c r="G4276" s="30">
        <v>25</v>
      </c>
      <c r="H4276" s="32">
        <v>44048</v>
      </c>
      <c r="I4276" s="25" t="s">
        <v>19</v>
      </c>
    </row>
    <row r="4277" spans="1:9" x14ac:dyDescent="0.25">
      <c r="A4277" s="25" t="s">
        <v>0</v>
      </c>
      <c r="B4277" s="25">
        <v>40126395</v>
      </c>
      <c r="C4277" s="25">
        <v>41110000000</v>
      </c>
      <c r="D4277" s="25">
        <v>4111001000</v>
      </c>
      <c r="E4277" s="25" t="s">
        <v>34</v>
      </c>
      <c r="F4277" s="25" t="s">
        <v>112</v>
      </c>
      <c r="G4277" s="30">
        <v>13.2</v>
      </c>
      <c r="H4277" s="32">
        <v>44048</v>
      </c>
      <c r="I4277" s="25" t="s">
        <v>19</v>
      </c>
    </row>
    <row r="4278" spans="1:9" x14ac:dyDescent="0.25">
      <c r="A4278" s="25" t="s">
        <v>0</v>
      </c>
      <c r="B4278" s="25">
        <v>40125380</v>
      </c>
      <c r="C4278" s="25">
        <v>41110000000</v>
      </c>
      <c r="D4278" s="25">
        <v>4111001000</v>
      </c>
      <c r="E4278" s="25" t="s">
        <v>34</v>
      </c>
      <c r="F4278" s="25" t="s">
        <v>120</v>
      </c>
      <c r="G4278" s="30">
        <v>5</v>
      </c>
      <c r="H4278" s="32">
        <v>44048</v>
      </c>
      <c r="I4278" s="25" t="s">
        <v>19</v>
      </c>
    </row>
    <row r="4279" spans="1:9" x14ac:dyDescent="0.25">
      <c r="A4279" s="25" t="s">
        <v>0</v>
      </c>
      <c r="B4279" s="25">
        <v>40125618</v>
      </c>
      <c r="C4279" s="25">
        <v>41110000000</v>
      </c>
      <c r="D4279" s="25">
        <v>4111001000</v>
      </c>
      <c r="E4279" s="25" t="s">
        <v>34</v>
      </c>
      <c r="F4279" s="25" t="s">
        <v>113</v>
      </c>
      <c r="G4279" s="30">
        <v>16.68</v>
      </c>
      <c r="H4279" s="32">
        <v>44048</v>
      </c>
      <c r="I4279" s="25" t="s">
        <v>19</v>
      </c>
    </row>
    <row r="4280" spans="1:9" x14ac:dyDescent="0.25">
      <c r="A4280" s="25" t="s">
        <v>0</v>
      </c>
      <c r="B4280" s="25">
        <v>40125626</v>
      </c>
      <c r="C4280" s="25">
        <v>41110000000</v>
      </c>
      <c r="D4280" s="25">
        <v>4111001000</v>
      </c>
      <c r="E4280" s="25" t="s">
        <v>34</v>
      </c>
      <c r="F4280" s="25" t="s">
        <v>113</v>
      </c>
      <c r="G4280" s="30">
        <v>25</v>
      </c>
      <c r="H4280" s="32">
        <v>44048</v>
      </c>
      <c r="I4280" s="25" t="s">
        <v>19</v>
      </c>
    </row>
    <row r="4281" spans="1:9" x14ac:dyDescent="0.25">
      <c r="A4281" s="25" t="s">
        <v>0</v>
      </c>
      <c r="B4281" s="25">
        <v>40125634</v>
      </c>
      <c r="C4281" s="25">
        <v>41110000000</v>
      </c>
      <c r="D4281" s="25">
        <v>4111001000</v>
      </c>
      <c r="E4281" s="25" t="s">
        <v>34</v>
      </c>
      <c r="F4281" s="25" t="s">
        <v>113</v>
      </c>
      <c r="G4281" s="30">
        <v>16.66</v>
      </c>
      <c r="H4281" s="32">
        <v>44048</v>
      </c>
      <c r="I4281" s="25" t="s">
        <v>19</v>
      </c>
    </row>
    <row r="4282" spans="1:9" x14ac:dyDescent="0.25">
      <c r="A4282" s="25" t="s">
        <v>0</v>
      </c>
      <c r="B4282" s="25">
        <v>40125646</v>
      </c>
      <c r="C4282" s="25">
        <v>41110000000</v>
      </c>
      <c r="D4282" s="25">
        <v>4111001000</v>
      </c>
      <c r="E4282" s="25" t="s">
        <v>34</v>
      </c>
      <c r="F4282" s="25" t="s">
        <v>113</v>
      </c>
      <c r="G4282" s="30">
        <v>16.66</v>
      </c>
      <c r="H4282" s="32">
        <v>44048</v>
      </c>
      <c r="I4282" s="25" t="s">
        <v>19</v>
      </c>
    </row>
    <row r="4283" spans="1:9" x14ac:dyDescent="0.25">
      <c r="A4283" s="25" t="s">
        <v>0</v>
      </c>
      <c r="B4283" s="25">
        <v>40126115</v>
      </c>
      <c r="C4283" s="25">
        <v>41410000000</v>
      </c>
      <c r="D4283" s="25">
        <v>4141001000</v>
      </c>
      <c r="E4283" s="25" t="s">
        <v>40</v>
      </c>
      <c r="F4283" s="25" t="s">
        <v>41</v>
      </c>
      <c r="G4283" s="30">
        <v>1580.93</v>
      </c>
      <c r="H4283" s="32">
        <v>44048</v>
      </c>
      <c r="I4283" s="25" t="s">
        <v>19</v>
      </c>
    </row>
    <row r="4284" spans="1:9" x14ac:dyDescent="0.25">
      <c r="A4284" s="25" t="s">
        <v>0</v>
      </c>
      <c r="B4284" s="25">
        <v>40126115</v>
      </c>
      <c r="C4284" s="25">
        <v>41410000000</v>
      </c>
      <c r="D4284" s="25">
        <v>4141001000</v>
      </c>
      <c r="E4284" s="25" t="s">
        <v>40</v>
      </c>
      <c r="F4284" s="25" t="s">
        <v>41</v>
      </c>
      <c r="G4284" s="30">
        <v>18419.07</v>
      </c>
      <c r="H4284" s="32">
        <v>44048</v>
      </c>
      <c r="I4284" s="25" t="s">
        <v>19</v>
      </c>
    </row>
    <row r="4285" spans="1:9" x14ac:dyDescent="0.25">
      <c r="A4285" s="25" t="s">
        <v>0</v>
      </c>
      <c r="B4285" s="25">
        <v>40127212</v>
      </c>
      <c r="C4285" s="25">
        <v>41430000000</v>
      </c>
      <c r="D4285" s="25">
        <v>4143001000</v>
      </c>
      <c r="E4285" s="25" t="s">
        <v>25</v>
      </c>
      <c r="F4285" s="25" t="s">
        <v>422</v>
      </c>
      <c r="G4285" s="30">
        <v>22.24</v>
      </c>
      <c r="H4285" s="32">
        <v>44049</v>
      </c>
      <c r="I4285" s="25" t="s">
        <v>19</v>
      </c>
    </row>
    <row r="4286" spans="1:9" x14ac:dyDescent="0.25">
      <c r="A4286" s="25" t="s">
        <v>0</v>
      </c>
      <c r="B4286" s="25">
        <v>40121381</v>
      </c>
      <c r="C4286" s="25">
        <v>41140000000</v>
      </c>
      <c r="D4286" s="25">
        <v>4114004000</v>
      </c>
      <c r="E4286" s="25" t="s">
        <v>122</v>
      </c>
      <c r="F4286" s="25" t="s">
        <v>123</v>
      </c>
      <c r="G4286" s="30">
        <v>15.31</v>
      </c>
      <c r="H4286" s="32">
        <v>44049</v>
      </c>
      <c r="I4286" s="25" t="s">
        <v>19</v>
      </c>
    </row>
    <row r="4287" spans="1:9" x14ac:dyDescent="0.25">
      <c r="A4287" s="25" t="s">
        <v>0</v>
      </c>
      <c r="B4287" s="25">
        <v>40128549</v>
      </c>
      <c r="C4287" s="25">
        <v>46300000000</v>
      </c>
      <c r="D4287" s="25">
        <v>4630000009</v>
      </c>
      <c r="E4287" s="25" t="s">
        <v>38</v>
      </c>
      <c r="F4287" s="25" t="s">
        <v>39</v>
      </c>
      <c r="G4287" s="30">
        <v>1262.1199999999999</v>
      </c>
      <c r="H4287" s="32">
        <v>44049</v>
      </c>
      <c r="I4287" s="25" t="s">
        <v>19</v>
      </c>
    </row>
    <row r="4288" spans="1:9" x14ac:dyDescent="0.25">
      <c r="A4288" s="25" t="s">
        <v>0</v>
      </c>
      <c r="B4288" s="25">
        <v>40128547</v>
      </c>
      <c r="C4288" s="25">
        <v>46300000000</v>
      </c>
      <c r="D4288" s="25">
        <v>4630000009</v>
      </c>
      <c r="E4288" s="25" t="s">
        <v>38</v>
      </c>
      <c r="F4288" s="25" t="s">
        <v>39</v>
      </c>
      <c r="G4288" s="30">
        <v>1256.1300000000001</v>
      </c>
      <c r="H4288" s="32">
        <v>44049</v>
      </c>
      <c r="I4288" s="25" t="s">
        <v>19</v>
      </c>
    </row>
    <row r="4289" spans="1:9" x14ac:dyDescent="0.25">
      <c r="A4289" s="25" t="s">
        <v>0</v>
      </c>
      <c r="B4289" s="25">
        <v>40128544</v>
      </c>
      <c r="C4289" s="25">
        <v>46300000000</v>
      </c>
      <c r="D4289" s="25">
        <v>4630000009</v>
      </c>
      <c r="E4289" s="25" t="s">
        <v>38</v>
      </c>
      <c r="F4289" s="25" t="s">
        <v>39</v>
      </c>
      <c r="G4289" s="30">
        <v>1642.68</v>
      </c>
      <c r="H4289" s="32">
        <v>44049</v>
      </c>
      <c r="I4289" s="25" t="s">
        <v>19</v>
      </c>
    </row>
    <row r="4290" spans="1:9" x14ac:dyDescent="0.25">
      <c r="A4290" s="25" t="s">
        <v>0</v>
      </c>
      <c r="B4290" s="25">
        <v>40128546</v>
      </c>
      <c r="C4290" s="25">
        <v>46300000000</v>
      </c>
      <c r="D4290" s="25">
        <v>4630000009</v>
      </c>
      <c r="E4290" s="25" t="s">
        <v>38</v>
      </c>
      <c r="F4290" s="25" t="s">
        <v>39</v>
      </c>
      <c r="G4290" s="30">
        <v>586.70000000000005</v>
      </c>
      <c r="H4290" s="32">
        <v>44049</v>
      </c>
      <c r="I4290" s="25" t="s">
        <v>19</v>
      </c>
    </row>
    <row r="4291" spans="1:9" x14ac:dyDescent="0.25">
      <c r="A4291" s="25" t="s">
        <v>0</v>
      </c>
      <c r="B4291" s="25">
        <v>40121320</v>
      </c>
      <c r="C4291" s="25">
        <v>41150000000</v>
      </c>
      <c r="D4291" s="25">
        <v>4115001000</v>
      </c>
      <c r="E4291" s="25" t="s">
        <v>37</v>
      </c>
      <c r="F4291" s="25" t="s">
        <v>145</v>
      </c>
      <c r="G4291" s="30">
        <v>633.86</v>
      </c>
      <c r="H4291" s="32">
        <v>44050</v>
      </c>
      <c r="I4291" s="25" t="s">
        <v>19</v>
      </c>
    </row>
    <row r="4292" spans="1:9" x14ac:dyDescent="0.25">
      <c r="A4292" s="25" t="s">
        <v>0</v>
      </c>
      <c r="B4292" s="25">
        <v>40121308</v>
      </c>
      <c r="C4292" s="25">
        <v>41150000000</v>
      </c>
      <c r="D4292" s="25">
        <v>4115001000</v>
      </c>
      <c r="E4292" s="25" t="s">
        <v>37</v>
      </c>
      <c r="F4292" s="25" t="s">
        <v>132</v>
      </c>
      <c r="G4292" s="30">
        <v>2458.41</v>
      </c>
      <c r="H4292" s="32">
        <v>44050</v>
      </c>
      <c r="I4292" s="25" t="s">
        <v>19</v>
      </c>
    </row>
    <row r="4293" spans="1:9" x14ac:dyDescent="0.25">
      <c r="A4293" s="25" t="s">
        <v>0</v>
      </c>
      <c r="B4293" s="25">
        <v>40121400</v>
      </c>
      <c r="C4293" s="25">
        <v>41150000000</v>
      </c>
      <c r="D4293" s="25">
        <v>4115001000</v>
      </c>
      <c r="E4293" s="25" t="s">
        <v>37</v>
      </c>
      <c r="F4293" s="25" t="s">
        <v>147</v>
      </c>
      <c r="G4293" s="30">
        <v>5.4</v>
      </c>
      <c r="H4293" s="32">
        <v>44050</v>
      </c>
      <c r="I4293" s="25" t="s">
        <v>19</v>
      </c>
    </row>
    <row r="4294" spans="1:9" x14ac:dyDescent="0.25">
      <c r="A4294" s="25" t="s">
        <v>0</v>
      </c>
      <c r="B4294" s="25">
        <v>40121313</v>
      </c>
      <c r="C4294" s="25">
        <v>41150000000</v>
      </c>
      <c r="D4294" s="25">
        <v>4115001000</v>
      </c>
      <c r="E4294" s="25" t="s">
        <v>37</v>
      </c>
      <c r="F4294" s="25" t="s">
        <v>147</v>
      </c>
      <c r="G4294" s="30">
        <v>1161.67</v>
      </c>
      <c r="H4294" s="32">
        <v>44050</v>
      </c>
      <c r="I4294" s="25" t="s">
        <v>19</v>
      </c>
    </row>
    <row r="4295" spans="1:9" x14ac:dyDescent="0.25">
      <c r="A4295" s="25" t="s">
        <v>0</v>
      </c>
      <c r="B4295" s="25">
        <v>40121344</v>
      </c>
      <c r="C4295" s="25">
        <v>41150000000</v>
      </c>
      <c r="D4295" s="25">
        <v>4115001000</v>
      </c>
      <c r="E4295" s="25" t="s">
        <v>37</v>
      </c>
      <c r="F4295" s="25" t="s">
        <v>357</v>
      </c>
      <c r="G4295" s="30">
        <v>1275.29</v>
      </c>
      <c r="H4295" s="32">
        <v>44050</v>
      </c>
      <c r="I4295" s="25" t="s">
        <v>19</v>
      </c>
    </row>
    <row r="4296" spans="1:9" x14ac:dyDescent="0.25">
      <c r="A4296" s="25" t="s">
        <v>0</v>
      </c>
      <c r="B4296" s="25">
        <v>40121342</v>
      </c>
      <c r="C4296" s="25">
        <v>41150000000</v>
      </c>
      <c r="D4296" s="25">
        <v>4115001000</v>
      </c>
      <c r="E4296" s="25" t="s">
        <v>37</v>
      </c>
      <c r="F4296" s="25" t="s">
        <v>135</v>
      </c>
      <c r="G4296" s="30">
        <v>1150.56</v>
      </c>
      <c r="H4296" s="32">
        <v>44050</v>
      </c>
      <c r="I4296" s="25" t="s">
        <v>19</v>
      </c>
    </row>
    <row r="4297" spans="1:9" x14ac:dyDescent="0.25">
      <c r="A4297" s="25" t="s">
        <v>0</v>
      </c>
      <c r="B4297" s="25">
        <v>40121339</v>
      </c>
      <c r="C4297" s="25">
        <v>41150000000</v>
      </c>
      <c r="D4297" s="25">
        <v>4115001000</v>
      </c>
      <c r="E4297" s="25" t="s">
        <v>37</v>
      </c>
      <c r="F4297" s="25" t="s">
        <v>136</v>
      </c>
      <c r="G4297" s="30">
        <v>531.26</v>
      </c>
      <c r="H4297" s="32">
        <v>44050</v>
      </c>
      <c r="I4297" s="25" t="s">
        <v>19</v>
      </c>
    </row>
    <row r="4298" spans="1:9" x14ac:dyDescent="0.25">
      <c r="A4298" s="25" t="s">
        <v>0</v>
      </c>
      <c r="B4298" s="25">
        <v>40121317</v>
      </c>
      <c r="C4298" s="25">
        <v>41150000000</v>
      </c>
      <c r="D4298" s="25">
        <v>4115001000</v>
      </c>
      <c r="E4298" s="25" t="s">
        <v>37</v>
      </c>
      <c r="F4298" s="25" t="s">
        <v>130</v>
      </c>
      <c r="G4298" s="30">
        <v>2492.0100000000002</v>
      </c>
      <c r="H4298" s="32">
        <v>44050</v>
      </c>
      <c r="I4298" s="25" t="s">
        <v>19</v>
      </c>
    </row>
    <row r="4299" spans="1:9" x14ac:dyDescent="0.25">
      <c r="A4299" s="25" t="s">
        <v>0</v>
      </c>
      <c r="B4299" s="25">
        <v>40121301</v>
      </c>
      <c r="C4299" s="25">
        <v>41150000000</v>
      </c>
      <c r="D4299" s="25">
        <v>4115001000</v>
      </c>
      <c r="E4299" s="25" t="s">
        <v>37</v>
      </c>
      <c r="F4299" s="25" t="s">
        <v>143</v>
      </c>
      <c r="G4299" s="30">
        <v>23347.1</v>
      </c>
      <c r="H4299" s="32">
        <v>44050</v>
      </c>
      <c r="I4299" s="25" t="s">
        <v>19</v>
      </c>
    </row>
    <row r="4300" spans="1:9" x14ac:dyDescent="0.25">
      <c r="A4300" s="25" t="s">
        <v>0</v>
      </c>
      <c r="B4300" s="25">
        <v>40121301</v>
      </c>
      <c r="C4300" s="25">
        <v>41220000000</v>
      </c>
      <c r="D4300" s="25">
        <v>4122001000</v>
      </c>
      <c r="E4300" s="25" t="s">
        <v>44</v>
      </c>
      <c r="F4300" s="25" t="s">
        <v>143</v>
      </c>
      <c r="G4300" s="30">
        <v>18.100000000000001</v>
      </c>
      <c r="H4300" s="32">
        <v>44050</v>
      </c>
      <c r="I4300" s="25" t="s">
        <v>19</v>
      </c>
    </row>
    <row r="4301" spans="1:9" x14ac:dyDescent="0.25">
      <c r="A4301" s="25" t="s">
        <v>0</v>
      </c>
      <c r="B4301" s="25">
        <v>40121301</v>
      </c>
      <c r="C4301" s="25">
        <v>41230000000</v>
      </c>
      <c r="D4301" s="25">
        <v>4123001000</v>
      </c>
      <c r="E4301" s="25" t="s">
        <v>45</v>
      </c>
      <c r="F4301" s="25" t="s">
        <v>143</v>
      </c>
      <c r="G4301" s="30">
        <v>109.06</v>
      </c>
      <c r="H4301" s="32">
        <v>44050</v>
      </c>
      <c r="I4301" s="25" t="s">
        <v>19</v>
      </c>
    </row>
    <row r="4302" spans="1:9" x14ac:dyDescent="0.25">
      <c r="A4302" s="25" t="s">
        <v>0</v>
      </c>
      <c r="B4302" s="25">
        <v>40121398</v>
      </c>
      <c r="C4302" s="25">
        <v>41150000000</v>
      </c>
      <c r="D4302" s="25">
        <v>4115001000</v>
      </c>
      <c r="E4302" s="25" t="s">
        <v>37</v>
      </c>
      <c r="F4302" s="25" t="s">
        <v>143</v>
      </c>
      <c r="G4302" s="30">
        <v>56.84</v>
      </c>
      <c r="H4302" s="32">
        <v>44050</v>
      </c>
      <c r="I4302" s="25" t="s">
        <v>19</v>
      </c>
    </row>
    <row r="4303" spans="1:9" x14ac:dyDescent="0.25">
      <c r="A4303" s="25" t="s">
        <v>0</v>
      </c>
      <c r="B4303" s="25">
        <v>40121315</v>
      </c>
      <c r="C4303" s="25">
        <v>41150000000</v>
      </c>
      <c r="D4303" s="25">
        <v>4115001000</v>
      </c>
      <c r="E4303" s="25" t="s">
        <v>37</v>
      </c>
      <c r="F4303" s="25" t="s">
        <v>131</v>
      </c>
      <c r="G4303" s="30">
        <v>439.49</v>
      </c>
      <c r="H4303" s="32">
        <v>44050</v>
      </c>
      <c r="I4303" s="25" t="s">
        <v>19</v>
      </c>
    </row>
    <row r="4304" spans="1:9" x14ac:dyDescent="0.25">
      <c r="A4304" s="25" t="s">
        <v>0</v>
      </c>
      <c r="B4304" s="25">
        <v>40121336</v>
      </c>
      <c r="C4304" s="25">
        <v>41150000000</v>
      </c>
      <c r="D4304" s="25">
        <v>4115001000</v>
      </c>
      <c r="E4304" s="25" t="s">
        <v>37</v>
      </c>
      <c r="F4304" s="25" t="s">
        <v>137</v>
      </c>
      <c r="G4304" s="30">
        <v>132.97999999999999</v>
      </c>
      <c r="H4304" s="32">
        <v>44050</v>
      </c>
      <c r="I4304" s="25" t="s">
        <v>19</v>
      </c>
    </row>
    <row r="4305" spans="1:9" x14ac:dyDescent="0.25">
      <c r="A4305" s="25" t="s">
        <v>0</v>
      </c>
      <c r="B4305" s="25">
        <v>40121303</v>
      </c>
      <c r="C4305" s="25">
        <v>41150000000</v>
      </c>
      <c r="D4305" s="25">
        <v>4115001000</v>
      </c>
      <c r="E4305" s="25" t="s">
        <v>37</v>
      </c>
      <c r="F4305" s="25" t="s">
        <v>146</v>
      </c>
      <c r="G4305" s="30">
        <v>293.16000000000003</v>
      </c>
      <c r="H4305" s="32">
        <v>44050</v>
      </c>
      <c r="I4305" s="25" t="s">
        <v>19</v>
      </c>
    </row>
    <row r="4306" spans="1:9" x14ac:dyDescent="0.25">
      <c r="A4306" s="25" t="s">
        <v>0</v>
      </c>
      <c r="B4306" s="25">
        <v>40121343</v>
      </c>
      <c r="C4306" s="25">
        <v>41150000000</v>
      </c>
      <c r="D4306" s="25">
        <v>4115001000</v>
      </c>
      <c r="E4306" s="25" t="s">
        <v>37</v>
      </c>
      <c r="F4306" s="25" t="s">
        <v>134</v>
      </c>
      <c r="G4306" s="30">
        <v>246.22</v>
      </c>
      <c r="H4306" s="32">
        <v>44050</v>
      </c>
      <c r="I4306" s="25" t="s">
        <v>19</v>
      </c>
    </row>
    <row r="4307" spans="1:9" x14ac:dyDescent="0.25">
      <c r="A4307" s="25" t="s">
        <v>0</v>
      </c>
      <c r="B4307" s="25">
        <v>40121397</v>
      </c>
      <c r="C4307" s="25">
        <v>41150000000</v>
      </c>
      <c r="D4307" s="25">
        <v>4115001000</v>
      </c>
      <c r="E4307" s="25" t="s">
        <v>37</v>
      </c>
      <c r="F4307" s="25" t="s">
        <v>142</v>
      </c>
      <c r="G4307" s="30">
        <v>52.3</v>
      </c>
      <c r="H4307" s="32">
        <v>44050</v>
      </c>
      <c r="I4307" s="25" t="s">
        <v>19</v>
      </c>
    </row>
    <row r="4308" spans="1:9" x14ac:dyDescent="0.25">
      <c r="A4308" s="25" t="s">
        <v>0</v>
      </c>
      <c r="B4308" s="25">
        <v>40121324</v>
      </c>
      <c r="C4308" s="25">
        <v>41150000000</v>
      </c>
      <c r="D4308" s="25">
        <v>4115001000</v>
      </c>
      <c r="E4308" s="25" t="s">
        <v>37</v>
      </c>
      <c r="F4308" s="25" t="s">
        <v>142</v>
      </c>
      <c r="G4308" s="30">
        <v>4153.8999999999996</v>
      </c>
      <c r="H4308" s="32">
        <v>44050</v>
      </c>
      <c r="I4308" s="25" t="s">
        <v>19</v>
      </c>
    </row>
    <row r="4309" spans="1:9" x14ac:dyDescent="0.25">
      <c r="A4309" s="25" t="s">
        <v>0</v>
      </c>
      <c r="B4309" s="25">
        <v>40121330</v>
      </c>
      <c r="C4309" s="25">
        <v>41150000000</v>
      </c>
      <c r="D4309" s="25">
        <v>4115001000</v>
      </c>
      <c r="E4309" s="25" t="s">
        <v>37</v>
      </c>
      <c r="F4309" s="25" t="s">
        <v>140</v>
      </c>
      <c r="G4309" s="30">
        <v>2332.58</v>
      </c>
      <c r="H4309" s="32">
        <v>44050</v>
      </c>
      <c r="I4309" s="25" t="s">
        <v>19</v>
      </c>
    </row>
    <row r="4310" spans="1:9" x14ac:dyDescent="0.25">
      <c r="A4310" s="25" t="s">
        <v>0</v>
      </c>
      <c r="B4310" s="25">
        <v>40121310</v>
      </c>
      <c r="C4310" s="25">
        <v>41150000000</v>
      </c>
      <c r="D4310" s="25">
        <v>4115001000</v>
      </c>
      <c r="E4310" s="25" t="s">
        <v>37</v>
      </c>
      <c r="F4310" s="25" t="s">
        <v>149</v>
      </c>
      <c r="G4310" s="30">
        <v>2142.3200000000002</v>
      </c>
      <c r="H4310" s="32">
        <v>44050</v>
      </c>
      <c r="I4310" s="25" t="s">
        <v>19</v>
      </c>
    </row>
    <row r="4311" spans="1:9" x14ac:dyDescent="0.25">
      <c r="A4311" s="25" t="s">
        <v>0</v>
      </c>
      <c r="B4311" s="25">
        <v>40121396</v>
      </c>
      <c r="C4311" s="25">
        <v>41150000000</v>
      </c>
      <c r="D4311" s="25">
        <v>4115001000</v>
      </c>
      <c r="E4311" s="25" t="s">
        <v>37</v>
      </c>
      <c r="F4311" s="25" t="s">
        <v>149</v>
      </c>
      <c r="G4311" s="30">
        <v>38.56</v>
      </c>
      <c r="H4311" s="32">
        <v>44050</v>
      </c>
      <c r="I4311" s="25" t="s">
        <v>19</v>
      </c>
    </row>
    <row r="4312" spans="1:9" x14ac:dyDescent="0.25">
      <c r="A4312" s="25" t="s">
        <v>0</v>
      </c>
      <c r="B4312" s="25">
        <v>40121326</v>
      </c>
      <c r="C4312" s="25">
        <v>41150000000</v>
      </c>
      <c r="D4312" s="25">
        <v>4115001000</v>
      </c>
      <c r="E4312" s="25" t="s">
        <v>37</v>
      </c>
      <c r="F4312" s="25" t="s">
        <v>141</v>
      </c>
      <c r="G4312" s="30">
        <v>1567.12</v>
      </c>
      <c r="H4312" s="32">
        <v>44050</v>
      </c>
      <c r="I4312" s="25" t="s">
        <v>19</v>
      </c>
    </row>
    <row r="4313" spans="1:9" x14ac:dyDescent="0.25">
      <c r="A4313" s="25" t="s">
        <v>0</v>
      </c>
      <c r="B4313" s="25">
        <v>40121318</v>
      </c>
      <c r="C4313" s="25">
        <v>41150000000</v>
      </c>
      <c r="D4313" s="25">
        <v>4115001000</v>
      </c>
      <c r="E4313" s="25" t="s">
        <v>37</v>
      </c>
      <c r="F4313" s="25" t="s">
        <v>129</v>
      </c>
      <c r="G4313" s="30">
        <v>522.11</v>
      </c>
      <c r="H4313" s="32">
        <v>44050</v>
      </c>
      <c r="I4313" s="25" t="s">
        <v>19</v>
      </c>
    </row>
    <row r="4314" spans="1:9" x14ac:dyDescent="0.25">
      <c r="A4314" s="25" t="s">
        <v>0</v>
      </c>
      <c r="B4314" s="25">
        <v>40121335</v>
      </c>
      <c r="C4314" s="25">
        <v>41150000000</v>
      </c>
      <c r="D4314" s="25">
        <v>4115001000</v>
      </c>
      <c r="E4314" s="25" t="s">
        <v>37</v>
      </c>
      <c r="F4314" s="25" t="s">
        <v>138</v>
      </c>
      <c r="G4314" s="30">
        <v>1630.19</v>
      </c>
      <c r="H4314" s="32">
        <v>44050</v>
      </c>
      <c r="I4314" s="25" t="s">
        <v>19</v>
      </c>
    </row>
    <row r="4315" spans="1:9" x14ac:dyDescent="0.25">
      <c r="A4315" s="25" t="s">
        <v>0</v>
      </c>
      <c r="B4315" s="25">
        <v>40121312</v>
      </c>
      <c r="C4315" s="25">
        <v>41150000000</v>
      </c>
      <c r="D4315" s="25">
        <v>4115001000</v>
      </c>
      <c r="E4315" s="25" t="s">
        <v>37</v>
      </c>
      <c r="F4315" s="25" t="s">
        <v>148</v>
      </c>
      <c r="G4315" s="30">
        <v>3021.91</v>
      </c>
      <c r="H4315" s="32">
        <v>44050</v>
      </c>
      <c r="I4315" s="25" t="s">
        <v>19</v>
      </c>
    </row>
    <row r="4316" spans="1:9" x14ac:dyDescent="0.25">
      <c r="A4316" s="25" t="s">
        <v>0</v>
      </c>
      <c r="B4316" s="25">
        <v>40121305</v>
      </c>
      <c r="C4316" s="25">
        <v>41150000000</v>
      </c>
      <c r="D4316" s="25">
        <v>4115001000</v>
      </c>
      <c r="E4316" s="25" t="s">
        <v>37</v>
      </c>
      <c r="F4316" s="25" t="s">
        <v>133</v>
      </c>
      <c r="G4316" s="30">
        <v>119.3</v>
      </c>
      <c r="H4316" s="32">
        <v>44050</v>
      </c>
      <c r="I4316" s="25" t="s">
        <v>19</v>
      </c>
    </row>
    <row r="4317" spans="1:9" x14ac:dyDescent="0.25">
      <c r="A4317" s="25" t="s">
        <v>0</v>
      </c>
      <c r="B4317" s="25">
        <v>40121322</v>
      </c>
      <c r="C4317" s="25">
        <v>41150000000</v>
      </c>
      <c r="D4317" s="25">
        <v>4115001000</v>
      </c>
      <c r="E4317" s="25" t="s">
        <v>37</v>
      </c>
      <c r="F4317" s="25" t="s">
        <v>144</v>
      </c>
      <c r="G4317" s="30">
        <v>346.21</v>
      </c>
      <c r="H4317" s="32">
        <v>44050</v>
      </c>
      <c r="I4317" s="25" t="s">
        <v>19</v>
      </c>
    </row>
    <row r="4318" spans="1:9" x14ac:dyDescent="0.25">
      <c r="A4318" s="25" t="s">
        <v>0</v>
      </c>
      <c r="B4318" s="25">
        <v>40127350</v>
      </c>
      <c r="C4318" s="25">
        <v>41250000000</v>
      </c>
      <c r="D4318" s="25">
        <v>4125001000</v>
      </c>
      <c r="E4318" s="25" t="s">
        <v>64</v>
      </c>
      <c r="F4318" s="25" t="s">
        <v>148</v>
      </c>
      <c r="G4318" s="30">
        <v>180.08</v>
      </c>
      <c r="H4318" s="32">
        <v>44050</v>
      </c>
      <c r="I4318" s="25" t="s">
        <v>19</v>
      </c>
    </row>
    <row r="4319" spans="1:9" x14ac:dyDescent="0.25">
      <c r="A4319" s="25" t="s">
        <v>0</v>
      </c>
      <c r="B4319" s="25">
        <v>40127357</v>
      </c>
      <c r="C4319" s="25">
        <v>41250000000</v>
      </c>
      <c r="D4319" s="25">
        <v>4125001000</v>
      </c>
      <c r="E4319" s="25" t="s">
        <v>64</v>
      </c>
      <c r="F4319" s="25" t="s">
        <v>143</v>
      </c>
      <c r="G4319" s="30">
        <v>766.19</v>
      </c>
      <c r="H4319" s="32">
        <v>44050</v>
      </c>
      <c r="I4319" s="25" t="s">
        <v>19</v>
      </c>
    </row>
    <row r="4320" spans="1:9" x14ac:dyDescent="0.25">
      <c r="A4320" s="25" t="s">
        <v>0</v>
      </c>
      <c r="B4320" s="25">
        <v>40127342</v>
      </c>
      <c r="C4320" s="25">
        <v>41250000000</v>
      </c>
      <c r="D4320" s="25">
        <v>4125001000</v>
      </c>
      <c r="E4320" s="25" t="s">
        <v>64</v>
      </c>
      <c r="F4320" s="25" t="s">
        <v>124</v>
      </c>
      <c r="G4320" s="30">
        <v>6493.06</v>
      </c>
      <c r="H4320" s="32">
        <v>44050</v>
      </c>
      <c r="I4320" s="25" t="s">
        <v>19</v>
      </c>
    </row>
    <row r="4321" spans="1:9" x14ac:dyDescent="0.25">
      <c r="A4321" s="25" t="s">
        <v>0</v>
      </c>
      <c r="B4321" s="25">
        <v>40127768</v>
      </c>
      <c r="C4321" s="25">
        <v>41490000000</v>
      </c>
      <c r="D4321" s="25">
        <v>4149001000</v>
      </c>
      <c r="E4321" s="25" t="s">
        <v>67</v>
      </c>
      <c r="F4321" s="25" t="s">
        <v>59</v>
      </c>
      <c r="G4321" s="30">
        <v>596</v>
      </c>
      <c r="H4321" s="32">
        <v>44050</v>
      </c>
      <c r="I4321" s="25" t="s">
        <v>19</v>
      </c>
    </row>
    <row r="4322" spans="1:9" x14ac:dyDescent="0.25">
      <c r="A4322" s="25" t="s">
        <v>0</v>
      </c>
      <c r="B4322" s="25">
        <v>40127715</v>
      </c>
      <c r="C4322" s="25">
        <v>41490000000</v>
      </c>
      <c r="D4322" s="25">
        <v>4149009000</v>
      </c>
      <c r="E4322" s="25" t="s">
        <v>27</v>
      </c>
      <c r="F4322" s="25" t="s">
        <v>423</v>
      </c>
      <c r="G4322" s="30">
        <v>64</v>
      </c>
      <c r="H4322" s="32">
        <v>44050</v>
      </c>
      <c r="I4322" s="25" t="s">
        <v>19</v>
      </c>
    </row>
    <row r="4323" spans="1:9" x14ac:dyDescent="0.25">
      <c r="A4323" s="25" t="s">
        <v>0</v>
      </c>
      <c r="B4323" s="25">
        <v>40127719</v>
      </c>
      <c r="C4323" s="25">
        <v>41710000000</v>
      </c>
      <c r="D4323" s="25">
        <v>4171001000</v>
      </c>
      <c r="E4323" s="25" t="s">
        <v>150</v>
      </c>
      <c r="F4323" s="25" t="s">
        <v>369</v>
      </c>
      <c r="G4323" s="30">
        <v>169.4</v>
      </c>
      <c r="H4323" s="32">
        <v>44050</v>
      </c>
      <c r="I4323" s="25" t="s">
        <v>19</v>
      </c>
    </row>
    <row r="4324" spans="1:9" x14ac:dyDescent="0.25">
      <c r="A4324" s="25" t="s">
        <v>0</v>
      </c>
      <c r="B4324" s="25">
        <v>40127723</v>
      </c>
      <c r="C4324" s="25">
        <v>41530000000</v>
      </c>
      <c r="D4324" s="25">
        <v>4153003000</v>
      </c>
      <c r="E4324" s="25" t="s">
        <v>179</v>
      </c>
      <c r="F4324" s="25" t="s">
        <v>338</v>
      </c>
      <c r="G4324" s="30">
        <v>1883.5</v>
      </c>
      <c r="H4324" s="32">
        <v>44050</v>
      </c>
      <c r="I4324" s="25" t="s">
        <v>19</v>
      </c>
    </row>
    <row r="4325" spans="1:9" x14ac:dyDescent="0.25">
      <c r="A4325" s="25" t="s">
        <v>0</v>
      </c>
      <c r="B4325" s="25">
        <v>40127753</v>
      </c>
      <c r="C4325" s="25">
        <v>41490000000</v>
      </c>
      <c r="D4325" s="25">
        <v>4149001000</v>
      </c>
      <c r="E4325" s="25" t="s">
        <v>67</v>
      </c>
      <c r="F4325" s="25" t="s">
        <v>50</v>
      </c>
      <c r="G4325" s="30">
        <v>315</v>
      </c>
      <c r="H4325" s="32">
        <v>44050</v>
      </c>
      <c r="I4325" s="25" t="s">
        <v>19</v>
      </c>
    </row>
    <row r="4326" spans="1:9" x14ac:dyDescent="0.25">
      <c r="A4326" s="25" t="s">
        <v>0</v>
      </c>
      <c r="B4326" s="25">
        <v>40127757</v>
      </c>
      <c r="C4326" s="25">
        <v>41490000000</v>
      </c>
      <c r="D4326" s="25">
        <v>4149001000</v>
      </c>
      <c r="E4326" s="25" t="s">
        <v>67</v>
      </c>
      <c r="F4326" s="25" t="s">
        <v>50</v>
      </c>
      <c r="G4326" s="30">
        <v>420</v>
      </c>
      <c r="H4326" s="32">
        <v>44050</v>
      </c>
      <c r="I4326" s="25" t="s">
        <v>19</v>
      </c>
    </row>
    <row r="4327" spans="1:9" x14ac:dyDescent="0.25">
      <c r="A4327" s="25" t="s">
        <v>0</v>
      </c>
      <c r="B4327" s="25">
        <v>40127759</v>
      </c>
      <c r="C4327" s="25">
        <v>41490000000</v>
      </c>
      <c r="D4327" s="25">
        <v>4149001000</v>
      </c>
      <c r="E4327" s="25" t="s">
        <v>67</v>
      </c>
      <c r="F4327" s="25" t="s">
        <v>59</v>
      </c>
      <c r="G4327" s="30">
        <v>1120</v>
      </c>
      <c r="H4327" s="32">
        <v>44050</v>
      </c>
      <c r="I4327" s="25" t="s">
        <v>19</v>
      </c>
    </row>
    <row r="4328" spans="1:9" x14ac:dyDescent="0.25">
      <c r="A4328" s="25" t="s">
        <v>0</v>
      </c>
      <c r="B4328" s="25">
        <v>40127762</v>
      </c>
      <c r="C4328" s="25">
        <v>41490000000</v>
      </c>
      <c r="D4328" s="25">
        <v>4149001000</v>
      </c>
      <c r="E4328" s="25" t="s">
        <v>67</v>
      </c>
      <c r="F4328" s="25" t="s">
        <v>60</v>
      </c>
      <c r="G4328" s="30">
        <v>945</v>
      </c>
      <c r="H4328" s="32">
        <v>44050</v>
      </c>
      <c r="I4328" s="25" t="s">
        <v>19</v>
      </c>
    </row>
    <row r="4329" spans="1:9" x14ac:dyDescent="0.25">
      <c r="A4329" s="25" t="s">
        <v>0</v>
      </c>
      <c r="B4329" s="25">
        <v>40127764</v>
      </c>
      <c r="C4329" s="25">
        <v>41490000000</v>
      </c>
      <c r="D4329" s="25">
        <v>4149001000</v>
      </c>
      <c r="E4329" s="25" t="s">
        <v>67</v>
      </c>
      <c r="F4329" s="25" t="s">
        <v>61</v>
      </c>
      <c r="G4329" s="30">
        <v>945</v>
      </c>
      <c r="H4329" s="32">
        <v>44050</v>
      </c>
      <c r="I4329" s="25" t="s">
        <v>19</v>
      </c>
    </row>
    <row r="4330" spans="1:9" x14ac:dyDescent="0.25">
      <c r="A4330" s="25" t="s">
        <v>0</v>
      </c>
      <c r="B4330" s="25">
        <v>40127771</v>
      </c>
      <c r="C4330" s="25">
        <v>41490000000</v>
      </c>
      <c r="D4330" s="25">
        <v>4149001000</v>
      </c>
      <c r="E4330" s="25" t="s">
        <v>67</v>
      </c>
      <c r="F4330" s="25" t="s">
        <v>59</v>
      </c>
      <c r="G4330" s="30">
        <v>367.5</v>
      </c>
      <c r="H4330" s="32">
        <v>44050</v>
      </c>
      <c r="I4330" s="25" t="s">
        <v>19</v>
      </c>
    </row>
    <row r="4331" spans="1:9" x14ac:dyDescent="0.25">
      <c r="A4331" s="25" t="s">
        <v>0</v>
      </c>
      <c r="B4331" s="25">
        <v>40127750</v>
      </c>
      <c r="C4331" s="25">
        <v>41490000000</v>
      </c>
      <c r="D4331" s="25">
        <v>4149001000</v>
      </c>
      <c r="E4331" s="25" t="s">
        <v>67</v>
      </c>
      <c r="F4331" s="25" t="s">
        <v>49</v>
      </c>
      <c r="G4331" s="30">
        <v>210</v>
      </c>
      <c r="H4331" s="32">
        <v>44050</v>
      </c>
      <c r="I4331" s="25" t="s">
        <v>19</v>
      </c>
    </row>
    <row r="4332" spans="1:9" x14ac:dyDescent="0.25">
      <c r="A4332" s="25" t="s">
        <v>0</v>
      </c>
      <c r="B4332" s="25">
        <v>40127499</v>
      </c>
      <c r="C4332" s="25">
        <v>41490000000</v>
      </c>
      <c r="D4332" s="25">
        <v>4149009000</v>
      </c>
      <c r="E4332" s="25" t="s">
        <v>27</v>
      </c>
      <c r="F4332" s="25" t="s">
        <v>388</v>
      </c>
      <c r="G4332" s="30">
        <v>3916.52</v>
      </c>
      <c r="H4332" s="32">
        <v>44050</v>
      </c>
      <c r="I4332" s="25" t="s">
        <v>19</v>
      </c>
    </row>
    <row r="4333" spans="1:9" x14ac:dyDescent="0.25">
      <c r="A4333" s="25" t="s">
        <v>0</v>
      </c>
      <c r="B4333" s="25">
        <v>40127499</v>
      </c>
      <c r="C4333" s="25">
        <v>41490000000</v>
      </c>
      <c r="D4333" s="25">
        <v>4149009000</v>
      </c>
      <c r="E4333" s="25" t="s">
        <v>27</v>
      </c>
      <c r="F4333" s="25" t="s">
        <v>388</v>
      </c>
      <c r="G4333" s="30">
        <v>18266.810000000001</v>
      </c>
      <c r="H4333" s="32">
        <v>44050</v>
      </c>
      <c r="I4333" s="25" t="s">
        <v>19</v>
      </c>
    </row>
    <row r="4334" spans="1:9" x14ac:dyDescent="0.25">
      <c r="A4334" s="25" t="s">
        <v>0</v>
      </c>
      <c r="B4334" s="25">
        <v>40128675</v>
      </c>
      <c r="C4334" s="25">
        <v>46300000000</v>
      </c>
      <c r="D4334" s="25">
        <v>4630000009</v>
      </c>
      <c r="E4334" s="25" t="s">
        <v>38</v>
      </c>
      <c r="F4334" s="25" t="s">
        <v>39</v>
      </c>
      <c r="G4334" s="30">
        <v>15665.74</v>
      </c>
      <c r="H4334" s="32">
        <v>44050</v>
      </c>
      <c r="I4334" s="25" t="s">
        <v>19</v>
      </c>
    </row>
    <row r="4335" spans="1:9" x14ac:dyDescent="0.25">
      <c r="A4335" s="25" t="s">
        <v>0</v>
      </c>
      <c r="B4335" s="25">
        <v>40128678</v>
      </c>
      <c r="C4335" s="25">
        <v>46300000000</v>
      </c>
      <c r="D4335" s="25">
        <v>4630000009</v>
      </c>
      <c r="E4335" s="25" t="s">
        <v>38</v>
      </c>
      <c r="F4335" s="25" t="s">
        <v>39</v>
      </c>
      <c r="G4335" s="30">
        <v>901.13</v>
      </c>
      <c r="H4335" s="32">
        <v>44050</v>
      </c>
      <c r="I4335" s="25" t="s">
        <v>19</v>
      </c>
    </row>
    <row r="4336" spans="1:9" x14ac:dyDescent="0.25">
      <c r="A4336" s="25" t="s">
        <v>0</v>
      </c>
      <c r="B4336" s="25">
        <v>40128058</v>
      </c>
      <c r="C4336" s="25">
        <v>41530000000</v>
      </c>
      <c r="D4336" s="25">
        <v>4153003000</v>
      </c>
      <c r="E4336" s="25" t="s">
        <v>179</v>
      </c>
      <c r="F4336" s="25" t="s">
        <v>292</v>
      </c>
      <c r="G4336" s="30">
        <v>31.02</v>
      </c>
      <c r="H4336" s="32">
        <v>44053</v>
      </c>
      <c r="I4336" s="25" t="s">
        <v>19</v>
      </c>
    </row>
    <row r="4337" spans="1:9" x14ac:dyDescent="0.25">
      <c r="A4337" s="25" t="s">
        <v>0</v>
      </c>
      <c r="B4337" s="25">
        <v>40128060</v>
      </c>
      <c r="C4337" s="25">
        <v>41310000000</v>
      </c>
      <c r="D4337" s="25">
        <v>4131004000</v>
      </c>
      <c r="E4337" s="25" t="s">
        <v>268</v>
      </c>
      <c r="F4337" s="25" t="s">
        <v>296</v>
      </c>
      <c r="G4337" s="30">
        <v>921.71</v>
      </c>
      <c r="H4337" s="32">
        <v>44053</v>
      </c>
      <c r="I4337" s="25" t="s">
        <v>19</v>
      </c>
    </row>
    <row r="4338" spans="1:9" x14ac:dyDescent="0.25">
      <c r="A4338" s="25" t="s">
        <v>0</v>
      </c>
      <c r="B4338" s="25">
        <v>40128063</v>
      </c>
      <c r="C4338" s="25">
        <v>41530000000</v>
      </c>
      <c r="D4338" s="25">
        <v>4153003000</v>
      </c>
      <c r="E4338" s="25" t="s">
        <v>179</v>
      </c>
      <c r="F4338" s="25" t="s">
        <v>160</v>
      </c>
      <c r="G4338" s="30">
        <v>1066.6199999999999</v>
      </c>
      <c r="H4338" s="32">
        <v>44053</v>
      </c>
      <c r="I4338" s="25" t="s">
        <v>19</v>
      </c>
    </row>
    <row r="4339" spans="1:9" x14ac:dyDescent="0.25">
      <c r="A4339" s="25" t="s">
        <v>0</v>
      </c>
      <c r="B4339" s="25">
        <v>40128064</v>
      </c>
      <c r="C4339" s="25">
        <v>41530000000</v>
      </c>
      <c r="D4339" s="25">
        <v>4153003000</v>
      </c>
      <c r="E4339" s="25" t="s">
        <v>179</v>
      </c>
      <c r="F4339" s="25" t="s">
        <v>293</v>
      </c>
      <c r="G4339" s="30">
        <v>537.66</v>
      </c>
      <c r="H4339" s="32">
        <v>44053</v>
      </c>
      <c r="I4339" s="25" t="s">
        <v>19</v>
      </c>
    </row>
    <row r="4340" spans="1:9" x14ac:dyDescent="0.25">
      <c r="A4340" s="25" t="s">
        <v>0</v>
      </c>
      <c r="B4340" s="25">
        <v>40128121</v>
      </c>
      <c r="C4340" s="25">
        <v>41490000000</v>
      </c>
      <c r="D4340" s="25">
        <v>4149001000</v>
      </c>
      <c r="E4340" s="25" t="s">
        <v>67</v>
      </c>
      <c r="F4340" s="25" t="s">
        <v>424</v>
      </c>
      <c r="G4340" s="30">
        <v>140</v>
      </c>
      <c r="H4340" s="32">
        <v>44053</v>
      </c>
      <c r="I4340" s="25" t="s">
        <v>19</v>
      </c>
    </row>
    <row r="4341" spans="1:9" x14ac:dyDescent="0.25">
      <c r="A4341" s="25" t="s">
        <v>0</v>
      </c>
      <c r="B4341" s="25">
        <v>40128123</v>
      </c>
      <c r="C4341" s="25">
        <v>41450000000</v>
      </c>
      <c r="D4341" s="25">
        <v>4145009000</v>
      </c>
      <c r="E4341" s="25" t="s">
        <v>280</v>
      </c>
      <c r="F4341" s="25" t="s">
        <v>384</v>
      </c>
      <c r="G4341" s="30">
        <v>36</v>
      </c>
      <c r="H4341" s="32">
        <v>44053</v>
      </c>
      <c r="I4341" s="25" t="s">
        <v>19</v>
      </c>
    </row>
    <row r="4342" spans="1:9" x14ac:dyDescent="0.25">
      <c r="A4342" s="25" t="s">
        <v>0</v>
      </c>
      <c r="B4342" s="25">
        <v>40128125</v>
      </c>
      <c r="C4342" s="25">
        <v>41450000000</v>
      </c>
      <c r="D4342" s="25">
        <v>4145009000</v>
      </c>
      <c r="E4342" s="25" t="s">
        <v>280</v>
      </c>
      <c r="F4342" s="25" t="s">
        <v>425</v>
      </c>
      <c r="G4342" s="30">
        <v>60</v>
      </c>
      <c r="H4342" s="32">
        <v>44053</v>
      </c>
      <c r="I4342" s="25" t="s">
        <v>19</v>
      </c>
    </row>
    <row r="4343" spans="1:9" x14ac:dyDescent="0.25">
      <c r="A4343" s="25" t="s">
        <v>0</v>
      </c>
      <c r="B4343" s="25">
        <v>40128125</v>
      </c>
      <c r="C4343" s="25">
        <v>41450000000</v>
      </c>
      <c r="D4343" s="25">
        <v>4145009000</v>
      </c>
      <c r="E4343" s="25" t="s">
        <v>280</v>
      </c>
      <c r="F4343" s="25" t="s">
        <v>425</v>
      </c>
      <c r="G4343" s="30">
        <v>30</v>
      </c>
      <c r="H4343" s="32">
        <v>44053</v>
      </c>
      <c r="I4343" s="25" t="s">
        <v>19</v>
      </c>
    </row>
    <row r="4344" spans="1:9" x14ac:dyDescent="0.25">
      <c r="A4344" s="25" t="s">
        <v>0</v>
      </c>
      <c r="B4344" s="25">
        <v>40128125</v>
      </c>
      <c r="C4344" s="25">
        <v>41450000000</v>
      </c>
      <c r="D4344" s="25">
        <v>4145009000</v>
      </c>
      <c r="E4344" s="25" t="s">
        <v>280</v>
      </c>
      <c r="F4344" s="25" t="s">
        <v>425</v>
      </c>
      <c r="G4344" s="30">
        <v>445</v>
      </c>
      <c r="H4344" s="32">
        <v>44053</v>
      </c>
      <c r="I4344" s="25" t="s">
        <v>19</v>
      </c>
    </row>
    <row r="4345" spans="1:9" x14ac:dyDescent="0.25">
      <c r="A4345" s="25" t="s">
        <v>0</v>
      </c>
      <c r="B4345" s="25">
        <v>40128187</v>
      </c>
      <c r="C4345" s="25">
        <v>41910000000</v>
      </c>
      <c r="D4345" s="25">
        <v>4191001000</v>
      </c>
      <c r="E4345" s="25" t="s">
        <v>30</v>
      </c>
      <c r="F4345" s="25" t="s">
        <v>49</v>
      </c>
      <c r="G4345" s="30">
        <v>121.94</v>
      </c>
      <c r="H4345" s="32">
        <v>44053</v>
      </c>
      <c r="I4345" s="25" t="s">
        <v>19</v>
      </c>
    </row>
    <row r="4346" spans="1:9" x14ac:dyDescent="0.25">
      <c r="A4346" s="25" t="s">
        <v>0</v>
      </c>
      <c r="B4346" s="25">
        <v>40128191</v>
      </c>
      <c r="C4346" s="25">
        <v>41910000000</v>
      </c>
      <c r="D4346" s="25">
        <v>4191001000</v>
      </c>
      <c r="E4346" s="25" t="s">
        <v>30</v>
      </c>
      <c r="F4346" s="25" t="s">
        <v>60</v>
      </c>
      <c r="G4346" s="30">
        <v>121.94</v>
      </c>
      <c r="H4346" s="32">
        <v>44053</v>
      </c>
      <c r="I4346" s="25" t="s">
        <v>19</v>
      </c>
    </row>
    <row r="4347" spans="1:9" x14ac:dyDescent="0.25">
      <c r="A4347" s="25" t="s">
        <v>0</v>
      </c>
      <c r="B4347" s="25">
        <v>40127820</v>
      </c>
      <c r="C4347" s="25">
        <v>41490000000</v>
      </c>
      <c r="D4347" s="25">
        <v>4149009000</v>
      </c>
      <c r="E4347" s="25" t="s">
        <v>27</v>
      </c>
      <c r="F4347" s="25" t="s">
        <v>173</v>
      </c>
      <c r="G4347" s="30">
        <v>921.6</v>
      </c>
      <c r="H4347" s="32">
        <v>44053</v>
      </c>
      <c r="I4347" s="25" t="s">
        <v>19</v>
      </c>
    </row>
    <row r="4348" spans="1:9" x14ac:dyDescent="0.25">
      <c r="A4348" s="25" t="s">
        <v>0</v>
      </c>
      <c r="B4348" s="25">
        <v>40127831</v>
      </c>
      <c r="C4348" s="25">
        <v>41490000000</v>
      </c>
      <c r="D4348" s="25">
        <v>4149009000</v>
      </c>
      <c r="E4348" s="25" t="s">
        <v>27</v>
      </c>
      <c r="F4348" s="25" t="s">
        <v>173</v>
      </c>
      <c r="G4348" s="30">
        <v>7833.6</v>
      </c>
      <c r="H4348" s="32">
        <v>44053</v>
      </c>
      <c r="I4348" s="25" t="s">
        <v>19</v>
      </c>
    </row>
    <row r="4349" spans="1:9" x14ac:dyDescent="0.25">
      <c r="A4349" s="25" t="s">
        <v>0</v>
      </c>
      <c r="B4349" s="25">
        <v>40127838</v>
      </c>
      <c r="C4349" s="25">
        <v>41710000000</v>
      </c>
      <c r="D4349" s="25">
        <v>4171001000</v>
      </c>
      <c r="E4349" s="25" t="s">
        <v>150</v>
      </c>
      <c r="F4349" s="25" t="s">
        <v>185</v>
      </c>
      <c r="G4349" s="30">
        <v>174.95</v>
      </c>
      <c r="H4349" s="32">
        <v>44053</v>
      </c>
      <c r="I4349" s="25" t="s">
        <v>19</v>
      </c>
    </row>
    <row r="4350" spans="1:9" x14ac:dyDescent="0.25">
      <c r="A4350" s="25" t="s">
        <v>0</v>
      </c>
      <c r="B4350" s="25">
        <v>40127838</v>
      </c>
      <c r="C4350" s="25">
        <v>41710000000</v>
      </c>
      <c r="D4350" s="25">
        <v>4171001000</v>
      </c>
      <c r="E4350" s="25" t="s">
        <v>150</v>
      </c>
      <c r="F4350" s="25" t="s">
        <v>185</v>
      </c>
      <c r="G4350" s="30">
        <v>1875.06</v>
      </c>
      <c r="H4350" s="32">
        <v>44053</v>
      </c>
      <c r="I4350" s="25" t="s">
        <v>19</v>
      </c>
    </row>
    <row r="4351" spans="1:9" x14ac:dyDescent="0.25">
      <c r="A4351" s="25" t="s">
        <v>0</v>
      </c>
      <c r="B4351" s="25">
        <v>40127812</v>
      </c>
      <c r="C4351" s="25">
        <v>41710000000</v>
      </c>
      <c r="D4351" s="25">
        <v>4171001000</v>
      </c>
      <c r="E4351" s="25" t="s">
        <v>150</v>
      </c>
      <c r="F4351" s="25" t="s">
        <v>200</v>
      </c>
      <c r="G4351" s="30">
        <v>152.21</v>
      </c>
      <c r="H4351" s="32">
        <v>44053</v>
      </c>
      <c r="I4351" s="25" t="s">
        <v>19</v>
      </c>
    </row>
    <row r="4352" spans="1:9" x14ac:dyDescent="0.25">
      <c r="A4352" s="25" t="s">
        <v>0</v>
      </c>
      <c r="B4352" s="25">
        <v>40127800</v>
      </c>
      <c r="C4352" s="25">
        <v>41530000000</v>
      </c>
      <c r="D4352" s="25">
        <v>4153003000</v>
      </c>
      <c r="E4352" s="25" t="s">
        <v>179</v>
      </c>
      <c r="F4352" s="25" t="s">
        <v>293</v>
      </c>
      <c r="G4352" s="30">
        <v>1456.28</v>
      </c>
      <c r="H4352" s="32">
        <v>44053</v>
      </c>
      <c r="I4352" s="25" t="s">
        <v>19</v>
      </c>
    </row>
    <row r="4353" spans="1:9" x14ac:dyDescent="0.25">
      <c r="A4353" s="25" t="s">
        <v>0</v>
      </c>
      <c r="B4353" s="25">
        <v>40127800</v>
      </c>
      <c r="C4353" s="25">
        <v>41530000000</v>
      </c>
      <c r="D4353" s="25">
        <v>4153003000</v>
      </c>
      <c r="E4353" s="25" t="s">
        <v>179</v>
      </c>
      <c r="F4353" s="25" t="s">
        <v>293</v>
      </c>
      <c r="G4353" s="30">
        <v>1593.84</v>
      </c>
      <c r="H4353" s="32">
        <v>44053</v>
      </c>
      <c r="I4353" s="25" t="s">
        <v>19</v>
      </c>
    </row>
    <row r="4354" spans="1:9" x14ac:dyDescent="0.25">
      <c r="A4354" s="25" t="s">
        <v>0</v>
      </c>
      <c r="B4354" s="25">
        <v>40127805</v>
      </c>
      <c r="C4354" s="25">
        <v>41530000000</v>
      </c>
      <c r="D4354" s="25">
        <v>4153003000</v>
      </c>
      <c r="E4354" s="25" t="s">
        <v>179</v>
      </c>
      <c r="F4354" s="25" t="s">
        <v>304</v>
      </c>
      <c r="G4354" s="30">
        <v>1234.2</v>
      </c>
      <c r="H4354" s="32">
        <v>44053</v>
      </c>
      <c r="I4354" s="25" t="s">
        <v>19</v>
      </c>
    </row>
    <row r="4355" spans="1:9" x14ac:dyDescent="0.25">
      <c r="A4355" s="25" t="s">
        <v>0</v>
      </c>
      <c r="B4355" s="25">
        <v>40127809</v>
      </c>
      <c r="C4355" s="25">
        <v>41530000000</v>
      </c>
      <c r="D4355" s="25">
        <v>4153003000</v>
      </c>
      <c r="E4355" s="25" t="s">
        <v>179</v>
      </c>
      <c r="F4355" s="25" t="s">
        <v>160</v>
      </c>
      <c r="G4355" s="30">
        <v>1567.03</v>
      </c>
      <c r="H4355" s="32">
        <v>44053</v>
      </c>
      <c r="I4355" s="25" t="s">
        <v>19</v>
      </c>
    </row>
    <row r="4356" spans="1:9" x14ac:dyDescent="0.25">
      <c r="A4356" s="25" t="s">
        <v>0</v>
      </c>
      <c r="B4356" s="25">
        <v>40127826</v>
      </c>
      <c r="C4356" s="25">
        <v>41490000000</v>
      </c>
      <c r="D4356" s="25">
        <v>4149009000</v>
      </c>
      <c r="E4356" s="25" t="s">
        <v>27</v>
      </c>
      <c r="F4356" s="25" t="s">
        <v>173</v>
      </c>
      <c r="G4356" s="30">
        <v>1750.69</v>
      </c>
      <c r="H4356" s="32">
        <v>44053</v>
      </c>
      <c r="I4356" s="25" t="s">
        <v>19</v>
      </c>
    </row>
    <row r="4357" spans="1:9" x14ac:dyDescent="0.25">
      <c r="A4357" s="25" t="s">
        <v>0</v>
      </c>
      <c r="B4357" s="25">
        <v>40127826</v>
      </c>
      <c r="C4357" s="25">
        <v>41490000000</v>
      </c>
      <c r="D4357" s="25">
        <v>4149009000</v>
      </c>
      <c r="E4357" s="25" t="s">
        <v>27</v>
      </c>
      <c r="F4357" s="25" t="s">
        <v>173</v>
      </c>
      <c r="G4357" s="30">
        <v>13113.5</v>
      </c>
      <c r="H4357" s="32">
        <v>44053</v>
      </c>
      <c r="I4357" s="25" t="s">
        <v>19</v>
      </c>
    </row>
    <row r="4358" spans="1:9" x14ac:dyDescent="0.25">
      <c r="A4358" s="25" t="s">
        <v>0</v>
      </c>
      <c r="B4358" s="25">
        <v>40127828</v>
      </c>
      <c r="C4358" s="25">
        <v>41490000000</v>
      </c>
      <c r="D4358" s="25">
        <v>4149009000</v>
      </c>
      <c r="E4358" s="25" t="s">
        <v>27</v>
      </c>
      <c r="F4358" s="25" t="s">
        <v>173</v>
      </c>
      <c r="G4358" s="30">
        <v>17971.2</v>
      </c>
      <c r="H4358" s="32">
        <v>44053</v>
      </c>
      <c r="I4358" s="25" t="s">
        <v>19</v>
      </c>
    </row>
    <row r="4359" spans="1:9" x14ac:dyDescent="0.25">
      <c r="A4359" s="25" t="s">
        <v>0</v>
      </c>
      <c r="B4359" s="25">
        <v>40127830</v>
      </c>
      <c r="C4359" s="25">
        <v>41490000000</v>
      </c>
      <c r="D4359" s="25">
        <v>4149009000</v>
      </c>
      <c r="E4359" s="25" t="s">
        <v>27</v>
      </c>
      <c r="F4359" s="25" t="s">
        <v>173</v>
      </c>
      <c r="G4359" s="30">
        <v>17971.2</v>
      </c>
      <c r="H4359" s="32">
        <v>44053</v>
      </c>
      <c r="I4359" s="25" t="s">
        <v>19</v>
      </c>
    </row>
    <row r="4360" spans="1:9" x14ac:dyDescent="0.25">
      <c r="A4360" s="25" t="s">
        <v>0</v>
      </c>
      <c r="B4360" s="25">
        <v>40129049</v>
      </c>
      <c r="C4360" s="25">
        <v>46300000000</v>
      </c>
      <c r="D4360" s="25">
        <v>4630000009</v>
      </c>
      <c r="E4360" s="25" t="s">
        <v>38</v>
      </c>
      <c r="F4360" s="25" t="s">
        <v>39</v>
      </c>
      <c r="G4360" s="30">
        <v>26282.95</v>
      </c>
      <c r="H4360" s="32">
        <v>44053</v>
      </c>
      <c r="I4360" s="25" t="s">
        <v>19</v>
      </c>
    </row>
    <row r="4361" spans="1:9" x14ac:dyDescent="0.25">
      <c r="A4361" s="25" t="s">
        <v>0</v>
      </c>
      <c r="B4361" s="25">
        <v>40128749</v>
      </c>
      <c r="C4361" s="25">
        <v>41330000000</v>
      </c>
      <c r="D4361" s="25">
        <v>4133009000</v>
      </c>
      <c r="E4361" s="25" t="s">
        <v>198</v>
      </c>
      <c r="F4361" s="25" t="s">
        <v>426</v>
      </c>
      <c r="G4361" s="30">
        <v>6723.49</v>
      </c>
      <c r="H4361" s="32">
        <v>44054</v>
      </c>
      <c r="I4361" s="25" t="s">
        <v>19</v>
      </c>
    </row>
    <row r="4362" spans="1:9" x14ac:dyDescent="0.25">
      <c r="A4362" s="25" t="s">
        <v>0</v>
      </c>
      <c r="B4362" s="25">
        <v>40128746</v>
      </c>
      <c r="C4362" s="25">
        <v>44150000000</v>
      </c>
      <c r="D4362" s="25">
        <v>4415009000</v>
      </c>
      <c r="E4362" s="25" t="s">
        <v>42</v>
      </c>
      <c r="F4362" s="25" t="s">
        <v>51</v>
      </c>
      <c r="G4362" s="30">
        <v>9275</v>
      </c>
      <c r="H4362" s="32">
        <v>44054</v>
      </c>
      <c r="I4362" s="25" t="s">
        <v>19</v>
      </c>
    </row>
    <row r="4363" spans="1:9" x14ac:dyDescent="0.25">
      <c r="A4363" s="25" t="s">
        <v>0</v>
      </c>
      <c r="B4363" s="25">
        <v>40128753</v>
      </c>
      <c r="C4363" s="25">
        <v>41490000000</v>
      </c>
      <c r="D4363" s="25">
        <v>4149009000</v>
      </c>
      <c r="E4363" s="25" t="s">
        <v>27</v>
      </c>
      <c r="F4363" s="25" t="s">
        <v>51</v>
      </c>
      <c r="G4363" s="30">
        <v>355</v>
      </c>
      <c r="H4363" s="32">
        <v>44054</v>
      </c>
      <c r="I4363" s="25" t="s">
        <v>19</v>
      </c>
    </row>
    <row r="4364" spans="1:9" x14ac:dyDescent="0.25">
      <c r="A4364" s="25" t="s">
        <v>0</v>
      </c>
      <c r="B4364" s="25">
        <v>40128747</v>
      </c>
      <c r="C4364" s="25">
        <v>41530000000</v>
      </c>
      <c r="D4364" s="25">
        <v>4153001000</v>
      </c>
      <c r="E4364" s="25" t="s">
        <v>29</v>
      </c>
      <c r="F4364" s="25" t="s">
        <v>427</v>
      </c>
      <c r="G4364" s="30">
        <v>15961.11</v>
      </c>
      <c r="H4364" s="32">
        <v>44054</v>
      </c>
      <c r="I4364" s="25" t="s">
        <v>19</v>
      </c>
    </row>
    <row r="4365" spans="1:9" x14ac:dyDescent="0.25">
      <c r="A4365" s="25" t="s">
        <v>0</v>
      </c>
      <c r="B4365" s="25">
        <v>40128752</v>
      </c>
      <c r="C4365" s="25">
        <v>44150000000</v>
      </c>
      <c r="D4365" s="25">
        <v>4415009000</v>
      </c>
      <c r="E4365" s="25" t="s">
        <v>42</v>
      </c>
      <c r="F4365" s="25" t="s">
        <v>428</v>
      </c>
      <c r="G4365" s="30">
        <v>13126.08</v>
      </c>
      <c r="H4365" s="32">
        <v>44054</v>
      </c>
      <c r="I4365" s="25" t="s">
        <v>19</v>
      </c>
    </row>
    <row r="4366" spans="1:9" x14ac:dyDescent="0.25">
      <c r="A4366" s="25" t="s">
        <v>0</v>
      </c>
      <c r="B4366" s="25">
        <v>40129158</v>
      </c>
      <c r="C4366" s="25">
        <v>41350000000</v>
      </c>
      <c r="D4366" s="25">
        <v>4135002000</v>
      </c>
      <c r="E4366" s="25" t="s">
        <v>344</v>
      </c>
      <c r="F4366" s="25" t="s">
        <v>345</v>
      </c>
      <c r="G4366" s="30">
        <v>164</v>
      </c>
      <c r="H4366" s="32">
        <v>44055</v>
      </c>
      <c r="I4366" s="25" t="s">
        <v>19</v>
      </c>
    </row>
    <row r="4367" spans="1:9" x14ac:dyDescent="0.25">
      <c r="A4367" s="25" t="s">
        <v>0</v>
      </c>
      <c r="B4367" s="25">
        <v>40124966</v>
      </c>
      <c r="C4367" s="25">
        <v>41110000000</v>
      </c>
      <c r="D4367" s="25">
        <v>4111001000</v>
      </c>
      <c r="E4367" s="25" t="s">
        <v>34</v>
      </c>
      <c r="F4367" s="25" t="s">
        <v>90</v>
      </c>
      <c r="G4367" s="30">
        <v>609.76</v>
      </c>
      <c r="H4367" s="32">
        <v>44055</v>
      </c>
      <c r="I4367" s="25" t="s">
        <v>19</v>
      </c>
    </row>
    <row r="4368" spans="1:9" x14ac:dyDescent="0.25">
      <c r="A4368" s="25" t="s">
        <v>0</v>
      </c>
      <c r="B4368" s="25">
        <v>40129156</v>
      </c>
      <c r="C4368" s="25">
        <v>41430000000</v>
      </c>
      <c r="D4368" s="25">
        <v>4143001000</v>
      </c>
      <c r="E4368" s="25" t="s">
        <v>25</v>
      </c>
      <c r="F4368" s="25" t="s">
        <v>161</v>
      </c>
      <c r="G4368" s="30">
        <v>46.56</v>
      </c>
      <c r="H4368" s="32">
        <v>44055</v>
      </c>
      <c r="I4368" s="25" t="s">
        <v>19</v>
      </c>
    </row>
    <row r="4369" spans="1:9" x14ac:dyDescent="0.25">
      <c r="A4369" s="25" t="s">
        <v>0</v>
      </c>
      <c r="B4369" s="25">
        <v>40129151</v>
      </c>
      <c r="C4369" s="25">
        <v>41330000000</v>
      </c>
      <c r="D4369" s="25">
        <v>4133009000</v>
      </c>
      <c r="E4369" s="25" t="s">
        <v>198</v>
      </c>
      <c r="F4369" s="25" t="s">
        <v>426</v>
      </c>
      <c r="G4369" s="30">
        <v>1280.6600000000001</v>
      </c>
      <c r="H4369" s="32">
        <v>44055</v>
      </c>
      <c r="I4369" s="25" t="s">
        <v>19</v>
      </c>
    </row>
    <row r="4370" spans="1:9" x14ac:dyDescent="0.25">
      <c r="A4370" s="25" t="s">
        <v>0</v>
      </c>
      <c r="B4370" s="25">
        <v>40129145</v>
      </c>
      <c r="C4370" s="25">
        <v>41530000000</v>
      </c>
      <c r="D4370" s="25">
        <v>4153003000</v>
      </c>
      <c r="E4370" s="25" t="s">
        <v>179</v>
      </c>
      <c r="F4370" s="25" t="s">
        <v>157</v>
      </c>
      <c r="G4370" s="30">
        <v>40</v>
      </c>
      <c r="H4370" s="32">
        <v>44055</v>
      </c>
      <c r="I4370" s="25" t="s">
        <v>19</v>
      </c>
    </row>
    <row r="4371" spans="1:9" x14ac:dyDescent="0.25">
      <c r="A4371" s="25" t="s">
        <v>0</v>
      </c>
      <c r="B4371" s="25">
        <v>40129142</v>
      </c>
      <c r="C4371" s="25">
        <v>41530000000</v>
      </c>
      <c r="D4371" s="25">
        <v>4153003000</v>
      </c>
      <c r="E4371" s="25" t="s">
        <v>179</v>
      </c>
      <c r="F4371" s="25" t="s">
        <v>157</v>
      </c>
      <c r="G4371" s="30">
        <v>53.5</v>
      </c>
      <c r="H4371" s="32">
        <v>44055</v>
      </c>
      <c r="I4371" s="25" t="s">
        <v>19</v>
      </c>
    </row>
    <row r="4372" spans="1:9" x14ac:dyDescent="0.25">
      <c r="A4372" s="25" t="s">
        <v>0</v>
      </c>
      <c r="B4372" s="25">
        <v>40129132</v>
      </c>
      <c r="C4372" s="25">
        <v>41530000000</v>
      </c>
      <c r="D4372" s="25">
        <v>4153003000</v>
      </c>
      <c r="E4372" s="25" t="s">
        <v>179</v>
      </c>
      <c r="F4372" s="25" t="s">
        <v>157</v>
      </c>
      <c r="G4372" s="30">
        <v>40</v>
      </c>
      <c r="H4372" s="32">
        <v>44055</v>
      </c>
      <c r="I4372" s="25" t="s">
        <v>19</v>
      </c>
    </row>
    <row r="4373" spans="1:9" x14ac:dyDescent="0.25">
      <c r="A4373" s="25" t="s">
        <v>0</v>
      </c>
      <c r="B4373" s="25">
        <v>40129125</v>
      </c>
      <c r="C4373" s="25">
        <v>41530000000</v>
      </c>
      <c r="D4373" s="25">
        <v>4153003000</v>
      </c>
      <c r="E4373" s="25" t="s">
        <v>179</v>
      </c>
      <c r="F4373" s="25" t="s">
        <v>158</v>
      </c>
      <c r="G4373" s="30">
        <v>32.799999999999997</v>
      </c>
      <c r="H4373" s="32">
        <v>44055</v>
      </c>
      <c r="I4373" s="25" t="s">
        <v>19</v>
      </c>
    </row>
    <row r="4374" spans="1:9" x14ac:dyDescent="0.25">
      <c r="A4374" s="25" t="s">
        <v>0</v>
      </c>
      <c r="B4374" s="25">
        <v>40129122</v>
      </c>
      <c r="C4374" s="25">
        <v>41530000000</v>
      </c>
      <c r="D4374" s="25">
        <v>4153003000</v>
      </c>
      <c r="E4374" s="25" t="s">
        <v>179</v>
      </c>
      <c r="F4374" s="25" t="s">
        <v>157</v>
      </c>
      <c r="G4374" s="30">
        <v>5</v>
      </c>
      <c r="H4374" s="32">
        <v>44055</v>
      </c>
      <c r="I4374" s="25" t="s">
        <v>19</v>
      </c>
    </row>
    <row r="4375" spans="1:9" x14ac:dyDescent="0.25">
      <c r="A4375" s="25" t="s">
        <v>0</v>
      </c>
      <c r="B4375" s="25">
        <v>40129118</v>
      </c>
      <c r="C4375" s="25">
        <v>41530000000</v>
      </c>
      <c r="D4375" s="25">
        <v>4153003000</v>
      </c>
      <c r="E4375" s="25" t="s">
        <v>179</v>
      </c>
      <c r="F4375" s="25" t="s">
        <v>157</v>
      </c>
      <c r="G4375" s="30">
        <v>100</v>
      </c>
      <c r="H4375" s="32">
        <v>44055</v>
      </c>
      <c r="I4375" s="25" t="s">
        <v>19</v>
      </c>
    </row>
    <row r="4376" spans="1:9" x14ac:dyDescent="0.25">
      <c r="A4376" s="25" t="s">
        <v>0</v>
      </c>
      <c r="B4376" s="25">
        <v>40129117</v>
      </c>
      <c r="C4376" s="25">
        <v>41530000000</v>
      </c>
      <c r="D4376" s="25">
        <v>4153003000</v>
      </c>
      <c r="E4376" s="25" t="s">
        <v>179</v>
      </c>
      <c r="F4376" s="25" t="s">
        <v>157</v>
      </c>
      <c r="G4376" s="30">
        <v>149.5</v>
      </c>
      <c r="H4376" s="32">
        <v>44055</v>
      </c>
      <c r="I4376" s="25" t="s">
        <v>19</v>
      </c>
    </row>
    <row r="4377" spans="1:9" x14ac:dyDescent="0.25">
      <c r="A4377" s="25" t="s">
        <v>0</v>
      </c>
      <c r="B4377" s="25">
        <v>40129115</v>
      </c>
      <c r="C4377" s="25">
        <v>41530000000</v>
      </c>
      <c r="D4377" s="25">
        <v>4153001000</v>
      </c>
      <c r="E4377" s="25" t="s">
        <v>29</v>
      </c>
      <c r="F4377" s="25" t="s">
        <v>157</v>
      </c>
      <c r="G4377" s="30">
        <v>100</v>
      </c>
      <c r="H4377" s="32">
        <v>44055</v>
      </c>
      <c r="I4377" s="25" t="s">
        <v>19</v>
      </c>
    </row>
    <row r="4378" spans="1:9" x14ac:dyDescent="0.25">
      <c r="A4378" s="25" t="s">
        <v>0</v>
      </c>
      <c r="B4378" s="25">
        <v>40129111</v>
      </c>
      <c r="C4378" s="25">
        <v>41530000000</v>
      </c>
      <c r="D4378" s="25">
        <v>4153001000</v>
      </c>
      <c r="E4378" s="25" t="s">
        <v>29</v>
      </c>
      <c r="F4378" s="25" t="s">
        <v>158</v>
      </c>
      <c r="G4378" s="30">
        <v>90</v>
      </c>
      <c r="H4378" s="32">
        <v>44055</v>
      </c>
      <c r="I4378" s="25" t="s">
        <v>19</v>
      </c>
    </row>
    <row r="4379" spans="1:9" x14ac:dyDescent="0.25">
      <c r="A4379" s="25" t="s">
        <v>0</v>
      </c>
      <c r="B4379" s="25">
        <v>40129110</v>
      </c>
      <c r="C4379" s="25">
        <v>41530000000</v>
      </c>
      <c r="D4379" s="25">
        <v>4153001000</v>
      </c>
      <c r="E4379" s="25" t="s">
        <v>29</v>
      </c>
      <c r="F4379" s="25" t="s">
        <v>400</v>
      </c>
      <c r="G4379" s="30">
        <v>166.66</v>
      </c>
      <c r="H4379" s="32">
        <v>44055</v>
      </c>
      <c r="I4379" s="25" t="s">
        <v>19</v>
      </c>
    </row>
    <row r="4380" spans="1:9" x14ac:dyDescent="0.25">
      <c r="A4380" s="25" t="s">
        <v>0</v>
      </c>
      <c r="B4380" s="25">
        <v>40129108</v>
      </c>
      <c r="C4380" s="25">
        <v>41530000000</v>
      </c>
      <c r="D4380" s="25">
        <v>4153001000</v>
      </c>
      <c r="E4380" s="25" t="s">
        <v>29</v>
      </c>
      <c r="F4380" s="25" t="s">
        <v>194</v>
      </c>
      <c r="G4380" s="30">
        <v>484</v>
      </c>
      <c r="H4380" s="32">
        <v>44055</v>
      </c>
      <c r="I4380" s="25" t="s">
        <v>19</v>
      </c>
    </row>
    <row r="4381" spans="1:9" x14ac:dyDescent="0.25">
      <c r="A4381" s="25" t="s">
        <v>0</v>
      </c>
      <c r="B4381" s="25">
        <v>40129106</v>
      </c>
      <c r="C4381" s="25">
        <v>41530000000</v>
      </c>
      <c r="D4381" s="25">
        <v>4153001000</v>
      </c>
      <c r="E4381" s="25" t="s">
        <v>29</v>
      </c>
      <c r="F4381" s="25" t="s">
        <v>51</v>
      </c>
      <c r="G4381" s="30">
        <v>1716.67</v>
      </c>
      <c r="H4381" s="32">
        <v>44055</v>
      </c>
      <c r="I4381" s="25" t="s">
        <v>19</v>
      </c>
    </row>
    <row r="4382" spans="1:9" x14ac:dyDescent="0.25">
      <c r="A4382" s="25" t="s">
        <v>0</v>
      </c>
      <c r="B4382" s="25">
        <v>40129102</v>
      </c>
      <c r="C4382" s="25">
        <v>41530000000</v>
      </c>
      <c r="D4382" s="25">
        <v>4153001000</v>
      </c>
      <c r="E4382" s="25" t="s">
        <v>29</v>
      </c>
      <c r="F4382" s="25" t="s">
        <v>295</v>
      </c>
      <c r="G4382" s="30">
        <v>1094.32</v>
      </c>
      <c r="H4382" s="32">
        <v>44055</v>
      </c>
      <c r="I4382" s="25" t="s">
        <v>19</v>
      </c>
    </row>
    <row r="4383" spans="1:9" x14ac:dyDescent="0.25">
      <c r="A4383" s="25" t="s">
        <v>0</v>
      </c>
      <c r="B4383" s="25">
        <v>40129094</v>
      </c>
      <c r="C4383" s="25">
        <v>41530000000</v>
      </c>
      <c r="D4383" s="25">
        <v>4153001000</v>
      </c>
      <c r="E4383" s="25" t="s">
        <v>29</v>
      </c>
      <c r="F4383" s="25" t="s">
        <v>429</v>
      </c>
      <c r="G4383" s="30">
        <v>587.86</v>
      </c>
      <c r="H4383" s="32">
        <v>44055</v>
      </c>
      <c r="I4383" s="25" t="s">
        <v>19</v>
      </c>
    </row>
    <row r="4384" spans="1:9" x14ac:dyDescent="0.25">
      <c r="A4384" s="25" t="s">
        <v>0</v>
      </c>
      <c r="B4384" s="25">
        <v>40128896</v>
      </c>
      <c r="C4384" s="25">
        <v>41410000000</v>
      </c>
      <c r="D4384" s="25">
        <v>4141001000</v>
      </c>
      <c r="E4384" s="25" t="s">
        <v>40</v>
      </c>
      <c r="F4384" s="25" t="s">
        <v>41</v>
      </c>
      <c r="G4384" s="30">
        <v>20000</v>
      </c>
      <c r="H4384" s="32">
        <v>44055</v>
      </c>
      <c r="I4384" s="25" t="s">
        <v>19</v>
      </c>
    </row>
    <row r="4385" spans="1:9" x14ac:dyDescent="0.25">
      <c r="A4385" s="25" t="s">
        <v>0</v>
      </c>
      <c r="B4385" s="25">
        <v>40119570</v>
      </c>
      <c r="C4385" s="25">
        <v>41110000000</v>
      </c>
      <c r="D4385" s="25">
        <v>4111001000</v>
      </c>
      <c r="E4385" s="25" t="s">
        <v>34</v>
      </c>
      <c r="F4385" s="25" t="s">
        <v>41</v>
      </c>
      <c r="G4385" s="30">
        <v>734.77</v>
      </c>
      <c r="H4385" s="32">
        <v>44055</v>
      </c>
      <c r="I4385" s="25" t="s">
        <v>19</v>
      </c>
    </row>
    <row r="4386" spans="1:9" x14ac:dyDescent="0.25">
      <c r="A4386" s="25" t="s">
        <v>0</v>
      </c>
      <c r="B4386" s="25">
        <v>40130480</v>
      </c>
      <c r="C4386" s="25">
        <v>46300000000</v>
      </c>
      <c r="D4386" s="25">
        <v>4630000009</v>
      </c>
      <c r="E4386" s="25" t="s">
        <v>38</v>
      </c>
      <c r="F4386" s="25" t="s">
        <v>39</v>
      </c>
      <c r="G4386" s="30">
        <v>643.09</v>
      </c>
      <c r="H4386" s="32">
        <v>44055</v>
      </c>
      <c r="I4386" s="25" t="s">
        <v>19</v>
      </c>
    </row>
    <row r="4387" spans="1:9" x14ac:dyDescent="0.25">
      <c r="A4387" s="25" t="s">
        <v>0</v>
      </c>
      <c r="B4387" s="25">
        <v>40121332</v>
      </c>
      <c r="C4387" s="25">
        <v>41150000000</v>
      </c>
      <c r="D4387" s="25">
        <v>4115001000</v>
      </c>
      <c r="E4387" s="25" t="s">
        <v>37</v>
      </c>
      <c r="F4387" s="25" t="s">
        <v>139</v>
      </c>
      <c r="G4387" s="30">
        <v>237.7</v>
      </c>
      <c r="H4387" s="32">
        <v>44056</v>
      </c>
      <c r="I4387" s="25" t="s">
        <v>19</v>
      </c>
    </row>
    <row r="4388" spans="1:9" x14ac:dyDescent="0.25">
      <c r="A4388" s="25" t="s">
        <v>0</v>
      </c>
      <c r="B4388" s="25">
        <v>40131358</v>
      </c>
      <c r="C4388" s="25">
        <v>46300000000</v>
      </c>
      <c r="D4388" s="25">
        <v>4630000009</v>
      </c>
      <c r="E4388" s="25" t="s">
        <v>38</v>
      </c>
      <c r="F4388" s="25" t="s">
        <v>39</v>
      </c>
      <c r="G4388" s="30">
        <v>642.14</v>
      </c>
      <c r="H4388" s="32">
        <v>44056</v>
      </c>
      <c r="I4388" s="25" t="s">
        <v>19</v>
      </c>
    </row>
    <row r="4389" spans="1:9" x14ac:dyDescent="0.25">
      <c r="A4389" s="25" t="s">
        <v>0</v>
      </c>
      <c r="B4389" s="25">
        <v>40131360</v>
      </c>
      <c r="C4389" s="25">
        <v>46300000000</v>
      </c>
      <c r="D4389" s="25">
        <v>4630000009</v>
      </c>
      <c r="E4389" s="25" t="s">
        <v>38</v>
      </c>
      <c r="F4389" s="25" t="s">
        <v>39</v>
      </c>
      <c r="G4389" s="30">
        <v>595.98</v>
      </c>
      <c r="H4389" s="32">
        <v>44056</v>
      </c>
      <c r="I4389" s="25" t="s">
        <v>19</v>
      </c>
    </row>
    <row r="4390" spans="1:9" x14ac:dyDescent="0.25">
      <c r="A4390" s="25" t="s">
        <v>0</v>
      </c>
      <c r="B4390" s="25">
        <v>40131363</v>
      </c>
      <c r="C4390" s="25">
        <v>46300000000</v>
      </c>
      <c r="D4390" s="25">
        <v>4630000009</v>
      </c>
      <c r="E4390" s="25" t="s">
        <v>38</v>
      </c>
      <c r="F4390" s="25" t="s">
        <v>39</v>
      </c>
      <c r="G4390" s="30">
        <v>1140.3</v>
      </c>
      <c r="H4390" s="32">
        <v>44056</v>
      </c>
      <c r="I4390" s="25" t="s">
        <v>19</v>
      </c>
    </row>
    <row r="4391" spans="1:9" x14ac:dyDescent="0.25">
      <c r="A4391" s="25" t="s">
        <v>0</v>
      </c>
      <c r="B4391" s="25">
        <v>40131364</v>
      </c>
      <c r="C4391" s="25">
        <v>46300000000</v>
      </c>
      <c r="D4391" s="25">
        <v>4630000009</v>
      </c>
      <c r="E4391" s="25" t="s">
        <v>38</v>
      </c>
      <c r="F4391" s="25" t="s">
        <v>39</v>
      </c>
      <c r="G4391" s="30">
        <v>1147.6600000000001</v>
      </c>
      <c r="H4391" s="32">
        <v>44056</v>
      </c>
      <c r="I4391" s="25" t="s">
        <v>19</v>
      </c>
    </row>
    <row r="4392" spans="1:9" x14ac:dyDescent="0.25">
      <c r="A4392" s="25" t="s">
        <v>0</v>
      </c>
      <c r="B4392" s="25">
        <v>40131367</v>
      </c>
      <c r="C4392" s="25">
        <v>46300000000</v>
      </c>
      <c r="D4392" s="25">
        <v>4630000009</v>
      </c>
      <c r="E4392" s="25" t="s">
        <v>38</v>
      </c>
      <c r="F4392" s="25" t="s">
        <v>39</v>
      </c>
      <c r="G4392" s="30">
        <v>608.1</v>
      </c>
      <c r="H4392" s="32">
        <v>44056</v>
      </c>
      <c r="I4392" s="25" t="s">
        <v>19</v>
      </c>
    </row>
    <row r="4393" spans="1:9" x14ac:dyDescent="0.25">
      <c r="A4393" s="25" t="s">
        <v>0</v>
      </c>
      <c r="B4393" s="25">
        <v>40130279</v>
      </c>
      <c r="C4393" s="25">
        <v>41910000000</v>
      </c>
      <c r="D4393" s="25">
        <v>4191001000</v>
      </c>
      <c r="E4393" s="25" t="s">
        <v>30</v>
      </c>
      <c r="F4393" s="25" t="s">
        <v>50</v>
      </c>
      <c r="G4393" s="30">
        <v>517.20000000000005</v>
      </c>
      <c r="H4393" s="32">
        <v>44057</v>
      </c>
      <c r="I4393" s="25" t="s">
        <v>19</v>
      </c>
    </row>
    <row r="4394" spans="1:9" x14ac:dyDescent="0.25">
      <c r="A4394" s="25" t="s">
        <v>0</v>
      </c>
      <c r="B4394" s="25">
        <v>40130281</v>
      </c>
      <c r="C4394" s="25">
        <v>41910000000</v>
      </c>
      <c r="D4394" s="25">
        <v>4191001000</v>
      </c>
      <c r="E4394" s="25" t="s">
        <v>30</v>
      </c>
      <c r="F4394" s="25" t="s">
        <v>49</v>
      </c>
      <c r="G4394" s="30">
        <v>517.20000000000005</v>
      </c>
      <c r="H4394" s="32">
        <v>44057</v>
      </c>
      <c r="I4394" s="25" t="s">
        <v>19</v>
      </c>
    </row>
    <row r="4395" spans="1:9" x14ac:dyDescent="0.25">
      <c r="A4395" s="25" t="s">
        <v>0</v>
      </c>
      <c r="B4395" s="25">
        <v>40129682</v>
      </c>
      <c r="C4395" s="25">
        <v>41490000000</v>
      </c>
      <c r="D4395" s="25">
        <v>4149009000</v>
      </c>
      <c r="E4395" s="25" t="s">
        <v>27</v>
      </c>
      <c r="F4395" s="25" t="s">
        <v>253</v>
      </c>
      <c r="G4395" s="30">
        <v>2220.09</v>
      </c>
      <c r="H4395" s="32">
        <v>44057</v>
      </c>
      <c r="I4395" s="25" t="s">
        <v>19</v>
      </c>
    </row>
    <row r="4396" spans="1:9" x14ac:dyDescent="0.25">
      <c r="A4396" s="25" t="s">
        <v>0</v>
      </c>
      <c r="B4396" s="25">
        <v>40129686</v>
      </c>
      <c r="C4396" s="25">
        <v>41350000000</v>
      </c>
      <c r="D4396" s="25">
        <v>4135002000</v>
      </c>
      <c r="E4396" s="25" t="s">
        <v>344</v>
      </c>
      <c r="F4396" s="25" t="s">
        <v>345</v>
      </c>
      <c r="G4396" s="30">
        <v>32.29</v>
      </c>
      <c r="H4396" s="32">
        <v>44057</v>
      </c>
      <c r="I4396" s="25" t="s">
        <v>19</v>
      </c>
    </row>
    <row r="4397" spans="1:9" x14ac:dyDescent="0.25">
      <c r="A4397" s="25" t="s">
        <v>0</v>
      </c>
      <c r="B4397" s="25">
        <v>40131679</v>
      </c>
      <c r="C4397" s="25">
        <v>46300000000</v>
      </c>
      <c r="D4397" s="25">
        <v>4630000009</v>
      </c>
      <c r="E4397" s="25" t="s">
        <v>38</v>
      </c>
      <c r="F4397" s="25" t="s">
        <v>39</v>
      </c>
      <c r="G4397" s="30">
        <v>2167.84</v>
      </c>
      <c r="H4397" s="32">
        <v>44060</v>
      </c>
      <c r="I4397" s="25" t="s">
        <v>19</v>
      </c>
    </row>
    <row r="4398" spans="1:9" x14ac:dyDescent="0.25">
      <c r="A4398" s="25" t="s">
        <v>0</v>
      </c>
      <c r="B4398" s="25">
        <v>40131681</v>
      </c>
      <c r="C4398" s="25">
        <v>46300000000</v>
      </c>
      <c r="D4398" s="25">
        <v>4630000009</v>
      </c>
      <c r="E4398" s="25" t="s">
        <v>38</v>
      </c>
      <c r="F4398" s="25" t="s">
        <v>39</v>
      </c>
      <c r="G4398" s="30">
        <v>1147.3900000000001</v>
      </c>
      <c r="H4398" s="32">
        <v>44060</v>
      </c>
      <c r="I4398" s="25" t="s">
        <v>19</v>
      </c>
    </row>
    <row r="4399" spans="1:9" x14ac:dyDescent="0.25">
      <c r="A4399" s="25" t="s">
        <v>0</v>
      </c>
      <c r="B4399" s="25">
        <v>40131683</v>
      </c>
      <c r="C4399" s="25">
        <v>46300000000</v>
      </c>
      <c r="D4399" s="25">
        <v>4630000009</v>
      </c>
      <c r="E4399" s="25" t="s">
        <v>38</v>
      </c>
      <c r="F4399" s="25" t="s">
        <v>39</v>
      </c>
      <c r="G4399" s="30">
        <v>842.41</v>
      </c>
      <c r="H4399" s="32">
        <v>44060</v>
      </c>
      <c r="I4399" s="25" t="s">
        <v>19</v>
      </c>
    </row>
    <row r="4400" spans="1:9" x14ac:dyDescent="0.25">
      <c r="A4400" s="25" t="s">
        <v>0</v>
      </c>
      <c r="B4400" s="25">
        <v>40131687</v>
      </c>
      <c r="C4400" s="25">
        <v>46300000000</v>
      </c>
      <c r="D4400" s="25">
        <v>4630000009</v>
      </c>
      <c r="E4400" s="25" t="s">
        <v>38</v>
      </c>
      <c r="F4400" s="25" t="s">
        <v>39</v>
      </c>
      <c r="G4400" s="30">
        <v>921.88</v>
      </c>
      <c r="H4400" s="32">
        <v>44060</v>
      </c>
      <c r="I4400" s="25" t="s">
        <v>19</v>
      </c>
    </row>
    <row r="4401" spans="1:9" x14ac:dyDescent="0.25">
      <c r="A4401" s="25" t="s">
        <v>0</v>
      </c>
      <c r="B4401" s="25">
        <v>40130767</v>
      </c>
      <c r="C4401" s="25">
        <v>41910000000</v>
      </c>
      <c r="D4401" s="25">
        <v>4191001000</v>
      </c>
      <c r="E4401" s="25" t="s">
        <v>30</v>
      </c>
      <c r="F4401" s="25" t="s">
        <v>50</v>
      </c>
      <c r="G4401" s="30">
        <v>517.20000000000005</v>
      </c>
      <c r="H4401" s="32">
        <v>44061</v>
      </c>
      <c r="I4401" s="25" t="s">
        <v>19</v>
      </c>
    </row>
    <row r="4402" spans="1:9" x14ac:dyDescent="0.25">
      <c r="A4402" s="25" t="s">
        <v>0</v>
      </c>
      <c r="B4402" s="25">
        <v>40130763</v>
      </c>
      <c r="C4402" s="25">
        <v>41910000000</v>
      </c>
      <c r="D4402" s="25">
        <v>4191001000</v>
      </c>
      <c r="E4402" s="25" t="s">
        <v>30</v>
      </c>
      <c r="F4402" s="25" t="s">
        <v>60</v>
      </c>
      <c r="G4402" s="30">
        <v>517.20000000000005</v>
      </c>
      <c r="H4402" s="32">
        <v>44061</v>
      </c>
      <c r="I4402" s="25" t="s">
        <v>19</v>
      </c>
    </row>
    <row r="4403" spans="1:9" x14ac:dyDescent="0.25">
      <c r="A4403" s="25" t="s">
        <v>0</v>
      </c>
      <c r="B4403" s="25">
        <v>40130761</v>
      </c>
      <c r="C4403" s="25">
        <v>41330000000</v>
      </c>
      <c r="D4403" s="25">
        <v>4133006000</v>
      </c>
      <c r="E4403" s="25" t="s">
        <v>21</v>
      </c>
      <c r="F4403" s="25" t="s">
        <v>155</v>
      </c>
      <c r="G4403" s="30">
        <v>1124.94</v>
      </c>
      <c r="H4403" s="32">
        <v>44061</v>
      </c>
      <c r="I4403" s="25" t="s">
        <v>19</v>
      </c>
    </row>
    <row r="4404" spans="1:9" x14ac:dyDescent="0.25">
      <c r="A4404" s="25" t="s">
        <v>0</v>
      </c>
      <c r="B4404" s="25">
        <v>40132239</v>
      </c>
      <c r="C4404" s="25">
        <v>46300000000</v>
      </c>
      <c r="D4404" s="25">
        <v>4630000009</v>
      </c>
      <c r="E4404" s="25" t="s">
        <v>38</v>
      </c>
      <c r="F4404" s="25" t="s">
        <v>39</v>
      </c>
      <c r="G4404" s="30">
        <v>283</v>
      </c>
      <c r="H4404" s="32">
        <v>44061</v>
      </c>
      <c r="I4404" s="25" t="s">
        <v>19</v>
      </c>
    </row>
    <row r="4405" spans="1:9" x14ac:dyDescent="0.25">
      <c r="A4405" s="25" t="s">
        <v>0</v>
      </c>
      <c r="B4405" s="25">
        <v>40131429</v>
      </c>
      <c r="C4405" s="25">
        <v>41910000000</v>
      </c>
      <c r="D4405" s="25">
        <v>4191001000</v>
      </c>
      <c r="E4405" s="25" t="s">
        <v>30</v>
      </c>
      <c r="F4405" s="25" t="s">
        <v>59</v>
      </c>
      <c r="G4405" s="30">
        <v>369.95</v>
      </c>
      <c r="H4405" s="32">
        <v>44062</v>
      </c>
      <c r="I4405" s="25" t="s">
        <v>19</v>
      </c>
    </row>
    <row r="4406" spans="1:9" x14ac:dyDescent="0.25">
      <c r="A4406" s="25" t="s">
        <v>0</v>
      </c>
      <c r="B4406" s="25">
        <v>40131429</v>
      </c>
      <c r="C4406" s="25">
        <v>41910000000</v>
      </c>
      <c r="D4406" s="25">
        <v>4191001000</v>
      </c>
      <c r="E4406" s="25" t="s">
        <v>30</v>
      </c>
      <c r="F4406" s="25" t="s">
        <v>59</v>
      </c>
      <c r="G4406" s="30">
        <v>29.81</v>
      </c>
      <c r="H4406" s="32">
        <v>44062</v>
      </c>
      <c r="I4406" s="25" t="s">
        <v>19</v>
      </c>
    </row>
    <row r="4407" spans="1:9" x14ac:dyDescent="0.25">
      <c r="A4407" s="25" t="s">
        <v>0</v>
      </c>
      <c r="B4407" s="25">
        <v>40131016</v>
      </c>
      <c r="C4407" s="25">
        <v>41410000000</v>
      </c>
      <c r="D4407" s="25">
        <v>4141001000</v>
      </c>
      <c r="E4407" s="25" t="s">
        <v>40</v>
      </c>
      <c r="F4407" s="25" t="s">
        <v>41</v>
      </c>
      <c r="G4407" s="30">
        <v>1580.93</v>
      </c>
      <c r="H4407" s="32">
        <v>44062</v>
      </c>
      <c r="I4407" s="25" t="s">
        <v>19</v>
      </c>
    </row>
    <row r="4408" spans="1:9" x14ac:dyDescent="0.25">
      <c r="A4408" s="25" t="s">
        <v>0</v>
      </c>
      <c r="B4408" s="25">
        <v>40131016</v>
      </c>
      <c r="C4408" s="25">
        <v>41410000000</v>
      </c>
      <c r="D4408" s="25">
        <v>4141001000</v>
      </c>
      <c r="E4408" s="25" t="s">
        <v>40</v>
      </c>
      <c r="F4408" s="25" t="s">
        <v>41</v>
      </c>
      <c r="G4408" s="30">
        <v>18419.07</v>
      </c>
      <c r="H4408" s="32">
        <v>44062</v>
      </c>
      <c r="I4408" s="25" t="s">
        <v>19</v>
      </c>
    </row>
    <row r="4409" spans="1:9" x14ac:dyDescent="0.25">
      <c r="A4409" s="25" t="s">
        <v>0</v>
      </c>
      <c r="B4409" s="25">
        <v>40131686</v>
      </c>
      <c r="C4409" s="25">
        <v>41490000000</v>
      </c>
      <c r="D4409" s="25">
        <v>4149009000</v>
      </c>
      <c r="E4409" s="25" t="s">
        <v>27</v>
      </c>
      <c r="F4409" s="25" t="s">
        <v>430</v>
      </c>
      <c r="G4409" s="30">
        <v>2280</v>
      </c>
      <c r="H4409" s="32">
        <v>44063</v>
      </c>
      <c r="I4409" s="25" t="s">
        <v>19</v>
      </c>
    </row>
    <row r="4410" spans="1:9" x14ac:dyDescent="0.25">
      <c r="A4410" s="25" t="s">
        <v>0</v>
      </c>
      <c r="B4410" s="25">
        <v>40131677</v>
      </c>
      <c r="C4410" s="25">
        <v>41490000000</v>
      </c>
      <c r="D4410" s="25">
        <v>4149009000</v>
      </c>
      <c r="E4410" s="25" t="s">
        <v>27</v>
      </c>
      <c r="F4410" s="25" t="s">
        <v>264</v>
      </c>
      <c r="G4410" s="30">
        <v>760</v>
      </c>
      <c r="H4410" s="32">
        <v>44063</v>
      </c>
      <c r="I4410" s="25" t="s">
        <v>19</v>
      </c>
    </row>
    <row r="4411" spans="1:9" x14ac:dyDescent="0.25">
      <c r="A4411" s="25" t="s">
        <v>0</v>
      </c>
      <c r="B4411" s="25">
        <v>40131682</v>
      </c>
      <c r="C4411" s="25">
        <v>41490000000</v>
      </c>
      <c r="D4411" s="25">
        <v>4149009000</v>
      </c>
      <c r="E4411" s="25" t="s">
        <v>27</v>
      </c>
      <c r="F4411" s="25" t="s">
        <v>272</v>
      </c>
      <c r="G4411" s="30">
        <v>1417.4</v>
      </c>
      <c r="H4411" s="32">
        <v>44063</v>
      </c>
      <c r="I4411" s="25" t="s">
        <v>19</v>
      </c>
    </row>
    <row r="4412" spans="1:9" x14ac:dyDescent="0.25">
      <c r="A4412" s="25" t="s">
        <v>0</v>
      </c>
      <c r="B4412" s="25">
        <v>40133182</v>
      </c>
      <c r="C4412" s="25">
        <v>46300000000</v>
      </c>
      <c r="D4412" s="25">
        <v>4630000009</v>
      </c>
      <c r="E4412" s="25" t="s">
        <v>38</v>
      </c>
      <c r="F4412" s="25" t="s">
        <v>39</v>
      </c>
      <c r="G4412" s="30">
        <v>1546.63</v>
      </c>
      <c r="H4412" s="32">
        <v>44063</v>
      </c>
      <c r="I4412" s="25" t="s">
        <v>19</v>
      </c>
    </row>
    <row r="4413" spans="1:9" x14ac:dyDescent="0.25">
      <c r="A4413" s="25" t="s">
        <v>0</v>
      </c>
      <c r="B4413" s="25">
        <v>40133189</v>
      </c>
      <c r="C4413" s="25">
        <v>46300000000</v>
      </c>
      <c r="D4413" s="25">
        <v>4630000009</v>
      </c>
      <c r="E4413" s="25" t="s">
        <v>38</v>
      </c>
      <c r="F4413" s="25" t="s">
        <v>39</v>
      </c>
      <c r="G4413" s="30">
        <v>693.99</v>
      </c>
      <c r="H4413" s="32">
        <v>44063</v>
      </c>
      <c r="I4413" s="25" t="s">
        <v>19</v>
      </c>
    </row>
    <row r="4414" spans="1:9" x14ac:dyDescent="0.25">
      <c r="A4414" s="25" t="s">
        <v>0</v>
      </c>
      <c r="B4414" s="25">
        <v>40133191</v>
      </c>
      <c r="C4414" s="25">
        <v>46300000000</v>
      </c>
      <c r="D4414" s="25">
        <v>4630000009</v>
      </c>
      <c r="E4414" s="25" t="s">
        <v>38</v>
      </c>
      <c r="F4414" s="25" t="s">
        <v>39</v>
      </c>
      <c r="G4414" s="30">
        <v>705.36</v>
      </c>
      <c r="H4414" s="32">
        <v>44063</v>
      </c>
      <c r="I4414" s="25" t="s">
        <v>19</v>
      </c>
    </row>
    <row r="4415" spans="1:9" x14ac:dyDescent="0.25">
      <c r="A4415" s="25" t="s">
        <v>0</v>
      </c>
      <c r="B4415" s="25">
        <v>40132173</v>
      </c>
      <c r="C4415" s="25">
        <v>41330000000</v>
      </c>
      <c r="D4415" s="25">
        <v>4133009000</v>
      </c>
      <c r="E4415" s="25" t="s">
        <v>198</v>
      </c>
      <c r="F4415" s="25" t="s">
        <v>202</v>
      </c>
      <c r="G4415" s="30">
        <v>107.1</v>
      </c>
      <c r="H4415" s="32">
        <v>44064</v>
      </c>
      <c r="I4415" s="25" t="s">
        <v>19</v>
      </c>
    </row>
    <row r="4416" spans="1:9" x14ac:dyDescent="0.25">
      <c r="A4416" s="25" t="s">
        <v>0</v>
      </c>
      <c r="B4416" s="25">
        <v>40121256</v>
      </c>
      <c r="C4416" s="25">
        <v>41910000000</v>
      </c>
      <c r="D4416" s="25">
        <v>4191001000</v>
      </c>
      <c r="E4416" s="25" t="s">
        <v>30</v>
      </c>
      <c r="F4416" s="25" t="s">
        <v>81</v>
      </c>
      <c r="G4416" s="30">
        <v>325.29000000000002</v>
      </c>
      <c r="H4416" s="32">
        <v>44064</v>
      </c>
      <c r="I4416" s="25" t="s">
        <v>19</v>
      </c>
    </row>
    <row r="4417" spans="1:9" x14ac:dyDescent="0.25">
      <c r="A4417" s="25" t="s">
        <v>0</v>
      </c>
      <c r="B4417" s="25">
        <v>40125336</v>
      </c>
      <c r="C4417" s="25">
        <v>41110000000</v>
      </c>
      <c r="D4417" s="25">
        <v>4111001000</v>
      </c>
      <c r="E4417" s="25" t="s">
        <v>34</v>
      </c>
      <c r="F4417" s="25" t="s">
        <v>113</v>
      </c>
      <c r="G4417" s="30">
        <v>10</v>
      </c>
      <c r="H4417" s="32">
        <v>44064</v>
      </c>
      <c r="I4417" s="25" t="s">
        <v>19</v>
      </c>
    </row>
    <row r="4418" spans="1:9" x14ac:dyDescent="0.25">
      <c r="A4418" s="25" t="s">
        <v>0</v>
      </c>
      <c r="B4418" s="25">
        <v>40133767</v>
      </c>
      <c r="C4418" s="25">
        <v>46300000000</v>
      </c>
      <c r="D4418" s="25">
        <v>4630000009</v>
      </c>
      <c r="E4418" s="25" t="s">
        <v>38</v>
      </c>
      <c r="F4418" s="25" t="s">
        <v>39</v>
      </c>
      <c r="G4418" s="30">
        <v>714.13</v>
      </c>
      <c r="H4418" s="32">
        <v>44067</v>
      </c>
      <c r="I4418" s="25" t="s">
        <v>19</v>
      </c>
    </row>
    <row r="4419" spans="1:9" x14ac:dyDescent="0.25">
      <c r="A4419" s="25" t="s">
        <v>0</v>
      </c>
      <c r="B4419" s="25">
        <v>40133773</v>
      </c>
      <c r="C4419" s="25">
        <v>46300000000</v>
      </c>
      <c r="D4419" s="25">
        <v>4630000009</v>
      </c>
      <c r="E4419" s="25" t="s">
        <v>38</v>
      </c>
      <c r="F4419" s="25" t="s">
        <v>39</v>
      </c>
      <c r="G4419" s="30">
        <v>620.42999999999995</v>
      </c>
      <c r="H4419" s="32">
        <v>44067</v>
      </c>
      <c r="I4419" s="25" t="s">
        <v>19</v>
      </c>
    </row>
    <row r="4420" spans="1:9" x14ac:dyDescent="0.25">
      <c r="A4420" s="25" t="s">
        <v>0</v>
      </c>
      <c r="B4420" s="25">
        <v>40133775</v>
      </c>
      <c r="C4420" s="25">
        <v>46300000000</v>
      </c>
      <c r="D4420" s="25">
        <v>4630000009</v>
      </c>
      <c r="E4420" s="25" t="s">
        <v>38</v>
      </c>
      <c r="F4420" s="25" t="s">
        <v>39</v>
      </c>
      <c r="G4420" s="30">
        <v>797.26</v>
      </c>
      <c r="H4420" s="32">
        <v>44067</v>
      </c>
      <c r="I4420" s="25" t="s">
        <v>19</v>
      </c>
    </row>
    <row r="4421" spans="1:9" x14ac:dyDescent="0.25">
      <c r="A4421" s="25" t="s">
        <v>0</v>
      </c>
      <c r="B4421" s="25">
        <v>40133778</v>
      </c>
      <c r="C4421" s="25">
        <v>46300000000</v>
      </c>
      <c r="D4421" s="25">
        <v>4630000009</v>
      </c>
      <c r="E4421" s="25" t="s">
        <v>38</v>
      </c>
      <c r="F4421" s="25" t="s">
        <v>39</v>
      </c>
      <c r="G4421" s="30">
        <v>397.98</v>
      </c>
      <c r="H4421" s="32">
        <v>44067</v>
      </c>
      <c r="I4421" s="25" t="s">
        <v>19</v>
      </c>
    </row>
    <row r="4422" spans="1:9" x14ac:dyDescent="0.25">
      <c r="A4422" s="25" t="s">
        <v>0</v>
      </c>
      <c r="B4422" s="25">
        <v>40133859</v>
      </c>
      <c r="C4422" s="25">
        <v>46300000000</v>
      </c>
      <c r="D4422" s="25">
        <v>4630000009</v>
      </c>
      <c r="E4422" s="25" t="s">
        <v>38</v>
      </c>
      <c r="F4422" s="25" t="s">
        <v>39</v>
      </c>
      <c r="G4422" s="30">
        <v>621.64</v>
      </c>
      <c r="H4422" s="32">
        <v>44067</v>
      </c>
      <c r="I4422" s="25" t="s">
        <v>19</v>
      </c>
    </row>
    <row r="4423" spans="1:9" x14ac:dyDescent="0.25">
      <c r="A4423" s="25" t="s">
        <v>0</v>
      </c>
      <c r="B4423" s="25">
        <v>40133862</v>
      </c>
      <c r="C4423" s="25">
        <v>41410000000</v>
      </c>
      <c r="D4423" s="25">
        <v>4141001000</v>
      </c>
      <c r="E4423" s="25" t="s">
        <v>40</v>
      </c>
      <c r="F4423" s="25" t="s">
        <v>41</v>
      </c>
      <c r="G4423" s="30">
        <v>20000</v>
      </c>
      <c r="H4423" s="32">
        <v>44069</v>
      </c>
      <c r="I4423" s="25" t="s">
        <v>19</v>
      </c>
    </row>
    <row r="4424" spans="1:9" x14ac:dyDescent="0.25">
      <c r="A4424" s="25" t="s">
        <v>0</v>
      </c>
      <c r="B4424" s="25">
        <v>40135155</v>
      </c>
      <c r="C4424" s="25">
        <v>41530000000</v>
      </c>
      <c r="D4424" s="25">
        <v>4153003000</v>
      </c>
      <c r="E4424" s="25" t="s">
        <v>179</v>
      </c>
      <c r="F4424" s="25" t="s">
        <v>115</v>
      </c>
      <c r="G4424" s="30">
        <v>470.93</v>
      </c>
      <c r="H4424" s="32">
        <v>44070</v>
      </c>
      <c r="I4424" s="25" t="s">
        <v>19</v>
      </c>
    </row>
    <row r="4425" spans="1:9" x14ac:dyDescent="0.25">
      <c r="A4425" s="25" t="s">
        <v>0</v>
      </c>
      <c r="B4425" s="25">
        <v>40135162</v>
      </c>
      <c r="C4425" s="25">
        <v>41530000000</v>
      </c>
      <c r="D4425" s="25">
        <v>4153003000</v>
      </c>
      <c r="E4425" s="25" t="s">
        <v>179</v>
      </c>
      <c r="F4425" s="25" t="s">
        <v>115</v>
      </c>
      <c r="G4425" s="30">
        <v>614.20000000000005</v>
      </c>
      <c r="H4425" s="32">
        <v>44070</v>
      </c>
      <c r="I4425" s="25" t="s">
        <v>19</v>
      </c>
    </row>
    <row r="4426" spans="1:9" x14ac:dyDescent="0.25">
      <c r="A4426" s="25" t="s">
        <v>0</v>
      </c>
      <c r="B4426" s="25">
        <v>40134585</v>
      </c>
      <c r="C4426" s="25">
        <v>41950000000</v>
      </c>
      <c r="D4426" s="25">
        <v>4195002000</v>
      </c>
      <c r="E4426" s="25" t="s">
        <v>187</v>
      </c>
      <c r="F4426" s="25" t="s">
        <v>51</v>
      </c>
      <c r="G4426" s="30">
        <v>3812.67</v>
      </c>
      <c r="H4426" s="32">
        <v>44070</v>
      </c>
      <c r="I4426" s="25" t="s">
        <v>19</v>
      </c>
    </row>
    <row r="4427" spans="1:9" x14ac:dyDescent="0.25">
      <c r="A4427" s="25" t="s">
        <v>0</v>
      </c>
      <c r="B4427" s="25">
        <v>40136579</v>
      </c>
      <c r="C4427" s="25">
        <v>46300000000</v>
      </c>
      <c r="D4427" s="25">
        <v>4630000009</v>
      </c>
      <c r="E4427" s="25" t="s">
        <v>38</v>
      </c>
      <c r="F4427" s="25" t="s">
        <v>39</v>
      </c>
      <c r="G4427" s="30">
        <v>841.48</v>
      </c>
      <c r="H4427" s="32">
        <v>44070</v>
      </c>
      <c r="I4427" s="25" t="s">
        <v>19</v>
      </c>
    </row>
    <row r="4428" spans="1:9" x14ac:dyDescent="0.25">
      <c r="A4428" s="25" t="s">
        <v>0</v>
      </c>
      <c r="B4428" s="25">
        <v>40135145</v>
      </c>
      <c r="C4428" s="25">
        <v>41490000000</v>
      </c>
      <c r="D4428" s="25">
        <v>4149009000</v>
      </c>
      <c r="E4428" s="25" t="s">
        <v>27</v>
      </c>
      <c r="F4428" s="25" t="s">
        <v>388</v>
      </c>
      <c r="G4428" s="30">
        <v>15016.41</v>
      </c>
      <c r="H4428" s="32">
        <v>44071</v>
      </c>
      <c r="I4428" s="25" t="s">
        <v>19</v>
      </c>
    </row>
    <row r="4429" spans="1:9" x14ac:dyDescent="0.25">
      <c r="A4429" s="25" t="s">
        <v>0</v>
      </c>
      <c r="B4429" s="25">
        <v>40135145</v>
      </c>
      <c r="C4429" s="25">
        <v>41490000000</v>
      </c>
      <c r="D4429" s="25">
        <v>4149009000</v>
      </c>
      <c r="E4429" s="25" t="s">
        <v>27</v>
      </c>
      <c r="F4429" s="25" t="s">
        <v>388</v>
      </c>
      <c r="G4429" s="30">
        <v>7156.92</v>
      </c>
      <c r="H4429" s="32">
        <v>44071</v>
      </c>
      <c r="I4429" s="25" t="s">
        <v>19</v>
      </c>
    </row>
    <row r="4430" spans="1:9" x14ac:dyDescent="0.25">
      <c r="A4430" s="25" t="s">
        <v>0</v>
      </c>
      <c r="B4430" s="25">
        <v>0</v>
      </c>
      <c r="C4430" s="25">
        <v>0</v>
      </c>
      <c r="D4430" s="25">
        <v>0</v>
      </c>
      <c r="E4430" s="25" t="s">
        <v>348</v>
      </c>
      <c r="F4430" s="25" t="s">
        <v>348</v>
      </c>
      <c r="G4430" s="30">
        <v>0</v>
      </c>
      <c r="H4430" s="32">
        <v>44071</v>
      </c>
      <c r="I4430" s="25" t="s">
        <v>348</v>
      </c>
    </row>
    <row r="4431" spans="1:9" x14ac:dyDescent="0.25">
      <c r="A4431" s="25" t="s">
        <v>0</v>
      </c>
      <c r="B4431" s="25">
        <v>0</v>
      </c>
      <c r="C4431" s="25">
        <v>0</v>
      </c>
      <c r="D4431" s="25">
        <v>0</v>
      </c>
      <c r="E4431" s="25" t="s">
        <v>348</v>
      </c>
      <c r="F4431" s="25" t="s">
        <v>348</v>
      </c>
      <c r="G4431" s="30">
        <v>0</v>
      </c>
      <c r="H4431" s="32">
        <v>44071</v>
      </c>
      <c r="I4431" s="25" t="s">
        <v>348</v>
      </c>
    </row>
    <row r="4432" spans="1:9" x14ac:dyDescent="0.25">
      <c r="A4432" s="25" t="s">
        <v>0</v>
      </c>
      <c r="B4432" s="25">
        <v>40135505</v>
      </c>
      <c r="C4432" s="25">
        <v>44150000000</v>
      </c>
      <c r="D4432" s="25">
        <v>4415004000</v>
      </c>
      <c r="E4432" s="25" t="s">
        <v>188</v>
      </c>
      <c r="F4432" s="25" t="s">
        <v>431</v>
      </c>
      <c r="G4432" s="30">
        <v>6993.92</v>
      </c>
      <c r="H4432" s="32">
        <v>44071</v>
      </c>
      <c r="I4432" s="25" t="s">
        <v>19</v>
      </c>
    </row>
    <row r="4433" spans="1:9" x14ac:dyDescent="0.25">
      <c r="A4433" s="25" t="s">
        <v>0</v>
      </c>
      <c r="B4433" s="25">
        <v>40135737</v>
      </c>
      <c r="C4433" s="25">
        <v>41330000000</v>
      </c>
      <c r="D4433" s="25">
        <v>4133006000</v>
      </c>
      <c r="E4433" s="25" t="s">
        <v>21</v>
      </c>
      <c r="F4433" s="25" t="s">
        <v>166</v>
      </c>
      <c r="G4433" s="30">
        <v>9541.89</v>
      </c>
      <c r="H4433" s="32">
        <v>44071</v>
      </c>
      <c r="I4433" s="25" t="s">
        <v>19</v>
      </c>
    </row>
    <row r="4434" spans="1:9" x14ac:dyDescent="0.25">
      <c r="A4434" s="25" t="s">
        <v>0</v>
      </c>
      <c r="B4434" s="25">
        <v>40135733</v>
      </c>
      <c r="C4434" s="25">
        <v>41330000000</v>
      </c>
      <c r="D4434" s="25">
        <v>4133006000</v>
      </c>
      <c r="E4434" s="25" t="s">
        <v>21</v>
      </c>
      <c r="F4434" s="25" t="s">
        <v>163</v>
      </c>
      <c r="G4434" s="30">
        <v>7691.06</v>
      </c>
      <c r="H4434" s="32">
        <v>44071</v>
      </c>
      <c r="I4434" s="25" t="s">
        <v>19</v>
      </c>
    </row>
    <row r="4435" spans="1:9" x14ac:dyDescent="0.25">
      <c r="A4435" s="25" t="s">
        <v>0</v>
      </c>
      <c r="B4435" s="25">
        <v>40135832</v>
      </c>
      <c r="C4435" s="25">
        <v>44150000000</v>
      </c>
      <c r="D4435" s="25">
        <v>4415003000</v>
      </c>
      <c r="E4435" s="25" t="s">
        <v>151</v>
      </c>
      <c r="F4435" s="25" t="s">
        <v>365</v>
      </c>
      <c r="G4435" s="30">
        <v>1833.79</v>
      </c>
      <c r="H4435" s="32">
        <v>44071</v>
      </c>
      <c r="I4435" s="25" t="s">
        <v>19</v>
      </c>
    </row>
    <row r="4436" spans="1:9" x14ac:dyDescent="0.25">
      <c r="A4436" s="25" t="s">
        <v>0</v>
      </c>
      <c r="B4436" s="25">
        <v>40135951</v>
      </c>
      <c r="C4436" s="25">
        <v>41330000000</v>
      </c>
      <c r="D4436" s="25">
        <v>4133006000</v>
      </c>
      <c r="E4436" s="25" t="s">
        <v>21</v>
      </c>
      <c r="F4436" s="25" t="s">
        <v>155</v>
      </c>
      <c r="G4436" s="30">
        <v>3.5</v>
      </c>
      <c r="H4436" s="32">
        <v>44071</v>
      </c>
      <c r="I4436" s="25" t="s">
        <v>19</v>
      </c>
    </row>
    <row r="4437" spans="1:9" x14ac:dyDescent="0.25">
      <c r="A4437" s="25" t="s">
        <v>0</v>
      </c>
      <c r="B4437" s="25">
        <v>40135220</v>
      </c>
      <c r="C4437" s="25">
        <v>41450000000</v>
      </c>
      <c r="D4437" s="25">
        <v>4145009000</v>
      </c>
      <c r="E4437" s="25" t="s">
        <v>280</v>
      </c>
      <c r="F4437" s="25" t="s">
        <v>405</v>
      </c>
      <c r="G4437" s="30">
        <v>198</v>
      </c>
      <c r="H4437" s="32">
        <v>44071</v>
      </c>
      <c r="I4437" s="25" t="s">
        <v>19</v>
      </c>
    </row>
    <row r="4438" spans="1:9" x14ac:dyDescent="0.25">
      <c r="A4438" s="25" t="s">
        <v>0</v>
      </c>
      <c r="B4438" s="25">
        <v>40135220</v>
      </c>
      <c r="C4438" s="25">
        <v>41450000000</v>
      </c>
      <c r="D4438" s="25">
        <v>4145009000</v>
      </c>
      <c r="E4438" s="25" t="s">
        <v>280</v>
      </c>
      <c r="F4438" s="25" t="s">
        <v>405</v>
      </c>
      <c r="G4438" s="30">
        <v>364.08</v>
      </c>
      <c r="H4438" s="32">
        <v>44071</v>
      </c>
      <c r="I4438" s="25" t="s">
        <v>19</v>
      </c>
    </row>
    <row r="4439" spans="1:9" x14ac:dyDescent="0.25">
      <c r="A4439" s="25" t="s">
        <v>0</v>
      </c>
      <c r="B4439" s="25">
        <v>40136887</v>
      </c>
      <c r="C4439" s="25">
        <v>41710000000</v>
      </c>
      <c r="D4439" s="25">
        <v>4171001000</v>
      </c>
      <c r="E4439" s="25" t="s">
        <v>150</v>
      </c>
      <c r="F4439" s="25" t="s">
        <v>363</v>
      </c>
      <c r="G4439" s="30">
        <v>1201.51</v>
      </c>
      <c r="H4439" s="32">
        <v>44074</v>
      </c>
      <c r="I4439" s="25" t="s">
        <v>19</v>
      </c>
    </row>
    <row r="4440" spans="1:9" x14ac:dyDescent="0.25">
      <c r="A4440" s="25" t="s">
        <v>0</v>
      </c>
      <c r="B4440" s="25">
        <v>40136545</v>
      </c>
      <c r="C4440" s="25">
        <v>41710000000</v>
      </c>
      <c r="D4440" s="25">
        <v>4171001100</v>
      </c>
      <c r="E4440" s="25" t="s">
        <v>432</v>
      </c>
      <c r="F4440" s="25" t="s">
        <v>368</v>
      </c>
      <c r="G4440" s="30">
        <v>181.5</v>
      </c>
      <c r="H4440" s="32">
        <v>44074</v>
      </c>
      <c r="I4440" s="25" t="s">
        <v>19</v>
      </c>
    </row>
    <row r="4441" spans="1:9" x14ac:dyDescent="0.25">
      <c r="A4441" s="25" t="s">
        <v>0</v>
      </c>
      <c r="B4441" s="25">
        <v>40136550</v>
      </c>
      <c r="C4441" s="25">
        <v>41710000000</v>
      </c>
      <c r="D4441" s="25">
        <v>4171001100</v>
      </c>
      <c r="E4441" s="25" t="s">
        <v>432</v>
      </c>
      <c r="F4441" s="25" t="s">
        <v>200</v>
      </c>
      <c r="G4441" s="30">
        <v>152.21</v>
      </c>
      <c r="H4441" s="32">
        <v>44074</v>
      </c>
      <c r="I4441" s="25" t="s">
        <v>19</v>
      </c>
    </row>
    <row r="4442" spans="1:9" x14ac:dyDescent="0.25">
      <c r="A4442" s="25" t="s">
        <v>0</v>
      </c>
      <c r="B4442" s="25">
        <v>40136617</v>
      </c>
      <c r="C4442" s="25">
        <v>41430000000</v>
      </c>
      <c r="D4442" s="25">
        <v>4143002000</v>
      </c>
      <c r="E4442" s="25" t="s">
        <v>340</v>
      </c>
      <c r="F4442" s="25" t="s">
        <v>341</v>
      </c>
      <c r="G4442" s="30">
        <v>3175.5</v>
      </c>
      <c r="H4442" s="32">
        <v>44074</v>
      </c>
      <c r="I4442" s="25" t="s">
        <v>19</v>
      </c>
    </row>
    <row r="4443" spans="1:9" x14ac:dyDescent="0.25">
      <c r="A4443" s="25" t="s">
        <v>0</v>
      </c>
      <c r="B4443" s="25">
        <v>40142102</v>
      </c>
      <c r="C4443" s="25">
        <v>46300000000</v>
      </c>
      <c r="D4443" s="25">
        <v>4630000009</v>
      </c>
      <c r="E4443" s="25" t="s">
        <v>38</v>
      </c>
      <c r="F4443" s="25" t="s">
        <v>39</v>
      </c>
      <c r="G4443" s="30">
        <v>643.34</v>
      </c>
      <c r="H4443" s="32">
        <v>44074</v>
      </c>
      <c r="I4443" s="25" t="s">
        <v>19</v>
      </c>
    </row>
    <row r="4444" spans="1:9" x14ac:dyDescent="0.25">
      <c r="A4444" s="25" t="s">
        <v>0</v>
      </c>
      <c r="B4444" s="25">
        <v>40142107</v>
      </c>
      <c r="C4444" s="25">
        <v>46300000000</v>
      </c>
      <c r="D4444" s="25">
        <v>4630000009</v>
      </c>
      <c r="E4444" s="25" t="s">
        <v>38</v>
      </c>
      <c r="F4444" s="25" t="s">
        <v>39</v>
      </c>
      <c r="G4444" s="30">
        <v>790.57</v>
      </c>
      <c r="H4444" s="32">
        <v>44074</v>
      </c>
      <c r="I4444" s="25" t="s">
        <v>19</v>
      </c>
    </row>
    <row r="4445" spans="1:9" x14ac:dyDescent="0.25">
      <c r="A4445" s="25" t="s">
        <v>0</v>
      </c>
      <c r="B4445" s="25">
        <v>40142112</v>
      </c>
      <c r="C4445" s="25">
        <v>46300000000</v>
      </c>
      <c r="D4445" s="25">
        <v>4630000009</v>
      </c>
      <c r="E4445" s="25" t="s">
        <v>38</v>
      </c>
      <c r="F4445" s="25" t="s">
        <v>39</v>
      </c>
      <c r="G4445" s="30">
        <v>623.29999999999995</v>
      </c>
      <c r="H4445" s="32">
        <v>44074</v>
      </c>
      <c r="I4445" s="25" t="s">
        <v>19</v>
      </c>
    </row>
    <row r="4446" spans="1:9" x14ac:dyDescent="0.25">
      <c r="A4446" s="25" t="s">
        <v>0</v>
      </c>
      <c r="B4446" s="25">
        <v>40142114</v>
      </c>
      <c r="C4446" s="25">
        <v>46300000000</v>
      </c>
      <c r="D4446" s="25">
        <v>4630000009</v>
      </c>
      <c r="E4446" s="25" t="s">
        <v>38</v>
      </c>
      <c r="F4446" s="25" t="s">
        <v>39</v>
      </c>
      <c r="G4446" s="30">
        <v>616.53</v>
      </c>
      <c r="H4446" s="32">
        <v>44074</v>
      </c>
      <c r="I4446" s="25" t="s">
        <v>19</v>
      </c>
    </row>
    <row r="4447" spans="1:9" x14ac:dyDescent="0.25">
      <c r="A4447" s="25" t="s">
        <v>63</v>
      </c>
      <c r="B4447" s="25">
        <v>40123254</v>
      </c>
      <c r="C4447" s="25">
        <v>41330000000</v>
      </c>
      <c r="D4447" s="25">
        <v>4133005000</v>
      </c>
      <c r="E4447" s="25" t="s">
        <v>265</v>
      </c>
      <c r="F4447" s="25" t="s">
        <v>266</v>
      </c>
      <c r="G4447" s="30">
        <v>17.96</v>
      </c>
      <c r="H4447" s="32">
        <v>44046</v>
      </c>
      <c r="I4447" s="25" t="s">
        <v>19</v>
      </c>
    </row>
    <row r="4448" spans="1:9" x14ac:dyDescent="0.25">
      <c r="A4448" s="25" t="s">
        <v>63</v>
      </c>
      <c r="B4448" s="25">
        <v>40123254</v>
      </c>
      <c r="C4448" s="25">
        <v>41330000000</v>
      </c>
      <c r="D4448" s="25">
        <v>4133005000</v>
      </c>
      <c r="E4448" s="25" t="s">
        <v>265</v>
      </c>
      <c r="F4448" s="25" t="s">
        <v>266</v>
      </c>
      <c r="G4448" s="30">
        <v>121.54</v>
      </c>
      <c r="H4448" s="32">
        <v>44046</v>
      </c>
      <c r="I4448" s="25" t="s">
        <v>19</v>
      </c>
    </row>
    <row r="4449" spans="1:9" x14ac:dyDescent="0.25">
      <c r="A4449" s="25" t="s">
        <v>63</v>
      </c>
      <c r="B4449" s="25">
        <v>40123337</v>
      </c>
      <c r="C4449" s="25">
        <v>41430000000</v>
      </c>
      <c r="D4449" s="25">
        <v>4143003000</v>
      </c>
      <c r="E4449" s="25" t="s">
        <v>192</v>
      </c>
      <c r="F4449" s="25" t="s">
        <v>235</v>
      </c>
      <c r="G4449" s="30">
        <v>8.33</v>
      </c>
      <c r="H4449" s="32">
        <v>44046</v>
      </c>
      <c r="I4449" s="25" t="s">
        <v>19</v>
      </c>
    </row>
    <row r="4450" spans="1:9" x14ac:dyDescent="0.25">
      <c r="A4450" s="25" t="s">
        <v>63</v>
      </c>
      <c r="B4450" s="25">
        <v>40123337</v>
      </c>
      <c r="C4450" s="25">
        <v>41430000000</v>
      </c>
      <c r="D4450" s="25">
        <v>4143003000</v>
      </c>
      <c r="E4450" s="25" t="s">
        <v>192</v>
      </c>
      <c r="F4450" s="25" t="s">
        <v>235</v>
      </c>
      <c r="G4450" s="30">
        <v>8.33</v>
      </c>
      <c r="H4450" s="32">
        <v>44046</v>
      </c>
      <c r="I4450" s="25" t="s">
        <v>19</v>
      </c>
    </row>
    <row r="4451" spans="1:9" x14ac:dyDescent="0.25">
      <c r="A4451" s="25" t="s">
        <v>63</v>
      </c>
      <c r="B4451" s="25">
        <v>40123337</v>
      </c>
      <c r="C4451" s="25">
        <v>41430000000</v>
      </c>
      <c r="D4451" s="25">
        <v>4143003000</v>
      </c>
      <c r="E4451" s="25" t="s">
        <v>192</v>
      </c>
      <c r="F4451" s="25" t="s">
        <v>235</v>
      </c>
      <c r="G4451" s="30">
        <v>0.14000000000000001</v>
      </c>
      <c r="H4451" s="32">
        <v>44046</v>
      </c>
      <c r="I4451" s="25" t="s">
        <v>19</v>
      </c>
    </row>
    <row r="4452" spans="1:9" x14ac:dyDescent="0.25">
      <c r="A4452" s="25" t="s">
        <v>63</v>
      </c>
      <c r="B4452" s="25">
        <v>40124079</v>
      </c>
      <c r="C4452" s="25">
        <v>41440000000</v>
      </c>
      <c r="D4452" s="25">
        <v>4144001000</v>
      </c>
      <c r="E4452" s="25" t="s">
        <v>26</v>
      </c>
      <c r="F4452" s="25" t="s">
        <v>51</v>
      </c>
      <c r="G4452" s="30">
        <v>30</v>
      </c>
      <c r="H4452" s="32">
        <v>44046</v>
      </c>
      <c r="I4452" s="25" t="s">
        <v>19</v>
      </c>
    </row>
    <row r="4453" spans="1:9" x14ac:dyDescent="0.25">
      <c r="A4453" s="25" t="s">
        <v>63</v>
      </c>
      <c r="B4453" s="25">
        <v>40121373</v>
      </c>
      <c r="C4453" s="25">
        <v>41140000000</v>
      </c>
      <c r="D4453" s="25">
        <v>4114004000</v>
      </c>
      <c r="E4453" s="25" t="s">
        <v>122</v>
      </c>
      <c r="F4453" s="25" t="s">
        <v>123</v>
      </c>
      <c r="G4453" s="30">
        <v>227.75</v>
      </c>
      <c r="H4453" s="32">
        <v>44046</v>
      </c>
      <c r="I4453" s="25" t="s">
        <v>19</v>
      </c>
    </row>
    <row r="4454" spans="1:9" x14ac:dyDescent="0.25">
      <c r="A4454" s="25" t="s">
        <v>63</v>
      </c>
      <c r="B4454" s="25">
        <v>40119579</v>
      </c>
      <c r="C4454" s="25">
        <v>41110000000</v>
      </c>
      <c r="D4454" s="25">
        <v>4111001000</v>
      </c>
      <c r="E4454" s="25" t="s">
        <v>34</v>
      </c>
      <c r="F4454" s="25" t="s">
        <v>57</v>
      </c>
      <c r="G4454" s="30">
        <v>1562</v>
      </c>
      <c r="H4454" s="32">
        <v>44046</v>
      </c>
      <c r="I4454" s="25" t="s">
        <v>19</v>
      </c>
    </row>
    <row r="4455" spans="1:9" x14ac:dyDescent="0.25">
      <c r="A4455" s="25" t="s">
        <v>63</v>
      </c>
      <c r="B4455" s="25">
        <v>40119595</v>
      </c>
      <c r="C4455" s="25">
        <v>41440000000</v>
      </c>
      <c r="D4455" s="25">
        <v>4144001000</v>
      </c>
      <c r="E4455" s="25" t="s">
        <v>26</v>
      </c>
      <c r="F4455" s="25" t="s">
        <v>50</v>
      </c>
      <c r="G4455" s="30">
        <v>34.08</v>
      </c>
      <c r="H4455" s="32">
        <v>44046</v>
      </c>
      <c r="I4455" s="25" t="s">
        <v>19</v>
      </c>
    </row>
    <row r="4456" spans="1:9" x14ac:dyDescent="0.25">
      <c r="A4456" s="25" t="s">
        <v>63</v>
      </c>
      <c r="B4456" s="25">
        <v>40119596</v>
      </c>
      <c r="C4456" s="25">
        <v>41440000000</v>
      </c>
      <c r="D4456" s="25">
        <v>4144001000</v>
      </c>
      <c r="E4456" s="25" t="s">
        <v>26</v>
      </c>
      <c r="F4456" s="25" t="s">
        <v>49</v>
      </c>
      <c r="G4456" s="30">
        <v>40.450000000000003</v>
      </c>
      <c r="H4456" s="32">
        <v>44046</v>
      </c>
      <c r="I4456" s="25" t="s">
        <v>19</v>
      </c>
    </row>
    <row r="4457" spans="1:9" x14ac:dyDescent="0.25">
      <c r="A4457" s="25" t="s">
        <v>63</v>
      </c>
      <c r="B4457" s="25">
        <v>40119598</v>
      </c>
      <c r="C4457" s="25">
        <v>41440000000</v>
      </c>
      <c r="D4457" s="25">
        <v>4144001000</v>
      </c>
      <c r="E4457" s="25" t="s">
        <v>26</v>
      </c>
      <c r="F4457" s="25" t="s">
        <v>46</v>
      </c>
      <c r="G4457" s="30">
        <v>2.91</v>
      </c>
      <c r="H4457" s="32">
        <v>44046</v>
      </c>
      <c r="I4457" s="25" t="s">
        <v>19</v>
      </c>
    </row>
    <row r="4458" spans="1:9" x14ac:dyDescent="0.25">
      <c r="A4458" s="25" t="s">
        <v>63</v>
      </c>
      <c r="B4458" s="25">
        <v>40119600</v>
      </c>
      <c r="C4458" s="25">
        <v>41440000000</v>
      </c>
      <c r="D4458" s="25">
        <v>4144001000</v>
      </c>
      <c r="E4458" s="25" t="s">
        <v>26</v>
      </c>
      <c r="F4458" s="25" t="s">
        <v>174</v>
      </c>
      <c r="G4458" s="30">
        <v>124.12</v>
      </c>
      <c r="H4458" s="32">
        <v>44046</v>
      </c>
      <c r="I4458" s="25" t="s">
        <v>19</v>
      </c>
    </row>
    <row r="4459" spans="1:9" x14ac:dyDescent="0.25">
      <c r="A4459" s="25" t="s">
        <v>63</v>
      </c>
      <c r="B4459" s="25">
        <v>40119603</v>
      </c>
      <c r="C4459" s="25">
        <v>41440000000</v>
      </c>
      <c r="D4459" s="25">
        <v>4144001000</v>
      </c>
      <c r="E4459" s="25" t="s">
        <v>26</v>
      </c>
      <c r="F4459" s="25" t="s">
        <v>54</v>
      </c>
      <c r="G4459" s="30">
        <v>0.06</v>
      </c>
      <c r="H4459" s="32">
        <v>44046</v>
      </c>
      <c r="I4459" s="25" t="s">
        <v>19</v>
      </c>
    </row>
    <row r="4460" spans="1:9" x14ac:dyDescent="0.25">
      <c r="A4460" s="25" t="s">
        <v>63</v>
      </c>
      <c r="B4460" s="25">
        <v>40119543</v>
      </c>
      <c r="C4460" s="25">
        <v>41110000000</v>
      </c>
      <c r="D4460" s="25">
        <v>4111001000</v>
      </c>
      <c r="E4460" s="25" t="s">
        <v>34</v>
      </c>
      <c r="F4460" s="25" t="s">
        <v>50</v>
      </c>
      <c r="G4460" s="30">
        <v>6815.3</v>
      </c>
      <c r="H4460" s="32">
        <v>44046</v>
      </c>
      <c r="I4460" s="25" t="s">
        <v>19</v>
      </c>
    </row>
    <row r="4461" spans="1:9" x14ac:dyDescent="0.25">
      <c r="A4461" s="25" t="s">
        <v>63</v>
      </c>
      <c r="B4461" s="25">
        <v>40119544</v>
      </c>
      <c r="C4461" s="25">
        <v>41110000000</v>
      </c>
      <c r="D4461" s="25">
        <v>4111001000</v>
      </c>
      <c r="E4461" s="25" t="s">
        <v>34</v>
      </c>
      <c r="F4461" s="25" t="s">
        <v>49</v>
      </c>
      <c r="G4461" s="30">
        <v>317.05</v>
      </c>
      <c r="H4461" s="32">
        <v>44046</v>
      </c>
      <c r="I4461" s="25" t="s">
        <v>19</v>
      </c>
    </row>
    <row r="4462" spans="1:9" x14ac:dyDescent="0.25">
      <c r="A4462" s="25" t="s">
        <v>63</v>
      </c>
      <c r="B4462" s="25">
        <v>40119545</v>
      </c>
      <c r="C4462" s="25">
        <v>41110000000</v>
      </c>
      <c r="D4462" s="25">
        <v>4111001000</v>
      </c>
      <c r="E4462" s="25" t="s">
        <v>34</v>
      </c>
      <c r="F4462" s="25" t="s">
        <v>46</v>
      </c>
      <c r="G4462" s="30">
        <v>970.6</v>
      </c>
      <c r="H4462" s="32">
        <v>44046</v>
      </c>
      <c r="I4462" s="25" t="s">
        <v>19</v>
      </c>
    </row>
    <row r="4463" spans="1:9" x14ac:dyDescent="0.25">
      <c r="A4463" s="25" t="s">
        <v>63</v>
      </c>
      <c r="B4463" s="25">
        <v>40119546</v>
      </c>
      <c r="C4463" s="25">
        <v>41110000000</v>
      </c>
      <c r="D4463" s="25">
        <v>4111001000</v>
      </c>
      <c r="E4463" s="25" t="s">
        <v>34</v>
      </c>
      <c r="F4463" s="25" t="s">
        <v>47</v>
      </c>
      <c r="G4463" s="30">
        <v>3701.48</v>
      </c>
      <c r="H4463" s="32">
        <v>44046</v>
      </c>
      <c r="I4463" s="25" t="s">
        <v>19</v>
      </c>
    </row>
    <row r="4464" spans="1:9" x14ac:dyDescent="0.25">
      <c r="A4464" s="25" t="s">
        <v>63</v>
      </c>
      <c r="B4464" s="25">
        <v>40119546</v>
      </c>
      <c r="C4464" s="25">
        <v>41110000000</v>
      </c>
      <c r="D4464" s="25">
        <v>4111001000</v>
      </c>
      <c r="E4464" s="25" t="s">
        <v>34</v>
      </c>
      <c r="F4464" s="25" t="s">
        <v>47</v>
      </c>
      <c r="G4464" s="30">
        <v>134.44</v>
      </c>
      <c r="H4464" s="32">
        <v>44046</v>
      </c>
      <c r="I4464" s="25" t="s">
        <v>19</v>
      </c>
    </row>
    <row r="4465" spans="1:9" x14ac:dyDescent="0.25">
      <c r="A4465" s="25" t="s">
        <v>63</v>
      </c>
      <c r="B4465" s="25">
        <v>40119549</v>
      </c>
      <c r="C4465" s="25">
        <v>41110000000</v>
      </c>
      <c r="D4465" s="25">
        <v>4111001000</v>
      </c>
      <c r="E4465" s="25" t="s">
        <v>34</v>
      </c>
      <c r="F4465" s="25" t="s">
        <v>49</v>
      </c>
      <c r="G4465" s="30">
        <v>7657.18</v>
      </c>
      <c r="H4465" s="32">
        <v>44046</v>
      </c>
      <c r="I4465" s="25" t="s">
        <v>19</v>
      </c>
    </row>
    <row r="4466" spans="1:9" x14ac:dyDescent="0.25">
      <c r="A4466" s="25" t="s">
        <v>63</v>
      </c>
      <c r="B4466" s="25">
        <v>40119549</v>
      </c>
      <c r="C4466" s="25">
        <v>41110000000</v>
      </c>
      <c r="D4466" s="25">
        <v>4111001000</v>
      </c>
      <c r="E4466" s="25" t="s">
        <v>34</v>
      </c>
      <c r="F4466" s="25" t="s">
        <v>49</v>
      </c>
      <c r="G4466" s="30">
        <v>115.96</v>
      </c>
      <c r="H4466" s="32">
        <v>44046</v>
      </c>
      <c r="I4466" s="25" t="s">
        <v>19</v>
      </c>
    </row>
    <row r="4467" spans="1:9" x14ac:dyDescent="0.25">
      <c r="A4467" s="25" t="s">
        <v>63</v>
      </c>
      <c r="B4467" s="25">
        <v>40119550</v>
      </c>
      <c r="C4467" s="25">
        <v>41110000000</v>
      </c>
      <c r="D4467" s="25">
        <v>4111001000</v>
      </c>
      <c r="E4467" s="25" t="s">
        <v>34</v>
      </c>
      <c r="F4467" s="25" t="s">
        <v>51</v>
      </c>
      <c r="G4467" s="30">
        <v>3901.06</v>
      </c>
      <c r="H4467" s="32">
        <v>44046</v>
      </c>
      <c r="I4467" s="25" t="s">
        <v>19</v>
      </c>
    </row>
    <row r="4468" spans="1:9" x14ac:dyDescent="0.25">
      <c r="A4468" s="25" t="s">
        <v>63</v>
      </c>
      <c r="B4468" s="25">
        <v>40119551</v>
      </c>
      <c r="C4468" s="25">
        <v>41110000000</v>
      </c>
      <c r="D4468" s="25">
        <v>4111001000</v>
      </c>
      <c r="E4468" s="25" t="s">
        <v>34</v>
      </c>
      <c r="F4468" s="25" t="s">
        <v>174</v>
      </c>
      <c r="G4468" s="30">
        <v>23810.46</v>
      </c>
      <c r="H4468" s="32">
        <v>44046</v>
      </c>
      <c r="I4468" s="25" t="s">
        <v>19</v>
      </c>
    </row>
    <row r="4469" spans="1:9" x14ac:dyDescent="0.25">
      <c r="A4469" s="25" t="s">
        <v>63</v>
      </c>
      <c r="B4469" s="25">
        <v>40119551</v>
      </c>
      <c r="C4469" s="25">
        <v>41110000000</v>
      </c>
      <c r="D4469" s="25">
        <v>4111001000</v>
      </c>
      <c r="E4469" s="25" t="s">
        <v>34</v>
      </c>
      <c r="F4469" s="25" t="s">
        <v>174</v>
      </c>
      <c r="G4469" s="30">
        <v>1014.3</v>
      </c>
      <c r="H4469" s="32">
        <v>44046</v>
      </c>
      <c r="I4469" s="25" t="s">
        <v>19</v>
      </c>
    </row>
    <row r="4470" spans="1:9" x14ac:dyDescent="0.25">
      <c r="A4470" s="25" t="s">
        <v>63</v>
      </c>
      <c r="B4470" s="25">
        <v>40119553</v>
      </c>
      <c r="C4470" s="25">
        <v>41110000000</v>
      </c>
      <c r="D4470" s="25">
        <v>4111001000</v>
      </c>
      <c r="E4470" s="25" t="s">
        <v>34</v>
      </c>
      <c r="F4470" s="25" t="s">
        <v>53</v>
      </c>
      <c r="G4470" s="30">
        <v>4549.9799999999996</v>
      </c>
      <c r="H4470" s="32">
        <v>44046</v>
      </c>
      <c r="I4470" s="25" t="s">
        <v>19</v>
      </c>
    </row>
    <row r="4471" spans="1:9" x14ac:dyDescent="0.25">
      <c r="A4471" s="25" t="s">
        <v>63</v>
      </c>
      <c r="B4471" s="25">
        <v>40119553</v>
      </c>
      <c r="C4471" s="25">
        <v>41110000000</v>
      </c>
      <c r="D4471" s="25">
        <v>4111001000</v>
      </c>
      <c r="E4471" s="25" t="s">
        <v>34</v>
      </c>
      <c r="F4471" s="25" t="s">
        <v>53</v>
      </c>
      <c r="G4471" s="30">
        <v>350.6</v>
      </c>
      <c r="H4471" s="32">
        <v>44046</v>
      </c>
      <c r="I4471" s="25" t="s">
        <v>19</v>
      </c>
    </row>
    <row r="4472" spans="1:9" x14ac:dyDescent="0.25">
      <c r="A4472" s="25" t="s">
        <v>63</v>
      </c>
      <c r="B4472" s="25">
        <v>40119554</v>
      </c>
      <c r="C4472" s="25">
        <v>41110000000</v>
      </c>
      <c r="D4472" s="25">
        <v>4111001000</v>
      </c>
      <c r="E4472" s="25" t="s">
        <v>34</v>
      </c>
      <c r="F4472" s="25" t="s">
        <v>54</v>
      </c>
      <c r="G4472" s="30">
        <v>11.16</v>
      </c>
      <c r="H4472" s="32">
        <v>44046</v>
      </c>
      <c r="I4472" s="25" t="s">
        <v>19</v>
      </c>
    </row>
    <row r="4473" spans="1:9" x14ac:dyDescent="0.25">
      <c r="A4473" s="25" t="s">
        <v>63</v>
      </c>
      <c r="B4473" s="25">
        <v>40119578</v>
      </c>
      <c r="C4473" s="25">
        <v>41110000000</v>
      </c>
      <c r="D4473" s="25">
        <v>4111001000</v>
      </c>
      <c r="E4473" s="25" t="s">
        <v>34</v>
      </c>
      <c r="F4473" s="25" t="s">
        <v>57</v>
      </c>
      <c r="G4473" s="30">
        <v>1109.26</v>
      </c>
      <c r="H4473" s="32">
        <v>44046</v>
      </c>
      <c r="I4473" s="25" t="s">
        <v>19</v>
      </c>
    </row>
    <row r="4474" spans="1:9" x14ac:dyDescent="0.25">
      <c r="A4474" s="25" t="s">
        <v>63</v>
      </c>
      <c r="B4474" s="25">
        <v>40124579</v>
      </c>
      <c r="C4474" s="25">
        <v>41250000000</v>
      </c>
      <c r="D4474" s="25">
        <v>4125001000</v>
      </c>
      <c r="E4474" s="25" t="s">
        <v>64</v>
      </c>
      <c r="F4474" s="25" t="s">
        <v>59</v>
      </c>
      <c r="G4474" s="30">
        <v>5490.45</v>
      </c>
      <c r="H4474" s="32">
        <v>44046</v>
      </c>
      <c r="I4474" s="25" t="s">
        <v>19</v>
      </c>
    </row>
    <row r="4475" spans="1:9" x14ac:dyDescent="0.25">
      <c r="A4475" s="25" t="s">
        <v>63</v>
      </c>
      <c r="B4475" s="25">
        <v>40119581</v>
      </c>
      <c r="C4475" s="25">
        <v>41110000000</v>
      </c>
      <c r="D4475" s="25">
        <v>4111001000</v>
      </c>
      <c r="E4475" s="25" t="s">
        <v>34</v>
      </c>
      <c r="F4475" s="25" t="s">
        <v>57</v>
      </c>
      <c r="G4475" s="30">
        <v>6149.92</v>
      </c>
      <c r="H4475" s="32">
        <v>44046</v>
      </c>
      <c r="I4475" s="25" t="s">
        <v>19</v>
      </c>
    </row>
    <row r="4476" spans="1:9" x14ac:dyDescent="0.25">
      <c r="A4476" s="25" t="s">
        <v>63</v>
      </c>
      <c r="B4476" s="25">
        <v>40121611</v>
      </c>
      <c r="C4476" s="25">
        <v>41910000000</v>
      </c>
      <c r="D4476" s="25">
        <v>4191001000</v>
      </c>
      <c r="E4476" s="25" t="s">
        <v>30</v>
      </c>
      <c r="F4476" s="25" t="s">
        <v>49</v>
      </c>
      <c r="G4476" s="30">
        <v>517.20000000000005</v>
      </c>
      <c r="H4476" s="32">
        <v>44046</v>
      </c>
      <c r="I4476" s="25" t="s">
        <v>19</v>
      </c>
    </row>
    <row r="4477" spans="1:9" x14ac:dyDescent="0.25">
      <c r="A4477" s="25" t="s">
        <v>63</v>
      </c>
      <c r="B4477" s="25">
        <v>40121370</v>
      </c>
      <c r="C4477" s="25">
        <v>41130000000</v>
      </c>
      <c r="D4477" s="25">
        <v>4113001000</v>
      </c>
      <c r="E4477" s="25" t="s">
        <v>36</v>
      </c>
      <c r="F4477" s="25" t="s">
        <v>124</v>
      </c>
      <c r="G4477" s="30">
        <v>17004.54</v>
      </c>
      <c r="H4477" s="32">
        <v>44046</v>
      </c>
      <c r="I4477" s="25" t="s">
        <v>19</v>
      </c>
    </row>
    <row r="4478" spans="1:9" x14ac:dyDescent="0.25">
      <c r="A4478" s="25" t="s">
        <v>63</v>
      </c>
      <c r="B4478" s="25">
        <v>40121370</v>
      </c>
      <c r="C4478" s="25">
        <v>41130000000</v>
      </c>
      <c r="D4478" s="25">
        <v>4113002000</v>
      </c>
      <c r="E4478" s="25" t="s">
        <v>125</v>
      </c>
      <c r="F4478" s="25" t="s">
        <v>124</v>
      </c>
      <c r="G4478" s="30">
        <v>9637.5</v>
      </c>
      <c r="H4478" s="32">
        <v>44046</v>
      </c>
      <c r="I4478" s="25" t="s">
        <v>19</v>
      </c>
    </row>
    <row r="4479" spans="1:9" x14ac:dyDescent="0.25">
      <c r="A4479" s="25" t="s">
        <v>63</v>
      </c>
      <c r="B4479" s="25">
        <v>40121370</v>
      </c>
      <c r="C4479" s="25">
        <v>41130000000</v>
      </c>
      <c r="D4479" s="25">
        <v>4113003000</v>
      </c>
      <c r="E4479" s="25" t="s">
        <v>126</v>
      </c>
      <c r="F4479" s="25" t="s">
        <v>124</v>
      </c>
      <c r="G4479" s="30">
        <v>568.48</v>
      </c>
      <c r="H4479" s="32">
        <v>44046</v>
      </c>
      <c r="I4479" s="25" t="s">
        <v>19</v>
      </c>
    </row>
    <row r="4480" spans="1:9" x14ac:dyDescent="0.25">
      <c r="A4480" s="25" t="s">
        <v>63</v>
      </c>
      <c r="B4480" s="25">
        <v>40121370</v>
      </c>
      <c r="C4480" s="25">
        <v>41120000000</v>
      </c>
      <c r="D4480" s="25">
        <v>4112001000</v>
      </c>
      <c r="E4480" s="25" t="s">
        <v>35</v>
      </c>
      <c r="F4480" s="25" t="s">
        <v>124</v>
      </c>
      <c r="G4480" s="30">
        <v>10202.73</v>
      </c>
      <c r="H4480" s="32">
        <v>44046</v>
      </c>
      <c r="I4480" s="25" t="s">
        <v>19</v>
      </c>
    </row>
    <row r="4481" spans="1:9" x14ac:dyDescent="0.25">
      <c r="A4481" s="25" t="s">
        <v>63</v>
      </c>
      <c r="B4481" s="25">
        <v>40121370</v>
      </c>
      <c r="C4481" s="25">
        <v>41140000000</v>
      </c>
      <c r="D4481" s="25">
        <v>4114001000</v>
      </c>
      <c r="E4481" s="25" t="s">
        <v>36</v>
      </c>
      <c r="F4481" s="25" t="s">
        <v>124</v>
      </c>
      <c r="G4481" s="30">
        <v>6236.56</v>
      </c>
      <c r="H4481" s="32">
        <v>44046</v>
      </c>
      <c r="I4481" s="25" t="s">
        <v>19</v>
      </c>
    </row>
    <row r="4482" spans="1:9" x14ac:dyDescent="0.25">
      <c r="A4482" s="25" t="s">
        <v>63</v>
      </c>
      <c r="B4482" s="25">
        <v>40121370</v>
      </c>
      <c r="C4482" s="25">
        <v>41140000000</v>
      </c>
      <c r="D4482" s="25">
        <v>4114002000</v>
      </c>
      <c r="E4482" s="25" t="s">
        <v>125</v>
      </c>
      <c r="F4482" s="25" t="s">
        <v>124</v>
      </c>
      <c r="G4482" s="30">
        <v>2607.84</v>
      </c>
      <c r="H4482" s="32">
        <v>44046</v>
      </c>
      <c r="I4482" s="25" t="s">
        <v>19</v>
      </c>
    </row>
    <row r="4483" spans="1:9" x14ac:dyDescent="0.25">
      <c r="A4483" s="25" t="s">
        <v>63</v>
      </c>
      <c r="B4483" s="25">
        <v>40121370</v>
      </c>
      <c r="C4483" s="25">
        <v>41140000000</v>
      </c>
      <c r="D4483" s="25">
        <v>4114003000</v>
      </c>
      <c r="E4483" s="25" t="s">
        <v>126</v>
      </c>
      <c r="F4483" s="25" t="s">
        <v>124</v>
      </c>
      <c r="G4483" s="30">
        <v>568.48</v>
      </c>
      <c r="H4483" s="32">
        <v>44046</v>
      </c>
      <c r="I4483" s="25" t="s">
        <v>19</v>
      </c>
    </row>
    <row r="4484" spans="1:9" x14ac:dyDescent="0.25">
      <c r="A4484" s="25" t="s">
        <v>63</v>
      </c>
      <c r="B4484" s="25">
        <v>40121370</v>
      </c>
      <c r="C4484" s="25">
        <v>41140000000</v>
      </c>
      <c r="D4484" s="25">
        <v>4114009000</v>
      </c>
      <c r="E4484" s="25" t="s">
        <v>127</v>
      </c>
      <c r="F4484" s="25" t="s">
        <v>124</v>
      </c>
      <c r="G4484" s="30">
        <v>526.78</v>
      </c>
      <c r="H4484" s="32">
        <v>44046</v>
      </c>
      <c r="I4484" s="25" t="s">
        <v>19</v>
      </c>
    </row>
    <row r="4485" spans="1:9" x14ac:dyDescent="0.25">
      <c r="A4485" s="25" t="s">
        <v>63</v>
      </c>
      <c r="B4485" s="25">
        <v>40121370</v>
      </c>
      <c r="C4485" s="25">
        <v>41140000000</v>
      </c>
      <c r="D4485" s="25">
        <v>4114005000</v>
      </c>
      <c r="E4485" s="25" t="s">
        <v>128</v>
      </c>
      <c r="F4485" s="25" t="s">
        <v>124</v>
      </c>
      <c r="G4485" s="30">
        <v>227.75</v>
      </c>
      <c r="H4485" s="32">
        <v>44046</v>
      </c>
      <c r="I4485" s="25" t="s">
        <v>19</v>
      </c>
    </row>
    <row r="4486" spans="1:9" x14ac:dyDescent="0.25">
      <c r="A4486" s="25" t="s">
        <v>63</v>
      </c>
      <c r="B4486" s="25">
        <v>40121370</v>
      </c>
      <c r="C4486" s="25">
        <v>41140000000</v>
      </c>
      <c r="D4486" s="25">
        <v>4114009000</v>
      </c>
      <c r="E4486" s="25" t="s">
        <v>127</v>
      </c>
      <c r="F4486" s="25" t="s">
        <v>124</v>
      </c>
      <c r="G4486" s="30">
        <v>1546</v>
      </c>
      <c r="H4486" s="32">
        <v>44046</v>
      </c>
      <c r="I4486" s="25" t="s">
        <v>19</v>
      </c>
    </row>
    <row r="4487" spans="1:9" x14ac:dyDescent="0.25">
      <c r="A4487" s="25" t="s">
        <v>63</v>
      </c>
      <c r="B4487" s="25">
        <v>40124904</v>
      </c>
      <c r="C4487" s="25">
        <v>41110000000</v>
      </c>
      <c r="D4487" s="25">
        <v>4111001000</v>
      </c>
      <c r="E4487" s="25" t="s">
        <v>34</v>
      </c>
      <c r="F4487" s="25" t="s">
        <v>53</v>
      </c>
      <c r="G4487" s="30">
        <v>1715.37</v>
      </c>
      <c r="H4487" s="32">
        <v>44047</v>
      </c>
      <c r="I4487" s="25" t="s">
        <v>19</v>
      </c>
    </row>
    <row r="4488" spans="1:9" x14ac:dyDescent="0.25">
      <c r="A4488" s="25" t="s">
        <v>63</v>
      </c>
      <c r="B4488" s="25">
        <v>40124906</v>
      </c>
      <c r="C4488" s="25">
        <v>41110000000</v>
      </c>
      <c r="D4488" s="25">
        <v>4111001000</v>
      </c>
      <c r="E4488" s="25" t="s">
        <v>34</v>
      </c>
      <c r="F4488" s="25" t="s">
        <v>47</v>
      </c>
      <c r="G4488" s="30">
        <v>808.93</v>
      </c>
      <c r="H4488" s="32">
        <v>44047</v>
      </c>
      <c r="I4488" s="25" t="s">
        <v>19</v>
      </c>
    </row>
    <row r="4489" spans="1:9" x14ac:dyDescent="0.25">
      <c r="A4489" s="25" t="s">
        <v>63</v>
      </c>
      <c r="B4489" s="25">
        <v>40124905</v>
      </c>
      <c r="C4489" s="25">
        <v>41110000000</v>
      </c>
      <c r="D4489" s="25">
        <v>4111001000</v>
      </c>
      <c r="E4489" s="25" t="s">
        <v>34</v>
      </c>
      <c r="F4489" s="25" t="s">
        <v>47</v>
      </c>
      <c r="G4489" s="30">
        <v>739.25</v>
      </c>
      <c r="H4489" s="32">
        <v>44047</v>
      </c>
      <c r="I4489" s="25" t="s">
        <v>19</v>
      </c>
    </row>
    <row r="4490" spans="1:9" x14ac:dyDescent="0.25">
      <c r="A4490" s="25" t="s">
        <v>63</v>
      </c>
      <c r="B4490" s="25">
        <v>40124916</v>
      </c>
      <c r="C4490" s="25">
        <v>41110000000</v>
      </c>
      <c r="D4490" s="25">
        <v>4111001000</v>
      </c>
      <c r="E4490" s="25" t="s">
        <v>34</v>
      </c>
      <c r="F4490" s="25" t="s">
        <v>205</v>
      </c>
      <c r="G4490" s="30">
        <v>14.96</v>
      </c>
      <c r="H4490" s="32">
        <v>44047</v>
      </c>
      <c r="I4490" s="25" t="s">
        <v>19</v>
      </c>
    </row>
    <row r="4491" spans="1:9" x14ac:dyDescent="0.25">
      <c r="A4491" s="25" t="s">
        <v>63</v>
      </c>
      <c r="B4491" s="25">
        <v>40124908</v>
      </c>
      <c r="C4491" s="25">
        <v>41110000000</v>
      </c>
      <c r="D4491" s="25">
        <v>4111001000</v>
      </c>
      <c r="E4491" s="25" t="s">
        <v>34</v>
      </c>
      <c r="F4491" s="25" t="s">
        <v>94</v>
      </c>
      <c r="G4491" s="30">
        <v>25.06</v>
      </c>
      <c r="H4491" s="32">
        <v>44047</v>
      </c>
      <c r="I4491" s="25" t="s">
        <v>19</v>
      </c>
    </row>
    <row r="4492" spans="1:9" x14ac:dyDescent="0.25">
      <c r="A4492" s="25" t="s">
        <v>63</v>
      </c>
      <c r="B4492" s="25">
        <v>40124920</v>
      </c>
      <c r="C4492" s="25">
        <v>41110000000</v>
      </c>
      <c r="D4492" s="25">
        <v>4111001000</v>
      </c>
      <c r="E4492" s="25" t="s">
        <v>34</v>
      </c>
      <c r="F4492" s="25" t="s">
        <v>211</v>
      </c>
      <c r="G4492" s="30">
        <v>47.97</v>
      </c>
      <c r="H4492" s="32">
        <v>44047</v>
      </c>
      <c r="I4492" s="25" t="s">
        <v>19</v>
      </c>
    </row>
    <row r="4493" spans="1:9" x14ac:dyDescent="0.25">
      <c r="A4493" s="25" t="s">
        <v>63</v>
      </c>
      <c r="B4493" s="25">
        <v>40124918</v>
      </c>
      <c r="C4493" s="25">
        <v>41110000000</v>
      </c>
      <c r="D4493" s="25">
        <v>4111001000</v>
      </c>
      <c r="E4493" s="25" t="s">
        <v>34</v>
      </c>
      <c r="F4493" s="25" t="s">
        <v>78</v>
      </c>
      <c r="G4493" s="30">
        <v>10.039999999999999</v>
      </c>
      <c r="H4493" s="32">
        <v>44047</v>
      </c>
      <c r="I4493" s="25" t="s">
        <v>19</v>
      </c>
    </row>
    <row r="4494" spans="1:9" x14ac:dyDescent="0.25">
      <c r="A4494" s="25" t="s">
        <v>63</v>
      </c>
      <c r="B4494" s="25">
        <v>40124923</v>
      </c>
      <c r="C4494" s="25">
        <v>41110000000</v>
      </c>
      <c r="D4494" s="25">
        <v>4111001000</v>
      </c>
      <c r="E4494" s="25" t="s">
        <v>34</v>
      </c>
      <c r="F4494" s="25" t="s">
        <v>207</v>
      </c>
      <c r="G4494" s="30">
        <v>35</v>
      </c>
      <c r="H4494" s="32">
        <v>44047</v>
      </c>
      <c r="I4494" s="25" t="s">
        <v>19</v>
      </c>
    </row>
    <row r="4495" spans="1:9" x14ac:dyDescent="0.25">
      <c r="A4495" s="25" t="s">
        <v>63</v>
      </c>
      <c r="B4495" s="25">
        <v>40124925</v>
      </c>
      <c r="C4495" s="25">
        <v>41110000000</v>
      </c>
      <c r="D4495" s="25">
        <v>4111001000</v>
      </c>
      <c r="E4495" s="25" t="s">
        <v>34</v>
      </c>
      <c r="F4495" s="25" t="s">
        <v>224</v>
      </c>
      <c r="G4495" s="30">
        <v>19.37</v>
      </c>
      <c r="H4495" s="32">
        <v>44047</v>
      </c>
      <c r="I4495" s="25" t="s">
        <v>19</v>
      </c>
    </row>
    <row r="4496" spans="1:9" x14ac:dyDescent="0.25">
      <c r="A4496" s="25" t="s">
        <v>63</v>
      </c>
      <c r="B4496" s="25">
        <v>40124927</v>
      </c>
      <c r="C4496" s="25">
        <v>41110000000</v>
      </c>
      <c r="D4496" s="25">
        <v>4111001000</v>
      </c>
      <c r="E4496" s="25" t="s">
        <v>34</v>
      </c>
      <c r="F4496" s="25" t="s">
        <v>74</v>
      </c>
      <c r="G4496" s="30">
        <v>10.02</v>
      </c>
      <c r="H4496" s="32">
        <v>44047</v>
      </c>
      <c r="I4496" s="25" t="s">
        <v>19</v>
      </c>
    </row>
    <row r="4497" spans="1:9" x14ac:dyDescent="0.25">
      <c r="A4497" s="25" t="s">
        <v>63</v>
      </c>
      <c r="B4497" s="25">
        <v>40124930</v>
      </c>
      <c r="C4497" s="25">
        <v>41110000000</v>
      </c>
      <c r="D4497" s="25">
        <v>4111001000</v>
      </c>
      <c r="E4497" s="25" t="s">
        <v>34</v>
      </c>
      <c r="F4497" s="25" t="s">
        <v>77</v>
      </c>
      <c r="G4497" s="30">
        <v>50.28</v>
      </c>
      <c r="H4497" s="32">
        <v>44047</v>
      </c>
      <c r="I4497" s="25" t="s">
        <v>19</v>
      </c>
    </row>
    <row r="4498" spans="1:9" x14ac:dyDescent="0.25">
      <c r="A4498" s="25" t="s">
        <v>63</v>
      </c>
      <c r="B4498" s="25">
        <v>40124932</v>
      </c>
      <c r="C4498" s="25">
        <v>41110000000</v>
      </c>
      <c r="D4498" s="25">
        <v>4111001000</v>
      </c>
      <c r="E4498" s="25" t="s">
        <v>34</v>
      </c>
      <c r="F4498" s="25" t="s">
        <v>54</v>
      </c>
      <c r="G4498" s="30">
        <v>412.97</v>
      </c>
      <c r="H4498" s="32">
        <v>44047</v>
      </c>
      <c r="I4498" s="25" t="s">
        <v>19</v>
      </c>
    </row>
    <row r="4499" spans="1:9" x14ac:dyDescent="0.25">
      <c r="A4499" s="25" t="s">
        <v>63</v>
      </c>
      <c r="B4499" s="25">
        <v>40124933</v>
      </c>
      <c r="C4499" s="25">
        <v>41110000000</v>
      </c>
      <c r="D4499" s="25">
        <v>4111001000</v>
      </c>
      <c r="E4499" s="25" t="s">
        <v>34</v>
      </c>
      <c r="F4499" s="25" t="s">
        <v>69</v>
      </c>
      <c r="G4499" s="30">
        <v>5</v>
      </c>
      <c r="H4499" s="32">
        <v>44047</v>
      </c>
      <c r="I4499" s="25" t="s">
        <v>19</v>
      </c>
    </row>
    <row r="4500" spans="1:9" x14ac:dyDescent="0.25">
      <c r="A4500" s="25" t="s">
        <v>63</v>
      </c>
      <c r="B4500" s="25">
        <v>40124935</v>
      </c>
      <c r="C4500" s="25">
        <v>41110000000</v>
      </c>
      <c r="D4500" s="25">
        <v>4111001000</v>
      </c>
      <c r="E4500" s="25" t="s">
        <v>34</v>
      </c>
      <c r="F4500" s="25" t="s">
        <v>69</v>
      </c>
      <c r="G4500" s="30">
        <v>5.4</v>
      </c>
      <c r="H4500" s="32">
        <v>44047</v>
      </c>
      <c r="I4500" s="25" t="s">
        <v>19</v>
      </c>
    </row>
    <row r="4501" spans="1:9" x14ac:dyDescent="0.25">
      <c r="A4501" s="25" t="s">
        <v>63</v>
      </c>
      <c r="B4501" s="25">
        <v>40124938</v>
      </c>
      <c r="C4501" s="25">
        <v>41110000000</v>
      </c>
      <c r="D4501" s="25">
        <v>4111001000</v>
      </c>
      <c r="E4501" s="25" t="s">
        <v>34</v>
      </c>
      <c r="F4501" s="25" t="s">
        <v>109</v>
      </c>
      <c r="G4501" s="30">
        <v>301.64999999999998</v>
      </c>
      <c r="H4501" s="32">
        <v>44047</v>
      </c>
      <c r="I4501" s="25" t="s">
        <v>19</v>
      </c>
    </row>
    <row r="4502" spans="1:9" x14ac:dyDescent="0.25">
      <c r="A4502" s="25" t="s">
        <v>63</v>
      </c>
      <c r="B4502" s="25">
        <v>40124939</v>
      </c>
      <c r="C4502" s="25">
        <v>41110000000</v>
      </c>
      <c r="D4502" s="25">
        <v>4111001000</v>
      </c>
      <c r="E4502" s="25" t="s">
        <v>34</v>
      </c>
      <c r="F4502" s="25" t="s">
        <v>73</v>
      </c>
      <c r="G4502" s="30">
        <v>194.95</v>
      </c>
      <c r="H4502" s="32">
        <v>44047</v>
      </c>
      <c r="I4502" s="25" t="s">
        <v>19</v>
      </c>
    </row>
    <row r="4503" spans="1:9" x14ac:dyDescent="0.25">
      <c r="A4503" s="25" t="s">
        <v>63</v>
      </c>
      <c r="B4503" s="25">
        <v>40124942</v>
      </c>
      <c r="C4503" s="25">
        <v>41110000000</v>
      </c>
      <c r="D4503" s="25">
        <v>4111001000</v>
      </c>
      <c r="E4503" s="25" t="s">
        <v>34</v>
      </c>
      <c r="F4503" s="25" t="s">
        <v>49</v>
      </c>
      <c r="G4503" s="30">
        <v>365.04</v>
      </c>
      <c r="H4503" s="32">
        <v>44047</v>
      </c>
      <c r="I4503" s="25" t="s">
        <v>19</v>
      </c>
    </row>
    <row r="4504" spans="1:9" x14ac:dyDescent="0.25">
      <c r="A4504" s="25" t="s">
        <v>63</v>
      </c>
      <c r="B4504" s="25">
        <v>40124947</v>
      </c>
      <c r="C4504" s="25">
        <v>41110000000</v>
      </c>
      <c r="D4504" s="25">
        <v>4111001000</v>
      </c>
      <c r="E4504" s="25" t="s">
        <v>34</v>
      </c>
      <c r="F4504" s="25" t="s">
        <v>61</v>
      </c>
      <c r="G4504" s="30">
        <v>3.33</v>
      </c>
      <c r="H4504" s="32">
        <v>44047</v>
      </c>
      <c r="I4504" s="25" t="s">
        <v>19</v>
      </c>
    </row>
    <row r="4505" spans="1:9" x14ac:dyDescent="0.25">
      <c r="A4505" s="25" t="s">
        <v>63</v>
      </c>
      <c r="B4505" s="25">
        <v>40124944</v>
      </c>
      <c r="C4505" s="25">
        <v>41110000000</v>
      </c>
      <c r="D4505" s="25">
        <v>4111001000</v>
      </c>
      <c r="E4505" s="25" t="s">
        <v>34</v>
      </c>
      <c r="F4505" s="25" t="s">
        <v>61</v>
      </c>
      <c r="G4505" s="30">
        <v>3.43</v>
      </c>
      <c r="H4505" s="32">
        <v>44047</v>
      </c>
      <c r="I4505" s="25" t="s">
        <v>19</v>
      </c>
    </row>
    <row r="4506" spans="1:9" x14ac:dyDescent="0.25">
      <c r="A4506" s="25" t="s">
        <v>63</v>
      </c>
      <c r="B4506" s="25">
        <v>40124950</v>
      </c>
      <c r="C4506" s="25">
        <v>41110000000</v>
      </c>
      <c r="D4506" s="25">
        <v>4111001000</v>
      </c>
      <c r="E4506" s="25" t="s">
        <v>34</v>
      </c>
      <c r="F4506" s="25" t="s">
        <v>51</v>
      </c>
      <c r="G4506" s="30">
        <v>58.22</v>
      </c>
      <c r="H4506" s="32">
        <v>44047</v>
      </c>
      <c r="I4506" s="25" t="s">
        <v>19</v>
      </c>
    </row>
    <row r="4507" spans="1:9" x14ac:dyDescent="0.25">
      <c r="A4507" s="25" t="s">
        <v>63</v>
      </c>
      <c r="B4507" s="25">
        <v>40124952</v>
      </c>
      <c r="C4507" s="25">
        <v>41110000000</v>
      </c>
      <c r="D4507" s="25">
        <v>4111001000</v>
      </c>
      <c r="E4507" s="25" t="s">
        <v>34</v>
      </c>
      <c r="F4507" s="25" t="s">
        <v>51</v>
      </c>
      <c r="G4507" s="30">
        <v>474.04</v>
      </c>
      <c r="H4507" s="32">
        <v>44047</v>
      </c>
      <c r="I4507" s="25" t="s">
        <v>19</v>
      </c>
    </row>
    <row r="4508" spans="1:9" x14ac:dyDescent="0.25">
      <c r="A4508" s="25" t="s">
        <v>63</v>
      </c>
      <c r="B4508" s="25">
        <v>40124954</v>
      </c>
      <c r="C4508" s="25">
        <v>41110000000</v>
      </c>
      <c r="D4508" s="25">
        <v>4111001000</v>
      </c>
      <c r="E4508" s="25" t="s">
        <v>34</v>
      </c>
      <c r="F4508" s="25" t="s">
        <v>174</v>
      </c>
      <c r="G4508" s="30">
        <v>7750.37</v>
      </c>
      <c r="H4508" s="32">
        <v>44047</v>
      </c>
      <c r="I4508" s="25" t="s">
        <v>19</v>
      </c>
    </row>
    <row r="4509" spans="1:9" x14ac:dyDescent="0.25">
      <c r="A4509" s="25" t="s">
        <v>63</v>
      </c>
      <c r="B4509" s="25">
        <v>40124959</v>
      </c>
      <c r="C4509" s="25">
        <v>41110000000</v>
      </c>
      <c r="D4509" s="25">
        <v>4111001000</v>
      </c>
      <c r="E4509" s="25" t="s">
        <v>34</v>
      </c>
      <c r="F4509" s="25" t="s">
        <v>82</v>
      </c>
      <c r="G4509" s="30">
        <v>39.01</v>
      </c>
      <c r="H4509" s="32">
        <v>44047</v>
      </c>
      <c r="I4509" s="25" t="s">
        <v>19</v>
      </c>
    </row>
    <row r="4510" spans="1:9" x14ac:dyDescent="0.25">
      <c r="A4510" s="25" t="s">
        <v>63</v>
      </c>
      <c r="B4510" s="25">
        <v>40124960</v>
      </c>
      <c r="C4510" s="25">
        <v>41110000000</v>
      </c>
      <c r="D4510" s="25">
        <v>4111001000</v>
      </c>
      <c r="E4510" s="25" t="s">
        <v>34</v>
      </c>
      <c r="F4510" s="25" t="s">
        <v>83</v>
      </c>
      <c r="G4510" s="30">
        <v>5.0599999999999996</v>
      </c>
      <c r="H4510" s="32">
        <v>44047</v>
      </c>
      <c r="I4510" s="25" t="s">
        <v>19</v>
      </c>
    </row>
    <row r="4511" spans="1:9" x14ac:dyDescent="0.25">
      <c r="A4511" s="25" t="s">
        <v>63</v>
      </c>
      <c r="B4511" s="25">
        <v>40124963</v>
      </c>
      <c r="C4511" s="25">
        <v>41110000000</v>
      </c>
      <c r="D4511" s="25">
        <v>4111001000</v>
      </c>
      <c r="E4511" s="25" t="s">
        <v>34</v>
      </c>
      <c r="F4511" s="25" t="s">
        <v>316</v>
      </c>
      <c r="G4511" s="30">
        <v>119.9</v>
      </c>
      <c r="H4511" s="32">
        <v>44047</v>
      </c>
      <c r="I4511" s="25" t="s">
        <v>19</v>
      </c>
    </row>
    <row r="4512" spans="1:9" x14ac:dyDescent="0.25">
      <c r="A4512" s="25" t="s">
        <v>63</v>
      </c>
      <c r="B4512" s="25">
        <v>40126510</v>
      </c>
      <c r="C4512" s="25">
        <v>41110000000</v>
      </c>
      <c r="D4512" s="25">
        <v>4111001000</v>
      </c>
      <c r="E4512" s="25" t="s">
        <v>34</v>
      </c>
      <c r="F4512" s="25" t="s">
        <v>119</v>
      </c>
      <c r="G4512" s="30">
        <v>27</v>
      </c>
      <c r="H4512" s="32">
        <v>44048</v>
      </c>
      <c r="I4512" s="25" t="s">
        <v>19</v>
      </c>
    </row>
    <row r="4513" spans="1:9" x14ac:dyDescent="0.25">
      <c r="A4513" s="25" t="s">
        <v>63</v>
      </c>
      <c r="B4513" s="25">
        <v>40126540</v>
      </c>
      <c r="C4513" s="25">
        <v>41110000000</v>
      </c>
      <c r="D4513" s="25">
        <v>4111001000</v>
      </c>
      <c r="E4513" s="25" t="s">
        <v>34</v>
      </c>
      <c r="F4513" s="25" t="s">
        <v>47</v>
      </c>
      <c r="G4513" s="30">
        <v>517.30999999999995</v>
      </c>
      <c r="H4513" s="32">
        <v>44048</v>
      </c>
      <c r="I4513" s="25" t="s">
        <v>19</v>
      </c>
    </row>
    <row r="4514" spans="1:9" x14ac:dyDescent="0.25">
      <c r="A4514" s="25" t="s">
        <v>63</v>
      </c>
      <c r="B4514" s="25">
        <v>40126482</v>
      </c>
      <c r="C4514" s="25">
        <v>41110000000</v>
      </c>
      <c r="D4514" s="25">
        <v>4111001000</v>
      </c>
      <c r="E4514" s="25" t="s">
        <v>34</v>
      </c>
      <c r="F4514" s="25" t="s">
        <v>113</v>
      </c>
      <c r="G4514" s="30">
        <v>10</v>
      </c>
      <c r="H4514" s="32">
        <v>44048</v>
      </c>
      <c r="I4514" s="25" t="s">
        <v>19</v>
      </c>
    </row>
    <row r="4515" spans="1:9" x14ac:dyDescent="0.25">
      <c r="A4515" s="25" t="s">
        <v>63</v>
      </c>
      <c r="B4515" s="25">
        <v>40126497</v>
      </c>
      <c r="C4515" s="25">
        <v>41110000000</v>
      </c>
      <c r="D4515" s="25">
        <v>4111001000</v>
      </c>
      <c r="E4515" s="25" t="s">
        <v>34</v>
      </c>
      <c r="F4515" s="25" t="s">
        <v>113</v>
      </c>
      <c r="G4515" s="30">
        <v>10</v>
      </c>
      <c r="H4515" s="32">
        <v>44048</v>
      </c>
      <c r="I4515" s="25" t="s">
        <v>19</v>
      </c>
    </row>
    <row r="4516" spans="1:9" x14ac:dyDescent="0.25">
      <c r="A4516" s="25" t="s">
        <v>63</v>
      </c>
      <c r="B4516" s="25">
        <v>40121403</v>
      </c>
      <c r="C4516" s="25">
        <v>41150000000</v>
      </c>
      <c r="D4516" s="25">
        <v>4115001000</v>
      </c>
      <c r="E4516" s="25" t="s">
        <v>37</v>
      </c>
      <c r="F4516" s="25" t="s">
        <v>145</v>
      </c>
      <c r="G4516" s="30">
        <v>9.92</v>
      </c>
      <c r="H4516" s="32">
        <v>44050</v>
      </c>
      <c r="I4516" s="25" t="s">
        <v>19</v>
      </c>
    </row>
    <row r="4517" spans="1:9" x14ac:dyDescent="0.25">
      <c r="A4517" s="25" t="s">
        <v>63</v>
      </c>
      <c r="B4517" s="25">
        <v>40121352</v>
      </c>
      <c r="C4517" s="25">
        <v>41150000000</v>
      </c>
      <c r="D4517" s="25">
        <v>4115001000</v>
      </c>
      <c r="E4517" s="25" t="s">
        <v>37</v>
      </c>
      <c r="F4517" s="25" t="s">
        <v>132</v>
      </c>
      <c r="G4517" s="30">
        <v>23.32</v>
      </c>
      <c r="H4517" s="32">
        <v>44050</v>
      </c>
      <c r="I4517" s="25" t="s">
        <v>19</v>
      </c>
    </row>
    <row r="4518" spans="1:9" x14ac:dyDescent="0.25">
      <c r="A4518" s="25" t="s">
        <v>63</v>
      </c>
      <c r="B4518" s="25">
        <v>40121363</v>
      </c>
      <c r="C4518" s="25">
        <v>41150000000</v>
      </c>
      <c r="D4518" s="25">
        <v>4115001000</v>
      </c>
      <c r="E4518" s="25" t="s">
        <v>37</v>
      </c>
      <c r="F4518" s="25" t="s">
        <v>147</v>
      </c>
      <c r="G4518" s="30">
        <v>8.35</v>
      </c>
      <c r="H4518" s="32">
        <v>44050</v>
      </c>
      <c r="I4518" s="25" t="s">
        <v>19</v>
      </c>
    </row>
    <row r="4519" spans="1:9" x14ac:dyDescent="0.25">
      <c r="A4519" s="25" t="s">
        <v>63</v>
      </c>
      <c r="B4519" s="25">
        <v>40121380</v>
      </c>
      <c r="C4519" s="25">
        <v>41150000000</v>
      </c>
      <c r="D4519" s="25">
        <v>4115001000</v>
      </c>
      <c r="E4519" s="25" t="s">
        <v>37</v>
      </c>
      <c r="F4519" s="25" t="s">
        <v>135</v>
      </c>
      <c r="G4519" s="30">
        <v>3.88</v>
      </c>
      <c r="H4519" s="32">
        <v>44050</v>
      </c>
      <c r="I4519" s="25" t="s">
        <v>19</v>
      </c>
    </row>
    <row r="4520" spans="1:9" x14ac:dyDescent="0.25">
      <c r="A4520" s="25" t="s">
        <v>63</v>
      </c>
      <c r="B4520" s="25">
        <v>40121367</v>
      </c>
      <c r="C4520" s="25">
        <v>41150000000</v>
      </c>
      <c r="D4520" s="25">
        <v>4115001000</v>
      </c>
      <c r="E4520" s="25" t="s">
        <v>37</v>
      </c>
      <c r="F4520" s="25" t="s">
        <v>130</v>
      </c>
      <c r="G4520" s="30">
        <v>50.96</v>
      </c>
      <c r="H4520" s="32">
        <v>44050</v>
      </c>
      <c r="I4520" s="25" t="s">
        <v>19</v>
      </c>
    </row>
    <row r="4521" spans="1:9" x14ac:dyDescent="0.25">
      <c r="A4521" s="25" t="s">
        <v>63</v>
      </c>
      <c r="B4521" s="25">
        <v>40121347</v>
      </c>
      <c r="C4521" s="25">
        <v>41150000000</v>
      </c>
      <c r="D4521" s="25">
        <v>4115001000</v>
      </c>
      <c r="E4521" s="25" t="s">
        <v>37</v>
      </c>
      <c r="F4521" s="25" t="s">
        <v>143</v>
      </c>
      <c r="G4521" s="30">
        <v>1055.22</v>
      </c>
      <c r="H4521" s="32">
        <v>44050</v>
      </c>
      <c r="I4521" s="25" t="s">
        <v>19</v>
      </c>
    </row>
    <row r="4522" spans="1:9" x14ac:dyDescent="0.25">
      <c r="A4522" s="25" t="s">
        <v>63</v>
      </c>
      <c r="B4522" s="25">
        <v>40121365</v>
      </c>
      <c r="C4522" s="25">
        <v>41150000000</v>
      </c>
      <c r="D4522" s="25">
        <v>4115001000</v>
      </c>
      <c r="E4522" s="25" t="s">
        <v>37</v>
      </c>
      <c r="F4522" s="25" t="s">
        <v>131</v>
      </c>
      <c r="G4522" s="30">
        <v>22.25</v>
      </c>
      <c r="H4522" s="32">
        <v>44050</v>
      </c>
      <c r="I4522" s="25" t="s">
        <v>19</v>
      </c>
    </row>
    <row r="4523" spans="1:9" x14ac:dyDescent="0.25">
      <c r="A4523" s="25" t="s">
        <v>63</v>
      </c>
      <c r="B4523" s="25">
        <v>40121349</v>
      </c>
      <c r="C4523" s="25">
        <v>41150000000</v>
      </c>
      <c r="D4523" s="25">
        <v>4115001000</v>
      </c>
      <c r="E4523" s="25" t="s">
        <v>37</v>
      </c>
      <c r="F4523" s="25" t="s">
        <v>146</v>
      </c>
      <c r="G4523" s="30">
        <v>16.64</v>
      </c>
      <c r="H4523" s="32">
        <v>44050</v>
      </c>
      <c r="I4523" s="25" t="s">
        <v>19</v>
      </c>
    </row>
    <row r="4524" spans="1:9" x14ac:dyDescent="0.25">
      <c r="A4524" s="25" t="s">
        <v>63</v>
      </c>
      <c r="B4524" s="25">
        <v>40121405</v>
      </c>
      <c r="C4524" s="25">
        <v>41150000000</v>
      </c>
      <c r="D4524" s="25">
        <v>4115001000</v>
      </c>
      <c r="E4524" s="25" t="s">
        <v>37</v>
      </c>
      <c r="F4524" s="25" t="s">
        <v>134</v>
      </c>
      <c r="G4524" s="30">
        <v>6.05</v>
      </c>
      <c r="H4524" s="32">
        <v>44050</v>
      </c>
      <c r="I4524" s="25" t="s">
        <v>19</v>
      </c>
    </row>
    <row r="4525" spans="1:9" x14ac:dyDescent="0.25">
      <c r="A4525" s="25" t="s">
        <v>63</v>
      </c>
      <c r="B4525" s="25">
        <v>40121371</v>
      </c>
      <c r="C4525" s="25">
        <v>41150000000</v>
      </c>
      <c r="D4525" s="25">
        <v>4115001000</v>
      </c>
      <c r="E4525" s="25" t="s">
        <v>37</v>
      </c>
      <c r="F4525" s="25" t="s">
        <v>142</v>
      </c>
      <c r="G4525" s="30">
        <v>78.010000000000005</v>
      </c>
      <c r="H4525" s="32">
        <v>44050</v>
      </c>
      <c r="I4525" s="25" t="s">
        <v>19</v>
      </c>
    </row>
    <row r="4526" spans="1:9" x14ac:dyDescent="0.25">
      <c r="A4526" s="25" t="s">
        <v>63</v>
      </c>
      <c r="B4526" s="25">
        <v>40121376</v>
      </c>
      <c r="C4526" s="25">
        <v>41150000000</v>
      </c>
      <c r="D4526" s="25">
        <v>4115001000</v>
      </c>
      <c r="E4526" s="25" t="s">
        <v>37</v>
      </c>
      <c r="F4526" s="25" t="s">
        <v>140</v>
      </c>
      <c r="G4526" s="30">
        <v>55.01</v>
      </c>
      <c r="H4526" s="32">
        <v>44050</v>
      </c>
      <c r="I4526" s="25" t="s">
        <v>19</v>
      </c>
    </row>
    <row r="4527" spans="1:9" x14ac:dyDescent="0.25">
      <c r="A4527" s="25" t="s">
        <v>63</v>
      </c>
      <c r="B4527" s="25">
        <v>40121360</v>
      </c>
      <c r="C4527" s="25">
        <v>41150000000</v>
      </c>
      <c r="D4527" s="25">
        <v>4115001000</v>
      </c>
      <c r="E4527" s="25" t="s">
        <v>37</v>
      </c>
      <c r="F4527" s="25" t="s">
        <v>149</v>
      </c>
      <c r="G4527" s="30">
        <v>53.39</v>
      </c>
      <c r="H4527" s="32">
        <v>44050</v>
      </c>
      <c r="I4527" s="25" t="s">
        <v>19</v>
      </c>
    </row>
    <row r="4528" spans="1:9" x14ac:dyDescent="0.25">
      <c r="A4528" s="25" t="s">
        <v>63</v>
      </c>
      <c r="B4528" s="25">
        <v>40121374</v>
      </c>
      <c r="C4528" s="25">
        <v>41150000000</v>
      </c>
      <c r="D4528" s="25">
        <v>4115001000</v>
      </c>
      <c r="E4528" s="25" t="s">
        <v>37</v>
      </c>
      <c r="F4528" s="25" t="s">
        <v>141</v>
      </c>
      <c r="G4528" s="30">
        <v>5.7</v>
      </c>
      <c r="H4528" s="32">
        <v>44050</v>
      </c>
      <c r="I4528" s="25" t="s">
        <v>19</v>
      </c>
    </row>
    <row r="4529" spans="1:9" x14ac:dyDescent="0.25">
      <c r="A4529" s="25" t="s">
        <v>63</v>
      </c>
      <c r="B4529" s="25">
        <v>40121368</v>
      </c>
      <c r="C4529" s="25">
        <v>41150000000</v>
      </c>
      <c r="D4529" s="25">
        <v>4115001000</v>
      </c>
      <c r="E4529" s="25" t="s">
        <v>37</v>
      </c>
      <c r="F4529" s="25" t="s">
        <v>129</v>
      </c>
      <c r="G4529" s="30">
        <v>5.81</v>
      </c>
      <c r="H4529" s="32">
        <v>44050</v>
      </c>
      <c r="I4529" s="25" t="s">
        <v>19</v>
      </c>
    </row>
    <row r="4530" spans="1:9" x14ac:dyDescent="0.25">
      <c r="A4530" s="25" t="s">
        <v>63</v>
      </c>
      <c r="B4530" s="25">
        <v>40121378</v>
      </c>
      <c r="C4530" s="25">
        <v>41150000000</v>
      </c>
      <c r="D4530" s="25">
        <v>4115001000</v>
      </c>
      <c r="E4530" s="25" t="s">
        <v>37</v>
      </c>
      <c r="F4530" s="25" t="s">
        <v>138</v>
      </c>
      <c r="G4530" s="30">
        <v>4.26</v>
      </c>
      <c r="H4530" s="32">
        <v>44050</v>
      </c>
      <c r="I4530" s="25" t="s">
        <v>19</v>
      </c>
    </row>
    <row r="4531" spans="1:9" x14ac:dyDescent="0.25">
      <c r="A4531" s="25" t="s">
        <v>63</v>
      </c>
      <c r="B4531" s="25">
        <v>40121362</v>
      </c>
      <c r="C4531" s="25">
        <v>41150000000</v>
      </c>
      <c r="D4531" s="25">
        <v>4115001000</v>
      </c>
      <c r="E4531" s="25" t="s">
        <v>37</v>
      </c>
      <c r="F4531" s="25" t="s">
        <v>148</v>
      </c>
      <c r="G4531" s="30">
        <v>52.62</v>
      </c>
      <c r="H4531" s="32">
        <v>44050</v>
      </c>
      <c r="I4531" s="25" t="s">
        <v>19</v>
      </c>
    </row>
    <row r="4532" spans="1:9" x14ac:dyDescent="0.25">
      <c r="A4532" s="25" t="s">
        <v>63</v>
      </c>
      <c r="B4532" s="25">
        <v>40121351</v>
      </c>
      <c r="C4532" s="25">
        <v>41150000000</v>
      </c>
      <c r="D4532" s="25">
        <v>4115001000</v>
      </c>
      <c r="E4532" s="25" t="s">
        <v>37</v>
      </c>
      <c r="F4532" s="25" t="s">
        <v>133</v>
      </c>
      <c r="G4532" s="30">
        <v>5.56</v>
      </c>
      <c r="H4532" s="32">
        <v>44050</v>
      </c>
      <c r="I4532" s="25" t="s">
        <v>19</v>
      </c>
    </row>
    <row r="4533" spans="1:9" x14ac:dyDescent="0.25">
      <c r="A4533" s="25" t="s">
        <v>63</v>
      </c>
      <c r="B4533" s="25">
        <v>40127344</v>
      </c>
      <c r="C4533" s="25">
        <v>41250000000</v>
      </c>
      <c r="D4533" s="25">
        <v>4125001000</v>
      </c>
      <c r="E4533" s="25" t="s">
        <v>64</v>
      </c>
      <c r="F4533" s="25" t="s">
        <v>124</v>
      </c>
      <c r="G4533" s="30">
        <v>543.01</v>
      </c>
      <c r="H4533" s="32">
        <v>44050</v>
      </c>
      <c r="I4533" s="25" t="s">
        <v>19</v>
      </c>
    </row>
    <row r="4534" spans="1:9" x14ac:dyDescent="0.25">
      <c r="A4534" s="25" t="s">
        <v>63</v>
      </c>
      <c r="B4534" s="25">
        <v>40127360</v>
      </c>
      <c r="C4534" s="25">
        <v>41250000000</v>
      </c>
      <c r="D4534" s="25">
        <v>4125001000</v>
      </c>
      <c r="E4534" s="25" t="s">
        <v>64</v>
      </c>
      <c r="F4534" s="25" t="s">
        <v>143</v>
      </c>
      <c r="G4534" s="30">
        <v>81.45</v>
      </c>
      <c r="H4534" s="32">
        <v>44050</v>
      </c>
      <c r="I4534" s="25" t="s">
        <v>19</v>
      </c>
    </row>
    <row r="4535" spans="1:9" x14ac:dyDescent="0.25">
      <c r="A4535" s="25" t="s">
        <v>63</v>
      </c>
      <c r="B4535" s="25">
        <v>40128198</v>
      </c>
      <c r="C4535" s="25">
        <v>41910000000</v>
      </c>
      <c r="D4535" s="25">
        <v>4191001000</v>
      </c>
      <c r="E4535" s="25" t="s">
        <v>30</v>
      </c>
      <c r="F4535" s="25" t="s">
        <v>50</v>
      </c>
      <c r="G4535" s="30">
        <v>517.20000000000005</v>
      </c>
      <c r="H4535" s="32">
        <v>44053</v>
      </c>
      <c r="I4535" s="25" t="s">
        <v>19</v>
      </c>
    </row>
    <row r="4536" spans="1:9" x14ac:dyDescent="0.25">
      <c r="A4536" s="25" t="s">
        <v>63</v>
      </c>
      <c r="B4536" s="25">
        <v>40128203</v>
      </c>
      <c r="C4536" s="25">
        <v>41910000000</v>
      </c>
      <c r="D4536" s="25">
        <v>4191001000</v>
      </c>
      <c r="E4536" s="25" t="s">
        <v>30</v>
      </c>
      <c r="F4536" s="25" t="s">
        <v>49</v>
      </c>
      <c r="G4536" s="30">
        <v>121.94</v>
      </c>
      <c r="H4536" s="32">
        <v>44053</v>
      </c>
      <c r="I4536" s="25" t="s">
        <v>19</v>
      </c>
    </row>
    <row r="4537" spans="1:9" x14ac:dyDescent="0.25">
      <c r="A4537" s="25" t="s">
        <v>63</v>
      </c>
      <c r="B4537" s="25">
        <v>40128744</v>
      </c>
      <c r="C4537" s="25">
        <v>41440000000</v>
      </c>
      <c r="D4537" s="25">
        <v>4144001000</v>
      </c>
      <c r="E4537" s="25" t="s">
        <v>26</v>
      </c>
      <c r="F4537" s="25" t="s">
        <v>51</v>
      </c>
      <c r="G4537" s="30">
        <v>30</v>
      </c>
      <c r="H4537" s="32">
        <v>44054</v>
      </c>
      <c r="I4537" s="25" t="s">
        <v>19</v>
      </c>
    </row>
    <row r="4538" spans="1:9" x14ac:dyDescent="0.25">
      <c r="A4538" s="25" t="s">
        <v>63</v>
      </c>
      <c r="B4538" s="25">
        <v>40128739</v>
      </c>
      <c r="C4538" s="25">
        <v>41910000000</v>
      </c>
      <c r="D4538" s="25">
        <v>4191001000</v>
      </c>
      <c r="E4538" s="25" t="s">
        <v>30</v>
      </c>
      <c r="F4538" s="25" t="s">
        <v>136</v>
      </c>
      <c r="G4538" s="30">
        <v>2.19</v>
      </c>
      <c r="H4538" s="32">
        <v>44054</v>
      </c>
      <c r="I4538" s="25" t="s">
        <v>19</v>
      </c>
    </row>
    <row r="4539" spans="1:9" x14ac:dyDescent="0.25">
      <c r="A4539" s="25" t="s">
        <v>63</v>
      </c>
      <c r="B4539" s="25">
        <v>40128738</v>
      </c>
      <c r="C4539" s="25">
        <v>41910000000</v>
      </c>
      <c r="D4539" s="25">
        <v>4191001000</v>
      </c>
      <c r="E4539" s="25" t="s">
        <v>30</v>
      </c>
      <c r="F4539" s="25" t="s">
        <v>138</v>
      </c>
      <c r="G4539" s="30">
        <v>1.07</v>
      </c>
      <c r="H4539" s="32">
        <v>44054</v>
      </c>
      <c r="I4539" s="25" t="s">
        <v>19</v>
      </c>
    </row>
    <row r="4540" spans="1:9" x14ac:dyDescent="0.25">
      <c r="A4540" s="25" t="s">
        <v>63</v>
      </c>
      <c r="B4540" s="25">
        <v>40128736</v>
      </c>
      <c r="C4540" s="25">
        <v>41910000000</v>
      </c>
      <c r="D4540" s="25">
        <v>4191001000</v>
      </c>
      <c r="E4540" s="25" t="s">
        <v>30</v>
      </c>
      <c r="F4540" s="25" t="s">
        <v>140</v>
      </c>
      <c r="G4540" s="30">
        <v>2.54</v>
      </c>
      <c r="H4540" s="32">
        <v>44054</v>
      </c>
      <c r="I4540" s="25" t="s">
        <v>19</v>
      </c>
    </row>
    <row r="4541" spans="1:9" x14ac:dyDescent="0.25">
      <c r="A4541" s="25" t="s">
        <v>63</v>
      </c>
      <c r="B4541" s="25">
        <v>40128735</v>
      </c>
      <c r="C4541" s="25">
        <v>41910000000</v>
      </c>
      <c r="D4541" s="25">
        <v>4191001000</v>
      </c>
      <c r="E4541" s="25" t="s">
        <v>30</v>
      </c>
      <c r="F4541" s="25" t="s">
        <v>143</v>
      </c>
      <c r="G4541" s="30">
        <v>219.36</v>
      </c>
      <c r="H4541" s="32">
        <v>44054</v>
      </c>
      <c r="I4541" s="25" t="s">
        <v>19</v>
      </c>
    </row>
    <row r="4542" spans="1:9" x14ac:dyDescent="0.25">
      <c r="A4542" s="25" t="s">
        <v>63</v>
      </c>
      <c r="B4542" s="25">
        <v>40128734</v>
      </c>
      <c r="C4542" s="25">
        <v>41910000000</v>
      </c>
      <c r="D4542" s="25">
        <v>4191001000</v>
      </c>
      <c r="E4542" s="25" t="s">
        <v>30</v>
      </c>
      <c r="F4542" s="25" t="s">
        <v>130</v>
      </c>
      <c r="G4542" s="30">
        <v>5.03</v>
      </c>
      <c r="H4542" s="32">
        <v>44054</v>
      </c>
      <c r="I4542" s="25" t="s">
        <v>19</v>
      </c>
    </row>
    <row r="4543" spans="1:9" x14ac:dyDescent="0.25">
      <c r="A4543" s="25" t="s">
        <v>63</v>
      </c>
      <c r="B4543" s="25">
        <v>40128733</v>
      </c>
      <c r="C4543" s="25">
        <v>41910000000</v>
      </c>
      <c r="D4543" s="25">
        <v>4191001000</v>
      </c>
      <c r="E4543" s="25" t="s">
        <v>30</v>
      </c>
      <c r="F4543" s="25" t="s">
        <v>149</v>
      </c>
      <c r="G4543" s="30">
        <v>2.14</v>
      </c>
      <c r="H4543" s="32">
        <v>44054</v>
      </c>
      <c r="I4543" s="25" t="s">
        <v>19</v>
      </c>
    </row>
    <row r="4544" spans="1:9" x14ac:dyDescent="0.25">
      <c r="A4544" s="25" t="s">
        <v>63</v>
      </c>
      <c r="B4544" s="25">
        <v>40128732</v>
      </c>
      <c r="C4544" s="25">
        <v>41910000000</v>
      </c>
      <c r="D4544" s="25">
        <v>4191001000</v>
      </c>
      <c r="E4544" s="25" t="s">
        <v>30</v>
      </c>
      <c r="F4544" s="25" t="s">
        <v>124</v>
      </c>
      <c r="G4544" s="30">
        <v>1561.08</v>
      </c>
      <c r="H4544" s="32">
        <v>44054</v>
      </c>
      <c r="I4544" s="25" t="s">
        <v>19</v>
      </c>
    </row>
    <row r="4545" spans="1:9" x14ac:dyDescent="0.25">
      <c r="A4545" s="25" t="s">
        <v>63</v>
      </c>
      <c r="B4545" s="25">
        <v>40128731</v>
      </c>
      <c r="C4545" s="25">
        <v>41910000000</v>
      </c>
      <c r="D4545" s="25">
        <v>4191001000</v>
      </c>
      <c r="E4545" s="25" t="s">
        <v>30</v>
      </c>
      <c r="F4545" s="25" t="s">
        <v>136</v>
      </c>
      <c r="G4545" s="30">
        <v>0.46</v>
      </c>
      <c r="H4545" s="32">
        <v>44054</v>
      </c>
      <c r="I4545" s="25" t="s">
        <v>19</v>
      </c>
    </row>
    <row r="4546" spans="1:9" x14ac:dyDescent="0.25">
      <c r="A4546" s="25" t="s">
        <v>63</v>
      </c>
      <c r="B4546" s="25">
        <v>40128730</v>
      </c>
      <c r="C4546" s="25">
        <v>41910000000</v>
      </c>
      <c r="D4546" s="25">
        <v>4191001000</v>
      </c>
      <c r="E4546" s="25" t="s">
        <v>30</v>
      </c>
      <c r="F4546" s="25" t="s">
        <v>138</v>
      </c>
      <c r="G4546" s="30">
        <v>0.46</v>
      </c>
      <c r="H4546" s="32">
        <v>44054</v>
      </c>
      <c r="I4546" s="25" t="s">
        <v>19</v>
      </c>
    </row>
    <row r="4547" spans="1:9" x14ac:dyDescent="0.25">
      <c r="A4547" s="25" t="s">
        <v>63</v>
      </c>
      <c r="B4547" s="25">
        <v>40128727</v>
      </c>
      <c r="C4547" s="25">
        <v>41910000000</v>
      </c>
      <c r="D4547" s="25">
        <v>4191001000</v>
      </c>
      <c r="E4547" s="25" t="s">
        <v>30</v>
      </c>
      <c r="F4547" s="25" t="s">
        <v>143</v>
      </c>
      <c r="G4547" s="30">
        <v>21.67</v>
      </c>
      <c r="H4547" s="32">
        <v>44054</v>
      </c>
      <c r="I4547" s="25" t="s">
        <v>19</v>
      </c>
    </row>
    <row r="4548" spans="1:9" x14ac:dyDescent="0.25">
      <c r="A4548" s="25" t="s">
        <v>63</v>
      </c>
      <c r="B4548" s="25">
        <v>40128726</v>
      </c>
      <c r="C4548" s="25">
        <v>41910000000</v>
      </c>
      <c r="D4548" s="25">
        <v>4191001000</v>
      </c>
      <c r="E4548" s="25" t="s">
        <v>30</v>
      </c>
      <c r="F4548" s="25" t="s">
        <v>130</v>
      </c>
      <c r="G4548" s="30">
        <v>0.46</v>
      </c>
      <c r="H4548" s="32">
        <v>44054</v>
      </c>
      <c r="I4548" s="25" t="s">
        <v>19</v>
      </c>
    </row>
    <row r="4549" spans="1:9" x14ac:dyDescent="0.25">
      <c r="A4549" s="25" t="s">
        <v>63</v>
      </c>
      <c r="B4549" s="25">
        <v>40128724</v>
      </c>
      <c r="C4549" s="25">
        <v>41910000000</v>
      </c>
      <c r="D4549" s="25">
        <v>4191001000</v>
      </c>
      <c r="E4549" s="25" t="s">
        <v>30</v>
      </c>
      <c r="F4549" s="25" t="s">
        <v>149</v>
      </c>
      <c r="G4549" s="30">
        <v>6.27</v>
      </c>
      <c r="H4549" s="32">
        <v>44054</v>
      </c>
      <c r="I4549" s="25" t="s">
        <v>19</v>
      </c>
    </row>
    <row r="4550" spans="1:9" x14ac:dyDescent="0.25">
      <c r="A4550" s="25" t="s">
        <v>63</v>
      </c>
      <c r="B4550" s="25">
        <v>40128723</v>
      </c>
      <c r="C4550" s="25">
        <v>41910000000</v>
      </c>
      <c r="D4550" s="25">
        <v>4191001000</v>
      </c>
      <c r="E4550" s="25" t="s">
        <v>30</v>
      </c>
      <c r="F4550" s="25" t="s">
        <v>124</v>
      </c>
      <c r="G4550" s="30">
        <v>15.26</v>
      </c>
      <c r="H4550" s="32">
        <v>44054</v>
      </c>
      <c r="I4550" s="25" t="s">
        <v>19</v>
      </c>
    </row>
    <row r="4551" spans="1:9" x14ac:dyDescent="0.25">
      <c r="A4551" s="25" t="s">
        <v>63</v>
      </c>
      <c r="B4551" s="25">
        <v>40128723</v>
      </c>
      <c r="C4551" s="25">
        <v>41910000000</v>
      </c>
      <c r="D4551" s="25">
        <v>4191001000</v>
      </c>
      <c r="E4551" s="25" t="s">
        <v>30</v>
      </c>
      <c r="F4551" s="25" t="s">
        <v>124</v>
      </c>
      <c r="G4551" s="30">
        <v>940.42</v>
      </c>
      <c r="H4551" s="32">
        <v>44054</v>
      </c>
      <c r="I4551" s="25" t="s">
        <v>19</v>
      </c>
    </row>
    <row r="4552" spans="1:9" x14ac:dyDescent="0.25">
      <c r="A4552" s="25" t="s">
        <v>63</v>
      </c>
      <c r="B4552" s="25">
        <v>40128754</v>
      </c>
      <c r="C4552" s="25">
        <v>41440000000</v>
      </c>
      <c r="D4552" s="25">
        <v>4144001000</v>
      </c>
      <c r="E4552" s="25" t="s">
        <v>26</v>
      </c>
      <c r="F4552" s="25" t="s">
        <v>51</v>
      </c>
      <c r="G4552" s="30">
        <v>17.25</v>
      </c>
      <c r="H4552" s="32">
        <v>44054</v>
      </c>
      <c r="I4552" s="25" t="s">
        <v>19</v>
      </c>
    </row>
    <row r="4553" spans="1:9" x14ac:dyDescent="0.25">
      <c r="A4553" s="25" t="s">
        <v>63</v>
      </c>
      <c r="B4553" s="25">
        <v>40128754</v>
      </c>
      <c r="C4553" s="25">
        <v>41440000000</v>
      </c>
      <c r="D4553" s="25">
        <v>4144001000</v>
      </c>
      <c r="E4553" s="25" t="s">
        <v>26</v>
      </c>
      <c r="F4553" s="25" t="s">
        <v>51</v>
      </c>
      <c r="G4553" s="30">
        <v>12.75</v>
      </c>
      <c r="H4553" s="32">
        <v>44054</v>
      </c>
      <c r="I4553" s="25" t="s">
        <v>19</v>
      </c>
    </row>
    <row r="4554" spans="1:9" x14ac:dyDescent="0.25">
      <c r="A4554" s="25" t="s">
        <v>63</v>
      </c>
      <c r="B4554" s="25">
        <v>40129107</v>
      </c>
      <c r="C4554" s="25">
        <v>41440000000</v>
      </c>
      <c r="D4554" s="25">
        <v>4144001000</v>
      </c>
      <c r="E4554" s="25" t="s">
        <v>26</v>
      </c>
      <c r="F4554" s="25" t="s">
        <v>51</v>
      </c>
      <c r="G4554" s="30">
        <v>30</v>
      </c>
      <c r="H4554" s="32">
        <v>44055</v>
      </c>
      <c r="I4554" s="25" t="s">
        <v>19</v>
      </c>
    </row>
    <row r="4555" spans="1:9" x14ac:dyDescent="0.25">
      <c r="A4555" s="25" t="s">
        <v>63</v>
      </c>
      <c r="B4555" s="25">
        <v>40121377</v>
      </c>
      <c r="C4555" s="25">
        <v>41150000000</v>
      </c>
      <c r="D4555" s="25">
        <v>4115001000</v>
      </c>
      <c r="E4555" s="25" t="s">
        <v>37</v>
      </c>
      <c r="F4555" s="25" t="s">
        <v>139</v>
      </c>
      <c r="G4555" s="30">
        <v>9.68</v>
      </c>
      <c r="H4555" s="32">
        <v>44056</v>
      </c>
      <c r="I4555" s="25" t="s">
        <v>19</v>
      </c>
    </row>
    <row r="4556" spans="1:9" x14ac:dyDescent="0.25">
      <c r="A4556" s="25" t="s">
        <v>63</v>
      </c>
      <c r="B4556" s="25">
        <v>40104554</v>
      </c>
      <c r="C4556" s="25">
        <v>43160000000</v>
      </c>
      <c r="D4556" s="25">
        <v>4316001000</v>
      </c>
      <c r="E4556" s="25" t="s">
        <v>154</v>
      </c>
      <c r="F4556" s="25" t="s">
        <v>50</v>
      </c>
      <c r="G4556" s="30">
        <v>0.87</v>
      </c>
      <c r="H4556" s="32">
        <v>44057</v>
      </c>
      <c r="I4556" s="25" t="s">
        <v>19</v>
      </c>
    </row>
    <row r="4557" spans="1:9" x14ac:dyDescent="0.25">
      <c r="A4557" s="25" t="s">
        <v>63</v>
      </c>
      <c r="B4557" s="25">
        <v>40104554</v>
      </c>
      <c r="C4557" s="25">
        <v>43160000000</v>
      </c>
      <c r="D4557" s="25">
        <v>4316001000</v>
      </c>
      <c r="E4557" s="25" t="s">
        <v>154</v>
      </c>
      <c r="F4557" s="25" t="s">
        <v>50</v>
      </c>
      <c r="G4557" s="30">
        <v>140</v>
      </c>
      <c r="H4557" s="32">
        <v>44057</v>
      </c>
      <c r="I4557" s="25" t="s">
        <v>19</v>
      </c>
    </row>
    <row r="4558" spans="1:9" x14ac:dyDescent="0.25">
      <c r="A4558" s="25" t="s">
        <v>63</v>
      </c>
      <c r="B4558" s="25">
        <v>40104554</v>
      </c>
      <c r="C4558" s="25">
        <v>43160000000</v>
      </c>
      <c r="D4558" s="25">
        <v>4316001000</v>
      </c>
      <c r="E4558" s="25" t="s">
        <v>154</v>
      </c>
      <c r="F4558" s="25" t="s">
        <v>50</v>
      </c>
      <c r="G4558" s="30">
        <v>669.13</v>
      </c>
      <c r="H4558" s="32">
        <v>44057</v>
      </c>
      <c r="I4558" s="25" t="s">
        <v>19</v>
      </c>
    </row>
    <row r="4559" spans="1:9" x14ac:dyDescent="0.25">
      <c r="A4559" s="25" t="s">
        <v>63</v>
      </c>
      <c r="B4559" s="25">
        <v>40104550</v>
      </c>
      <c r="C4559" s="25">
        <v>43160000000</v>
      </c>
      <c r="D4559" s="25">
        <v>4316001000</v>
      </c>
      <c r="E4559" s="25" t="s">
        <v>154</v>
      </c>
      <c r="F4559" s="25" t="s">
        <v>81</v>
      </c>
      <c r="G4559" s="30">
        <v>810</v>
      </c>
      <c r="H4559" s="32">
        <v>44057</v>
      </c>
      <c r="I4559" s="25" t="s">
        <v>19</v>
      </c>
    </row>
    <row r="4560" spans="1:9" x14ac:dyDescent="0.25">
      <c r="A4560" s="25" t="s">
        <v>63</v>
      </c>
      <c r="B4560" s="25">
        <v>40134590</v>
      </c>
      <c r="C4560" s="25">
        <v>41440000000</v>
      </c>
      <c r="D4560" s="25">
        <v>4144001000</v>
      </c>
      <c r="E4560" s="25" t="s">
        <v>26</v>
      </c>
      <c r="F4560" s="25" t="s">
        <v>51</v>
      </c>
      <c r="G4560" s="30">
        <v>30</v>
      </c>
      <c r="H4560" s="32">
        <v>44071</v>
      </c>
      <c r="I4560" s="25" t="s">
        <v>19</v>
      </c>
    </row>
    <row r="4561" spans="1:9" x14ac:dyDescent="0.25">
      <c r="A4561" s="25" t="s">
        <v>63</v>
      </c>
      <c r="B4561" s="25">
        <v>40135510</v>
      </c>
      <c r="C4561" s="25">
        <v>41530000000</v>
      </c>
      <c r="D4561" s="25">
        <v>4153003000</v>
      </c>
      <c r="E4561" s="25" t="s">
        <v>179</v>
      </c>
      <c r="F4561" s="25" t="s">
        <v>292</v>
      </c>
      <c r="G4561" s="30">
        <v>40.31</v>
      </c>
      <c r="H4561" s="32">
        <v>44071</v>
      </c>
      <c r="I4561" s="25" t="s">
        <v>19</v>
      </c>
    </row>
    <row r="4562" spans="1:9" x14ac:dyDescent="0.25">
      <c r="A4562" s="25" t="s">
        <v>63</v>
      </c>
      <c r="B4562" s="25">
        <v>40135552</v>
      </c>
      <c r="C4562" s="25">
        <v>41530000000</v>
      </c>
      <c r="D4562" s="25">
        <v>4153003000</v>
      </c>
      <c r="E4562" s="25" t="s">
        <v>179</v>
      </c>
      <c r="F4562" s="25" t="s">
        <v>304</v>
      </c>
      <c r="G4562" s="30">
        <v>1016.4</v>
      </c>
      <c r="H4562" s="32">
        <v>44071</v>
      </c>
      <c r="I4562" s="25" t="s">
        <v>19</v>
      </c>
    </row>
    <row r="4563" spans="1:9" x14ac:dyDescent="0.25">
      <c r="A4563" s="25" t="s">
        <v>63</v>
      </c>
      <c r="B4563" s="25">
        <v>40135901</v>
      </c>
      <c r="C4563" s="25">
        <v>41490000000</v>
      </c>
      <c r="D4563" s="25">
        <v>4149009000</v>
      </c>
      <c r="E4563" s="25" t="s">
        <v>27</v>
      </c>
      <c r="F4563" s="25" t="s">
        <v>172</v>
      </c>
      <c r="G4563" s="30">
        <v>12.31</v>
      </c>
      <c r="H4563" s="32">
        <v>44071</v>
      </c>
      <c r="I4563" s="25" t="s">
        <v>19</v>
      </c>
    </row>
    <row r="4564" spans="1:9" x14ac:dyDescent="0.25">
      <c r="A4564" s="25" t="s">
        <v>63</v>
      </c>
      <c r="B4564" s="25">
        <v>40135901</v>
      </c>
      <c r="C4564" s="25">
        <v>41490000000</v>
      </c>
      <c r="D4564" s="25">
        <v>4149009000</v>
      </c>
      <c r="E4564" s="25" t="s">
        <v>27</v>
      </c>
      <c r="F4564" s="25" t="s">
        <v>172</v>
      </c>
      <c r="G4564" s="30">
        <v>127.69</v>
      </c>
      <c r="H4564" s="32">
        <v>44071</v>
      </c>
      <c r="I4564" s="25" t="s">
        <v>19</v>
      </c>
    </row>
    <row r="4565" spans="1:9" x14ac:dyDescent="0.25">
      <c r="A4565" s="25" t="s">
        <v>63</v>
      </c>
      <c r="B4565" s="25">
        <v>40135905</v>
      </c>
      <c r="C4565" s="25">
        <v>41530000000</v>
      </c>
      <c r="D4565" s="25">
        <v>4153003000</v>
      </c>
      <c r="E4565" s="25" t="s">
        <v>179</v>
      </c>
      <c r="F4565" s="25" t="s">
        <v>301</v>
      </c>
      <c r="G4565" s="30">
        <v>10</v>
      </c>
      <c r="H4565" s="32">
        <v>44071</v>
      </c>
      <c r="I4565" s="25" t="s">
        <v>19</v>
      </c>
    </row>
    <row r="4566" spans="1:9" x14ac:dyDescent="0.25">
      <c r="A4566" s="25" t="s">
        <v>63</v>
      </c>
      <c r="B4566" s="25">
        <v>40135907</v>
      </c>
      <c r="C4566" s="25">
        <v>41530000000</v>
      </c>
      <c r="D4566" s="25">
        <v>4153003000</v>
      </c>
      <c r="E4566" s="25" t="s">
        <v>179</v>
      </c>
      <c r="F4566" s="25" t="s">
        <v>201</v>
      </c>
      <c r="G4566" s="30">
        <v>555</v>
      </c>
      <c r="H4566" s="32">
        <v>44071</v>
      </c>
      <c r="I4566" s="25" t="s">
        <v>19</v>
      </c>
    </row>
    <row r="4567" spans="1:9" x14ac:dyDescent="0.25">
      <c r="A4567" s="25" t="s">
        <v>63</v>
      </c>
      <c r="B4567" s="25">
        <v>40135227</v>
      </c>
      <c r="C4567" s="25">
        <v>41530000000</v>
      </c>
      <c r="D4567" s="25">
        <v>4153003000</v>
      </c>
      <c r="E4567" s="25" t="s">
        <v>179</v>
      </c>
      <c r="F4567" s="25" t="s">
        <v>158</v>
      </c>
      <c r="G4567" s="30">
        <v>31.36</v>
      </c>
      <c r="H4567" s="32">
        <v>44071</v>
      </c>
      <c r="I4567" s="25" t="s">
        <v>19</v>
      </c>
    </row>
    <row r="4568" spans="1:9" x14ac:dyDescent="0.25">
      <c r="A4568" s="25" t="s">
        <v>63</v>
      </c>
      <c r="B4568" s="25">
        <v>40135227</v>
      </c>
      <c r="C4568" s="25">
        <v>41530000000</v>
      </c>
      <c r="D4568" s="25">
        <v>4153003000</v>
      </c>
      <c r="E4568" s="25" t="s">
        <v>179</v>
      </c>
      <c r="F4568" s="25" t="s">
        <v>158</v>
      </c>
      <c r="G4568" s="30">
        <v>4.6399999999999997</v>
      </c>
      <c r="H4568" s="32">
        <v>44071</v>
      </c>
      <c r="I4568" s="25" t="s">
        <v>19</v>
      </c>
    </row>
    <row r="4569" spans="1:9" x14ac:dyDescent="0.25">
      <c r="A4569" s="25" t="s">
        <v>63</v>
      </c>
      <c r="B4569" s="25">
        <v>40135343</v>
      </c>
      <c r="C4569" s="25">
        <v>41530000000</v>
      </c>
      <c r="D4569" s="25">
        <v>4153003000</v>
      </c>
      <c r="E4569" s="25" t="s">
        <v>179</v>
      </c>
      <c r="F4569" s="25" t="s">
        <v>157</v>
      </c>
      <c r="G4569" s="30">
        <v>40</v>
      </c>
      <c r="H4569" s="32">
        <v>44071</v>
      </c>
      <c r="I4569" s="25" t="s">
        <v>19</v>
      </c>
    </row>
    <row r="4570" spans="1:9" x14ac:dyDescent="0.25">
      <c r="A4570" s="25" t="s">
        <v>63</v>
      </c>
      <c r="B4570" s="25">
        <v>40135347</v>
      </c>
      <c r="C4570" s="25">
        <v>41530000000</v>
      </c>
      <c r="D4570" s="25">
        <v>4153003000</v>
      </c>
      <c r="E4570" s="25" t="s">
        <v>179</v>
      </c>
      <c r="F4570" s="25" t="s">
        <v>157</v>
      </c>
      <c r="G4570" s="30">
        <v>60.4</v>
      </c>
      <c r="H4570" s="32">
        <v>44071</v>
      </c>
      <c r="I4570" s="25" t="s">
        <v>19</v>
      </c>
    </row>
    <row r="4571" spans="1:9" x14ac:dyDescent="0.25">
      <c r="A4571" s="25" t="s">
        <v>63</v>
      </c>
      <c r="B4571" s="25">
        <v>40135351</v>
      </c>
      <c r="C4571" s="25">
        <v>41530000000</v>
      </c>
      <c r="D4571" s="25">
        <v>4153003000</v>
      </c>
      <c r="E4571" s="25" t="s">
        <v>179</v>
      </c>
      <c r="F4571" s="25" t="s">
        <v>158</v>
      </c>
      <c r="G4571" s="30">
        <v>31.5</v>
      </c>
      <c r="H4571" s="32">
        <v>44071</v>
      </c>
      <c r="I4571" s="25" t="s">
        <v>19</v>
      </c>
    </row>
    <row r="4572" spans="1:9" x14ac:dyDescent="0.25">
      <c r="A4572" s="25" t="s">
        <v>63</v>
      </c>
      <c r="B4572" s="25">
        <v>40135357</v>
      </c>
      <c r="C4572" s="25">
        <v>41530000000</v>
      </c>
      <c r="D4572" s="25">
        <v>4153003000</v>
      </c>
      <c r="E4572" s="25" t="s">
        <v>179</v>
      </c>
      <c r="F4572" s="25" t="s">
        <v>157</v>
      </c>
      <c r="G4572" s="30">
        <v>35</v>
      </c>
      <c r="H4572" s="32">
        <v>44071</v>
      </c>
      <c r="I4572" s="25" t="s">
        <v>19</v>
      </c>
    </row>
    <row r="4573" spans="1:9" x14ac:dyDescent="0.25">
      <c r="A4573" s="25" t="s">
        <v>63</v>
      </c>
      <c r="B4573" s="25">
        <v>40135361</v>
      </c>
      <c r="C4573" s="25">
        <v>41530000000</v>
      </c>
      <c r="D4573" s="25">
        <v>4153003000</v>
      </c>
      <c r="E4573" s="25" t="s">
        <v>179</v>
      </c>
      <c r="F4573" s="25" t="s">
        <v>157</v>
      </c>
      <c r="G4573" s="30">
        <v>70.2</v>
      </c>
      <c r="H4573" s="32">
        <v>44071</v>
      </c>
      <c r="I4573" s="25" t="s">
        <v>19</v>
      </c>
    </row>
    <row r="4574" spans="1:9" x14ac:dyDescent="0.25">
      <c r="A4574" s="25" t="s">
        <v>63</v>
      </c>
      <c r="B4574" s="25">
        <v>40135365</v>
      </c>
      <c r="C4574" s="25">
        <v>41530000000</v>
      </c>
      <c r="D4574" s="25">
        <v>4153003000</v>
      </c>
      <c r="E4574" s="25" t="s">
        <v>179</v>
      </c>
      <c r="F4574" s="25" t="s">
        <v>157</v>
      </c>
      <c r="G4574" s="30">
        <v>35</v>
      </c>
      <c r="H4574" s="32">
        <v>44071</v>
      </c>
      <c r="I4574" s="25" t="s">
        <v>19</v>
      </c>
    </row>
    <row r="4575" spans="1:9" x14ac:dyDescent="0.25">
      <c r="A4575" s="25" t="s">
        <v>63</v>
      </c>
      <c r="B4575" s="25">
        <v>40135376</v>
      </c>
      <c r="C4575" s="25">
        <v>41530000000</v>
      </c>
      <c r="D4575" s="25">
        <v>4153003000</v>
      </c>
      <c r="E4575" s="25" t="s">
        <v>179</v>
      </c>
      <c r="F4575" s="25" t="s">
        <v>158</v>
      </c>
      <c r="G4575" s="30">
        <v>22.5</v>
      </c>
      <c r="H4575" s="32">
        <v>44071</v>
      </c>
      <c r="I4575" s="25" t="s">
        <v>19</v>
      </c>
    </row>
    <row r="4576" spans="1:9" x14ac:dyDescent="0.25">
      <c r="A4576" s="25" t="s">
        <v>63</v>
      </c>
      <c r="B4576" s="25">
        <v>40135380</v>
      </c>
      <c r="C4576" s="25">
        <v>41530000000</v>
      </c>
      <c r="D4576" s="25">
        <v>4153003000</v>
      </c>
      <c r="E4576" s="25" t="s">
        <v>179</v>
      </c>
      <c r="F4576" s="25" t="s">
        <v>157</v>
      </c>
      <c r="G4576" s="30">
        <v>25</v>
      </c>
      <c r="H4576" s="32">
        <v>44071</v>
      </c>
      <c r="I4576" s="25" t="s">
        <v>19</v>
      </c>
    </row>
    <row r="4577" spans="1:9" x14ac:dyDescent="0.25">
      <c r="A4577" s="25" t="s">
        <v>63</v>
      </c>
      <c r="B4577" s="25">
        <v>40135390</v>
      </c>
      <c r="C4577" s="25">
        <v>41530000000</v>
      </c>
      <c r="D4577" s="25">
        <v>4153003000</v>
      </c>
      <c r="E4577" s="25" t="s">
        <v>179</v>
      </c>
      <c r="F4577" s="25" t="s">
        <v>157</v>
      </c>
      <c r="G4577" s="30">
        <v>39.200000000000003</v>
      </c>
      <c r="H4577" s="32">
        <v>44071</v>
      </c>
      <c r="I4577" s="25" t="s">
        <v>19</v>
      </c>
    </row>
    <row r="4578" spans="1:9" x14ac:dyDescent="0.25">
      <c r="A4578" s="25" t="s">
        <v>63</v>
      </c>
      <c r="B4578" s="25">
        <v>40135396</v>
      </c>
      <c r="C4578" s="25">
        <v>41530000000</v>
      </c>
      <c r="D4578" s="25">
        <v>4153003000</v>
      </c>
      <c r="E4578" s="25" t="s">
        <v>179</v>
      </c>
      <c r="F4578" s="25" t="s">
        <v>157</v>
      </c>
      <c r="G4578" s="30">
        <v>25</v>
      </c>
      <c r="H4578" s="32">
        <v>44071</v>
      </c>
      <c r="I4578" s="25" t="s">
        <v>19</v>
      </c>
    </row>
    <row r="4579" spans="1:9" x14ac:dyDescent="0.25">
      <c r="A4579" s="25" t="s">
        <v>63</v>
      </c>
      <c r="B4579" s="25">
        <v>40135412</v>
      </c>
      <c r="C4579" s="25">
        <v>41530000000</v>
      </c>
      <c r="D4579" s="25">
        <v>4153003000</v>
      </c>
      <c r="E4579" s="25" t="s">
        <v>179</v>
      </c>
      <c r="F4579" s="25" t="s">
        <v>158</v>
      </c>
      <c r="G4579" s="30">
        <v>37</v>
      </c>
      <c r="H4579" s="32">
        <v>44071</v>
      </c>
      <c r="I4579" s="25" t="s">
        <v>19</v>
      </c>
    </row>
    <row r="4580" spans="1:9" x14ac:dyDescent="0.25">
      <c r="A4580" s="25" t="s">
        <v>63</v>
      </c>
      <c r="B4580" s="25">
        <v>40135425</v>
      </c>
      <c r="C4580" s="25">
        <v>41530000000</v>
      </c>
      <c r="D4580" s="25">
        <v>4153003000</v>
      </c>
      <c r="E4580" s="25" t="s">
        <v>179</v>
      </c>
      <c r="F4580" s="25" t="s">
        <v>157</v>
      </c>
      <c r="G4580" s="30">
        <v>40</v>
      </c>
      <c r="H4580" s="32">
        <v>44071</v>
      </c>
      <c r="I4580" s="25" t="s">
        <v>19</v>
      </c>
    </row>
    <row r="4581" spans="1:9" x14ac:dyDescent="0.25">
      <c r="A4581" s="25" t="s">
        <v>63</v>
      </c>
      <c r="B4581" s="25">
        <v>40135432</v>
      </c>
      <c r="C4581" s="25">
        <v>41530000000</v>
      </c>
      <c r="D4581" s="25">
        <v>4153003000</v>
      </c>
      <c r="E4581" s="25" t="s">
        <v>179</v>
      </c>
      <c r="F4581" s="25" t="s">
        <v>157</v>
      </c>
      <c r="G4581" s="30">
        <v>49.9</v>
      </c>
      <c r="H4581" s="32">
        <v>44071</v>
      </c>
      <c r="I4581" s="25" t="s">
        <v>19</v>
      </c>
    </row>
    <row r="4582" spans="1:9" x14ac:dyDescent="0.25">
      <c r="A4582" s="25" t="s">
        <v>63</v>
      </c>
      <c r="B4582" s="25">
        <v>40135436</v>
      </c>
      <c r="C4582" s="25">
        <v>41530000000</v>
      </c>
      <c r="D4582" s="25">
        <v>4153003000</v>
      </c>
      <c r="E4582" s="25" t="s">
        <v>179</v>
      </c>
      <c r="F4582" s="25" t="s">
        <v>157</v>
      </c>
      <c r="G4582" s="30">
        <v>20</v>
      </c>
      <c r="H4582" s="32">
        <v>44071</v>
      </c>
      <c r="I4582" s="25" t="s">
        <v>19</v>
      </c>
    </row>
    <row r="4583" spans="1:9" x14ac:dyDescent="0.25">
      <c r="A4583" s="25" t="s">
        <v>63</v>
      </c>
      <c r="B4583" s="25">
        <v>40135444</v>
      </c>
      <c r="C4583" s="25">
        <v>41530000000</v>
      </c>
      <c r="D4583" s="25">
        <v>4153003000</v>
      </c>
      <c r="E4583" s="25" t="s">
        <v>179</v>
      </c>
      <c r="F4583" s="25" t="s">
        <v>157</v>
      </c>
      <c r="G4583" s="30">
        <v>40</v>
      </c>
      <c r="H4583" s="32">
        <v>44071</v>
      </c>
      <c r="I4583" s="25" t="s">
        <v>19</v>
      </c>
    </row>
    <row r="4584" spans="1:9" x14ac:dyDescent="0.25">
      <c r="A4584" s="25" t="s">
        <v>63</v>
      </c>
      <c r="B4584" s="25">
        <v>40135447</v>
      </c>
      <c r="C4584" s="25">
        <v>41530000000</v>
      </c>
      <c r="D4584" s="25">
        <v>4153003000</v>
      </c>
      <c r="E4584" s="25" t="s">
        <v>179</v>
      </c>
      <c r="F4584" s="25" t="s">
        <v>158</v>
      </c>
      <c r="G4584" s="30">
        <v>27</v>
      </c>
      <c r="H4584" s="32">
        <v>44071</v>
      </c>
      <c r="I4584" s="25" t="s">
        <v>19</v>
      </c>
    </row>
    <row r="4585" spans="1:9" x14ac:dyDescent="0.25">
      <c r="A4585" s="25" t="s">
        <v>63</v>
      </c>
      <c r="B4585" s="25">
        <v>40135448</v>
      </c>
      <c r="C4585" s="25">
        <v>41530000000</v>
      </c>
      <c r="D4585" s="25">
        <v>4153003000</v>
      </c>
      <c r="E4585" s="25" t="s">
        <v>179</v>
      </c>
      <c r="F4585" s="25" t="s">
        <v>157</v>
      </c>
      <c r="G4585" s="30">
        <v>30</v>
      </c>
      <c r="H4585" s="32">
        <v>44071</v>
      </c>
      <c r="I4585" s="25" t="s">
        <v>19</v>
      </c>
    </row>
    <row r="4586" spans="1:9" x14ac:dyDescent="0.25">
      <c r="A4586" s="25" t="s">
        <v>63</v>
      </c>
      <c r="B4586" s="25">
        <v>40135450</v>
      </c>
      <c r="C4586" s="25">
        <v>41530000000</v>
      </c>
      <c r="D4586" s="25">
        <v>4153003000</v>
      </c>
      <c r="E4586" s="25" t="s">
        <v>179</v>
      </c>
      <c r="F4586" s="25" t="s">
        <v>157</v>
      </c>
      <c r="G4586" s="30">
        <v>42.4</v>
      </c>
      <c r="H4586" s="32">
        <v>44071</v>
      </c>
      <c r="I4586" s="25" t="s">
        <v>19</v>
      </c>
    </row>
    <row r="4587" spans="1:9" x14ac:dyDescent="0.25">
      <c r="A4587" s="25" t="s">
        <v>63</v>
      </c>
      <c r="B4587" s="25">
        <v>40135453</v>
      </c>
      <c r="C4587" s="25">
        <v>41530000000</v>
      </c>
      <c r="D4587" s="25">
        <v>4153003000</v>
      </c>
      <c r="E4587" s="25" t="s">
        <v>179</v>
      </c>
      <c r="F4587" s="25" t="s">
        <v>157</v>
      </c>
      <c r="G4587" s="30">
        <v>30</v>
      </c>
      <c r="H4587" s="32">
        <v>44071</v>
      </c>
      <c r="I4587" s="25" t="s">
        <v>19</v>
      </c>
    </row>
    <row r="4588" spans="1:9" x14ac:dyDescent="0.25">
      <c r="A4588" s="25" t="s">
        <v>63</v>
      </c>
      <c r="B4588" s="25">
        <v>40135455</v>
      </c>
      <c r="C4588" s="25">
        <v>41530000000</v>
      </c>
      <c r="D4588" s="25">
        <v>4153003000</v>
      </c>
      <c r="E4588" s="25" t="s">
        <v>179</v>
      </c>
      <c r="F4588" s="25" t="s">
        <v>158</v>
      </c>
      <c r="G4588" s="30">
        <v>22.5</v>
      </c>
      <c r="H4588" s="32">
        <v>44071</v>
      </c>
      <c r="I4588" s="25" t="s">
        <v>19</v>
      </c>
    </row>
    <row r="4589" spans="1:9" x14ac:dyDescent="0.25">
      <c r="A4589" s="25" t="s">
        <v>63</v>
      </c>
      <c r="B4589" s="25">
        <v>40135458</v>
      </c>
      <c r="C4589" s="25">
        <v>41530000000</v>
      </c>
      <c r="D4589" s="25">
        <v>4153003000</v>
      </c>
      <c r="E4589" s="25" t="s">
        <v>179</v>
      </c>
      <c r="F4589" s="25" t="s">
        <v>157</v>
      </c>
      <c r="G4589" s="30">
        <v>25</v>
      </c>
      <c r="H4589" s="32">
        <v>44071</v>
      </c>
      <c r="I4589" s="25" t="s">
        <v>19</v>
      </c>
    </row>
    <row r="4590" spans="1:9" x14ac:dyDescent="0.25">
      <c r="A4590" s="25" t="s">
        <v>63</v>
      </c>
      <c r="B4590" s="25">
        <v>40135461</v>
      </c>
      <c r="C4590" s="25">
        <v>41530000000</v>
      </c>
      <c r="D4590" s="25">
        <v>4153003000</v>
      </c>
      <c r="E4590" s="25" t="s">
        <v>179</v>
      </c>
      <c r="F4590" s="25" t="s">
        <v>157</v>
      </c>
      <c r="G4590" s="30">
        <v>42.1</v>
      </c>
      <c r="H4590" s="32">
        <v>44071</v>
      </c>
      <c r="I4590" s="25" t="s">
        <v>19</v>
      </c>
    </row>
    <row r="4591" spans="1:9" x14ac:dyDescent="0.25">
      <c r="A4591" s="25" t="s">
        <v>63</v>
      </c>
      <c r="B4591" s="25">
        <v>40135463</v>
      </c>
      <c r="C4591" s="25">
        <v>41530000000</v>
      </c>
      <c r="D4591" s="25">
        <v>4153003000</v>
      </c>
      <c r="E4591" s="25" t="s">
        <v>179</v>
      </c>
      <c r="F4591" s="25" t="s">
        <v>157</v>
      </c>
      <c r="G4591" s="30">
        <v>25</v>
      </c>
      <c r="H4591" s="32">
        <v>44071</v>
      </c>
      <c r="I4591" s="25" t="s">
        <v>19</v>
      </c>
    </row>
    <row r="4592" spans="1:9" x14ac:dyDescent="0.25">
      <c r="A4592" s="25" t="s">
        <v>63</v>
      </c>
      <c r="B4592" s="25">
        <v>40135487</v>
      </c>
      <c r="C4592" s="25">
        <v>41530000000</v>
      </c>
      <c r="D4592" s="25">
        <v>4153003000</v>
      </c>
      <c r="E4592" s="25" t="s">
        <v>179</v>
      </c>
      <c r="F4592" s="25" t="s">
        <v>158</v>
      </c>
      <c r="G4592" s="30">
        <v>9</v>
      </c>
      <c r="H4592" s="32">
        <v>44071</v>
      </c>
      <c r="I4592" s="25" t="s">
        <v>19</v>
      </c>
    </row>
    <row r="4593" spans="1:9" x14ac:dyDescent="0.25">
      <c r="A4593" s="25" t="s">
        <v>63</v>
      </c>
      <c r="B4593" s="25">
        <v>40135488</v>
      </c>
      <c r="C4593" s="25">
        <v>41530000000</v>
      </c>
      <c r="D4593" s="25">
        <v>4153003000</v>
      </c>
      <c r="E4593" s="25" t="s">
        <v>179</v>
      </c>
      <c r="F4593" s="25" t="s">
        <v>157</v>
      </c>
      <c r="G4593" s="30">
        <v>10</v>
      </c>
      <c r="H4593" s="32">
        <v>44071</v>
      </c>
      <c r="I4593" s="25" t="s">
        <v>19</v>
      </c>
    </row>
    <row r="4594" spans="1:9" x14ac:dyDescent="0.25">
      <c r="A4594" s="25" t="s">
        <v>63</v>
      </c>
      <c r="B4594" s="25">
        <v>40135494</v>
      </c>
      <c r="C4594" s="25">
        <v>41530000000</v>
      </c>
      <c r="D4594" s="25">
        <v>4153003000</v>
      </c>
      <c r="E4594" s="25" t="s">
        <v>179</v>
      </c>
      <c r="F4594" s="25" t="s">
        <v>157</v>
      </c>
      <c r="G4594" s="30">
        <v>18</v>
      </c>
      <c r="H4594" s="32">
        <v>44071</v>
      </c>
      <c r="I4594" s="25" t="s">
        <v>19</v>
      </c>
    </row>
    <row r="4595" spans="1:9" x14ac:dyDescent="0.25">
      <c r="A4595" s="25" t="s">
        <v>63</v>
      </c>
      <c r="B4595" s="25">
        <v>40135497</v>
      </c>
      <c r="C4595" s="25">
        <v>41530000000</v>
      </c>
      <c r="D4595" s="25">
        <v>4153003000</v>
      </c>
      <c r="E4595" s="25" t="s">
        <v>179</v>
      </c>
      <c r="F4595" s="25" t="s">
        <v>157</v>
      </c>
      <c r="G4595" s="30">
        <v>20</v>
      </c>
      <c r="H4595" s="32">
        <v>44071</v>
      </c>
      <c r="I4595" s="25" t="s">
        <v>19</v>
      </c>
    </row>
    <row r="4596" spans="1:9" x14ac:dyDescent="0.25">
      <c r="A4596" s="25" t="s">
        <v>63</v>
      </c>
      <c r="B4596" s="25">
        <v>40135499</v>
      </c>
      <c r="C4596" s="25">
        <v>41530000000</v>
      </c>
      <c r="D4596" s="25">
        <v>4153003000</v>
      </c>
      <c r="E4596" s="25" t="s">
        <v>179</v>
      </c>
      <c r="F4596" s="25" t="s">
        <v>157</v>
      </c>
      <c r="G4596" s="30">
        <v>10</v>
      </c>
      <c r="H4596" s="32">
        <v>44071</v>
      </c>
      <c r="I4596" s="25" t="s">
        <v>19</v>
      </c>
    </row>
    <row r="4597" spans="1:9" x14ac:dyDescent="0.25">
      <c r="A4597" s="25" t="s">
        <v>63</v>
      </c>
      <c r="B4597" s="25">
        <v>40136572</v>
      </c>
      <c r="C4597" s="25">
        <v>41450000000</v>
      </c>
      <c r="D4597" s="25">
        <v>4145009000</v>
      </c>
      <c r="E4597" s="25" t="s">
        <v>280</v>
      </c>
      <c r="F4597" s="25" t="s">
        <v>384</v>
      </c>
      <c r="G4597" s="30">
        <v>22.66</v>
      </c>
      <c r="H4597" s="32">
        <v>44074</v>
      </c>
      <c r="I4597" s="25" t="s">
        <v>19</v>
      </c>
    </row>
    <row r="4598" spans="1:9" x14ac:dyDescent="0.25">
      <c r="A4598" s="25" t="s">
        <v>63</v>
      </c>
      <c r="B4598" s="25">
        <v>40136572</v>
      </c>
      <c r="C4598" s="25">
        <v>41450000000</v>
      </c>
      <c r="D4598" s="25">
        <v>4145009000</v>
      </c>
      <c r="E4598" s="25" t="s">
        <v>280</v>
      </c>
      <c r="F4598" s="25" t="s">
        <v>384</v>
      </c>
      <c r="G4598" s="30">
        <v>44.84</v>
      </c>
      <c r="H4598" s="32">
        <v>44074</v>
      </c>
      <c r="I4598" s="25" t="s">
        <v>19</v>
      </c>
    </row>
  </sheetData>
  <autoFilter ref="A1:I459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00"/>
  <sheetViews>
    <sheetView topLeftCell="A4496" workbookViewId="0">
      <selection activeCell="A4496" sqref="A4496:I4600"/>
    </sheetView>
  </sheetViews>
  <sheetFormatPr defaultRowHeight="15" x14ac:dyDescent="0.25"/>
  <cols>
    <col min="1" max="1" width="34.28515625" bestFit="1" customWidth="1"/>
    <col min="2" max="2" width="9.7109375" bestFit="1" customWidth="1"/>
    <col min="3" max="3" width="12" bestFit="1" customWidth="1"/>
    <col min="4" max="4" width="11" bestFit="1" customWidth="1"/>
    <col min="5" max="5" width="42.85546875" bestFit="1" customWidth="1"/>
    <col min="6" max="6" width="36.7109375" bestFit="1" customWidth="1"/>
    <col min="7" max="7" width="11.85546875" bestFit="1" customWidth="1"/>
    <col min="8" max="8" width="15.140625" bestFit="1" customWidth="1"/>
    <col min="9" max="9" width="7.7109375" bestFit="1" customWidth="1"/>
  </cols>
  <sheetData>
    <row r="1" spans="1:9" ht="15.75" x14ac:dyDescent="0.3">
      <c r="A1" s="22" t="s">
        <v>324</v>
      </c>
      <c r="B1" s="22" t="s">
        <v>8</v>
      </c>
      <c r="C1" s="22" t="s">
        <v>9</v>
      </c>
      <c r="D1" s="22" t="s">
        <v>10</v>
      </c>
      <c r="E1" s="22" t="s">
        <v>325</v>
      </c>
      <c r="F1" s="22" t="s">
        <v>12</v>
      </c>
      <c r="G1" s="23" t="s">
        <v>13</v>
      </c>
      <c r="H1" s="24" t="s">
        <v>14</v>
      </c>
      <c r="I1" s="22" t="s">
        <v>15</v>
      </c>
    </row>
    <row r="2" spans="1:9" x14ac:dyDescent="0.25">
      <c r="A2" s="25" t="s">
        <v>319</v>
      </c>
      <c r="B2" s="25">
        <v>40012837</v>
      </c>
      <c r="C2" s="25">
        <v>41110000000</v>
      </c>
      <c r="D2" s="25">
        <v>4111001000</v>
      </c>
      <c r="E2" s="25" t="s">
        <v>34</v>
      </c>
      <c r="F2" s="25" t="s">
        <v>174</v>
      </c>
      <c r="G2" s="26">
        <v>135.21</v>
      </c>
      <c r="H2" s="27">
        <v>43864</v>
      </c>
      <c r="I2" s="25" t="s">
        <v>19</v>
      </c>
    </row>
    <row r="3" spans="1:9" x14ac:dyDescent="0.25">
      <c r="A3" s="25" t="s">
        <v>319</v>
      </c>
      <c r="B3" s="25">
        <v>40012891</v>
      </c>
      <c r="C3" s="25">
        <v>41110000000</v>
      </c>
      <c r="D3" s="25">
        <v>4111001000</v>
      </c>
      <c r="E3" s="25" t="s">
        <v>34</v>
      </c>
      <c r="F3" s="25" t="s">
        <v>61</v>
      </c>
      <c r="G3" s="26">
        <v>110.71</v>
      </c>
      <c r="H3" s="27">
        <v>43864</v>
      </c>
      <c r="I3" s="25" t="s">
        <v>19</v>
      </c>
    </row>
    <row r="4" spans="1:9" x14ac:dyDescent="0.25">
      <c r="A4" s="25" t="s">
        <v>319</v>
      </c>
      <c r="B4" s="25">
        <v>40012832</v>
      </c>
      <c r="C4" s="25">
        <v>41110000000</v>
      </c>
      <c r="D4" s="25">
        <v>4111001000</v>
      </c>
      <c r="E4" s="25" t="s">
        <v>34</v>
      </c>
      <c r="F4" s="25" t="s">
        <v>53</v>
      </c>
      <c r="G4" s="26">
        <v>402.85</v>
      </c>
      <c r="H4" s="27">
        <v>43864</v>
      </c>
      <c r="I4" s="25" t="s">
        <v>19</v>
      </c>
    </row>
    <row r="5" spans="1:9" x14ac:dyDescent="0.25">
      <c r="A5" s="25" t="s">
        <v>319</v>
      </c>
      <c r="B5" s="25">
        <v>40012826</v>
      </c>
      <c r="C5" s="25">
        <v>41110000000</v>
      </c>
      <c r="D5" s="25">
        <v>4111001000</v>
      </c>
      <c r="E5" s="25" t="s">
        <v>34</v>
      </c>
      <c r="F5" s="25" t="s">
        <v>46</v>
      </c>
      <c r="G5" s="26">
        <v>279.55</v>
      </c>
      <c r="H5" s="27">
        <v>43864</v>
      </c>
      <c r="I5" s="25" t="s">
        <v>19</v>
      </c>
    </row>
    <row r="6" spans="1:9" x14ac:dyDescent="0.25">
      <c r="A6" s="25" t="s">
        <v>319</v>
      </c>
      <c r="B6" s="25">
        <v>40015016</v>
      </c>
      <c r="C6" s="25">
        <v>41110000000</v>
      </c>
      <c r="D6" s="25">
        <v>4111001000</v>
      </c>
      <c r="E6" s="25" t="s">
        <v>34</v>
      </c>
      <c r="F6" s="25" t="s">
        <v>112</v>
      </c>
      <c r="G6" s="26">
        <v>20</v>
      </c>
      <c r="H6" s="27">
        <v>43866</v>
      </c>
      <c r="I6" s="25" t="s">
        <v>19</v>
      </c>
    </row>
    <row r="7" spans="1:9" x14ac:dyDescent="0.25">
      <c r="A7" s="25" t="s">
        <v>319</v>
      </c>
      <c r="B7" s="25">
        <v>40019522</v>
      </c>
      <c r="C7" s="25">
        <v>41140000000</v>
      </c>
      <c r="D7" s="25">
        <v>4114004000</v>
      </c>
      <c r="E7" s="25" t="s">
        <v>122</v>
      </c>
      <c r="F7" s="25" t="s">
        <v>123</v>
      </c>
      <c r="G7" s="26">
        <v>38.4</v>
      </c>
      <c r="H7" s="27">
        <v>43872</v>
      </c>
      <c r="I7" s="25" t="s">
        <v>19</v>
      </c>
    </row>
    <row r="8" spans="1:9" x14ac:dyDescent="0.25">
      <c r="A8" s="25" t="s">
        <v>319</v>
      </c>
      <c r="B8" s="25">
        <v>40019515</v>
      </c>
      <c r="C8" s="25">
        <v>41130000000</v>
      </c>
      <c r="D8" s="25">
        <v>4113001000</v>
      </c>
      <c r="E8" s="25" t="s">
        <v>36</v>
      </c>
      <c r="F8" s="25" t="s">
        <v>124</v>
      </c>
      <c r="G8" s="26">
        <v>2874.27</v>
      </c>
      <c r="H8" s="27">
        <v>43874</v>
      </c>
      <c r="I8" s="25" t="s">
        <v>19</v>
      </c>
    </row>
    <row r="9" spans="1:9" x14ac:dyDescent="0.25">
      <c r="A9" s="25" t="s">
        <v>319</v>
      </c>
      <c r="B9" s="25">
        <v>40019515</v>
      </c>
      <c r="C9" s="25">
        <v>41130000000</v>
      </c>
      <c r="D9" s="25">
        <v>4113002000</v>
      </c>
      <c r="E9" s="25" t="s">
        <v>125</v>
      </c>
      <c r="F9" s="25" t="s">
        <v>124</v>
      </c>
      <c r="G9" s="26">
        <v>1628.86</v>
      </c>
      <c r="H9" s="27">
        <v>43874</v>
      </c>
      <c r="I9" s="25" t="s">
        <v>19</v>
      </c>
    </row>
    <row r="10" spans="1:9" x14ac:dyDescent="0.25">
      <c r="A10" s="25" t="s">
        <v>319</v>
      </c>
      <c r="B10" s="25">
        <v>40019515</v>
      </c>
      <c r="C10" s="25">
        <v>41130000000</v>
      </c>
      <c r="D10" s="25">
        <v>4113003000</v>
      </c>
      <c r="E10" s="25" t="s">
        <v>126</v>
      </c>
      <c r="F10" s="25" t="s">
        <v>124</v>
      </c>
      <c r="G10" s="26">
        <v>95.95</v>
      </c>
      <c r="H10" s="27">
        <v>43874</v>
      </c>
      <c r="I10" s="25" t="s">
        <v>19</v>
      </c>
    </row>
    <row r="11" spans="1:9" x14ac:dyDescent="0.25">
      <c r="A11" s="25" t="s">
        <v>319</v>
      </c>
      <c r="B11" s="25">
        <v>40019515</v>
      </c>
      <c r="C11" s="25">
        <v>41120000000</v>
      </c>
      <c r="D11" s="25">
        <v>4112001000</v>
      </c>
      <c r="E11" s="25" t="s">
        <v>35</v>
      </c>
      <c r="F11" s="25" t="s">
        <v>124</v>
      </c>
      <c r="G11" s="26">
        <v>1724.55</v>
      </c>
      <c r="H11" s="27">
        <v>43874</v>
      </c>
      <c r="I11" s="25" t="s">
        <v>19</v>
      </c>
    </row>
    <row r="12" spans="1:9" x14ac:dyDescent="0.25">
      <c r="A12" s="25" t="s">
        <v>319</v>
      </c>
      <c r="B12" s="25">
        <v>40019515</v>
      </c>
      <c r="C12" s="25">
        <v>41140000000</v>
      </c>
      <c r="D12" s="25">
        <v>4114001000</v>
      </c>
      <c r="E12" s="25" t="s">
        <v>36</v>
      </c>
      <c r="F12" s="25" t="s">
        <v>124</v>
      </c>
      <c r="G12" s="26">
        <v>1054</v>
      </c>
      <c r="H12" s="27">
        <v>43874</v>
      </c>
      <c r="I12" s="25" t="s">
        <v>19</v>
      </c>
    </row>
    <row r="13" spans="1:9" x14ac:dyDescent="0.25">
      <c r="A13" s="25" t="s">
        <v>319</v>
      </c>
      <c r="B13" s="25">
        <v>40019515</v>
      </c>
      <c r="C13" s="25">
        <v>41140000000</v>
      </c>
      <c r="D13" s="25">
        <v>4114002000</v>
      </c>
      <c r="E13" s="25" t="s">
        <v>125</v>
      </c>
      <c r="F13" s="25" t="s">
        <v>124</v>
      </c>
      <c r="G13" s="26">
        <v>440.73</v>
      </c>
      <c r="H13" s="27">
        <v>43874</v>
      </c>
      <c r="I13" s="25" t="s">
        <v>19</v>
      </c>
    </row>
    <row r="14" spans="1:9" x14ac:dyDescent="0.25">
      <c r="A14" s="25" t="s">
        <v>319</v>
      </c>
      <c r="B14" s="25">
        <v>40019515</v>
      </c>
      <c r="C14" s="25">
        <v>41140000000</v>
      </c>
      <c r="D14" s="25">
        <v>4114003000</v>
      </c>
      <c r="E14" s="25" t="s">
        <v>126</v>
      </c>
      <c r="F14" s="25" t="s">
        <v>124</v>
      </c>
      <c r="G14" s="26">
        <v>95.95</v>
      </c>
      <c r="H14" s="27">
        <v>43874</v>
      </c>
      <c r="I14" s="25" t="s">
        <v>19</v>
      </c>
    </row>
    <row r="15" spans="1:9" x14ac:dyDescent="0.25">
      <c r="A15" s="25" t="s">
        <v>319</v>
      </c>
      <c r="B15" s="25">
        <v>40019515</v>
      </c>
      <c r="C15" s="25">
        <v>41140000000</v>
      </c>
      <c r="D15" s="25">
        <v>4114005000</v>
      </c>
      <c r="E15" s="25" t="s">
        <v>128</v>
      </c>
      <c r="F15" s="25" t="s">
        <v>124</v>
      </c>
      <c r="G15" s="26">
        <v>38.4</v>
      </c>
      <c r="H15" s="27">
        <v>43874</v>
      </c>
      <c r="I15" s="25" t="s">
        <v>19</v>
      </c>
    </row>
    <row r="16" spans="1:9" x14ac:dyDescent="0.25">
      <c r="A16" s="25" t="s">
        <v>319</v>
      </c>
      <c r="B16" s="25">
        <v>40019515</v>
      </c>
      <c r="C16" s="25">
        <v>41140000000</v>
      </c>
      <c r="D16" s="25">
        <v>4114009000</v>
      </c>
      <c r="E16" s="25" t="s">
        <v>127</v>
      </c>
      <c r="F16" s="25" t="s">
        <v>124</v>
      </c>
      <c r="G16" s="26">
        <v>154.6</v>
      </c>
      <c r="H16" s="27">
        <v>43874</v>
      </c>
      <c r="I16" s="25" t="s">
        <v>19</v>
      </c>
    </row>
    <row r="17" spans="1:9" x14ac:dyDescent="0.25">
      <c r="A17" s="25" t="s">
        <v>319</v>
      </c>
      <c r="B17" s="25">
        <v>40017705</v>
      </c>
      <c r="C17" s="25">
        <v>41150000000</v>
      </c>
      <c r="D17" s="25">
        <v>4115001000</v>
      </c>
      <c r="E17" s="25" t="s">
        <v>37</v>
      </c>
      <c r="F17" s="25" t="s">
        <v>143</v>
      </c>
      <c r="G17" s="26">
        <v>258.69</v>
      </c>
      <c r="H17" s="27">
        <v>43875</v>
      </c>
      <c r="I17" s="25" t="s">
        <v>19</v>
      </c>
    </row>
    <row r="18" spans="1:9" x14ac:dyDescent="0.25">
      <c r="A18" s="25" t="s">
        <v>319</v>
      </c>
      <c r="B18" s="25">
        <v>40024513</v>
      </c>
      <c r="C18" s="25">
        <v>41930000000</v>
      </c>
      <c r="D18" s="25">
        <v>4193002000</v>
      </c>
      <c r="E18" s="25" t="s">
        <v>31</v>
      </c>
      <c r="F18" s="25" t="s">
        <v>315</v>
      </c>
      <c r="G18" s="26">
        <v>786.5</v>
      </c>
      <c r="H18" s="27">
        <v>43880</v>
      </c>
      <c r="I18" s="25" t="s">
        <v>19</v>
      </c>
    </row>
    <row r="19" spans="1:9" x14ac:dyDescent="0.25">
      <c r="A19" s="25" t="s">
        <v>319</v>
      </c>
      <c r="B19" s="25">
        <v>40032186</v>
      </c>
      <c r="C19" s="25">
        <v>41440000000</v>
      </c>
      <c r="D19" s="25">
        <v>4144001000</v>
      </c>
      <c r="E19" s="25" t="s">
        <v>26</v>
      </c>
      <c r="F19" s="25" t="s">
        <v>46</v>
      </c>
      <c r="G19" s="26">
        <v>1.23</v>
      </c>
      <c r="H19" s="27">
        <v>43889</v>
      </c>
      <c r="I19" s="25" t="s">
        <v>19</v>
      </c>
    </row>
    <row r="20" spans="1:9" x14ac:dyDescent="0.25">
      <c r="A20" s="25" t="s">
        <v>319</v>
      </c>
      <c r="B20" s="25">
        <v>40032167</v>
      </c>
      <c r="C20" s="25">
        <v>41440000000</v>
      </c>
      <c r="D20" s="25">
        <v>4144001000</v>
      </c>
      <c r="E20" s="25" t="s">
        <v>26</v>
      </c>
      <c r="F20" s="25" t="s">
        <v>50</v>
      </c>
      <c r="G20" s="26">
        <v>15.1</v>
      </c>
      <c r="H20" s="27">
        <v>43889</v>
      </c>
      <c r="I20" s="25" t="s">
        <v>19</v>
      </c>
    </row>
    <row r="21" spans="1:9" x14ac:dyDescent="0.25">
      <c r="A21" s="25" t="s">
        <v>319</v>
      </c>
      <c r="B21" s="25">
        <v>40032393</v>
      </c>
      <c r="C21" s="25">
        <v>41110000000</v>
      </c>
      <c r="D21" s="25">
        <v>4111001000</v>
      </c>
      <c r="E21" s="25" t="s">
        <v>34</v>
      </c>
      <c r="F21" s="25" t="s">
        <v>57</v>
      </c>
      <c r="G21" s="26">
        <v>11</v>
      </c>
      <c r="H21" s="27">
        <v>43889</v>
      </c>
      <c r="I21" s="25" t="s">
        <v>19</v>
      </c>
    </row>
    <row r="22" spans="1:9" x14ac:dyDescent="0.25">
      <c r="A22" s="25" t="s">
        <v>319</v>
      </c>
      <c r="B22" s="25">
        <v>40032361</v>
      </c>
      <c r="C22" s="25">
        <v>41110000000</v>
      </c>
      <c r="D22" s="25">
        <v>4111001000</v>
      </c>
      <c r="E22" s="25" t="s">
        <v>34</v>
      </c>
      <c r="F22" s="25" t="s">
        <v>57</v>
      </c>
      <c r="G22" s="26">
        <v>56.47</v>
      </c>
      <c r="H22" s="27">
        <v>43889</v>
      </c>
      <c r="I22" s="25" t="s">
        <v>19</v>
      </c>
    </row>
    <row r="23" spans="1:9" x14ac:dyDescent="0.25">
      <c r="A23" s="25" t="s">
        <v>319</v>
      </c>
      <c r="B23" s="25">
        <v>40031625</v>
      </c>
      <c r="C23" s="25">
        <v>41110000000</v>
      </c>
      <c r="D23" s="25">
        <v>4111001000</v>
      </c>
      <c r="E23" s="25" t="s">
        <v>34</v>
      </c>
      <c r="F23" s="25" t="s">
        <v>53</v>
      </c>
      <c r="G23" s="26">
        <v>1672.81</v>
      </c>
      <c r="H23" s="27">
        <v>43889</v>
      </c>
      <c r="I23" s="25" t="s">
        <v>19</v>
      </c>
    </row>
    <row r="24" spans="1:9" x14ac:dyDescent="0.25">
      <c r="A24" s="25" t="s">
        <v>319</v>
      </c>
      <c r="B24" s="25">
        <v>40031610</v>
      </c>
      <c r="C24" s="25">
        <v>41110000000</v>
      </c>
      <c r="D24" s="25">
        <v>4111001000</v>
      </c>
      <c r="E24" s="25" t="s">
        <v>34</v>
      </c>
      <c r="F24" s="25" t="s">
        <v>174</v>
      </c>
      <c r="G24" s="26">
        <v>3113.51</v>
      </c>
      <c r="H24" s="27">
        <v>43889</v>
      </c>
      <c r="I24" s="25" t="s">
        <v>19</v>
      </c>
    </row>
    <row r="25" spans="1:9" x14ac:dyDescent="0.25">
      <c r="A25" s="25" t="s">
        <v>319</v>
      </c>
      <c r="B25" s="25">
        <v>40031605</v>
      </c>
      <c r="C25" s="25">
        <v>41110000000</v>
      </c>
      <c r="D25" s="25">
        <v>4111001000</v>
      </c>
      <c r="E25" s="25" t="s">
        <v>34</v>
      </c>
      <c r="F25" s="25" t="s">
        <v>51</v>
      </c>
      <c r="G25" s="26">
        <v>682.75</v>
      </c>
      <c r="H25" s="27">
        <v>43889</v>
      </c>
      <c r="I25" s="25" t="s">
        <v>19</v>
      </c>
    </row>
    <row r="26" spans="1:9" x14ac:dyDescent="0.25">
      <c r="A26" s="25" t="s">
        <v>319</v>
      </c>
      <c r="B26" s="25">
        <v>40031591</v>
      </c>
      <c r="C26" s="25">
        <v>41110000000</v>
      </c>
      <c r="D26" s="25">
        <v>4111001000</v>
      </c>
      <c r="E26" s="25" t="s">
        <v>34</v>
      </c>
      <c r="F26" s="25" t="s">
        <v>47</v>
      </c>
      <c r="G26" s="26">
        <v>1164.5</v>
      </c>
      <c r="H26" s="27">
        <v>43889</v>
      </c>
      <c r="I26" s="25" t="s">
        <v>19</v>
      </c>
    </row>
    <row r="27" spans="1:9" x14ac:dyDescent="0.25">
      <c r="A27" s="25" t="s">
        <v>319</v>
      </c>
      <c r="B27" s="25">
        <v>40031582</v>
      </c>
      <c r="C27" s="25">
        <v>41110000000</v>
      </c>
      <c r="D27" s="25">
        <v>4111001000</v>
      </c>
      <c r="E27" s="25" t="s">
        <v>34</v>
      </c>
      <c r="F27" s="25" t="s">
        <v>46</v>
      </c>
      <c r="G27" s="26">
        <v>410.35</v>
      </c>
      <c r="H27" s="27">
        <v>43889</v>
      </c>
      <c r="I27" s="25" t="s">
        <v>19</v>
      </c>
    </row>
    <row r="28" spans="1:9" x14ac:dyDescent="0.25">
      <c r="A28" s="25" t="s">
        <v>319</v>
      </c>
      <c r="B28" s="25">
        <v>40031570</v>
      </c>
      <c r="C28" s="25">
        <v>41110000000</v>
      </c>
      <c r="D28" s="25">
        <v>4111001000</v>
      </c>
      <c r="E28" s="25" t="s">
        <v>34</v>
      </c>
      <c r="F28" s="25" t="s">
        <v>50</v>
      </c>
      <c r="G28" s="26">
        <v>3019.2</v>
      </c>
      <c r="H28" s="27">
        <v>43889</v>
      </c>
      <c r="I28" s="25" t="s">
        <v>19</v>
      </c>
    </row>
    <row r="29" spans="1:9" x14ac:dyDescent="0.25">
      <c r="A29" s="25" t="s">
        <v>319</v>
      </c>
      <c r="B29" s="25">
        <v>40032238</v>
      </c>
      <c r="C29" s="25">
        <v>41440000000</v>
      </c>
      <c r="D29" s="25">
        <v>4144001000</v>
      </c>
      <c r="E29" s="25" t="s">
        <v>26</v>
      </c>
      <c r="F29" s="25" t="s">
        <v>174</v>
      </c>
      <c r="G29" s="26">
        <v>15.56</v>
      </c>
      <c r="H29" s="27">
        <v>43889</v>
      </c>
      <c r="I29" s="25" t="s">
        <v>19</v>
      </c>
    </row>
    <row r="30" spans="1:9" x14ac:dyDescent="0.25">
      <c r="A30" s="25" t="s">
        <v>63</v>
      </c>
      <c r="B30" s="25">
        <v>40013311</v>
      </c>
      <c r="C30" s="25">
        <v>41110000000</v>
      </c>
      <c r="D30" s="25">
        <v>4111001000</v>
      </c>
      <c r="E30" s="25" t="s">
        <v>34</v>
      </c>
      <c r="F30" s="25" t="s">
        <v>174</v>
      </c>
      <c r="G30" s="26">
        <v>8166.25</v>
      </c>
      <c r="H30" s="27">
        <v>43864</v>
      </c>
      <c r="I30" s="25" t="s">
        <v>19</v>
      </c>
    </row>
    <row r="31" spans="1:9" x14ac:dyDescent="0.25">
      <c r="A31" s="25" t="s">
        <v>63</v>
      </c>
      <c r="B31" s="25">
        <v>40013315</v>
      </c>
      <c r="C31" s="25">
        <v>41110000000</v>
      </c>
      <c r="D31" s="25">
        <v>4111001000</v>
      </c>
      <c r="E31" s="25" t="s">
        <v>34</v>
      </c>
      <c r="F31" s="25" t="s">
        <v>82</v>
      </c>
      <c r="G31" s="26">
        <v>39.01</v>
      </c>
      <c r="H31" s="27">
        <v>43864</v>
      </c>
      <c r="I31" s="25" t="s">
        <v>19</v>
      </c>
    </row>
    <row r="32" spans="1:9" x14ac:dyDescent="0.25">
      <c r="A32" s="25" t="s">
        <v>63</v>
      </c>
      <c r="B32" s="25">
        <v>40012987</v>
      </c>
      <c r="C32" s="25">
        <v>41110000000</v>
      </c>
      <c r="D32" s="25">
        <v>4111001000</v>
      </c>
      <c r="E32" s="25" t="s">
        <v>34</v>
      </c>
      <c r="F32" s="25" t="s">
        <v>47</v>
      </c>
      <c r="G32" s="26">
        <v>414.37</v>
      </c>
      <c r="H32" s="27">
        <v>43864</v>
      </c>
      <c r="I32" s="25" t="s">
        <v>19</v>
      </c>
    </row>
    <row r="33" spans="1:9" x14ac:dyDescent="0.25">
      <c r="A33" s="25" t="s">
        <v>63</v>
      </c>
      <c r="B33" s="25">
        <v>40012943</v>
      </c>
      <c r="C33" s="25">
        <v>41110000000</v>
      </c>
      <c r="D33" s="25">
        <v>4111001000</v>
      </c>
      <c r="E33" s="25" t="s">
        <v>34</v>
      </c>
      <c r="F33" s="25" t="s">
        <v>53</v>
      </c>
      <c r="G33" s="26">
        <v>1696.04</v>
      </c>
      <c r="H33" s="27">
        <v>43864</v>
      </c>
      <c r="I33" s="25" t="s">
        <v>19</v>
      </c>
    </row>
    <row r="34" spans="1:9" x14ac:dyDescent="0.25">
      <c r="A34" s="25" t="s">
        <v>63</v>
      </c>
      <c r="B34" s="25">
        <v>40013308</v>
      </c>
      <c r="C34" s="25">
        <v>41110000000</v>
      </c>
      <c r="D34" s="25">
        <v>4111001000</v>
      </c>
      <c r="E34" s="25" t="s">
        <v>34</v>
      </c>
      <c r="F34" s="25" t="s">
        <v>51</v>
      </c>
      <c r="G34" s="26">
        <v>471.09</v>
      </c>
      <c r="H34" s="27">
        <v>43864</v>
      </c>
      <c r="I34" s="25" t="s">
        <v>19</v>
      </c>
    </row>
    <row r="35" spans="1:9" x14ac:dyDescent="0.25">
      <c r="A35" s="25" t="s">
        <v>63</v>
      </c>
      <c r="B35" s="25">
        <v>40013325</v>
      </c>
      <c r="C35" s="25">
        <v>41110000000</v>
      </c>
      <c r="D35" s="25">
        <v>4111001000</v>
      </c>
      <c r="E35" s="25" t="s">
        <v>34</v>
      </c>
      <c r="F35" s="25" t="s">
        <v>316</v>
      </c>
      <c r="G35" s="26">
        <v>119.9</v>
      </c>
      <c r="H35" s="27">
        <v>43864</v>
      </c>
      <c r="I35" s="25" t="s">
        <v>19</v>
      </c>
    </row>
    <row r="36" spans="1:9" x14ac:dyDescent="0.25">
      <c r="A36" s="25" t="s">
        <v>63</v>
      </c>
      <c r="B36" s="25">
        <v>40013319</v>
      </c>
      <c r="C36" s="25">
        <v>41110000000</v>
      </c>
      <c r="D36" s="25">
        <v>4111001000</v>
      </c>
      <c r="E36" s="25" t="s">
        <v>34</v>
      </c>
      <c r="F36" s="25" t="s">
        <v>83</v>
      </c>
      <c r="G36" s="26">
        <v>5.0599999999999996</v>
      </c>
      <c r="H36" s="27">
        <v>43864</v>
      </c>
      <c r="I36" s="25" t="s">
        <v>19</v>
      </c>
    </row>
    <row r="37" spans="1:9" x14ac:dyDescent="0.25">
      <c r="A37" s="25" t="s">
        <v>63</v>
      </c>
      <c r="B37" s="25">
        <v>40012993</v>
      </c>
      <c r="C37" s="25">
        <v>41110000000</v>
      </c>
      <c r="D37" s="25">
        <v>4111001000</v>
      </c>
      <c r="E37" s="25" t="s">
        <v>34</v>
      </c>
      <c r="F37" s="25" t="s">
        <v>47</v>
      </c>
      <c r="G37" s="26">
        <v>1082.5</v>
      </c>
      <c r="H37" s="27">
        <v>43864</v>
      </c>
      <c r="I37" s="25" t="s">
        <v>19</v>
      </c>
    </row>
    <row r="38" spans="1:9" x14ac:dyDescent="0.25">
      <c r="A38" s="25" t="s">
        <v>63</v>
      </c>
      <c r="B38" s="25">
        <v>40013306</v>
      </c>
      <c r="C38" s="25">
        <v>41110000000</v>
      </c>
      <c r="D38" s="25">
        <v>4111001000</v>
      </c>
      <c r="E38" s="25" t="s">
        <v>34</v>
      </c>
      <c r="F38" s="25" t="s">
        <v>51</v>
      </c>
      <c r="G38" s="26">
        <v>58.22</v>
      </c>
      <c r="H38" s="27">
        <v>43864</v>
      </c>
      <c r="I38" s="25" t="s">
        <v>19</v>
      </c>
    </row>
    <row r="39" spans="1:9" x14ac:dyDescent="0.25">
      <c r="A39" s="25" t="s">
        <v>63</v>
      </c>
      <c r="B39" s="25">
        <v>40013305</v>
      </c>
      <c r="C39" s="25">
        <v>41110000000</v>
      </c>
      <c r="D39" s="25">
        <v>4111001000</v>
      </c>
      <c r="E39" s="25" t="s">
        <v>34</v>
      </c>
      <c r="F39" s="25" t="s">
        <v>61</v>
      </c>
      <c r="G39" s="26">
        <v>3.44</v>
      </c>
      <c r="H39" s="27">
        <v>43864</v>
      </c>
      <c r="I39" s="25" t="s">
        <v>19</v>
      </c>
    </row>
    <row r="40" spans="1:9" x14ac:dyDescent="0.25">
      <c r="A40" s="25" t="s">
        <v>63</v>
      </c>
      <c r="B40" s="25">
        <v>40013298</v>
      </c>
      <c r="C40" s="25">
        <v>41110000000</v>
      </c>
      <c r="D40" s="25">
        <v>4111001000</v>
      </c>
      <c r="E40" s="25" t="s">
        <v>34</v>
      </c>
      <c r="F40" s="25" t="s">
        <v>61</v>
      </c>
      <c r="G40" s="26">
        <v>3.4</v>
      </c>
      <c r="H40" s="27">
        <v>43864</v>
      </c>
      <c r="I40" s="25" t="s">
        <v>19</v>
      </c>
    </row>
    <row r="41" spans="1:9" x14ac:dyDescent="0.25">
      <c r="A41" s="25" t="s">
        <v>63</v>
      </c>
      <c r="B41" s="25">
        <v>40013287</v>
      </c>
      <c r="C41" s="25">
        <v>41110000000</v>
      </c>
      <c r="D41" s="25">
        <v>4111001000</v>
      </c>
      <c r="E41" s="25" t="s">
        <v>34</v>
      </c>
      <c r="F41" s="25" t="s">
        <v>61</v>
      </c>
      <c r="G41" s="26">
        <v>3.44</v>
      </c>
      <c r="H41" s="27">
        <v>43864</v>
      </c>
      <c r="I41" s="25" t="s">
        <v>19</v>
      </c>
    </row>
    <row r="42" spans="1:9" x14ac:dyDescent="0.25">
      <c r="A42" s="25" t="s">
        <v>63</v>
      </c>
      <c r="B42" s="25">
        <v>40013277</v>
      </c>
      <c r="C42" s="25">
        <v>41110000000</v>
      </c>
      <c r="D42" s="25">
        <v>4111001000</v>
      </c>
      <c r="E42" s="25" t="s">
        <v>34</v>
      </c>
      <c r="F42" s="25" t="s">
        <v>49</v>
      </c>
      <c r="G42" s="26">
        <v>3.4</v>
      </c>
      <c r="H42" s="27">
        <v>43864</v>
      </c>
      <c r="I42" s="25" t="s">
        <v>19</v>
      </c>
    </row>
    <row r="43" spans="1:9" x14ac:dyDescent="0.25">
      <c r="A43" s="25" t="s">
        <v>63</v>
      </c>
      <c r="B43" s="25">
        <v>40013235</v>
      </c>
      <c r="C43" s="25">
        <v>41110000000</v>
      </c>
      <c r="D43" s="25">
        <v>4111001000</v>
      </c>
      <c r="E43" s="25" t="s">
        <v>34</v>
      </c>
      <c r="F43" s="25" t="s">
        <v>49</v>
      </c>
      <c r="G43" s="26">
        <v>360.99</v>
      </c>
      <c r="H43" s="27">
        <v>43864</v>
      </c>
      <c r="I43" s="25" t="s">
        <v>19</v>
      </c>
    </row>
    <row r="44" spans="1:9" x14ac:dyDescent="0.25">
      <c r="A44" s="25" t="s">
        <v>63</v>
      </c>
      <c r="B44" s="25">
        <v>40013230</v>
      </c>
      <c r="C44" s="25">
        <v>41110000000</v>
      </c>
      <c r="D44" s="25">
        <v>4111001000</v>
      </c>
      <c r="E44" s="25" t="s">
        <v>34</v>
      </c>
      <c r="F44" s="25" t="s">
        <v>73</v>
      </c>
      <c r="G44" s="26">
        <v>186.24</v>
      </c>
      <c r="H44" s="27">
        <v>43864</v>
      </c>
      <c r="I44" s="25" t="s">
        <v>19</v>
      </c>
    </row>
    <row r="45" spans="1:9" x14ac:dyDescent="0.25">
      <c r="A45" s="25" t="s">
        <v>63</v>
      </c>
      <c r="B45" s="25">
        <v>40013226</v>
      </c>
      <c r="C45" s="25">
        <v>41110000000</v>
      </c>
      <c r="D45" s="25">
        <v>4111001000</v>
      </c>
      <c r="E45" s="25" t="s">
        <v>34</v>
      </c>
      <c r="F45" s="25" t="s">
        <v>109</v>
      </c>
      <c r="G45" s="26">
        <v>179</v>
      </c>
      <c r="H45" s="27">
        <v>43864</v>
      </c>
      <c r="I45" s="25" t="s">
        <v>19</v>
      </c>
    </row>
    <row r="46" spans="1:9" x14ac:dyDescent="0.25">
      <c r="A46" s="25" t="s">
        <v>63</v>
      </c>
      <c r="B46" s="25">
        <v>40013051</v>
      </c>
      <c r="C46" s="25">
        <v>41110000000</v>
      </c>
      <c r="D46" s="25">
        <v>4111001000</v>
      </c>
      <c r="E46" s="25" t="s">
        <v>34</v>
      </c>
      <c r="F46" s="25" t="s">
        <v>69</v>
      </c>
      <c r="G46" s="26">
        <v>5.4</v>
      </c>
      <c r="H46" s="27">
        <v>43864</v>
      </c>
      <c r="I46" s="25" t="s">
        <v>19</v>
      </c>
    </row>
    <row r="47" spans="1:9" x14ac:dyDescent="0.25">
      <c r="A47" s="25" t="s">
        <v>63</v>
      </c>
      <c r="B47" s="25">
        <v>40013047</v>
      </c>
      <c r="C47" s="25">
        <v>41110000000</v>
      </c>
      <c r="D47" s="25">
        <v>4111001000</v>
      </c>
      <c r="E47" s="25" t="s">
        <v>34</v>
      </c>
      <c r="F47" s="25" t="s">
        <v>69</v>
      </c>
      <c r="G47" s="26">
        <v>5</v>
      </c>
      <c r="H47" s="27">
        <v>43864</v>
      </c>
      <c r="I47" s="25" t="s">
        <v>19</v>
      </c>
    </row>
    <row r="48" spans="1:9" x14ac:dyDescent="0.25">
      <c r="A48" s="25" t="s">
        <v>63</v>
      </c>
      <c r="B48" s="25">
        <v>40013041</v>
      </c>
      <c r="C48" s="25">
        <v>41110000000</v>
      </c>
      <c r="D48" s="25">
        <v>4111001000</v>
      </c>
      <c r="E48" s="25" t="s">
        <v>34</v>
      </c>
      <c r="F48" s="25" t="s">
        <v>54</v>
      </c>
      <c r="G48" s="26">
        <v>587.54999999999995</v>
      </c>
      <c r="H48" s="27">
        <v>43864</v>
      </c>
      <c r="I48" s="25" t="s">
        <v>19</v>
      </c>
    </row>
    <row r="49" spans="1:9" x14ac:dyDescent="0.25">
      <c r="A49" s="25" t="s">
        <v>63</v>
      </c>
      <c r="B49" s="25">
        <v>40013035</v>
      </c>
      <c r="C49" s="25">
        <v>41110000000</v>
      </c>
      <c r="D49" s="25">
        <v>4111001000</v>
      </c>
      <c r="E49" s="25" t="s">
        <v>34</v>
      </c>
      <c r="F49" s="25" t="s">
        <v>74</v>
      </c>
      <c r="G49" s="26">
        <v>40</v>
      </c>
      <c r="H49" s="27">
        <v>43864</v>
      </c>
      <c r="I49" s="25" t="s">
        <v>19</v>
      </c>
    </row>
    <row r="50" spans="1:9" x14ac:dyDescent="0.25">
      <c r="A50" s="25" t="s">
        <v>63</v>
      </c>
      <c r="B50" s="25">
        <v>40013025</v>
      </c>
      <c r="C50" s="25">
        <v>41110000000</v>
      </c>
      <c r="D50" s="25">
        <v>4111001000</v>
      </c>
      <c r="E50" s="25" t="s">
        <v>34</v>
      </c>
      <c r="F50" s="25" t="s">
        <v>207</v>
      </c>
      <c r="G50" s="26">
        <v>35</v>
      </c>
      <c r="H50" s="27">
        <v>43864</v>
      </c>
      <c r="I50" s="25" t="s">
        <v>19</v>
      </c>
    </row>
    <row r="51" spans="1:9" x14ac:dyDescent="0.25">
      <c r="A51" s="25" t="s">
        <v>63</v>
      </c>
      <c r="B51" s="25">
        <v>40013022</v>
      </c>
      <c r="C51" s="25">
        <v>41110000000</v>
      </c>
      <c r="D51" s="25">
        <v>4111001000</v>
      </c>
      <c r="E51" s="25" t="s">
        <v>34</v>
      </c>
      <c r="F51" s="25" t="s">
        <v>78</v>
      </c>
      <c r="G51" s="26">
        <v>10.039999999999999</v>
      </c>
      <c r="H51" s="27">
        <v>43864</v>
      </c>
      <c r="I51" s="25" t="s">
        <v>19</v>
      </c>
    </row>
    <row r="52" spans="1:9" x14ac:dyDescent="0.25">
      <c r="A52" s="25" t="s">
        <v>63</v>
      </c>
      <c r="B52" s="25">
        <v>40013000</v>
      </c>
      <c r="C52" s="25">
        <v>41110000000</v>
      </c>
      <c r="D52" s="25">
        <v>4111001000</v>
      </c>
      <c r="E52" s="25" t="s">
        <v>34</v>
      </c>
      <c r="F52" s="25" t="s">
        <v>94</v>
      </c>
      <c r="G52" s="26">
        <v>22.5</v>
      </c>
      <c r="H52" s="27">
        <v>43864</v>
      </c>
      <c r="I52" s="25" t="s">
        <v>19</v>
      </c>
    </row>
    <row r="53" spans="1:9" x14ac:dyDescent="0.25">
      <c r="A53" s="25" t="s">
        <v>63</v>
      </c>
      <c r="B53" s="25">
        <v>40014224</v>
      </c>
      <c r="C53" s="25">
        <v>43140000000</v>
      </c>
      <c r="D53" s="25">
        <v>4314001000</v>
      </c>
      <c r="E53" s="25" t="s">
        <v>326</v>
      </c>
      <c r="F53" s="25" t="s">
        <v>94</v>
      </c>
      <c r="G53" s="26">
        <v>2500</v>
      </c>
      <c r="H53" s="27">
        <v>43864</v>
      </c>
      <c r="I53" s="25" t="s">
        <v>19</v>
      </c>
    </row>
    <row r="54" spans="1:9" x14ac:dyDescent="0.25">
      <c r="A54" s="25" t="s">
        <v>63</v>
      </c>
      <c r="B54" s="25">
        <v>40015334</v>
      </c>
      <c r="C54" s="25">
        <v>41110000000</v>
      </c>
      <c r="D54" s="25">
        <v>4111001000</v>
      </c>
      <c r="E54" s="25" t="s">
        <v>34</v>
      </c>
      <c r="F54" s="25" t="s">
        <v>113</v>
      </c>
      <c r="G54" s="26">
        <v>10</v>
      </c>
      <c r="H54" s="27">
        <v>43866</v>
      </c>
      <c r="I54" s="25" t="s">
        <v>19</v>
      </c>
    </row>
    <row r="55" spans="1:9" x14ac:dyDescent="0.25">
      <c r="A55" s="25" t="s">
        <v>63</v>
      </c>
      <c r="B55" s="25">
        <v>40014666</v>
      </c>
      <c r="C55" s="25">
        <v>41110000000</v>
      </c>
      <c r="D55" s="25">
        <v>4111001000</v>
      </c>
      <c r="E55" s="25" t="s">
        <v>34</v>
      </c>
      <c r="F55" s="25" t="s">
        <v>112</v>
      </c>
      <c r="G55" s="26">
        <v>10</v>
      </c>
      <c r="H55" s="27">
        <v>43866</v>
      </c>
      <c r="I55" s="25" t="s">
        <v>19</v>
      </c>
    </row>
    <row r="56" spans="1:9" x14ac:dyDescent="0.25">
      <c r="A56" s="25" t="s">
        <v>63</v>
      </c>
      <c r="B56" s="25">
        <v>40014673</v>
      </c>
      <c r="C56" s="25">
        <v>41110000000</v>
      </c>
      <c r="D56" s="25">
        <v>4111001000</v>
      </c>
      <c r="E56" s="25" t="s">
        <v>34</v>
      </c>
      <c r="F56" s="25" t="s">
        <v>112</v>
      </c>
      <c r="G56" s="26">
        <v>8</v>
      </c>
      <c r="H56" s="27">
        <v>43866</v>
      </c>
      <c r="I56" s="25" t="s">
        <v>19</v>
      </c>
    </row>
    <row r="57" spans="1:9" x14ac:dyDescent="0.25">
      <c r="A57" s="25" t="s">
        <v>63</v>
      </c>
      <c r="B57" s="25">
        <v>40014675</v>
      </c>
      <c r="C57" s="25">
        <v>41110000000</v>
      </c>
      <c r="D57" s="25">
        <v>4111001000</v>
      </c>
      <c r="E57" s="25" t="s">
        <v>34</v>
      </c>
      <c r="F57" s="25" t="s">
        <v>112</v>
      </c>
      <c r="G57" s="26">
        <v>10</v>
      </c>
      <c r="H57" s="27">
        <v>43866</v>
      </c>
      <c r="I57" s="25" t="s">
        <v>19</v>
      </c>
    </row>
    <row r="58" spans="1:9" x14ac:dyDescent="0.25">
      <c r="A58" s="25" t="s">
        <v>63</v>
      </c>
      <c r="B58" s="25">
        <v>40007148</v>
      </c>
      <c r="C58" s="25">
        <v>41910000000</v>
      </c>
      <c r="D58" s="25">
        <v>4191001000</v>
      </c>
      <c r="E58" s="25" t="s">
        <v>30</v>
      </c>
      <c r="F58" s="25" t="s">
        <v>49</v>
      </c>
      <c r="G58" s="26">
        <v>517.20000000000005</v>
      </c>
      <c r="H58" s="27">
        <v>43867</v>
      </c>
      <c r="I58" s="25" t="s">
        <v>19</v>
      </c>
    </row>
    <row r="59" spans="1:9" x14ac:dyDescent="0.25">
      <c r="A59" s="25" t="s">
        <v>63</v>
      </c>
      <c r="B59" s="25">
        <v>40007151</v>
      </c>
      <c r="C59" s="25">
        <v>41910000000</v>
      </c>
      <c r="D59" s="25">
        <v>4191001000</v>
      </c>
      <c r="E59" s="25" t="s">
        <v>30</v>
      </c>
      <c r="F59" s="25" t="s">
        <v>61</v>
      </c>
      <c r="G59" s="26">
        <v>517.20000000000005</v>
      </c>
      <c r="H59" s="27">
        <v>43867</v>
      </c>
      <c r="I59" s="25" t="s">
        <v>19</v>
      </c>
    </row>
    <row r="60" spans="1:9" x14ac:dyDescent="0.25">
      <c r="A60" s="25" t="s">
        <v>63</v>
      </c>
      <c r="B60" s="25">
        <v>40007158</v>
      </c>
      <c r="C60" s="25">
        <v>41910000000</v>
      </c>
      <c r="D60" s="25">
        <v>4191001000</v>
      </c>
      <c r="E60" s="25" t="s">
        <v>30</v>
      </c>
      <c r="F60" s="25" t="s">
        <v>49</v>
      </c>
      <c r="G60" s="26">
        <v>517.20000000000005</v>
      </c>
      <c r="H60" s="27">
        <v>43867</v>
      </c>
      <c r="I60" s="25" t="s">
        <v>19</v>
      </c>
    </row>
    <row r="61" spans="1:9" x14ac:dyDescent="0.25">
      <c r="A61" s="25" t="s">
        <v>63</v>
      </c>
      <c r="B61" s="25">
        <v>40007163</v>
      </c>
      <c r="C61" s="25">
        <v>41910000000</v>
      </c>
      <c r="D61" s="25">
        <v>4191001000</v>
      </c>
      <c r="E61" s="25" t="s">
        <v>30</v>
      </c>
      <c r="F61" s="25" t="s">
        <v>50</v>
      </c>
      <c r="G61" s="26">
        <v>517.20000000000005</v>
      </c>
      <c r="H61" s="27">
        <v>43867</v>
      </c>
      <c r="I61" s="25" t="s">
        <v>19</v>
      </c>
    </row>
    <row r="62" spans="1:9" x14ac:dyDescent="0.25">
      <c r="A62" s="25" t="s">
        <v>63</v>
      </c>
      <c r="B62" s="25">
        <v>40007166</v>
      </c>
      <c r="C62" s="25">
        <v>41910000000</v>
      </c>
      <c r="D62" s="25">
        <v>4191001000</v>
      </c>
      <c r="E62" s="25" t="s">
        <v>30</v>
      </c>
      <c r="F62" s="25" t="s">
        <v>49</v>
      </c>
      <c r="G62" s="26">
        <v>517.20000000000005</v>
      </c>
      <c r="H62" s="27">
        <v>43867</v>
      </c>
      <c r="I62" s="25" t="s">
        <v>19</v>
      </c>
    </row>
    <row r="63" spans="1:9" x14ac:dyDescent="0.25">
      <c r="A63" s="25" t="s">
        <v>63</v>
      </c>
      <c r="B63" s="25">
        <v>40007172</v>
      </c>
      <c r="C63" s="25">
        <v>41910000000</v>
      </c>
      <c r="D63" s="25">
        <v>4191001000</v>
      </c>
      <c r="E63" s="25" t="s">
        <v>30</v>
      </c>
      <c r="F63" s="25" t="s">
        <v>60</v>
      </c>
      <c r="G63" s="26">
        <v>517.20000000000005</v>
      </c>
      <c r="H63" s="27">
        <v>43867</v>
      </c>
      <c r="I63" s="25" t="s">
        <v>19</v>
      </c>
    </row>
    <row r="64" spans="1:9" x14ac:dyDescent="0.25">
      <c r="A64" s="25" t="s">
        <v>63</v>
      </c>
      <c r="B64" s="25">
        <v>40007176</v>
      </c>
      <c r="C64" s="25">
        <v>41910000000</v>
      </c>
      <c r="D64" s="25">
        <v>4191001000</v>
      </c>
      <c r="E64" s="25" t="s">
        <v>30</v>
      </c>
      <c r="F64" s="25" t="s">
        <v>81</v>
      </c>
      <c r="G64" s="26">
        <v>517.20000000000005</v>
      </c>
      <c r="H64" s="27">
        <v>43867</v>
      </c>
      <c r="I64" s="25" t="s">
        <v>19</v>
      </c>
    </row>
    <row r="65" spans="1:9" x14ac:dyDescent="0.25">
      <c r="A65" s="25" t="s">
        <v>63</v>
      </c>
      <c r="B65" s="25">
        <v>40007180</v>
      </c>
      <c r="C65" s="25">
        <v>41910000000</v>
      </c>
      <c r="D65" s="25">
        <v>4191001000</v>
      </c>
      <c r="E65" s="25" t="s">
        <v>30</v>
      </c>
      <c r="F65" s="25" t="s">
        <v>50</v>
      </c>
      <c r="G65" s="26">
        <v>517.20000000000005</v>
      </c>
      <c r="H65" s="27">
        <v>43867</v>
      </c>
      <c r="I65" s="25" t="s">
        <v>19</v>
      </c>
    </row>
    <row r="66" spans="1:9" x14ac:dyDescent="0.25">
      <c r="A66" s="25" t="s">
        <v>63</v>
      </c>
      <c r="B66" s="25">
        <v>40007183</v>
      </c>
      <c r="C66" s="25">
        <v>41910000000</v>
      </c>
      <c r="D66" s="25">
        <v>4191001000</v>
      </c>
      <c r="E66" s="25" t="s">
        <v>30</v>
      </c>
      <c r="F66" s="25" t="s">
        <v>49</v>
      </c>
      <c r="G66" s="26">
        <v>700</v>
      </c>
      <c r="H66" s="27">
        <v>43867</v>
      </c>
      <c r="I66" s="25" t="s">
        <v>19</v>
      </c>
    </row>
    <row r="67" spans="1:9" x14ac:dyDescent="0.25">
      <c r="A67" s="25" t="s">
        <v>63</v>
      </c>
      <c r="B67" s="25">
        <v>40016791</v>
      </c>
      <c r="C67" s="25">
        <v>41910000000</v>
      </c>
      <c r="D67" s="25">
        <v>4191001000</v>
      </c>
      <c r="E67" s="25" t="s">
        <v>30</v>
      </c>
      <c r="F67" s="25" t="s">
        <v>81</v>
      </c>
      <c r="G67" s="26">
        <v>517.20000000000005</v>
      </c>
      <c r="H67" s="27">
        <v>43867</v>
      </c>
      <c r="I67" s="25" t="s">
        <v>19</v>
      </c>
    </row>
    <row r="68" spans="1:9" x14ac:dyDescent="0.25">
      <c r="A68" s="25" t="s">
        <v>63</v>
      </c>
      <c r="B68" s="25">
        <v>40016800</v>
      </c>
      <c r="C68" s="25">
        <v>41910000000</v>
      </c>
      <c r="D68" s="25">
        <v>4191001000</v>
      </c>
      <c r="E68" s="25" t="s">
        <v>30</v>
      </c>
      <c r="F68" s="25" t="s">
        <v>81</v>
      </c>
      <c r="G68" s="26">
        <v>517.20000000000005</v>
      </c>
      <c r="H68" s="27">
        <v>43867</v>
      </c>
      <c r="I68" s="25" t="s">
        <v>19</v>
      </c>
    </row>
    <row r="69" spans="1:9" x14ac:dyDescent="0.25">
      <c r="A69" s="25" t="s">
        <v>63</v>
      </c>
      <c r="B69" s="25">
        <v>40016804</v>
      </c>
      <c r="C69" s="25">
        <v>41910000000</v>
      </c>
      <c r="D69" s="25">
        <v>4191001000</v>
      </c>
      <c r="E69" s="25" t="s">
        <v>30</v>
      </c>
      <c r="F69" s="25" t="s">
        <v>124</v>
      </c>
      <c r="G69" s="26">
        <v>160.94999999999999</v>
      </c>
      <c r="H69" s="27">
        <v>43867</v>
      </c>
      <c r="I69" s="25" t="s">
        <v>19</v>
      </c>
    </row>
    <row r="70" spans="1:9" x14ac:dyDescent="0.25">
      <c r="A70" s="25" t="s">
        <v>63</v>
      </c>
      <c r="B70" s="25">
        <v>40016808</v>
      </c>
      <c r="C70" s="25">
        <v>41910000000</v>
      </c>
      <c r="D70" s="25">
        <v>4191001000</v>
      </c>
      <c r="E70" s="25" t="s">
        <v>30</v>
      </c>
      <c r="F70" s="25" t="s">
        <v>143</v>
      </c>
      <c r="G70" s="26">
        <v>24.16</v>
      </c>
      <c r="H70" s="27">
        <v>43867</v>
      </c>
      <c r="I70" s="25" t="s">
        <v>19</v>
      </c>
    </row>
    <row r="71" spans="1:9" x14ac:dyDescent="0.25">
      <c r="A71" s="25" t="s">
        <v>63</v>
      </c>
      <c r="B71" s="25">
        <v>40016813</v>
      </c>
      <c r="C71" s="25">
        <v>41910000000</v>
      </c>
      <c r="D71" s="25">
        <v>4191001000</v>
      </c>
      <c r="E71" s="25" t="s">
        <v>30</v>
      </c>
      <c r="F71" s="25" t="s">
        <v>59</v>
      </c>
      <c r="G71" s="26">
        <v>517.20000000000005</v>
      </c>
      <c r="H71" s="27">
        <v>43867</v>
      </c>
      <c r="I71" s="25" t="s">
        <v>19</v>
      </c>
    </row>
    <row r="72" spans="1:9" x14ac:dyDescent="0.25">
      <c r="A72" s="25" t="s">
        <v>63</v>
      </c>
      <c r="B72" s="25">
        <v>40016822</v>
      </c>
      <c r="C72" s="25">
        <v>41910000000</v>
      </c>
      <c r="D72" s="25">
        <v>4191001000</v>
      </c>
      <c r="E72" s="25" t="s">
        <v>30</v>
      </c>
      <c r="F72" s="25" t="s">
        <v>50</v>
      </c>
      <c r="G72" s="26">
        <v>517.20000000000005</v>
      </c>
      <c r="H72" s="27">
        <v>43867</v>
      </c>
      <c r="I72" s="25" t="s">
        <v>19</v>
      </c>
    </row>
    <row r="73" spans="1:9" x14ac:dyDescent="0.25">
      <c r="A73" s="25" t="s">
        <v>63</v>
      </c>
      <c r="B73" s="25">
        <v>40016826</v>
      </c>
      <c r="C73" s="25">
        <v>41910000000</v>
      </c>
      <c r="D73" s="25">
        <v>4191001000</v>
      </c>
      <c r="E73" s="25" t="s">
        <v>30</v>
      </c>
      <c r="F73" s="25" t="s">
        <v>81</v>
      </c>
      <c r="G73" s="26">
        <v>325.29000000000002</v>
      </c>
      <c r="H73" s="27">
        <v>43867</v>
      </c>
      <c r="I73" s="25" t="s">
        <v>19</v>
      </c>
    </row>
    <row r="74" spans="1:9" x14ac:dyDescent="0.25">
      <c r="A74" s="25" t="s">
        <v>63</v>
      </c>
      <c r="B74" s="25">
        <v>40017013</v>
      </c>
      <c r="C74" s="25">
        <v>41910000000</v>
      </c>
      <c r="D74" s="25">
        <v>4191001000</v>
      </c>
      <c r="E74" s="25" t="s">
        <v>30</v>
      </c>
      <c r="F74" s="25" t="s">
        <v>50</v>
      </c>
      <c r="G74" s="26">
        <v>517.20000000000005</v>
      </c>
      <c r="H74" s="27">
        <v>43867</v>
      </c>
      <c r="I74" s="25" t="s">
        <v>19</v>
      </c>
    </row>
    <row r="75" spans="1:9" x14ac:dyDescent="0.25">
      <c r="A75" s="25" t="s">
        <v>63</v>
      </c>
      <c r="B75" s="25">
        <v>40017022</v>
      </c>
      <c r="C75" s="25">
        <v>41910000000</v>
      </c>
      <c r="D75" s="25">
        <v>4191001000</v>
      </c>
      <c r="E75" s="25" t="s">
        <v>30</v>
      </c>
      <c r="F75" s="25" t="s">
        <v>124</v>
      </c>
      <c r="G75" s="26">
        <v>34.770000000000003</v>
      </c>
      <c r="H75" s="27">
        <v>43867</v>
      </c>
      <c r="I75" s="25" t="s">
        <v>19</v>
      </c>
    </row>
    <row r="76" spans="1:9" x14ac:dyDescent="0.25">
      <c r="A76" s="25" t="s">
        <v>63</v>
      </c>
      <c r="B76" s="25">
        <v>40017028</v>
      </c>
      <c r="C76" s="25">
        <v>41910000000</v>
      </c>
      <c r="D76" s="25">
        <v>4191001000</v>
      </c>
      <c r="E76" s="25" t="s">
        <v>30</v>
      </c>
      <c r="F76" s="25" t="s">
        <v>143</v>
      </c>
      <c r="G76" s="26">
        <v>5.22</v>
      </c>
      <c r="H76" s="27">
        <v>43867</v>
      </c>
      <c r="I76" s="25" t="s">
        <v>19</v>
      </c>
    </row>
    <row r="77" spans="1:9" x14ac:dyDescent="0.25">
      <c r="A77" s="25" t="s">
        <v>63</v>
      </c>
      <c r="B77" s="25">
        <v>40017098</v>
      </c>
      <c r="C77" s="25">
        <v>41910000000</v>
      </c>
      <c r="D77" s="25">
        <v>4191001000</v>
      </c>
      <c r="E77" s="25" t="s">
        <v>30</v>
      </c>
      <c r="F77" s="25" t="s">
        <v>81</v>
      </c>
      <c r="G77" s="26">
        <v>517.20000000000005</v>
      </c>
      <c r="H77" s="27">
        <v>43867</v>
      </c>
      <c r="I77" s="25" t="s">
        <v>19</v>
      </c>
    </row>
    <row r="78" spans="1:9" x14ac:dyDescent="0.25">
      <c r="A78" s="25" t="s">
        <v>63</v>
      </c>
      <c r="B78" s="25">
        <v>40007094</v>
      </c>
      <c r="C78" s="25">
        <v>41910000000</v>
      </c>
      <c r="D78" s="25">
        <v>4191001000</v>
      </c>
      <c r="E78" s="25" t="s">
        <v>30</v>
      </c>
      <c r="F78" s="25" t="s">
        <v>81</v>
      </c>
      <c r="G78" s="26">
        <v>517.20000000000005</v>
      </c>
      <c r="H78" s="27">
        <v>43867</v>
      </c>
      <c r="I78" s="25" t="s">
        <v>19</v>
      </c>
    </row>
    <row r="79" spans="1:9" x14ac:dyDescent="0.25">
      <c r="A79" s="25" t="s">
        <v>63</v>
      </c>
      <c r="B79" s="25">
        <v>40007097</v>
      </c>
      <c r="C79" s="25">
        <v>41910000000</v>
      </c>
      <c r="D79" s="25">
        <v>4191001000</v>
      </c>
      <c r="E79" s="25" t="s">
        <v>30</v>
      </c>
      <c r="F79" s="25" t="s">
        <v>59</v>
      </c>
      <c r="G79" s="26">
        <v>517.20000000000005</v>
      </c>
      <c r="H79" s="27">
        <v>43867</v>
      </c>
      <c r="I79" s="25" t="s">
        <v>19</v>
      </c>
    </row>
    <row r="80" spans="1:9" x14ac:dyDescent="0.25">
      <c r="A80" s="25" t="s">
        <v>63</v>
      </c>
      <c r="B80" s="25">
        <v>40007102</v>
      </c>
      <c r="C80" s="25">
        <v>41910000000</v>
      </c>
      <c r="D80" s="25">
        <v>4191001000</v>
      </c>
      <c r="E80" s="25" t="s">
        <v>30</v>
      </c>
      <c r="F80" s="25" t="s">
        <v>50</v>
      </c>
      <c r="G80" s="26">
        <v>517.20000000000005</v>
      </c>
      <c r="H80" s="27">
        <v>43867</v>
      </c>
      <c r="I80" s="25" t="s">
        <v>19</v>
      </c>
    </row>
    <row r="81" spans="1:9" x14ac:dyDescent="0.25">
      <c r="A81" s="25" t="s">
        <v>63</v>
      </c>
      <c r="B81" s="25">
        <v>40007105</v>
      </c>
      <c r="C81" s="25">
        <v>41910000000</v>
      </c>
      <c r="D81" s="25">
        <v>4191001000</v>
      </c>
      <c r="E81" s="25" t="s">
        <v>30</v>
      </c>
      <c r="F81" s="25" t="s">
        <v>81</v>
      </c>
      <c r="G81" s="26">
        <v>517.20000000000005</v>
      </c>
      <c r="H81" s="27">
        <v>43867</v>
      </c>
      <c r="I81" s="25" t="s">
        <v>19</v>
      </c>
    </row>
    <row r="82" spans="1:9" x14ac:dyDescent="0.25">
      <c r="A82" s="25" t="s">
        <v>63</v>
      </c>
      <c r="B82" s="25">
        <v>40007108</v>
      </c>
      <c r="C82" s="25">
        <v>41910000000</v>
      </c>
      <c r="D82" s="25">
        <v>4191001000</v>
      </c>
      <c r="E82" s="25" t="s">
        <v>30</v>
      </c>
      <c r="F82" s="25" t="s">
        <v>59</v>
      </c>
      <c r="G82" s="26">
        <v>517.20000000000005</v>
      </c>
      <c r="H82" s="27">
        <v>43867</v>
      </c>
      <c r="I82" s="25" t="s">
        <v>19</v>
      </c>
    </row>
    <row r="83" spans="1:9" x14ac:dyDescent="0.25">
      <c r="A83" s="25" t="s">
        <v>63</v>
      </c>
      <c r="B83" s="25">
        <v>40007110</v>
      </c>
      <c r="C83" s="25">
        <v>41910000000</v>
      </c>
      <c r="D83" s="25">
        <v>4191001000</v>
      </c>
      <c r="E83" s="25" t="s">
        <v>30</v>
      </c>
      <c r="F83" s="25" t="s">
        <v>59</v>
      </c>
      <c r="G83" s="26">
        <v>517.20000000000005</v>
      </c>
      <c r="H83" s="27">
        <v>43867</v>
      </c>
      <c r="I83" s="25" t="s">
        <v>19</v>
      </c>
    </row>
    <row r="84" spans="1:9" x14ac:dyDescent="0.25">
      <c r="A84" s="25" t="s">
        <v>63</v>
      </c>
      <c r="B84" s="25">
        <v>40007114</v>
      </c>
      <c r="C84" s="25">
        <v>41910000000</v>
      </c>
      <c r="D84" s="25">
        <v>4191001000</v>
      </c>
      <c r="E84" s="25" t="s">
        <v>30</v>
      </c>
      <c r="F84" s="25" t="s">
        <v>49</v>
      </c>
      <c r="G84" s="26">
        <v>517.20000000000005</v>
      </c>
      <c r="H84" s="27">
        <v>43867</v>
      </c>
      <c r="I84" s="25" t="s">
        <v>19</v>
      </c>
    </row>
    <row r="85" spans="1:9" x14ac:dyDescent="0.25">
      <c r="A85" s="25" t="s">
        <v>63</v>
      </c>
      <c r="B85" s="25">
        <v>40007117</v>
      </c>
      <c r="C85" s="25">
        <v>41910000000</v>
      </c>
      <c r="D85" s="25">
        <v>4191001000</v>
      </c>
      <c r="E85" s="25" t="s">
        <v>30</v>
      </c>
      <c r="F85" s="25" t="s">
        <v>50</v>
      </c>
      <c r="G85" s="26">
        <v>517.20000000000005</v>
      </c>
      <c r="H85" s="27">
        <v>43867</v>
      </c>
      <c r="I85" s="25" t="s">
        <v>19</v>
      </c>
    </row>
    <row r="86" spans="1:9" x14ac:dyDescent="0.25">
      <c r="A86" s="25" t="s">
        <v>63</v>
      </c>
      <c r="B86" s="25">
        <v>40007122</v>
      </c>
      <c r="C86" s="25">
        <v>41910000000</v>
      </c>
      <c r="D86" s="25">
        <v>4191001000</v>
      </c>
      <c r="E86" s="25" t="s">
        <v>30</v>
      </c>
      <c r="F86" s="25" t="s">
        <v>61</v>
      </c>
      <c r="G86" s="26">
        <v>517.20000000000005</v>
      </c>
      <c r="H86" s="27">
        <v>43867</v>
      </c>
      <c r="I86" s="25" t="s">
        <v>19</v>
      </c>
    </row>
    <row r="87" spans="1:9" x14ac:dyDescent="0.25">
      <c r="A87" s="25" t="s">
        <v>63</v>
      </c>
      <c r="B87" s="25">
        <v>40007126</v>
      </c>
      <c r="C87" s="25">
        <v>41910000000</v>
      </c>
      <c r="D87" s="25">
        <v>4191001000</v>
      </c>
      <c r="E87" s="25" t="s">
        <v>30</v>
      </c>
      <c r="F87" s="25" t="s">
        <v>60</v>
      </c>
      <c r="G87" s="26">
        <v>517.20000000000005</v>
      </c>
      <c r="H87" s="27">
        <v>43867</v>
      </c>
      <c r="I87" s="25" t="s">
        <v>19</v>
      </c>
    </row>
    <row r="88" spans="1:9" x14ac:dyDescent="0.25">
      <c r="A88" s="25" t="s">
        <v>63</v>
      </c>
      <c r="B88" s="25">
        <v>40007131</v>
      </c>
      <c r="C88" s="25">
        <v>41910000000</v>
      </c>
      <c r="D88" s="25">
        <v>4191001000</v>
      </c>
      <c r="E88" s="25" t="s">
        <v>30</v>
      </c>
      <c r="F88" s="25" t="s">
        <v>50</v>
      </c>
      <c r="G88" s="26">
        <v>517.20000000000005</v>
      </c>
      <c r="H88" s="27">
        <v>43867</v>
      </c>
      <c r="I88" s="25" t="s">
        <v>19</v>
      </c>
    </row>
    <row r="89" spans="1:9" x14ac:dyDescent="0.25">
      <c r="A89" s="25" t="s">
        <v>63</v>
      </c>
      <c r="B89" s="25">
        <v>40007137</v>
      </c>
      <c r="C89" s="25">
        <v>41910000000</v>
      </c>
      <c r="D89" s="25">
        <v>4191001000</v>
      </c>
      <c r="E89" s="25" t="s">
        <v>30</v>
      </c>
      <c r="F89" s="25" t="s">
        <v>50</v>
      </c>
      <c r="G89" s="26">
        <v>517.20000000000005</v>
      </c>
      <c r="H89" s="27">
        <v>43867</v>
      </c>
      <c r="I89" s="25" t="s">
        <v>19</v>
      </c>
    </row>
    <row r="90" spans="1:9" x14ac:dyDescent="0.25">
      <c r="A90" s="25" t="s">
        <v>63</v>
      </c>
      <c r="B90" s="25">
        <v>40007143</v>
      </c>
      <c r="C90" s="25">
        <v>41910000000</v>
      </c>
      <c r="D90" s="25">
        <v>4191001000</v>
      </c>
      <c r="E90" s="25" t="s">
        <v>30</v>
      </c>
      <c r="F90" s="25" t="s">
        <v>49</v>
      </c>
      <c r="G90" s="26">
        <v>517.20000000000005</v>
      </c>
      <c r="H90" s="27">
        <v>43867</v>
      </c>
      <c r="I90" s="25" t="s">
        <v>19</v>
      </c>
    </row>
    <row r="91" spans="1:9" x14ac:dyDescent="0.25">
      <c r="A91" s="25" t="s">
        <v>63</v>
      </c>
      <c r="B91" s="25">
        <v>40006985</v>
      </c>
      <c r="C91" s="25">
        <v>41910000000</v>
      </c>
      <c r="D91" s="25">
        <v>4191001000</v>
      </c>
      <c r="E91" s="25" t="s">
        <v>30</v>
      </c>
      <c r="F91" s="25" t="s">
        <v>49</v>
      </c>
      <c r="G91" s="26">
        <v>27.81</v>
      </c>
      <c r="H91" s="27">
        <v>43867</v>
      </c>
      <c r="I91" s="25" t="s">
        <v>19</v>
      </c>
    </row>
    <row r="92" spans="1:9" x14ac:dyDescent="0.25">
      <c r="A92" s="25" t="s">
        <v>63</v>
      </c>
      <c r="B92" s="25">
        <v>40006985</v>
      </c>
      <c r="C92" s="25">
        <v>41910000000</v>
      </c>
      <c r="D92" s="25">
        <v>4191001000</v>
      </c>
      <c r="E92" s="25" t="s">
        <v>30</v>
      </c>
      <c r="F92" s="25" t="s">
        <v>49</v>
      </c>
      <c r="G92" s="26">
        <v>262.88</v>
      </c>
      <c r="H92" s="27">
        <v>43867</v>
      </c>
      <c r="I92" s="25" t="s">
        <v>19</v>
      </c>
    </row>
    <row r="93" spans="1:9" x14ac:dyDescent="0.25">
      <c r="A93" s="25" t="s">
        <v>63</v>
      </c>
      <c r="B93" s="25">
        <v>40006988</v>
      </c>
      <c r="C93" s="25">
        <v>41910000000</v>
      </c>
      <c r="D93" s="25">
        <v>4191001000</v>
      </c>
      <c r="E93" s="25" t="s">
        <v>30</v>
      </c>
      <c r="F93" s="25" t="s">
        <v>60</v>
      </c>
      <c r="G93" s="26">
        <v>290.69</v>
      </c>
      <c r="H93" s="27">
        <v>43867</v>
      </c>
      <c r="I93" s="25" t="s">
        <v>19</v>
      </c>
    </row>
    <row r="94" spans="1:9" x14ac:dyDescent="0.25">
      <c r="A94" s="25" t="s">
        <v>63</v>
      </c>
      <c r="B94" s="25">
        <v>40006996</v>
      </c>
      <c r="C94" s="25">
        <v>41910000000</v>
      </c>
      <c r="D94" s="25">
        <v>4191001000</v>
      </c>
      <c r="E94" s="25" t="s">
        <v>30</v>
      </c>
      <c r="F94" s="25" t="s">
        <v>50</v>
      </c>
      <c r="G94" s="26">
        <v>290.69</v>
      </c>
      <c r="H94" s="27">
        <v>43867</v>
      </c>
      <c r="I94" s="25" t="s">
        <v>19</v>
      </c>
    </row>
    <row r="95" spans="1:9" x14ac:dyDescent="0.25">
      <c r="A95" s="25" t="s">
        <v>63</v>
      </c>
      <c r="B95" s="25">
        <v>40006991</v>
      </c>
      <c r="C95" s="25">
        <v>41910000000</v>
      </c>
      <c r="D95" s="25">
        <v>4191001000</v>
      </c>
      <c r="E95" s="25" t="s">
        <v>30</v>
      </c>
      <c r="F95" s="25" t="s">
        <v>50</v>
      </c>
      <c r="G95" s="26">
        <v>290.69</v>
      </c>
      <c r="H95" s="27">
        <v>43867</v>
      </c>
      <c r="I95" s="25" t="s">
        <v>19</v>
      </c>
    </row>
    <row r="96" spans="1:9" x14ac:dyDescent="0.25">
      <c r="A96" s="25" t="s">
        <v>63</v>
      </c>
      <c r="B96" s="25">
        <v>40006999</v>
      </c>
      <c r="C96" s="25">
        <v>41910000000</v>
      </c>
      <c r="D96" s="25">
        <v>4191001000</v>
      </c>
      <c r="E96" s="25" t="s">
        <v>30</v>
      </c>
      <c r="F96" s="25" t="s">
        <v>49</v>
      </c>
      <c r="G96" s="26">
        <v>290.69</v>
      </c>
      <c r="H96" s="27">
        <v>43867</v>
      </c>
      <c r="I96" s="25" t="s">
        <v>19</v>
      </c>
    </row>
    <row r="97" spans="1:9" x14ac:dyDescent="0.25">
      <c r="A97" s="25" t="s">
        <v>63</v>
      </c>
      <c r="B97" s="25">
        <v>40007079</v>
      </c>
      <c r="C97" s="25">
        <v>41910000000</v>
      </c>
      <c r="D97" s="25">
        <v>4191001000</v>
      </c>
      <c r="E97" s="25" t="s">
        <v>30</v>
      </c>
      <c r="F97" s="25" t="s">
        <v>124</v>
      </c>
      <c r="G97" s="26">
        <v>951.09</v>
      </c>
      <c r="H97" s="27">
        <v>43867</v>
      </c>
      <c r="I97" s="25" t="s">
        <v>19</v>
      </c>
    </row>
    <row r="98" spans="1:9" x14ac:dyDescent="0.25">
      <c r="A98" s="25" t="s">
        <v>63</v>
      </c>
      <c r="B98" s="25">
        <v>40007081</v>
      </c>
      <c r="C98" s="25">
        <v>41910000000</v>
      </c>
      <c r="D98" s="25">
        <v>4191001000</v>
      </c>
      <c r="E98" s="25" t="s">
        <v>30</v>
      </c>
      <c r="F98" s="25" t="s">
        <v>143</v>
      </c>
      <c r="G98" s="26">
        <v>142.78</v>
      </c>
      <c r="H98" s="27">
        <v>43867</v>
      </c>
      <c r="I98" s="25" t="s">
        <v>19</v>
      </c>
    </row>
    <row r="99" spans="1:9" x14ac:dyDescent="0.25">
      <c r="A99" s="25" t="s">
        <v>63</v>
      </c>
      <c r="B99" s="25">
        <v>40007083</v>
      </c>
      <c r="C99" s="25">
        <v>41910000000</v>
      </c>
      <c r="D99" s="25">
        <v>4191001000</v>
      </c>
      <c r="E99" s="25" t="s">
        <v>30</v>
      </c>
      <c r="F99" s="25" t="s">
        <v>50</v>
      </c>
      <c r="G99" s="26">
        <v>517.20000000000005</v>
      </c>
      <c r="H99" s="27">
        <v>43867</v>
      </c>
      <c r="I99" s="25" t="s">
        <v>19</v>
      </c>
    </row>
    <row r="100" spans="1:9" x14ac:dyDescent="0.25">
      <c r="A100" s="25" t="s">
        <v>63</v>
      </c>
      <c r="B100" s="25">
        <v>40007085</v>
      </c>
      <c r="C100" s="25">
        <v>41910000000</v>
      </c>
      <c r="D100" s="25">
        <v>4191001000</v>
      </c>
      <c r="E100" s="25" t="s">
        <v>30</v>
      </c>
      <c r="F100" s="25" t="s">
        <v>49</v>
      </c>
      <c r="G100" s="26">
        <v>517.20000000000005</v>
      </c>
      <c r="H100" s="27">
        <v>43867</v>
      </c>
      <c r="I100" s="25" t="s">
        <v>19</v>
      </c>
    </row>
    <row r="101" spans="1:9" x14ac:dyDescent="0.25">
      <c r="A101" s="25" t="s">
        <v>63</v>
      </c>
      <c r="B101" s="25">
        <v>40007090</v>
      </c>
      <c r="C101" s="25">
        <v>41910000000</v>
      </c>
      <c r="D101" s="25">
        <v>4191001000</v>
      </c>
      <c r="E101" s="25" t="s">
        <v>30</v>
      </c>
      <c r="F101" s="25" t="s">
        <v>50</v>
      </c>
      <c r="G101" s="26">
        <v>517.20000000000005</v>
      </c>
      <c r="H101" s="27">
        <v>43867</v>
      </c>
      <c r="I101" s="25" t="s">
        <v>19</v>
      </c>
    </row>
    <row r="102" spans="1:9" x14ac:dyDescent="0.25">
      <c r="A102" s="25" t="s">
        <v>63</v>
      </c>
      <c r="B102" s="25">
        <v>40007092</v>
      </c>
      <c r="C102" s="25">
        <v>41910000000</v>
      </c>
      <c r="D102" s="25">
        <v>4191001000</v>
      </c>
      <c r="E102" s="25" t="s">
        <v>30</v>
      </c>
      <c r="F102" s="25" t="s">
        <v>60</v>
      </c>
      <c r="G102" s="26">
        <v>517.20000000000005</v>
      </c>
      <c r="H102" s="27">
        <v>43867</v>
      </c>
      <c r="I102" s="25" t="s">
        <v>19</v>
      </c>
    </row>
    <row r="103" spans="1:9" x14ac:dyDescent="0.25">
      <c r="A103" s="25" t="s">
        <v>63</v>
      </c>
      <c r="B103" s="25">
        <v>40006972</v>
      </c>
      <c r="C103" s="25">
        <v>41910000000</v>
      </c>
      <c r="D103" s="25">
        <v>4191001000</v>
      </c>
      <c r="E103" s="25" t="s">
        <v>30</v>
      </c>
      <c r="F103" s="25" t="s">
        <v>50</v>
      </c>
      <c r="G103" s="26">
        <v>465.75</v>
      </c>
      <c r="H103" s="27">
        <v>43867</v>
      </c>
      <c r="I103" s="25" t="s">
        <v>19</v>
      </c>
    </row>
    <row r="104" spans="1:9" x14ac:dyDescent="0.25">
      <c r="A104" s="25" t="s">
        <v>63</v>
      </c>
      <c r="B104" s="25">
        <v>40006975</v>
      </c>
      <c r="C104" s="25">
        <v>41910000000</v>
      </c>
      <c r="D104" s="25">
        <v>4191001000</v>
      </c>
      <c r="E104" s="25" t="s">
        <v>30</v>
      </c>
      <c r="F104" s="25" t="s">
        <v>60</v>
      </c>
      <c r="G104" s="26">
        <v>465.75</v>
      </c>
      <c r="H104" s="27">
        <v>43867</v>
      </c>
      <c r="I104" s="25" t="s">
        <v>19</v>
      </c>
    </row>
    <row r="105" spans="1:9" x14ac:dyDescent="0.25">
      <c r="A105" s="25" t="s">
        <v>63</v>
      </c>
      <c r="B105" s="25">
        <v>40006980</v>
      </c>
      <c r="C105" s="25">
        <v>41910000000</v>
      </c>
      <c r="D105" s="25">
        <v>4191001000</v>
      </c>
      <c r="E105" s="25" t="s">
        <v>30</v>
      </c>
      <c r="F105" s="25" t="s">
        <v>61</v>
      </c>
      <c r="G105" s="26">
        <v>290.69</v>
      </c>
      <c r="H105" s="27">
        <v>43867</v>
      </c>
      <c r="I105" s="25" t="s">
        <v>19</v>
      </c>
    </row>
    <row r="106" spans="1:9" x14ac:dyDescent="0.25">
      <c r="A106" s="25" t="s">
        <v>63</v>
      </c>
      <c r="B106" s="25">
        <v>40018230</v>
      </c>
      <c r="C106" s="25">
        <v>41330000000</v>
      </c>
      <c r="D106" s="25">
        <v>4133006000</v>
      </c>
      <c r="E106" s="25" t="s">
        <v>21</v>
      </c>
      <c r="F106" s="25" t="s">
        <v>180</v>
      </c>
      <c r="G106" s="26">
        <v>612</v>
      </c>
      <c r="H106" s="27">
        <v>43868</v>
      </c>
      <c r="I106" s="25" t="s">
        <v>19</v>
      </c>
    </row>
    <row r="107" spans="1:9" x14ac:dyDescent="0.25">
      <c r="A107" s="25" t="s">
        <v>63</v>
      </c>
      <c r="B107" s="25">
        <v>40018083</v>
      </c>
      <c r="C107" s="25">
        <v>43160000000</v>
      </c>
      <c r="D107" s="25">
        <v>4316001000</v>
      </c>
      <c r="E107" s="25" t="s">
        <v>154</v>
      </c>
      <c r="F107" s="25" t="s">
        <v>61</v>
      </c>
      <c r="G107" s="26">
        <v>416.67</v>
      </c>
      <c r="H107" s="27">
        <v>43868</v>
      </c>
      <c r="I107" s="25" t="s">
        <v>19</v>
      </c>
    </row>
    <row r="108" spans="1:9" x14ac:dyDescent="0.25">
      <c r="A108" s="25" t="s">
        <v>63</v>
      </c>
      <c r="B108" s="25">
        <v>40018083</v>
      </c>
      <c r="C108" s="25">
        <v>43160000000</v>
      </c>
      <c r="D108" s="25">
        <v>4316001000</v>
      </c>
      <c r="E108" s="25" t="s">
        <v>154</v>
      </c>
      <c r="F108" s="25" t="s">
        <v>61</v>
      </c>
      <c r="G108" s="26">
        <v>393.33</v>
      </c>
      <c r="H108" s="27">
        <v>43868</v>
      </c>
      <c r="I108" s="25" t="s">
        <v>19</v>
      </c>
    </row>
    <row r="109" spans="1:9" x14ac:dyDescent="0.25">
      <c r="A109" s="25" t="s">
        <v>63</v>
      </c>
      <c r="B109" s="25">
        <v>40019645</v>
      </c>
      <c r="C109" s="25">
        <v>41140000000</v>
      </c>
      <c r="D109" s="25">
        <v>4114004000</v>
      </c>
      <c r="E109" s="25" t="s">
        <v>122</v>
      </c>
      <c r="F109" s="25" t="s">
        <v>123</v>
      </c>
      <c r="G109" s="26">
        <v>233.41</v>
      </c>
      <c r="H109" s="27">
        <v>43872</v>
      </c>
      <c r="I109" s="25" t="s">
        <v>19</v>
      </c>
    </row>
    <row r="110" spans="1:9" x14ac:dyDescent="0.25">
      <c r="A110" s="25" t="s">
        <v>63</v>
      </c>
      <c r="B110" s="25">
        <v>40019641</v>
      </c>
      <c r="C110" s="25">
        <v>41130000000</v>
      </c>
      <c r="D110" s="25">
        <v>4113001000</v>
      </c>
      <c r="E110" s="25" t="s">
        <v>36</v>
      </c>
      <c r="F110" s="25" t="s">
        <v>124</v>
      </c>
      <c r="G110" s="26">
        <v>17432.060000000001</v>
      </c>
      <c r="H110" s="27">
        <v>43874</v>
      </c>
      <c r="I110" s="25" t="s">
        <v>19</v>
      </c>
    </row>
    <row r="111" spans="1:9" x14ac:dyDescent="0.25">
      <c r="A111" s="25" t="s">
        <v>63</v>
      </c>
      <c r="B111" s="25">
        <v>40019641</v>
      </c>
      <c r="C111" s="25">
        <v>41130000000</v>
      </c>
      <c r="D111" s="25">
        <v>4113002000</v>
      </c>
      <c r="E111" s="25" t="s">
        <v>125</v>
      </c>
      <c r="F111" s="25" t="s">
        <v>124</v>
      </c>
      <c r="G111" s="26">
        <v>9879.75</v>
      </c>
      <c r="H111" s="27">
        <v>43874</v>
      </c>
      <c r="I111" s="25" t="s">
        <v>19</v>
      </c>
    </row>
    <row r="112" spans="1:9" x14ac:dyDescent="0.25">
      <c r="A112" s="25" t="s">
        <v>63</v>
      </c>
      <c r="B112" s="25">
        <v>40019641</v>
      </c>
      <c r="C112" s="25">
        <v>41130000000</v>
      </c>
      <c r="D112" s="25">
        <v>4113003000</v>
      </c>
      <c r="E112" s="25" t="s">
        <v>126</v>
      </c>
      <c r="F112" s="25" t="s">
        <v>124</v>
      </c>
      <c r="G112" s="26">
        <v>582.65</v>
      </c>
      <c r="H112" s="27">
        <v>43874</v>
      </c>
      <c r="I112" s="25" t="s">
        <v>19</v>
      </c>
    </row>
    <row r="113" spans="1:9" x14ac:dyDescent="0.25">
      <c r="A113" s="25" t="s">
        <v>63</v>
      </c>
      <c r="B113" s="25">
        <v>40019641</v>
      </c>
      <c r="C113" s="25">
        <v>41120000000</v>
      </c>
      <c r="D113" s="25">
        <v>4112001000</v>
      </c>
      <c r="E113" s="25" t="s">
        <v>35</v>
      </c>
      <c r="F113" s="25" t="s">
        <v>124</v>
      </c>
      <c r="G113" s="26">
        <v>10459.280000000001</v>
      </c>
      <c r="H113" s="27">
        <v>43874</v>
      </c>
      <c r="I113" s="25" t="s">
        <v>19</v>
      </c>
    </row>
    <row r="114" spans="1:9" x14ac:dyDescent="0.25">
      <c r="A114" s="25" t="s">
        <v>63</v>
      </c>
      <c r="B114" s="25">
        <v>40019641</v>
      </c>
      <c r="C114" s="25">
        <v>41140000000</v>
      </c>
      <c r="D114" s="25">
        <v>4114001000</v>
      </c>
      <c r="E114" s="25" t="s">
        <v>36</v>
      </c>
      <c r="F114" s="25" t="s">
        <v>124</v>
      </c>
      <c r="G114" s="26">
        <v>6393.27</v>
      </c>
      <c r="H114" s="27">
        <v>43874</v>
      </c>
      <c r="I114" s="25" t="s">
        <v>19</v>
      </c>
    </row>
    <row r="115" spans="1:9" x14ac:dyDescent="0.25">
      <c r="A115" s="25" t="s">
        <v>63</v>
      </c>
      <c r="B115" s="25">
        <v>40019641</v>
      </c>
      <c r="C115" s="25">
        <v>41140000000</v>
      </c>
      <c r="D115" s="25">
        <v>4114002000</v>
      </c>
      <c r="E115" s="25" t="s">
        <v>125</v>
      </c>
      <c r="F115" s="25" t="s">
        <v>124</v>
      </c>
      <c r="G115" s="26">
        <v>2716.98</v>
      </c>
      <c r="H115" s="27">
        <v>43874</v>
      </c>
      <c r="I115" s="25" t="s">
        <v>19</v>
      </c>
    </row>
    <row r="116" spans="1:9" x14ac:dyDescent="0.25">
      <c r="A116" s="25" t="s">
        <v>63</v>
      </c>
      <c r="B116" s="25">
        <v>40019641</v>
      </c>
      <c r="C116" s="25">
        <v>41140000000</v>
      </c>
      <c r="D116" s="25">
        <v>4114003000</v>
      </c>
      <c r="E116" s="25" t="s">
        <v>126</v>
      </c>
      <c r="F116" s="25" t="s">
        <v>124</v>
      </c>
      <c r="G116" s="26">
        <v>582.65</v>
      </c>
      <c r="H116" s="27">
        <v>43874</v>
      </c>
      <c r="I116" s="25" t="s">
        <v>19</v>
      </c>
    </row>
    <row r="117" spans="1:9" x14ac:dyDescent="0.25">
      <c r="A117" s="25" t="s">
        <v>63</v>
      </c>
      <c r="B117" s="25">
        <v>40019641</v>
      </c>
      <c r="C117" s="25">
        <v>41140000000</v>
      </c>
      <c r="D117" s="25">
        <v>4114009000</v>
      </c>
      <c r="E117" s="25" t="s">
        <v>127</v>
      </c>
      <c r="F117" s="25" t="s">
        <v>124</v>
      </c>
      <c r="G117" s="26">
        <v>57.38</v>
      </c>
      <c r="H117" s="27">
        <v>43874</v>
      </c>
      <c r="I117" s="25" t="s">
        <v>19</v>
      </c>
    </row>
    <row r="118" spans="1:9" x14ac:dyDescent="0.25">
      <c r="A118" s="25" t="s">
        <v>63</v>
      </c>
      <c r="B118" s="25">
        <v>40019641</v>
      </c>
      <c r="C118" s="25">
        <v>41140000000</v>
      </c>
      <c r="D118" s="25">
        <v>4114005000</v>
      </c>
      <c r="E118" s="25" t="s">
        <v>128</v>
      </c>
      <c r="F118" s="25" t="s">
        <v>124</v>
      </c>
      <c r="G118" s="26">
        <v>233.41</v>
      </c>
      <c r="H118" s="27">
        <v>43874</v>
      </c>
      <c r="I118" s="25" t="s">
        <v>19</v>
      </c>
    </row>
    <row r="119" spans="1:9" x14ac:dyDescent="0.25">
      <c r="A119" s="25" t="s">
        <v>63</v>
      </c>
      <c r="B119" s="25">
        <v>40019641</v>
      </c>
      <c r="C119" s="25">
        <v>41140000000</v>
      </c>
      <c r="D119" s="25">
        <v>4114009000</v>
      </c>
      <c r="E119" s="25" t="s">
        <v>127</v>
      </c>
      <c r="F119" s="25" t="s">
        <v>124</v>
      </c>
      <c r="G119" s="26">
        <v>1546</v>
      </c>
      <c r="H119" s="27">
        <v>43874</v>
      </c>
      <c r="I119" s="25" t="s">
        <v>19</v>
      </c>
    </row>
    <row r="120" spans="1:9" x14ac:dyDescent="0.25">
      <c r="A120" s="25" t="s">
        <v>63</v>
      </c>
      <c r="B120" s="25">
        <v>40017709</v>
      </c>
      <c r="C120" s="25">
        <v>41150000000</v>
      </c>
      <c r="D120" s="25">
        <v>4115001000</v>
      </c>
      <c r="E120" s="25" t="s">
        <v>37</v>
      </c>
      <c r="F120" s="25" t="s">
        <v>146</v>
      </c>
      <c r="G120" s="26">
        <v>17.29</v>
      </c>
      <c r="H120" s="27">
        <v>43875</v>
      </c>
      <c r="I120" s="25" t="s">
        <v>19</v>
      </c>
    </row>
    <row r="121" spans="1:9" x14ac:dyDescent="0.25">
      <c r="A121" s="25" t="s">
        <v>63</v>
      </c>
      <c r="B121" s="25">
        <v>40017711</v>
      </c>
      <c r="C121" s="25">
        <v>41150000000</v>
      </c>
      <c r="D121" s="25">
        <v>4115001000</v>
      </c>
      <c r="E121" s="25" t="s">
        <v>37</v>
      </c>
      <c r="F121" s="25" t="s">
        <v>133</v>
      </c>
      <c r="G121" s="26">
        <v>5.56</v>
      </c>
      <c r="H121" s="27">
        <v>43875</v>
      </c>
      <c r="I121" s="25" t="s">
        <v>19</v>
      </c>
    </row>
    <row r="122" spans="1:9" x14ac:dyDescent="0.25">
      <c r="A122" s="25" t="s">
        <v>63</v>
      </c>
      <c r="B122" s="25">
        <v>40017725</v>
      </c>
      <c r="C122" s="25">
        <v>41150000000</v>
      </c>
      <c r="D122" s="25">
        <v>4115001000</v>
      </c>
      <c r="E122" s="25" t="s">
        <v>37</v>
      </c>
      <c r="F122" s="25" t="s">
        <v>148</v>
      </c>
      <c r="G122" s="26">
        <v>59.48</v>
      </c>
      <c r="H122" s="27">
        <v>43875</v>
      </c>
      <c r="I122" s="25" t="s">
        <v>19</v>
      </c>
    </row>
    <row r="123" spans="1:9" x14ac:dyDescent="0.25">
      <c r="A123" s="25" t="s">
        <v>63</v>
      </c>
      <c r="B123" s="25">
        <v>40017744</v>
      </c>
      <c r="C123" s="25">
        <v>41150000000</v>
      </c>
      <c r="D123" s="25">
        <v>4115001000</v>
      </c>
      <c r="E123" s="25" t="s">
        <v>37</v>
      </c>
      <c r="F123" s="25" t="s">
        <v>130</v>
      </c>
      <c r="G123" s="26">
        <v>54.18</v>
      </c>
      <c r="H123" s="27">
        <v>43875</v>
      </c>
      <c r="I123" s="25" t="s">
        <v>19</v>
      </c>
    </row>
    <row r="124" spans="1:9" x14ac:dyDescent="0.25">
      <c r="A124" s="25" t="s">
        <v>63</v>
      </c>
      <c r="B124" s="25">
        <v>40017746</v>
      </c>
      <c r="C124" s="25">
        <v>41150000000</v>
      </c>
      <c r="D124" s="25">
        <v>4115001000</v>
      </c>
      <c r="E124" s="25" t="s">
        <v>37</v>
      </c>
      <c r="F124" s="25" t="s">
        <v>129</v>
      </c>
      <c r="G124" s="26">
        <v>6.79</v>
      </c>
      <c r="H124" s="27">
        <v>43875</v>
      </c>
      <c r="I124" s="25" t="s">
        <v>19</v>
      </c>
    </row>
    <row r="125" spans="1:9" x14ac:dyDescent="0.25">
      <c r="A125" s="25" t="s">
        <v>63</v>
      </c>
      <c r="B125" s="25">
        <v>40017750</v>
      </c>
      <c r="C125" s="25">
        <v>41150000000</v>
      </c>
      <c r="D125" s="25">
        <v>4115001000</v>
      </c>
      <c r="E125" s="25" t="s">
        <v>37</v>
      </c>
      <c r="F125" s="25" t="s">
        <v>141</v>
      </c>
      <c r="G125" s="26">
        <v>5.56</v>
      </c>
      <c r="H125" s="27">
        <v>43875</v>
      </c>
      <c r="I125" s="25" t="s">
        <v>19</v>
      </c>
    </row>
    <row r="126" spans="1:9" x14ac:dyDescent="0.25">
      <c r="A126" s="25" t="s">
        <v>63</v>
      </c>
      <c r="B126" s="25">
        <v>40017748</v>
      </c>
      <c r="C126" s="25">
        <v>41150000000</v>
      </c>
      <c r="D126" s="25">
        <v>4115001000</v>
      </c>
      <c r="E126" s="25" t="s">
        <v>37</v>
      </c>
      <c r="F126" s="25" t="s">
        <v>145</v>
      </c>
      <c r="G126" s="26">
        <v>9.6199999999999992</v>
      </c>
      <c r="H126" s="27">
        <v>43875</v>
      </c>
      <c r="I126" s="25" t="s">
        <v>19</v>
      </c>
    </row>
    <row r="127" spans="1:9" x14ac:dyDescent="0.25">
      <c r="A127" s="25" t="s">
        <v>63</v>
      </c>
      <c r="B127" s="25">
        <v>40017719</v>
      </c>
      <c r="C127" s="25">
        <v>41150000000</v>
      </c>
      <c r="D127" s="25">
        <v>4115001000</v>
      </c>
      <c r="E127" s="25" t="s">
        <v>37</v>
      </c>
      <c r="F127" s="25" t="s">
        <v>149</v>
      </c>
      <c r="G127" s="26">
        <v>65.2</v>
      </c>
      <c r="H127" s="27">
        <v>43875</v>
      </c>
      <c r="I127" s="25" t="s">
        <v>19</v>
      </c>
    </row>
    <row r="128" spans="1:9" x14ac:dyDescent="0.25">
      <c r="A128" s="25" t="s">
        <v>63</v>
      </c>
      <c r="B128" s="25">
        <v>40017715</v>
      </c>
      <c r="C128" s="25">
        <v>41150000000</v>
      </c>
      <c r="D128" s="25">
        <v>4115001000</v>
      </c>
      <c r="E128" s="25" t="s">
        <v>37</v>
      </c>
      <c r="F128" s="25" t="s">
        <v>132</v>
      </c>
      <c r="G128" s="26">
        <v>24.28</v>
      </c>
      <c r="H128" s="27">
        <v>43875</v>
      </c>
      <c r="I128" s="25" t="s">
        <v>19</v>
      </c>
    </row>
    <row r="129" spans="1:9" x14ac:dyDescent="0.25">
      <c r="A129" s="25" t="s">
        <v>63</v>
      </c>
      <c r="B129" s="25">
        <v>40017755</v>
      </c>
      <c r="C129" s="25">
        <v>41150000000</v>
      </c>
      <c r="D129" s="25">
        <v>4115001000</v>
      </c>
      <c r="E129" s="25" t="s">
        <v>37</v>
      </c>
      <c r="F129" s="25" t="s">
        <v>138</v>
      </c>
      <c r="G129" s="26">
        <v>4.6500000000000004</v>
      </c>
      <c r="H129" s="27">
        <v>43875</v>
      </c>
      <c r="I129" s="25" t="s">
        <v>19</v>
      </c>
    </row>
    <row r="130" spans="1:9" x14ac:dyDescent="0.25">
      <c r="A130" s="25" t="s">
        <v>63</v>
      </c>
      <c r="B130" s="25">
        <v>40017800</v>
      </c>
      <c r="C130" s="25">
        <v>41150000000</v>
      </c>
      <c r="D130" s="25">
        <v>4115001000</v>
      </c>
      <c r="E130" s="25" t="s">
        <v>37</v>
      </c>
      <c r="F130" s="25" t="s">
        <v>135</v>
      </c>
      <c r="G130" s="26">
        <v>3.3</v>
      </c>
      <c r="H130" s="27">
        <v>43875</v>
      </c>
      <c r="I130" s="25" t="s">
        <v>19</v>
      </c>
    </row>
    <row r="131" spans="1:9" x14ac:dyDescent="0.25">
      <c r="A131" s="25" t="s">
        <v>63</v>
      </c>
      <c r="B131" s="25">
        <v>40017749</v>
      </c>
      <c r="C131" s="25">
        <v>41150000000</v>
      </c>
      <c r="D131" s="25">
        <v>4115001000</v>
      </c>
      <c r="E131" s="25" t="s">
        <v>37</v>
      </c>
      <c r="F131" s="25" t="s">
        <v>142</v>
      </c>
      <c r="G131" s="26">
        <v>52.74</v>
      </c>
      <c r="H131" s="27">
        <v>43875</v>
      </c>
      <c r="I131" s="25" t="s">
        <v>19</v>
      </c>
    </row>
    <row r="132" spans="1:9" x14ac:dyDescent="0.25">
      <c r="A132" s="25" t="s">
        <v>63</v>
      </c>
      <c r="B132" s="25">
        <v>40017740</v>
      </c>
      <c r="C132" s="25">
        <v>41150000000</v>
      </c>
      <c r="D132" s="25">
        <v>4115001000</v>
      </c>
      <c r="E132" s="25" t="s">
        <v>37</v>
      </c>
      <c r="F132" s="25" t="s">
        <v>147</v>
      </c>
      <c r="G132" s="26">
        <v>8.98</v>
      </c>
      <c r="H132" s="27">
        <v>43875</v>
      </c>
      <c r="I132" s="25" t="s">
        <v>19</v>
      </c>
    </row>
    <row r="133" spans="1:9" x14ac:dyDescent="0.25">
      <c r="A133" s="25" t="s">
        <v>63</v>
      </c>
      <c r="B133" s="25">
        <v>40017706</v>
      </c>
      <c r="C133" s="25">
        <v>41150000000</v>
      </c>
      <c r="D133" s="25">
        <v>4115001000</v>
      </c>
      <c r="E133" s="25" t="s">
        <v>37</v>
      </c>
      <c r="F133" s="25" t="s">
        <v>143</v>
      </c>
      <c r="G133" s="26">
        <v>1109.98</v>
      </c>
      <c r="H133" s="27">
        <v>43875</v>
      </c>
      <c r="I133" s="25" t="s">
        <v>19</v>
      </c>
    </row>
    <row r="134" spans="1:9" x14ac:dyDescent="0.25">
      <c r="A134" s="25" t="s">
        <v>63</v>
      </c>
      <c r="B134" s="25">
        <v>40017742</v>
      </c>
      <c r="C134" s="25">
        <v>41150000000</v>
      </c>
      <c r="D134" s="25">
        <v>4115001000</v>
      </c>
      <c r="E134" s="25" t="s">
        <v>37</v>
      </c>
      <c r="F134" s="25" t="s">
        <v>131</v>
      </c>
      <c r="G134" s="26">
        <v>23.9</v>
      </c>
      <c r="H134" s="27">
        <v>43875</v>
      </c>
      <c r="I134" s="25" t="s">
        <v>19</v>
      </c>
    </row>
    <row r="135" spans="1:9" x14ac:dyDescent="0.25">
      <c r="A135" s="25" t="s">
        <v>63</v>
      </c>
      <c r="B135" s="25">
        <v>40017753</v>
      </c>
      <c r="C135" s="25">
        <v>41150000000</v>
      </c>
      <c r="D135" s="25">
        <v>4115001000</v>
      </c>
      <c r="E135" s="25" t="s">
        <v>37</v>
      </c>
      <c r="F135" s="25" t="s">
        <v>139</v>
      </c>
      <c r="G135" s="26">
        <v>12.2</v>
      </c>
      <c r="H135" s="27">
        <v>43875</v>
      </c>
      <c r="I135" s="25" t="s">
        <v>19</v>
      </c>
    </row>
    <row r="136" spans="1:9" x14ac:dyDescent="0.25">
      <c r="A136" s="25" t="s">
        <v>63</v>
      </c>
      <c r="B136" s="25">
        <v>40017804</v>
      </c>
      <c r="C136" s="25">
        <v>41150000000</v>
      </c>
      <c r="D136" s="25">
        <v>4115001000</v>
      </c>
      <c r="E136" s="25" t="s">
        <v>37</v>
      </c>
      <c r="F136" s="25" t="s">
        <v>134</v>
      </c>
      <c r="G136" s="26">
        <v>5.53</v>
      </c>
      <c r="H136" s="27">
        <v>43875</v>
      </c>
      <c r="I136" s="25" t="s">
        <v>19</v>
      </c>
    </row>
    <row r="137" spans="1:9" x14ac:dyDescent="0.25">
      <c r="A137" s="25" t="s">
        <v>63</v>
      </c>
      <c r="B137" s="25">
        <v>40017752</v>
      </c>
      <c r="C137" s="25">
        <v>41150000000</v>
      </c>
      <c r="D137" s="25">
        <v>4115001000</v>
      </c>
      <c r="E137" s="25" t="s">
        <v>37</v>
      </c>
      <c r="F137" s="25" t="s">
        <v>140</v>
      </c>
      <c r="G137" s="26">
        <v>38.119999999999997</v>
      </c>
      <c r="H137" s="27">
        <v>43875</v>
      </c>
      <c r="I137" s="25" t="s">
        <v>19</v>
      </c>
    </row>
    <row r="138" spans="1:9" x14ac:dyDescent="0.25">
      <c r="A138" s="25" t="s">
        <v>63</v>
      </c>
      <c r="B138" s="25">
        <v>40025258</v>
      </c>
      <c r="C138" s="25">
        <v>41410000000</v>
      </c>
      <c r="D138" s="25">
        <v>4141001000</v>
      </c>
      <c r="E138" s="25" t="s">
        <v>40</v>
      </c>
      <c r="F138" s="25" t="s">
        <v>41</v>
      </c>
      <c r="G138" s="26">
        <v>250</v>
      </c>
      <c r="H138" s="27">
        <v>43880</v>
      </c>
      <c r="I138" s="25" t="s">
        <v>19</v>
      </c>
    </row>
    <row r="139" spans="1:9" x14ac:dyDescent="0.25">
      <c r="A139" s="25" t="s">
        <v>63</v>
      </c>
      <c r="B139" s="25">
        <v>40025258</v>
      </c>
      <c r="C139" s="25">
        <v>41410000000</v>
      </c>
      <c r="D139" s="25">
        <v>4141001000</v>
      </c>
      <c r="E139" s="25" t="s">
        <v>40</v>
      </c>
      <c r="F139" s="25" t="s">
        <v>41</v>
      </c>
      <c r="G139" s="26">
        <v>1750</v>
      </c>
      <c r="H139" s="27">
        <v>43880</v>
      </c>
      <c r="I139" s="25" t="s">
        <v>19</v>
      </c>
    </row>
    <row r="140" spans="1:9" x14ac:dyDescent="0.25">
      <c r="A140" s="25" t="s">
        <v>63</v>
      </c>
      <c r="B140" s="25">
        <v>40031477</v>
      </c>
      <c r="C140" s="25">
        <v>41110000000</v>
      </c>
      <c r="D140" s="25">
        <v>4111001000</v>
      </c>
      <c r="E140" s="25" t="s">
        <v>34</v>
      </c>
      <c r="F140" s="25" t="s">
        <v>47</v>
      </c>
      <c r="G140" s="26">
        <v>2405.98</v>
      </c>
      <c r="H140" s="27">
        <v>43889</v>
      </c>
      <c r="I140" s="25" t="s">
        <v>19</v>
      </c>
    </row>
    <row r="141" spans="1:9" x14ac:dyDescent="0.25">
      <c r="A141" s="25" t="s">
        <v>63</v>
      </c>
      <c r="B141" s="25">
        <v>40031461</v>
      </c>
      <c r="C141" s="25">
        <v>41110000000</v>
      </c>
      <c r="D141" s="25">
        <v>4111001000</v>
      </c>
      <c r="E141" s="25" t="s">
        <v>34</v>
      </c>
      <c r="F141" s="25" t="s">
        <v>46</v>
      </c>
      <c r="G141" s="26">
        <v>1109.22</v>
      </c>
      <c r="H141" s="27">
        <v>43889</v>
      </c>
      <c r="I141" s="25" t="s">
        <v>19</v>
      </c>
    </row>
    <row r="142" spans="1:9" x14ac:dyDescent="0.25">
      <c r="A142" s="25" t="s">
        <v>63</v>
      </c>
      <c r="B142" s="25">
        <v>40031446</v>
      </c>
      <c r="C142" s="25">
        <v>41110000000</v>
      </c>
      <c r="D142" s="25">
        <v>4111001000</v>
      </c>
      <c r="E142" s="25" t="s">
        <v>34</v>
      </c>
      <c r="F142" s="25" t="s">
        <v>49</v>
      </c>
      <c r="G142" s="26">
        <v>344.78</v>
      </c>
      <c r="H142" s="27">
        <v>43889</v>
      </c>
      <c r="I142" s="25" t="s">
        <v>19</v>
      </c>
    </row>
    <row r="143" spans="1:9" x14ac:dyDescent="0.25">
      <c r="A143" s="25" t="s">
        <v>63</v>
      </c>
      <c r="B143" s="25">
        <v>40031434</v>
      </c>
      <c r="C143" s="25">
        <v>41110000000</v>
      </c>
      <c r="D143" s="25">
        <v>4111001000</v>
      </c>
      <c r="E143" s="25" t="s">
        <v>34</v>
      </c>
      <c r="F143" s="25" t="s">
        <v>50</v>
      </c>
      <c r="G143" s="26">
        <v>5417.12</v>
      </c>
      <c r="H143" s="27">
        <v>43889</v>
      </c>
      <c r="I143" s="25" t="s">
        <v>19</v>
      </c>
    </row>
    <row r="144" spans="1:9" x14ac:dyDescent="0.25">
      <c r="A144" s="25" t="s">
        <v>63</v>
      </c>
      <c r="B144" s="25">
        <v>40032328</v>
      </c>
      <c r="C144" s="25">
        <v>41110000000</v>
      </c>
      <c r="D144" s="25">
        <v>4111001000</v>
      </c>
      <c r="E144" s="25" t="s">
        <v>34</v>
      </c>
      <c r="F144" s="25" t="s">
        <v>57</v>
      </c>
      <c r="G144" s="26">
        <v>1573</v>
      </c>
      <c r="H144" s="27">
        <v>43889</v>
      </c>
      <c r="I144" s="25" t="s">
        <v>19</v>
      </c>
    </row>
    <row r="145" spans="1:9" x14ac:dyDescent="0.25">
      <c r="A145" s="25" t="s">
        <v>63</v>
      </c>
      <c r="B145" s="25">
        <v>40032664</v>
      </c>
      <c r="C145" s="25">
        <v>41110000000</v>
      </c>
      <c r="D145" s="25">
        <v>4111001000</v>
      </c>
      <c r="E145" s="25" t="s">
        <v>34</v>
      </c>
      <c r="F145" s="25" t="s">
        <v>53</v>
      </c>
      <c r="G145" s="26">
        <v>230</v>
      </c>
      <c r="H145" s="27">
        <v>43889</v>
      </c>
      <c r="I145" s="25" t="s">
        <v>19</v>
      </c>
    </row>
    <row r="146" spans="1:9" x14ac:dyDescent="0.25">
      <c r="A146" s="25" t="s">
        <v>63</v>
      </c>
      <c r="B146" s="25">
        <v>40032655</v>
      </c>
      <c r="C146" s="25">
        <v>41110000000</v>
      </c>
      <c r="D146" s="25">
        <v>4111001000</v>
      </c>
      <c r="E146" s="25" t="s">
        <v>34</v>
      </c>
      <c r="F146" s="25" t="s">
        <v>174</v>
      </c>
      <c r="G146" s="26">
        <v>1590</v>
      </c>
      <c r="H146" s="27">
        <v>43889</v>
      </c>
      <c r="I146" s="25" t="s">
        <v>19</v>
      </c>
    </row>
    <row r="147" spans="1:9" x14ac:dyDescent="0.25">
      <c r="A147" s="25" t="s">
        <v>63</v>
      </c>
      <c r="B147" s="25">
        <v>40032641</v>
      </c>
      <c r="C147" s="25">
        <v>41110000000</v>
      </c>
      <c r="D147" s="25">
        <v>4111001000</v>
      </c>
      <c r="E147" s="25" t="s">
        <v>34</v>
      </c>
      <c r="F147" s="25" t="s">
        <v>49</v>
      </c>
      <c r="G147" s="26">
        <v>350</v>
      </c>
      <c r="H147" s="27">
        <v>43889</v>
      </c>
      <c r="I147" s="25" t="s">
        <v>19</v>
      </c>
    </row>
    <row r="148" spans="1:9" x14ac:dyDescent="0.25">
      <c r="A148" s="25" t="s">
        <v>63</v>
      </c>
      <c r="B148" s="25">
        <v>40032346</v>
      </c>
      <c r="C148" s="25">
        <v>41110000000</v>
      </c>
      <c r="D148" s="25">
        <v>4111001000</v>
      </c>
      <c r="E148" s="25" t="s">
        <v>34</v>
      </c>
      <c r="F148" s="25" t="s">
        <v>57</v>
      </c>
      <c r="G148" s="26">
        <v>7560.59</v>
      </c>
      <c r="H148" s="27">
        <v>43889</v>
      </c>
      <c r="I148" s="25" t="s">
        <v>19</v>
      </c>
    </row>
    <row r="149" spans="1:9" x14ac:dyDescent="0.25">
      <c r="A149" s="25" t="s">
        <v>63</v>
      </c>
      <c r="B149" s="25">
        <v>40032320</v>
      </c>
      <c r="C149" s="25">
        <v>41110000000</v>
      </c>
      <c r="D149" s="25">
        <v>4111001000</v>
      </c>
      <c r="E149" s="25" t="s">
        <v>34</v>
      </c>
      <c r="F149" s="25" t="s">
        <v>57</v>
      </c>
      <c r="G149" s="26">
        <v>1204.1500000000001</v>
      </c>
      <c r="H149" s="27">
        <v>43889</v>
      </c>
      <c r="I149" s="25" t="s">
        <v>19</v>
      </c>
    </row>
    <row r="150" spans="1:9" x14ac:dyDescent="0.25">
      <c r="A150" s="25" t="s">
        <v>63</v>
      </c>
      <c r="B150" s="25">
        <v>40031543</v>
      </c>
      <c r="C150" s="25">
        <v>41110000000</v>
      </c>
      <c r="D150" s="25">
        <v>4111001000</v>
      </c>
      <c r="E150" s="25" t="s">
        <v>34</v>
      </c>
      <c r="F150" s="25" t="s">
        <v>54</v>
      </c>
      <c r="G150" s="26">
        <v>157.12</v>
      </c>
      <c r="H150" s="27">
        <v>43889</v>
      </c>
      <c r="I150" s="25" t="s">
        <v>19</v>
      </c>
    </row>
    <row r="151" spans="1:9" x14ac:dyDescent="0.25">
      <c r="A151" s="25" t="s">
        <v>63</v>
      </c>
      <c r="B151" s="25">
        <v>40031528</v>
      </c>
      <c r="C151" s="25">
        <v>41110000000</v>
      </c>
      <c r="D151" s="25">
        <v>4111001000</v>
      </c>
      <c r="E151" s="25" t="s">
        <v>34</v>
      </c>
      <c r="F151" s="25" t="s">
        <v>53</v>
      </c>
      <c r="G151" s="26">
        <v>5601.8</v>
      </c>
      <c r="H151" s="27">
        <v>43889</v>
      </c>
      <c r="I151" s="25" t="s">
        <v>19</v>
      </c>
    </row>
    <row r="152" spans="1:9" x14ac:dyDescent="0.25">
      <c r="A152" s="25" t="s">
        <v>63</v>
      </c>
      <c r="B152" s="25">
        <v>40031518</v>
      </c>
      <c r="C152" s="25">
        <v>41110000000</v>
      </c>
      <c r="D152" s="25">
        <v>4111001000</v>
      </c>
      <c r="E152" s="25" t="s">
        <v>34</v>
      </c>
      <c r="F152" s="25" t="s">
        <v>174</v>
      </c>
      <c r="G152" s="26">
        <v>26030.74</v>
      </c>
      <c r="H152" s="27">
        <v>43889</v>
      </c>
      <c r="I152" s="25" t="s">
        <v>19</v>
      </c>
    </row>
    <row r="153" spans="1:9" x14ac:dyDescent="0.25">
      <c r="A153" s="25" t="s">
        <v>63</v>
      </c>
      <c r="B153" s="25">
        <v>40031504</v>
      </c>
      <c r="C153" s="25">
        <v>41110000000</v>
      </c>
      <c r="D153" s="25">
        <v>4111001000</v>
      </c>
      <c r="E153" s="25" t="s">
        <v>34</v>
      </c>
      <c r="F153" s="25" t="s">
        <v>51</v>
      </c>
      <c r="G153" s="26">
        <v>2985.95</v>
      </c>
      <c r="H153" s="27">
        <v>43889</v>
      </c>
      <c r="I153" s="25" t="s">
        <v>19</v>
      </c>
    </row>
    <row r="154" spans="1:9" x14ac:dyDescent="0.25">
      <c r="A154" s="25" t="s">
        <v>63</v>
      </c>
      <c r="B154" s="25">
        <v>40031493</v>
      </c>
      <c r="C154" s="25">
        <v>41110000000</v>
      </c>
      <c r="D154" s="25">
        <v>4111001000</v>
      </c>
      <c r="E154" s="25" t="s">
        <v>34</v>
      </c>
      <c r="F154" s="25" t="s">
        <v>49</v>
      </c>
      <c r="G154" s="26">
        <v>7864.29</v>
      </c>
      <c r="H154" s="27">
        <v>43889</v>
      </c>
      <c r="I154" s="25" t="s">
        <v>19</v>
      </c>
    </row>
    <row r="155" spans="1:9" x14ac:dyDescent="0.25">
      <c r="A155" s="25" t="s">
        <v>319</v>
      </c>
      <c r="B155" s="25">
        <v>40033828</v>
      </c>
      <c r="C155" s="25">
        <v>41110000000</v>
      </c>
      <c r="D155" s="25">
        <v>4111001000</v>
      </c>
      <c r="E155" s="25" t="s">
        <v>34</v>
      </c>
      <c r="F155" s="25" t="s">
        <v>53</v>
      </c>
      <c r="G155" s="26">
        <v>402.85</v>
      </c>
      <c r="H155" s="27">
        <v>43893</v>
      </c>
      <c r="I155" s="25" t="s">
        <v>19</v>
      </c>
    </row>
    <row r="156" spans="1:9" x14ac:dyDescent="0.25">
      <c r="A156" s="25" t="s">
        <v>319</v>
      </c>
      <c r="B156" s="25">
        <v>40033822</v>
      </c>
      <c r="C156" s="25">
        <v>41110000000</v>
      </c>
      <c r="D156" s="25">
        <v>4111001000</v>
      </c>
      <c r="E156" s="25" t="s">
        <v>34</v>
      </c>
      <c r="F156" s="25" t="s">
        <v>46</v>
      </c>
      <c r="G156" s="26">
        <v>279.55</v>
      </c>
      <c r="H156" s="27">
        <v>43893</v>
      </c>
      <c r="I156" s="25" t="s">
        <v>19</v>
      </c>
    </row>
    <row r="157" spans="1:9" x14ac:dyDescent="0.25">
      <c r="A157" s="25" t="s">
        <v>319</v>
      </c>
      <c r="B157" s="25">
        <v>40033835</v>
      </c>
      <c r="C157" s="25">
        <v>41110000000</v>
      </c>
      <c r="D157" s="25">
        <v>4111001000</v>
      </c>
      <c r="E157" s="25" t="s">
        <v>34</v>
      </c>
      <c r="F157" s="25" t="s">
        <v>174</v>
      </c>
      <c r="G157" s="26">
        <v>135.21</v>
      </c>
      <c r="H157" s="27">
        <v>43893</v>
      </c>
      <c r="I157" s="25" t="s">
        <v>19</v>
      </c>
    </row>
    <row r="158" spans="1:9" x14ac:dyDescent="0.25">
      <c r="A158" s="25" t="s">
        <v>319</v>
      </c>
      <c r="B158" s="25">
        <v>40036366</v>
      </c>
      <c r="C158" s="25">
        <v>41110000000</v>
      </c>
      <c r="D158" s="25">
        <v>4111001000</v>
      </c>
      <c r="E158" s="25" t="s">
        <v>34</v>
      </c>
      <c r="F158" s="25" t="s">
        <v>112</v>
      </c>
      <c r="G158" s="26">
        <v>20</v>
      </c>
      <c r="H158" s="27">
        <v>43894</v>
      </c>
      <c r="I158" s="25" t="s">
        <v>19</v>
      </c>
    </row>
    <row r="159" spans="1:9" x14ac:dyDescent="0.25">
      <c r="A159" s="25" t="s">
        <v>319</v>
      </c>
      <c r="B159" s="25">
        <v>40036359</v>
      </c>
      <c r="C159" s="25">
        <v>41110000000</v>
      </c>
      <c r="D159" s="25">
        <v>4111001000</v>
      </c>
      <c r="E159" s="25" t="s">
        <v>34</v>
      </c>
      <c r="F159" s="25" t="s">
        <v>112</v>
      </c>
      <c r="G159" s="26">
        <v>15</v>
      </c>
      <c r="H159" s="27">
        <v>43894</v>
      </c>
      <c r="I159" s="25" t="s">
        <v>19</v>
      </c>
    </row>
    <row r="160" spans="1:9" x14ac:dyDescent="0.25">
      <c r="A160" s="25" t="s">
        <v>319</v>
      </c>
      <c r="B160" s="25">
        <v>40037058</v>
      </c>
      <c r="C160" s="25">
        <v>41110000000</v>
      </c>
      <c r="D160" s="25">
        <v>4111001000</v>
      </c>
      <c r="E160" s="25" t="s">
        <v>34</v>
      </c>
      <c r="F160" s="25" t="s">
        <v>57</v>
      </c>
      <c r="G160" s="26">
        <v>34.81</v>
      </c>
      <c r="H160" s="27">
        <v>43894</v>
      </c>
      <c r="I160" s="25" t="s">
        <v>19</v>
      </c>
    </row>
    <row r="161" spans="1:9" x14ac:dyDescent="0.25">
      <c r="A161" s="25" t="s">
        <v>319</v>
      </c>
      <c r="B161" s="25">
        <v>40040056</v>
      </c>
      <c r="C161" s="25">
        <v>41140000000</v>
      </c>
      <c r="D161" s="25">
        <v>4114004000</v>
      </c>
      <c r="E161" s="25" t="s">
        <v>122</v>
      </c>
      <c r="F161" s="25" t="s">
        <v>123</v>
      </c>
      <c r="G161" s="26">
        <v>32.950000000000003</v>
      </c>
      <c r="H161" s="27">
        <v>43901</v>
      </c>
      <c r="I161" s="25" t="s">
        <v>19</v>
      </c>
    </row>
    <row r="162" spans="1:9" x14ac:dyDescent="0.25">
      <c r="A162" s="25" t="s">
        <v>319</v>
      </c>
      <c r="B162" s="25">
        <v>40040050</v>
      </c>
      <c r="C162" s="25">
        <v>41130000000</v>
      </c>
      <c r="D162" s="25">
        <v>4113001000</v>
      </c>
      <c r="E162" s="25" t="s">
        <v>36</v>
      </c>
      <c r="F162" s="25" t="s">
        <v>124</v>
      </c>
      <c r="G162" s="26">
        <v>2466.8200000000002</v>
      </c>
      <c r="H162" s="27">
        <v>43902</v>
      </c>
      <c r="I162" s="25" t="s">
        <v>19</v>
      </c>
    </row>
    <row r="163" spans="1:9" x14ac:dyDescent="0.25">
      <c r="A163" s="25" t="s">
        <v>319</v>
      </c>
      <c r="B163" s="25">
        <v>40040050</v>
      </c>
      <c r="C163" s="25">
        <v>41130000000</v>
      </c>
      <c r="D163" s="25">
        <v>4113002000</v>
      </c>
      <c r="E163" s="25" t="s">
        <v>125</v>
      </c>
      <c r="F163" s="25" t="s">
        <v>124</v>
      </c>
      <c r="G163" s="26">
        <v>1397.98</v>
      </c>
      <c r="H163" s="27">
        <v>43902</v>
      </c>
      <c r="I163" s="25" t="s">
        <v>19</v>
      </c>
    </row>
    <row r="164" spans="1:9" x14ac:dyDescent="0.25">
      <c r="A164" s="25" t="s">
        <v>319</v>
      </c>
      <c r="B164" s="25">
        <v>40040050</v>
      </c>
      <c r="C164" s="25">
        <v>41130000000</v>
      </c>
      <c r="D164" s="25">
        <v>4113003000</v>
      </c>
      <c r="E164" s="25" t="s">
        <v>126</v>
      </c>
      <c r="F164" s="25" t="s">
        <v>124</v>
      </c>
      <c r="G164" s="26">
        <v>82.4</v>
      </c>
      <c r="H164" s="27">
        <v>43902</v>
      </c>
      <c r="I164" s="25" t="s">
        <v>19</v>
      </c>
    </row>
    <row r="165" spans="1:9" x14ac:dyDescent="0.25">
      <c r="A165" s="25" t="s">
        <v>319</v>
      </c>
      <c r="B165" s="25">
        <v>40040050</v>
      </c>
      <c r="C165" s="25">
        <v>41120000000</v>
      </c>
      <c r="D165" s="25">
        <v>4112001000</v>
      </c>
      <c r="E165" s="25" t="s">
        <v>35</v>
      </c>
      <c r="F165" s="25" t="s">
        <v>124</v>
      </c>
      <c r="G165" s="26">
        <v>1480.09</v>
      </c>
      <c r="H165" s="27">
        <v>43902</v>
      </c>
      <c r="I165" s="25" t="s">
        <v>19</v>
      </c>
    </row>
    <row r="166" spans="1:9" x14ac:dyDescent="0.25">
      <c r="A166" s="25" t="s">
        <v>319</v>
      </c>
      <c r="B166" s="25">
        <v>40040050</v>
      </c>
      <c r="C166" s="25">
        <v>41140000000</v>
      </c>
      <c r="D166" s="25">
        <v>4114001000</v>
      </c>
      <c r="E166" s="25" t="s">
        <v>36</v>
      </c>
      <c r="F166" s="25" t="s">
        <v>124</v>
      </c>
      <c r="G166" s="26">
        <v>904.61</v>
      </c>
      <c r="H166" s="27">
        <v>43902</v>
      </c>
      <c r="I166" s="25" t="s">
        <v>19</v>
      </c>
    </row>
    <row r="167" spans="1:9" x14ac:dyDescent="0.25">
      <c r="A167" s="25" t="s">
        <v>319</v>
      </c>
      <c r="B167" s="25">
        <v>40040050</v>
      </c>
      <c r="C167" s="25">
        <v>41140000000</v>
      </c>
      <c r="D167" s="25">
        <v>4114002000</v>
      </c>
      <c r="E167" s="25" t="s">
        <v>125</v>
      </c>
      <c r="F167" s="25" t="s">
        <v>124</v>
      </c>
      <c r="G167" s="26">
        <v>378.25</v>
      </c>
      <c r="H167" s="27">
        <v>43902</v>
      </c>
      <c r="I167" s="25" t="s">
        <v>19</v>
      </c>
    </row>
    <row r="168" spans="1:9" x14ac:dyDescent="0.25">
      <c r="A168" s="25" t="s">
        <v>319</v>
      </c>
      <c r="B168" s="25">
        <v>40040050</v>
      </c>
      <c r="C168" s="25">
        <v>41140000000</v>
      </c>
      <c r="D168" s="25">
        <v>4114003000</v>
      </c>
      <c r="E168" s="25" t="s">
        <v>126</v>
      </c>
      <c r="F168" s="25" t="s">
        <v>124</v>
      </c>
      <c r="G168" s="26">
        <v>82.4</v>
      </c>
      <c r="H168" s="27">
        <v>43902</v>
      </c>
      <c r="I168" s="25" t="s">
        <v>19</v>
      </c>
    </row>
    <row r="169" spans="1:9" x14ac:dyDescent="0.25">
      <c r="A169" s="25" t="s">
        <v>319</v>
      </c>
      <c r="B169" s="25">
        <v>40040050</v>
      </c>
      <c r="C169" s="25">
        <v>41140000000</v>
      </c>
      <c r="D169" s="25">
        <v>4114005000</v>
      </c>
      <c r="E169" s="25" t="s">
        <v>128</v>
      </c>
      <c r="F169" s="25" t="s">
        <v>124</v>
      </c>
      <c r="G169" s="26">
        <v>32.950000000000003</v>
      </c>
      <c r="H169" s="27">
        <v>43902</v>
      </c>
      <c r="I169" s="25" t="s">
        <v>19</v>
      </c>
    </row>
    <row r="170" spans="1:9" x14ac:dyDescent="0.25">
      <c r="A170" s="25" t="s">
        <v>319</v>
      </c>
      <c r="B170" s="25">
        <v>40040050</v>
      </c>
      <c r="C170" s="25">
        <v>41140000000</v>
      </c>
      <c r="D170" s="25">
        <v>4114009000</v>
      </c>
      <c r="E170" s="25" t="s">
        <v>127</v>
      </c>
      <c r="F170" s="25" t="s">
        <v>124</v>
      </c>
      <c r="G170" s="26">
        <v>154.6</v>
      </c>
      <c r="H170" s="27">
        <v>43902</v>
      </c>
      <c r="I170" s="25" t="s">
        <v>19</v>
      </c>
    </row>
    <row r="171" spans="1:9" x14ac:dyDescent="0.25">
      <c r="A171" s="25" t="s">
        <v>319</v>
      </c>
      <c r="B171" s="25">
        <v>40041164</v>
      </c>
      <c r="C171" s="25">
        <v>41150000000</v>
      </c>
      <c r="D171" s="25">
        <v>4115001000</v>
      </c>
      <c r="E171" s="25" t="s">
        <v>37</v>
      </c>
      <c r="F171" s="25" t="s">
        <v>143</v>
      </c>
      <c r="G171" s="26">
        <v>222.01</v>
      </c>
      <c r="H171" s="27">
        <v>43903</v>
      </c>
      <c r="I171" s="25" t="s">
        <v>19</v>
      </c>
    </row>
    <row r="172" spans="1:9" x14ac:dyDescent="0.25">
      <c r="A172" s="25" t="s">
        <v>319</v>
      </c>
      <c r="B172" s="25">
        <v>40045784</v>
      </c>
      <c r="C172" s="25">
        <v>41930000000</v>
      </c>
      <c r="D172" s="25">
        <v>4193002000</v>
      </c>
      <c r="E172" s="25" t="s">
        <v>31</v>
      </c>
      <c r="F172" s="25" t="s">
        <v>327</v>
      </c>
      <c r="G172" s="26">
        <v>799.81</v>
      </c>
      <c r="H172" s="27">
        <v>43908</v>
      </c>
      <c r="I172" s="25" t="s">
        <v>19</v>
      </c>
    </row>
    <row r="173" spans="1:9" x14ac:dyDescent="0.25">
      <c r="A173" s="25" t="s">
        <v>319</v>
      </c>
      <c r="B173" s="25">
        <v>40050835</v>
      </c>
      <c r="C173" s="25">
        <v>41110000000</v>
      </c>
      <c r="D173" s="25">
        <v>4111001000</v>
      </c>
      <c r="E173" s="25" t="s">
        <v>34</v>
      </c>
      <c r="F173" s="25" t="s">
        <v>50</v>
      </c>
      <c r="G173" s="26">
        <v>2925.58</v>
      </c>
      <c r="H173" s="27">
        <v>43921</v>
      </c>
      <c r="I173" s="25" t="s">
        <v>19</v>
      </c>
    </row>
    <row r="174" spans="1:9" x14ac:dyDescent="0.25">
      <c r="A174" s="25" t="s">
        <v>319</v>
      </c>
      <c r="B174" s="25">
        <v>40050840</v>
      </c>
      <c r="C174" s="25">
        <v>41110000000</v>
      </c>
      <c r="D174" s="25">
        <v>4111001000</v>
      </c>
      <c r="E174" s="25" t="s">
        <v>34</v>
      </c>
      <c r="F174" s="25" t="s">
        <v>46</v>
      </c>
      <c r="G174" s="26">
        <v>683</v>
      </c>
      <c r="H174" s="27">
        <v>43921</v>
      </c>
      <c r="I174" s="25" t="s">
        <v>19</v>
      </c>
    </row>
    <row r="175" spans="1:9" x14ac:dyDescent="0.25">
      <c r="A175" s="25" t="s">
        <v>319</v>
      </c>
      <c r="B175" s="25">
        <v>40050843</v>
      </c>
      <c r="C175" s="25">
        <v>41110000000</v>
      </c>
      <c r="D175" s="25">
        <v>4111001000</v>
      </c>
      <c r="E175" s="25" t="s">
        <v>34</v>
      </c>
      <c r="F175" s="25" t="s">
        <v>47</v>
      </c>
      <c r="G175" s="26">
        <v>1153.1199999999999</v>
      </c>
      <c r="H175" s="27">
        <v>43921</v>
      </c>
      <c r="I175" s="25" t="s">
        <v>19</v>
      </c>
    </row>
    <row r="176" spans="1:9" x14ac:dyDescent="0.25">
      <c r="A176" s="25" t="s">
        <v>319</v>
      </c>
      <c r="B176" s="25">
        <v>40050844</v>
      </c>
      <c r="C176" s="25">
        <v>41110000000</v>
      </c>
      <c r="D176" s="25">
        <v>4111001000</v>
      </c>
      <c r="E176" s="25" t="s">
        <v>34</v>
      </c>
      <c r="F176" s="25" t="s">
        <v>51</v>
      </c>
      <c r="G176" s="26">
        <v>675.92</v>
      </c>
      <c r="H176" s="27">
        <v>43921</v>
      </c>
      <c r="I176" s="25" t="s">
        <v>19</v>
      </c>
    </row>
    <row r="177" spans="1:9" x14ac:dyDescent="0.25">
      <c r="A177" s="25" t="s">
        <v>319</v>
      </c>
      <c r="B177" s="25">
        <v>40050849</v>
      </c>
      <c r="C177" s="25">
        <v>41110000000</v>
      </c>
      <c r="D177" s="25">
        <v>4111001000</v>
      </c>
      <c r="E177" s="25" t="s">
        <v>34</v>
      </c>
      <c r="F177" s="25" t="s">
        <v>174</v>
      </c>
      <c r="G177" s="26">
        <v>3167.28</v>
      </c>
      <c r="H177" s="27">
        <v>43921</v>
      </c>
      <c r="I177" s="25" t="s">
        <v>19</v>
      </c>
    </row>
    <row r="178" spans="1:9" x14ac:dyDescent="0.25">
      <c r="A178" s="25" t="s">
        <v>319</v>
      </c>
      <c r="B178" s="25">
        <v>40050851</v>
      </c>
      <c r="C178" s="25">
        <v>41110000000</v>
      </c>
      <c r="D178" s="25">
        <v>4111001000</v>
      </c>
      <c r="E178" s="25" t="s">
        <v>34</v>
      </c>
      <c r="F178" s="25" t="s">
        <v>53</v>
      </c>
      <c r="G178" s="26">
        <v>2041.92</v>
      </c>
      <c r="H178" s="27">
        <v>43921</v>
      </c>
      <c r="I178" s="25" t="s">
        <v>19</v>
      </c>
    </row>
    <row r="179" spans="1:9" x14ac:dyDescent="0.25">
      <c r="A179" s="25" t="s">
        <v>319</v>
      </c>
      <c r="B179" s="25">
        <v>40051122</v>
      </c>
      <c r="C179" s="25">
        <v>41110000000</v>
      </c>
      <c r="D179" s="25">
        <v>4111001000</v>
      </c>
      <c r="E179" s="25" t="s">
        <v>34</v>
      </c>
      <c r="F179" s="25" t="s">
        <v>57</v>
      </c>
      <c r="G179" s="26">
        <v>34.78</v>
      </c>
      <c r="H179" s="27">
        <v>43921</v>
      </c>
      <c r="I179" s="25" t="s">
        <v>19</v>
      </c>
    </row>
    <row r="180" spans="1:9" x14ac:dyDescent="0.25">
      <c r="A180" s="25" t="s">
        <v>319</v>
      </c>
      <c r="B180" s="25">
        <v>40050999</v>
      </c>
      <c r="C180" s="25">
        <v>41110000000</v>
      </c>
      <c r="D180" s="25">
        <v>4111001000</v>
      </c>
      <c r="E180" s="25" t="s">
        <v>34</v>
      </c>
      <c r="F180" s="25" t="s">
        <v>57</v>
      </c>
      <c r="G180" s="26">
        <v>59.71</v>
      </c>
      <c r="H180" s="27">
        <v>43921</v>
      </c>
      <c r="I180" s="25" t="s">
        <v>19</v>
      </c>
    </row>
    <row r="181" spans="1:9" x14ac:dyDescent="0.25">
      <c r="A181" s="25" t="s">
        <v>319</v>
      </c>
      <c r="B181" s="25">
        <v>40051008</v>
      </c>
      <c r="C181" s="25">
        <v>41110000000</v>
      </c>
      <c r="D181" s="25">
        <v>4111001000</v>
      </c>
      <c r="E181" s="25" t="s">
        <v>34</v>
      </c>
      <c r="F181" s="25" t="s">
        <v>57</v>
      </c>
      <c r="G181" s="26">
        <v>11</v>
      </c>
      <c r="H181" s="27">
        <v>43921</v>
      </c>
      <c r="I181" s="25" t="s">
        <v>19</v>
      </c>
    </row>
    <row r="182" spans="1:9" x14ac:dyDescent="0.25">
      <c r="A182" s="25" t="s">
        <v>319</v>
      </c>
      <c r="B182" s="25">
        <v>40052517</v>
      </c>
      <c r="C182" s="25">
        <v>41140000000</v>
      </c>
      <c r="D182" s="25">
        <v>4114004000</v>
      </c>
      <c r="E182" s="25" t="s">
        <v>122</v>
      </c>
      <c r="F182" s="25" t="s">
        <v>123</v>
      </c>
      <c r="G182" s="26">
        <v>33.65</v>
      </c>
      <c r="H182" s="27">
        <v>43921</v>
      </c>
      <c r="I182" s="25" t="s">
        <v>19</v>
      </c>
    </row>
    <row r="183" spans="1:9" x14ac:dyDescent="0.25">
      <c r="A183" s="25" t="s">
        <v>319</v>
      </c>
      <c r="B183" s="25">
        <v>40052900</v>
      </c>
      <c r="C183" s="25">
        <v>41440000000</v>
      </c>
      <c r="D183" s="25">
        <v>4144001000</v>
      </c>
      <c r="E183" s="25" t="s">
        <v>26</v>
      </c>
      <c r="F183" s="25" t="s">
        <v>50</v>
      </c>
      <c r="G183" s="26">
        <v>14.63</v>
      </c>
      <c r="H183" s="27">
        <v>43921</v>
      </c>
      <c r="I183" s="25" t="s">
        <v>19</v>
      </c>
    </row>
    <row r="184" spans="1:9" x14ac:dyDescent="0.25">
      <c r="A184" s="25" t="s">
        <v>319</v>
      </c>
      <c r="B184" s="25">
        <v>40052935</v>
      </c>
      <c r="C184" s="25">
        <v>41440000000</v>
      </c>
      <c r="D184" s="25">
        <v>4144001000</v>
      </c>
      <c r="E184" s="25" t="s">
        <v>26</v>
      </c>
      <c r="F184" s="25" t="s">
        <v>46</v>
      </c>
      <c r="G184" s="26">
        <v>2.0499999999999998</v>
      </c>
      <c r="H184" s="27">
        <v>43921</v>
      </c>
      <c r="I184" s="25" t="s">
        <v>19</v>
      </c>
    </row>
    <row r="185" spans="1:9" x14ac:dyDescent="0.25">
      <c r="A185" s="25" t="s">
        <v>319</v>
      </c>
      <c r="B185" s="25">
        <v>40052955</v>
      </c>
      <c r="C185" s="25">
        <v>41440000000</v>
      </c>
      <c r="D185" s="25">
        <v>4144001000</v>
      </c>
      <c r="E185" s="25" t="s">
        <v>26</v>
      </c>
      <c r="F185" s="25" t="s">
        <v>174</v>
      </c>
      <c r="G185" s="26">
        <v>15.84</v>
      </c>
      <c r="H185" s="27">
        <v>43921</v>
      </c>
      <c r="I185" s="25" t="s">
        <v>19</v>
      </c>
    </row>
    <row r="186" spans="1:9" x14ac:dyDescent="0.25">
      <c r="A186" s="25" t="s">
        <v>319</v>
      </c>
      <c r="B186" s="25">
        <v>40052508</v>
      </c>
      <c r="C186" s="25">
        <v>41130000000</v>
      </c>
      <c r="D186" s="25">
        <v>4113001000</v>
      </c>
      <c r="E186" s="25" t="s">
        <v>36</v>
      </c>
      <c r="F186" s="25" t="s">
        <v>124</v>
      </c>
      <c r="G186" s="26">
        <v>2520.33</v>
      </c>
      <c r="H186" s="27">
        <v>43921</v>
      </c>
      <c r="I186" s="25" t="s">
        <v>19</v>
      </c>
    </row>
    <row r="187" spans="1:9" x14ac:dyDescent="0.25">
      <c r="A187" s="25" t="s">
        <v>319</v>
      </c>
      <c r="B187" s="25">
        <v>40052508</v>
      </c>
      <c r="C187" s="25">
        <v>41130000000</v>
      </c>
      <c r="D187" s="25">
        <v>4113002000</v>
      </c>
      <c r="E187" s="25" t="s">
        <v>125</v>
      </c>
      <c r="F187" s="25" t="s">
        <v>124</v>
      </c>
      <c r="G187" s="26">
        <v>1428.3</v>
      </c>
      <c r="H187" s="27">
        <v>43921</v>
      </c>
      <c r="I187" s="25" t="s">
        <v>19</v>
      </c>
    </row>
    <row r="188" spans="1:9" x14ac:dyDescent="0.25">
      <c r="A188" s="25" t="s">
        <v>319</v>
      </c>
      <c r="B188" s="25">
        <v>40052508</v>
      </c>
      <c r="C188" s="25">
        <v>41130000000</v>
      </c>
      <c r="D188" s="25">
        <v>4113003000</v>
      </c>
      <c r="E188" s="25" t="s">
        <v>126</v>
      </c>
      <c r="F188" s="25" t="s">
        <v>124</v>
      </c>
      <c r="G188" s="26">
        <v>84.17</v>
      </c>
      <c r="H188" s="27">
        <v>43921</v>
      </c>
      <c r="I188" s="25" t="s">
        <v>19</v>
      </c>
    </row>
    <row r="189" spans="1:9" x14ac:dyDescent="0.25">
      <c r="A189" s="25" t="s">
        <v>319</v>
      </c>
      <c r="B189" s="25">
        <v>40052508</v>
      </c>
      <c r="C189" s="25">
        <v>41120000000</v>
      </c>
      <c r="D189" s="25">
        <v>4112001000</v>
      </c>
      <c r="E189" s="25" t="s">
        <v>35</v>
      </c>
      <c r="F189" s="25" t="s">
        <v>124</v>
      </c>
      <c r="G189" s="26">
        <v>1512.19</v>
      </c>
      <c r="H189" s="27">
        <v>43921</v>
      </c>
      <c r="I189" s="25" t="s">
        <v>19</v>
      </c>
    </row>
    <row r="190" spans="1:9" x14ac:dyDescent="0.25">
      <c r="A190" s="25" t="s">
        <v>319</v>
      </c>
      <c r="B190" s="25">
        <v>40052508</v>
      </c>
      <c r="C190" s="25">
        <v>41140000000</v>
      </c>
      <c r="D190" s="25">
        <v>4114001000</v>
      </c>
      <c r="E190" s="25" t="s">
        <v>36</v>
      </c>
      <c r="F190" s="25" t="s">
        <v>124</v>
      </c>
      <c r="G190" s="26">
        <v>924.21</v>
      </c>
      <c r="H190" s="27">
        <v>43921</v>
      </c>
      <c r="I190" s="25" t="s">
        <v>19</v>
      </c>
    </row>
    <row r="191" spans="1:9" x14ac:dyDescent="0.25">
      <c r="A191" s="25" t="s">
        <v>319</v>
      </c>
      <c r="B191" s="25">
        <v>40052508</v>
      </c>
      <c r="C191" s="25">
        <v>41140000000</v>
      </c>
      <c r="D191" s="25">
        <v>4114002000</v>
      </c>
      <c r="E191" s="25" t="s">
        <v>125</v>
      </c>
      <c r="F191" s="25" t="s">
        <v>124</v>
      </c>
      <c r="G191" s="26">
        <v>386.46</v>
      </c>
      <c r="H191" s="27">
        <v>43921</v>
      </c>
      <c r="I191" s="25" t="s">
        <v>19</v>
      </c>
    </row>
    <row r="192" spans="1:9" x14ac:dyDescent="0.25">
      <c r="A192" s="25" t="s">
        <v>319</v>
      </c>
      <c r="B192" s="25">
        <v>40052508</v>
      </c>
      <c r="C192" s="25">
        <v>41140000000</v>
      </c>
      <c r="D192" s="25">
        <v>4114003000</v>
      </c>
      <c r="E192" s="25" t="s">
        <v>126</v>
      </c>
      <c r="F192" s="25" t="s">
        <v>124</v>
      </c>
      <c r="G192" s="26">
        <v>84.17</v>
      </c>
      <c r="H192" s="27">
        <v>43921</v>
      </c>
      <c r="I192" s="25" t="s">
        <v>19</v>
      </c>
    </row>
    <row r="193" spans="1:9" x14ac:dyDescent="0.25">
      <c r="A193" s="25" t="s">
        <v>319</v>
      </c>
      <c r="B193" s="25">
        <v>40052508</v>
      </c>
      <c r="C193" s="25">
        <v>41140000000</v>
      </c>
      <c r="D193" s="25">
        <v>4114005000</v>
      </c>
      <c r="E193" s="25" t="s">
        <v>128</v>
      </c>
      <c r="F193" s="25" t="s">
        <v>124</v>
      </c>
      <c r="G193" s="26">
        <v>33.65</v>
      </c>
      <c r="H193" s="27">
        <v>43921</v>
      </c>
      <c r="I193" s="25" t="s">
        <v>19</v>
      </c>
    </row>
    <row r="194" spans="1:9" x14ac:dyDescent="0.25">
      <c r="A194" s="25" t="s">
        <v>319</v>
      </c>
      <c r="B194" s="25">
        <v>40052508</v>
      </c>
      <c r="C194" s="25">
        <v>41140000000</v>
      </c>
      <c r="D194" s="25">
        <v>4114009000</v>
      </c>
      <c r="E194" s="25" t="s">
        <v>127</v>
      </c>
      <c r="F194" s="25" t="s">
        <v>124</v>
      </c>
      <c r="G194" s="26">
        <v>154.6</v>
      </c>
      <c r="H194" s="27">
        <v>43921</v>
      </c>
      <c r="I194" s="25" t="s">
        <v>19</v>
      </c>
    </row>
    <row r="195" spans="1:9" x14ac:dyDescent="0.25">
      <c r="A195" s="25" t="s">
        <v>319</v>
      </c>
      <c r="B195" s="25">
        <v>40054030</v>
      </c>
      <c r="C195" s="25">
        <v>41150000000</v>
      </c>
      <c r="D195" s="25">
        <v>4115001000</v>
      </c>
      <c r="E195" s="25" t="s">
        <v>37</v>
      </c>
      <c r="F195" s="25" t="s">
        <v>143</v>
      </c>
      <c r="G195" s="26">
        <v>226.82</v>
      </c>
      <c r="H195" s="27">
        <v>43921</v>
      </c>
      <c r="I195" s="25" t="s">
        <v>19</v>
      </c>
    </row>
    <row r="196" spans="1:9" x14ac:dyDescent="0.25">
      <c r="A196" s="25" t="s">
        <v>0</v>
      </c>
      <c r="B196" s="25">
        <v>40038007</v>
      </c>
      <c r="C196" s="25">
        <v>46300000000</v>
      </c>
      <c r="D196" s="25">
        <v>4630000009</v>
      </c>
      <c r="E196" s="25" t="s">
        <v>38</v>
      </c>
      <c r="F196" s="25" t="s">
        <v>39</v>
      </c>
      <c r="G196" s="26">
        <v>497.52</v>
      </c>
      <c r="H196" s="27">
        <v>43892</v>
      </c>
      <c r="I196" s="25" t="s">
        <v>19</v>
      </c>
    </row>
    <row r="197" spans="1:9" x14ac:dyDescent="0.25">
      <c r="A197" s="25" t="s">
        <v>0</v>
      </c>
      <c r="B197" s="25">
        <v>40038011</v>
      </c>
      <c r="C197" s="25">
        <v>46300000000</v>
      </c>
      <c r="D197" s="25">
        <v>4630000009</v>
      </c>
      <c r="E197" s="25" t="s">
        <v>38</v>
      </c>
      <c r="F197" s="25" t="s">
        <v>39</v>
      </c>
      <c r="G197" s="26">
        <v>112.19</v>
      </c>
      <c r="H197" s="27">
        <v>43892</v>
      </c>
      <c r="I197" s="25" t="s">
        <v>19</v>
      </c>
    </row>
    <row r="198" spans="1:9" x14ac:dyDescent="0.25">
      <c r="A198" s="25" t="s">
        <v>0</v>
      </c>
      <c r="B198" s="25">
        <v>40038013</v>
      </c>
      <c r="C198" s="25">
        <v>46300000000</v>
      </c>
      <c r="D198" s="25">
        <v>4630000009</v>
      </c>
      <c r="E198" s="25" t="s">
        <v>38</v>
      </c>
      <c r="F198" s="25" t="s">
        <v>39</v>
      </c>
      <c r="G198" s="26">
        <v>343.37</v>
      </c>
      <c r="H198" s="27">
        <v>43892</v>
      </c>
      <c r="I198" s="25" t="s">
        <v>19</v>
      </c>
    </row>
    <row r="199" spans="1:9" x14ac:dyDescent="0.25">
      <c r="A199" s="25" t="s">
        <v>0</v>
      </c>
      <c r="B199" s="25">
        <v>40038018</v>
      </c>
      <c r="C199" s="25">
        <v>46300000000</v>
      </c>
      <c r="D199" s="25">
        <v>4630000009</v>
      </c>
      <c r="E199" s="25" t="s">
        <v>38</v>
      </c>
      <c r="F199" s="25" t="s">
        <v>39</v>
      </c>
      <c r="G199" s="26">
        <v>7700.12</v>
      </c>
      <c r="H199" s="27">
        <v>43892</v>
      </c>
      <c r="I199" s="25" t="s">
        <v>19</v>
      </c>
    </row>
    <row r="200" spans="1:9" x14ac:dyDescent="0.25">
      <c r="A200" s="25" t="s">
        <v>0</v>
      </c>
      <c r="B200" s="25">
        <v>40038023</v>
      </c>
      <c r="C200" s="25">
        <v>46300000000</v>
      </c>
      <c r="D200" s="25">
        <v>4630000009</v>
      </c>
      <c r="E200" s="25" t="s">
        <v>38</v>
      </c>
      <c r="F200" s="25" t="s">
        <v>39</v>
      </c>
      <c r="G200" s="26">
        <v>4038.75</v>
      </c>
      <c r="H200" s="27">
        <v>43892</v>
      </c>
      <c r="I200" s="25" t="s">
        <v>19</v>
      </c>
    </row>
    <row r="201" spans="1:9" x14ac:dyDescent="0.25">
      <c r="A201" s="25" t="s">
        <v>0</v>
      </c>
      <c r="B201" s="25">
        <v>40038030</v>
      </c>
      <c r="C201" s="25">
        <v>46300000000</v>
      </c>
      <c r="D201" s="25">
        <v>4630000009</v>
      </c>
      <c r="E201" s="25" t="s">
        <v>38</v>
      </c>
      <c r="F201" s="25" t="s">
        <v>39</v>
      </c>
      <c r="G201" s="26">
        <v>648.25</v>
      </c>
      <c r="H201" s="27">
        <v>43892</v>
      </c>
      <c r="I201" s="25" t="s">
        <v>19</v>
      </c>
    </row>
    <row r="202" spans="1:9" x14ac:dyDescent="0.25">
      <c r="A202" s="25" t="s">
        <v>0</v>
      </c>
      <c r="B202" s="25">
        <v>40034728</v>
      </c>
      <c r="C202" s="25">
        <v>41110000000</v>
      </c>
      <c r="D202" s="25">
        <v>4111001000</v>
      </c>
      <c r="E202" s="25" t="s">
        <v>34</v>
      </c>
      <c r="F202" s="25" t="s">
        <v>174</v>
      </c>
      <c r="G202" s="26">
        <v>40</v>
      </c>
      <c r="H202" s="27">
        <v>43893</v>
      </c>
      <c r="I202" s="25" t="s">
        <v>19</v>
      </c>
    </row>
    <row r="203" spans="1:9" x14ac:dyDescent="0.25">
      <c r="A203" s="25" t="s">
        <v>0</v>
      </c>
      <c r="B203" s="25">
        <v>40034725</v>
      </c>
      <c r="C203" s="25">
        <v>41110000000</v>
      </c>
      <c r="D203" s="25">
        <v>4111001000</v>
      </c>
      <c r="E203" s="25" t="s">
        <v>34</v>
      </c>
      <c r="F203" s="25" t="s">
        <v>174</v>
      </c>
      <c r="G203" s="26">
        <v>98.17</v>
      </c>
      <c r="H203" s="27">
        <v>43893</v>
      </c>
      <c r="I203" s="25" t="s">
        <v>19</v>
      </c>
    </row>
    <row r="204" spans="1:9" x14ac:dyDescent="0.25">
      <c r="A204" s="25" t="s">
        <v>0</v>
      </c>
      <c r="B204" s="25">
        <v>40034720</v>
      </c>
      <c r="C204" s="25">
        <v>41110000000</v>
      </c>
      <c r="D204" s="25">
        <v>4111001000</v>
      </c>
      <c r="E204" s="25" t="s">
        <v>34</v>
      </c>
      <c r="F204" s="25" t="s">
        <v>174</v>
      </c>
      <c r="G204" s="26">
        <v>2467.16</v>
      </c>
      <c r="H204" s="27">
        <v>43893</v>
      </c>
      <c r="I204" s="25" t="s">
        <v>19</v>
      </c>
    </row>
    <row r="205" spans="1:9" x14ac:dyDescent="0.25">
      <c r="A205" s="25" t="s">
        <v>0</v>
      </c>
      <c r="B205" s="25">
        <v>40034713</v>
      </c>
      <c r="C205" s="25">
        <v>41110000000</v>
      </c>
      <c r="D205" s="25">
        <v>4111001000</v>
      </c>
      <c r="E205" s="25" t="s">
        <v>34</v>
      </c>
      <c r="F205" s="25" t="s">
        <v>51</v>
      </c>
      <c r="G205" s="26">
        <v>100</v>
      </c>
      <c r="H205" s="27">
        <v>43893</v>
      </c>
      <c r="I205" s="25" t="s">
        <v>19</v>
      </c>
    </row>
    <row r="206" spans="1:9" x14ac:dyDescent="0.25">
      <c r="A206" s="25" t="s">
        <v>0</v>
      </c>
      <c r="B206" s="25">
        <v>40034710</v>
      </c>
      <c r="C206" s="25">
        <v>41110000000</v>
      </c>
      <c r="D206" s="25">
        <v>4111001000</v>
      </c>
      <c r="E206" s="25" t="s">
        <v>34</v>
      </c>
      <c r="F206" s="25" t="s">
        <v>51</v>
      </c>
      <c r="G206" s="26">
        <v>126.49</v>
      </c>
      <c r="H206" s="27">
        <v>43893</v>
      </c>
      <c r="I206" s="25" t="s">
        <v>19</v>
      </c>
    </row>
    <row r="207" spans="1:9" x14ac:dyDescent="0.25">
      <c r="A207" s="25" t="s">
        <v>0</v>
      </c>
      <c r="B207" s="25">
        <v>40034770</v>
      </c>
      <c r="C207" s="25">
        <v>41110000000</v>
      </c>
      <c r="D207" s="25">
        <v>4111001000</v>
      </c>
      <c r="E207" s="25" t="s">
        <v>34</v>
      </c>
      <c r="F207" s="25" t="s">
        <v>56</v>
      </c>
      <c r="G207" s="26">
        <v>1117.28</v>
      </c>
      <c r="H207" s="27">
        <v>43893</v>
      </c>
      <c r="I207" s="25" t="s">
        <v>19</v>
      </c>
    </row>
    <row r="208" spans="1:9" x14ac:dyDescent="0.25">
      <c r="A208" s="25" t="s">
        <v>0</v>
      </c>
      <c r="B208" s="25">
        <v>40034764</v>
      </c>
      <c r="C208" s="25">
        <v>41110000000</v>
      </c>
      <c r="D208" s="25">
        <v>4111001000</v>
      </c>
      <c r="E208" s="25" t="s">
        <v>34</v>
      </c>
      <c r="F208" s="25" t="s">
        <v>316</v>
      </c>
      <c r="G208" s="26">
        <v>2524.8000000000002</v>
      </c>
      <c r="H208" s="27">
        <v>43893</v>
      </c>
      <c r="I208" s="25" t="s">
        <v>19</v>
      </c>
    </row>
    <row r="209" spans="1:9" x14ac:dyDescent="0.25">
      <c r="A209" s="25" t="s">
        <v>0</v>
      </c>
      <c r="B209" s="25">
        <v>40034758</v>
      </c>
      <c r="C209" s="25">
        <v>41110000000</v>
      </c>
      <c r="D209" s="25">
        <v>4111001000</v>
      </c>
      <c r="E209" s="25" t="s">
        <v>34</v>
      </c>
      <c r="F209" s="25" t="s">
        <v>83</v>
      </c>
      <c r="G209" s="26">
        <v>49.53</v>
      </c>
      <c r="H209" s="27">
        <v>43893</v>
      </c>
      <c r="I209" s="25" t="s">
        <v>19</v>
      </c>
    </row>
    <row r="210" spans="1:9" x14ac:dyDescent="0.25">
      <c r="A210" s="25" t="s">
        <v>0</v>
      </c>
      <c r="B210" s="25">
        <v>40034752</v>
      </c>
      <c r="C210" s="25">
        <v>41110000000</v>
      </c>
      <c r="D210" s="25">
        <v>4111001000</v>
      </c>
      <c r="E210" s="25" t="s">
        <v>34</v>
      </c>
      <c r="F210" s="25" t="s">
        <v>177</v>
      </c>
      <c r="G210" s="26">
        <v>47.42</v>
      </c>
      <c r="H210" s="27">
        <v>43893</v>
      </c>
      <c r="I210" s="25" t="s">
        <v>19</v>
      </c>
    </row>
    <row r="211" spans="1:9" x14ac:dyDescent="0.25">
      <c r="A211" s="25" t="s">
        <v>0</v>
      </c>
      <c r="B211" s="25">
        <v>40034740</v>
      </c>
      <c r="C211" s="25">
        <v>41110000000</v>
      </c>
      <c r="D211" s="25">
        <v>4111001000</v>
      </c>
      <c r="E211" s="25" t="s">
        <v>34</v>
      </c>
      <c r="F211" s="25" t="s">
        <v>82</v>
      </c>
      <c r="G211" s="26">
        <v>964.55</v>
      </c>
      <c r="H211" s="27">
        <v>43893</v>
      </c>
      <c r="I211" s="25" t="s">
        <v>19</v>
      </c>
    </row>
    <row r="212" spans="1:9" x14ac:dyDescent="0.25">
      <c r="A212" s="25" t="s">
        <v>0</v>
      </c>
      <c r="B212" s="25">
        <v>40034975</v>
      </c>
      <c r="C212" s="25">
        <v>41110000000</v>
      </c>
      <c r="D212" s="25">
        <v>4111001000</v>
      </c>
      <c r="E212" s="25" t="s">
        <v>34</v>
      </c>
      <c r="F212" s="25" t="s">
        <v>59</v>
      </c>
      <c r="G212" s="26">
        <v>108.13</v>
      </c>
      <c r="H212" s="27">
        <v>43893</v>
      </c>
      <c r="I212" s="25" t="s">
        <v>19</v>
      </c>
    </row>
    <row r="213" spans="1:9" x14ac:dyDescent="0.25">
      <c r="A213" s="25" t="s">
        <v>0</v>
      </c>
      <c r="B213" s="25">
        <v>40034861</v>
      </c>
      <c r="C213" s="25">
        <v>41110000000</v>
      </c>
      <c r="D213" s="25">
        <v>4111001000</v>
      </c>
      <c r="E213" s="25" t="s">
        <v>34</v>
      </c>
      <c r="F213" s="25" t="s">
        <v>76</v>
      </c>
      <c r="G213" s="26">
        <v>89.17</v>
      </c>
      <c r="H213" s="27">
        <v>43893</v>
      </c>
      <c r="I213" s="25" t="s">
        <v>19</v>
      </c>
    </row>
    <row r="214" spans="1:9" x14ac:dyDescent="0.25">
      <c r="A214" s="25" t="s">
        <v>0</v>
      </c>
      <c r="B214" s="25">
        <v>40034858</v>
      </c>
      <c r="C214" s="25">
        <v>41110000000</v>
      </c>
      <c r="D214" s="25">
        <v>4111001000</v>
      </c>
      <c r="E214" s="25" t="s">
        <v>34</v>
      </c>
      <c r="F214" s="25" t="s">
        <v>217</v>
      </c>
      <c r="G214" s="26">
        <v>28.35</v>
      </c>
      <c r="H214" s="27">
        <v>43893</v>
      </c>
      <c r="I214" s="25" t="s">
        <v>19</v>
      </c>
    </row>
    <row r="215" spans="1:9" x14ac:dyDescent="0.25">
      <c r="A215" s="25" t="s">
        <v>0</v>
      </c>
      <c r="B215" s="25">
        <v>40034855</v>
      </c>
      <c r="C215" s="25">
        <v>41110000000</v>
      </c>
      <c r="D215" s="25">
        <v>4111001000</v>
      </c>
      <c r="E215" s="25" t="s">
        <v>34</v>
      </c>
      <c r="F215" s="25" t="s">
        <v>60</v>
      </c>
      <c r="G215" s="26">
        <v>71.37</v>
      </c>
      <c r="H215" s="27">
        <v>43893</v>
      </c>
      <c r="I215" s="25" t="s">
        <v>19</v>
      </c>
    </row>
    <row r="216" spans="1:9" x14ac:dyDescent="0.25">
      <c r="A216" s="25" t="s">
        <v>0</v>
      </c>
      <c r="B216" s="25">
        <v>40034707</v>
      </c>
      <c r="C216" s="25">
        <v>41110000000</v>
      </c>
      <c r="D216" s="25">
        <v>4111001000</v>
      </c>
      <c r="E216" s="25" t="s">
        <v>34</v>
      </c>
      <c r="F216" s="25" t="s">
        <v>51</v>
      </c>
      <c r="G216" s="26">
        <v>2096.0500000000002</v>
      </c>
      <c r="H216" s="27">
        <v>43893</v>
      </c>
      <c r="I216" s="25" t="s">
        <v>19</v>
      </c>
    </row>
    <row r="217" spans="1:9" x14ac:dyDescent="0.25">
      <c r="A217" s="25" t="s">
        <v>0</v>
      </c>
      <c r="B217" s="25">
        <v>40034640</v>
      </c>
      <c r="C217" s="25">
        <v>41110000000</v>
      </c>
      <c r="D217" s="25">
        <v>4111001000</v>
      </c>
      <c r="E217" s="25" t="s">
        <v>34</v>
      </c>
      <c r="F217" s="25" t="s">
        <v>61</v>
      </c>
      <c r="G217" s="26">
        <v>140.33000000000001</v>
      </c>
      <c r="H217" s="27">
        <v>43893</v>
      </c>
      <c r="I217" s="25" t="s">
        <v>19</v>
      </c>
    </row>
    <row r="218" spans="1:9" x14ac:dyDescent="0.25">
      <c r="A218" s="25" t="s">
        <v>0</v>
      </c>
      <c r="B218" s="25">
        <v>40034703</v>
      </c>
      <c r="C218" s="25">
        <v>41110000000</v>
      </c>
      <c r="D218" s="25">
        <v>4111001000</v>
      </c>
      <c r="E218" s="25" t="s">
        <v>34</v>
      </c>
      <c r="F218" s="25" t="s">
        <v>61</v>
      </c>
      <c r="G218" s="26">
        <v>3058.35</v>
      </c>
      <c r="H218" s="27">
        <v>43893</v>
      </c>
      <c r="I218" s="25" t="s">
        <v>19</v>
      </c>
    </row>
    <row r="219" spans="1:9" x14ac:dyDescent="0.25">
      <c r="A219" s="25" t="s">
        <v>0</v>
      </c>
      <c r="B219" s="25">
        <v>40034628</v>
      </c>
      <c r="C219" s="25">
        <v>41110000000</v>
      </c>
      <c r="D219" s="25">
        <v>4111001000</v>
      </c>
      <c r="E219" s="25" t="s">
        <v>34</v>
      </c>
      <c r="F219" s="25" t="s">
        <v>61</v>
      </c>
      <c r="G219" s="26">
        <v>151.13999999999999</v>
      </c>
      <c r="H219" s="27">
        <v>43893</v>
      </c>
      <c r="I219" s="25" t="s">
        <v>19</v>
      </c>
    </row>
    <row r="220" spans="1:9" x14ac:dyDescent="0.25">
      <c r="A220" s="25" t="s">
        <v>0</v>
      </c>
      <c r="B220" s="25">
        <v>40034621</v>
      </c>
      <c r="C220" s="25">
        <v>41110000000</v>
      </c>
      <c r="D220" s="25">
        <v>4111001000</v>
      </c>
      <c r="E220" s="25" t="s">
        <v>34</v>
      </c>
      <c r="F220" s="25" t="s">
        <v>49</v>
      </c>
      <c r="G220" s="26">
        <v>165.12</v>
      </c>
      <c r="H220" s="27">
        <v>43893</v>
      </c>
      <c r="I220" s="25" t="s">
        <v>19</v>
      </c>
    </row>
    <row r="221" spans="1:9" x14ac:dyDescent="0.25">
      <c r="A221" s="25" t="s">
        <v>0</v>
      </c>
      <c r="B221" s="25">
        <v>40034568</v>
      </c>
      <c r="C221" s="25">
        <v>41110000000</v>
      </c>
      <c r="D221" s="25">
        <v>4111001000</v>
      </c>
      <c r="E221" s="25" t="s">
        <v>34</v>
      </c>
      <c r="F221" s="25" t="s">
        <v>78</v>
      </c>
      <c r="G221" s="26">
        <v>825.58</v>
      </c>
      <c r="H221" s="27">
        <v>43893</v>
      </c>
      <c r="I221" s="25" t="s">
        <v>19</v>
      </c>
    </row>
    <row r="222" spans="1:9" x14ac:dyDescent="0.25">
      <c r="A222" s="25" t="s">
        <v>0</v>
      </c>
      <c r="B222" s="25">
        <v>40034564</v>
      </c>
      <c r="C222" s="25">
        <v>41110000000</v>
      </c>
      <c r="D222" s="25">
        <v>4111001000</v>
      </c>
      <c r="E222" s="25" t="s">
        <v>34</v>
      </c>
      <c r="F222" s="25" t="s">
        <v>206</v>
      </c>
      <c r="G222" s="26">
        <v>36.549999999999997</v>
      </c>
      <c r="H222" s="27">
        <v>43893</v>
      </c>
      <c r="I222" s="25" t="s">
        <v>19</v>
      </c>
    </row>
    <row r="223" spans="1:9" x14ac:dyDescent="0.25">
      <c r="A223" s="25" t="s">
        <v>0</v>
      </c>
      <c r="B223" s="25">
        <v>40034596</v>
      </c>
      <c r="C223" s="25">
        <v>41110000000</v>
      </c>
      <c r="D223" s="25">
        <v>4111001000</v>
      </c>
      <c r="E223" s="25" t="s">
        <v>34</v>
      </c>
      <c r="F223" s="25" t="s">
        <v>211</v>
      </c>
      <c r="G223" s="26">
        <v>456.99</v>
      </c>
      <c r="H223" s="27">
        <v>43893</v>
      </c>
      <c r="I223" s="25" t="s">
        <v>19</v>
      </c>
    </row>
    <row r="224" spans="1:9" x14ac:dyDescent="0.25">
      <c r="A224" s="25" t="s">
        <v>0</v>
      </c>
      <c r="B224" s="25">
        <v>40034590</v>
      </c>
      <c r="C224" s="25">
        <v>41110000000</v>
      </c>
      <c r="D224" s="25">
        <v>4111001000</v>
      </c>
      <c r="E224" s="25" t="s">
        <v>34</v>
      </c>
      <c r="F224" s="25" t="s">
        <v>210</v>
      </c>
      <c r="G224" s="26">
        <v>12.61</v>
      </c>
      <c r="H224" s="27">
        <v>43893</v>
      </c>
      <c r="I224" s="25" t="s">
        <v>19</v>
      </c>
    </row>
    <row r="225" spans="1:9" x14ac:dyDescent="0.25">
      <c r="A225" s="25" t="s">
        <v>0</v>
      </c>
      <c r="B225" s="25">
        <v>40034583</v>
      </c>
      <c r="C225" s="25">
        <v>41110000000</v>
      </c>
      <c r="D225" s="25">
        <v>4111001000</v>
      </c>
      <c r="E225" s="25" t="s">
        <v>34</v>
      </c>
      <c r="F225" s="25" t="s">
        <v>79</v>
      </c>
      <c r="G225" s="26">
        <v>20</v>
      </c>
      <c r="H225" s="27">
        <v>43893</v>
      </c>
      <c r="I225" s="25" t="s">
        <v>19</v>
      </c>
    </row>
    <row r="226" spans="1:9" x14ac:dyDescent="0.25">
      <c r="A226" s="25" t="s">
        <v>0</v>
      </c>
      <c r="B226" s="25">
        <v>40034577</v>
      </c>
      <c r="C226" s="25">
        <v>41110000000</v>
      </c>
      <c r="D226" s="25">
        <v>4111001000</v>
      </c>
      <c r="E226" s="25" t="s">
        <v>34</v>
      </c>
      <c r="F226" s="25" t="s">
        <v>79</v>
      </c>
      <c r="G226" s="26">
        <v>209.64</v>
      </c>
      <c r="H226" s="27">
        <v>43893</v>
      </c>
      <c r="I226" s="25" t="s">
        <v>19</v>
      </c>
    </row>
    <row r="227" spans="1:9" x14ac:dyDescent="0.25">
      <c r="A227" s="25" t="s">
        <v>0</v>
      </c>
      <c r="B227" s="25">
        <v>40034572</v>
      </c>
      <c r="C227" s="25">
        <v>41110000000</v>
      </c>
      <c r="D227" s="25">
        <v>4111001000</v>
      </c>
      <c r="E227" s="25" t="s">
        <v>34</v>
      </c>
      <c r="F227" s="25" t="s">
        <v>218</v>
      </c>
      <c r="G227" s="26">
        <v>50</v>
      </c>
      <c r="H227" s="27">
        <v>43893</v>
      </c>
      <c r="I227" s="25" t="s">
        <v>19</v>
      </c>
    </row>
    <row r="228" spans="1:9" x14ac:dyDescent="0.25">
      <c r="A228" s="25" t="s">
        <v>0</v>
      </c>
      <c r="B228" s="25">
        <v>40034606</v>
      </c>
      <c r="C228" s="25">
        <v>41110000000</v>
      </c>
      <c r="D228" s="25">
        <v>4111001000</v>
      </c>
      <c r="E228" s="25" t="s">
        <v>34</v>
      </c>
      <c r="F228" s="25" t="s">
        <v>212</v>
      </c>
      <c r="G228" s="26">
        <v>6.48</v>
      </c>
      <c r="H228" s="27">
        <v>43893</v>
      </c>
      <c r="I228" s="25" t="s">
        <v>19</v>
      </c>
    </row>
    <row r="229" spans="1:9" x14ac:dyDescent="0.25">
      <c r="A229" s="25" t="s">
        <v>0</v>
      </c>
      <c r="B229" s="25">
        <v>40034601</v>
      </c>
      <c r="C229" s="25">
        <v>41110000000</v>
      </c>
      <c r="D229" s="25">
        <v>4111001000</v>
      </c>
      <c r="E229" s="25" t="s">
        <v>34</v>
      </c>
      <c r="F229" s="25" t="s">
        <v>212</v>
      </c>
      <c r="G229" s="26">
        <v>129.13999999999999</v>
      </c>
      <c r="H229" s="27">
        <v>43893</v>
      </c>
      <c r="I229" s="25" t="s">
        <v>19</v>
      </c>
    </row>
    <row r="230" spans="1:9" x14ac:dyDescent="0.25">
      <c r="A230" s="25" t="s">
        <v>0</v>
      </c>
      <c r="B230" s="25">
        <v>40034678</v>
      </c>
      <c r="C230" s="25">
        <v>41110000000</v>
      </c>
      <c r="D230" s="25">
        <v>4111001000</v>
      </c>
      <c r="E230" s="25" t="s">
        <v>34</v>
      </c>
      <c r="F230" s="25" t="s">
        <v>224</v>
      </c>
      <c r="G230" s="26">
        <v>81.39</v>
      </c>
      <c r="H230" s="27">
        <v>43893</v>
      </c>
      <c r="I230" s="25" t="s">
        <v>19</v>
      </c>
    </row>
    <row r="231" spans="1:9" x14ac:dyDescent="0.25">
      <c r="A231" s="25" t="s">
        <v>0</v>
      </c>
      <c r="B231" s="25">
        <v>40034671</v>
      </c>
      <c r="C231" s="25">
        <v>41110000000</v>
      </c>
      <c r="D231" s="25">
        <v>4111001000</v>
      </c>
      <c r="E231" s="25" t="s">
        <v>34</v>
      </c>
      <c r="F231" s="25" t="s">
        <v>220</v>
      </c>
      <c r="G231" s="26">
        <v>124.12</v>
      </c>
      <c r="H231" s="27">
        <v>43893</v>
      </c>
      <c r="I231" s="25" t="s">
        <v>19</v>
      </c>
    </row>
    <row r="232" spans="1:9" x14ac:dyDescent="0.25">
      <c r="A232" s="25" t="s">
        <v>0</v>
      </c>
      <c r="B232" s="25">
        <v>40034623</v>
      </c>
      <c r="C232" s="25">
        <v>41110000000</v>
      </c>
      <c r="D232" s="25">
        <v>4111001000</v>
      </c>
      <c r="E232" s="25" t="s">
        <v>34</v>
      </c>
      <c r="F232" s="25" t="s">
        <v>223</v>
      </c>
      <c r="G232" s="26">
        <v>17.940000000000001</v>
      </c>
      <c r="H232" s="27">
        <v>43893</v>
      </c>
      <c r="I232" s="25" t="s">
        <v>19</v>
      </c>
    </row>
    <row r="233" spans="1:9" x14ac:dyDescent="0.25">
      <c r="A233" s="25" t="s">
        <v>0</v>
      </c>
      <c r="B233" s="25">
        <v>40034618</v>
      </c>
      <c r="C233" s="25">
        <v>41110000000</v>
      </c>
      <c r="D233" s="25">
        <v>4111001000</v>
      </c>
      <c r="E233" s="25" t="s">
        <v>34</v>
      </c>
      <c r="F233" s="25" t="s">
        <v>219</v>
      </c>
      <c r="G233" s="26">
        <v>70.11</v>
      </c>
      <c r="H233" s="27">
        <v>43893</v>
      </c>
      <c r="I233" s="25" t="s">
        <v>19</v>
      </c>
    </row>
    <row r="234" spans="1:9" x14ac:dyDescent="0.25">
      <c r="A234" s="25" t="s">
        <v>0</v>
      </c>
      <c r="B234" s="25">
        <v>40034614</v>
      </c>
      <c r="C234" s="25">
        <v>41110000000</v>
      </c>
      <c r="D234" s="25">
        <v>4111001000</v>
      </c>
      <c r="E234" s="25" t="s">
        <v>34</v>
      </c>
      <c r="F234" s="25" t="s">
        <v>207</v>
      </c>
      <c r="G234" s="26">
        <v>154.22999999999999</v>
      </c>
      <c r="H234" s="27">
        <v>43893</v>
      </c>
      <c r="I234" s="25" t="s">
        <v>19</v>
      </c>
    </row>
    <row r="235" spans="1:9" x14ac:dyDescent="0.25">
      <c r="A235" s="25" t="s">
        <v>0</v>
      </c>
      <c r="B235" s="25">
        <v>40034803</v>
      </c>
      <c r="C235" s="25">
        <v>41110000000</v>
      </c>
      <c r="D235" s="25">
        <v>4111001000</v>
      </c>
      <c r="E235" s="25" t="s">
        <v>34</v>
      </c>
      <c r="F235" s="25" t="s">
        <v>222</v>
      </c>
      <c r="G235" s="26">
        <v>98.46</v>
      </c>
      <c r="H235" s="27">
        <v>43893</v>
      </c>
      <c r="I235" s="25" t="s">
        <v>19</v>
      </c>
    </row>
    <row r="236" spans="1:9" x14ac:dyDescent="0.25">
      <c r="A236" s="25" t="s">
        <v>0</v>
      </c>
      <c r="B236" s="25">
        <v>40034795</v>
      </c>
      <c r="C236" s="25">
        <v>41110000000</v>
      </c>
      <c r="D236" s="25">
        <v>4111001000</v>
      </c>
      <c r="E236" s="25" t="s">
        <v>34</v>
      </c>
      <c r="F236" s="25" t="s">
        <v>221</v>
      </c>
      <c r="G236" s="26">
        <v>221.37</v>
      </c>
      <c r="H236" s="27">
        <v>43893</v>
      </c>
      <c r="I236" s="25" t="s">
        <v>19</v>
      </c>
    </row>
    <row r="237" spans="1:9" x14ac:dyDescent="0.25">
      <c r="A237" s="25" t="s">
        <v>0</v>
      </c>
      <c r="B237" s="25">
        <v>40034775</v>
      </c>
      <c r="C237" s="25">
        <v>41110000000</v>
      </c>
      <c r="D237" s="25">
        <v>4111001000</v>
      </c>
      <c r="E237" s="25" t="s">
        <v>34</v>
      </c>
      <c r="F237" s="25" t="s">
        <v>225</v>
      </c>
      <c r="G237" s="26">
        <v>155</v>
      </c>
      <c r="H237" s="27">
        <v>43893</v>
      </c>
      <c r="I237" s="25" t="s">
        <v>19</v>
      </c>
    </row>
    <row r="238" spans="1:9" x14ac:dyDescent="0.25">
      <c r="A238" s="25" t="s">
        <v>0</v>
      </c>
      <c r="B238" s="25">
        <v>40034692</v>
      </c>
      <c r="C238" s="25">
        <v>41110000000</v>
      </c>
      <c r="D238" s="25">
        <v>4111001000</v>
      </c>
      <c r="E238" s="25" t="s">
        <v>34</v>
      </c>
      <c r="F238" s="25" t="s">
        <v>220</v>
      </c>
      <c r="G238" s="26">
        <v>41.21</v>
      </c>
      <c r="H238" s="27">
        <v>43893</v>
      </c>
      <c r="I238" s="25" t="s">
        <v>19</v>
      </c>
    </row>
    <row r="239" spans="1:9" x14ac:dyDescent="0.25">
      <c r="A239" s="25" t="s">
        <v>0</v>
      </c>
      <c r="B239" s="25">
        <v>40034683</v>
      </c>
      <c r="C239" s="25">
        <v>41110000000</v>
      </c>
      <c r="D239" s="25">
        <v>4111001000</v>
      </c>
      <c r="E239" s="25" t="s">
        <v>34</v>
      </c>
      <c r="F239" s="25" t="s">
        <v>224</v>
      </c>
      <c r="G239" s="26">
        <v>487.62</v>
      </c>
      <c r="H239" s="27">
        <v>43893</v>
      </c>
      <c r="I239" s="25" t="s">
        <v>19</v>
      </c>
    </row>
    <row r="240" spans="1:9" x14ac:dyDescent="0.25">
      <c r="A240" s="25" t="s">
        <v>0</v>
      </c>
      <c r="B240" s="25">
        <v>40034851</v>
      </c>
      <c r="C240" s="25">
        <v>41110000000</v>
      </c>
      <c r="D240" s="25">
        <v>4111001000</v>
      </c>
      <c r="E240" s="25" t="s">
        <v>34</v>
      </c>
      <c r="F240" s="25" t="s">
        <v>76</v>
      </c>
      <c r="G240" s="26">
        <v>13.54</v>
      </c>
      <c r="H240" s="27">
        <v>43893</v>
      </c>
      <c r="I240" s="25" t="s">
        <v>19</v>
      </c>
    </row>
    <row r="241" spans="1:9" x14ac:dyDescent="0.25">
      <c r="A241" s="25" t="s">
        <v>0</v>
      </c>
      <c r="B241" s="25">
        <v>40034844</v>
      </c>
      <c r="C241" s="25">
        <v>41110000000</v>
      </c>
      <c r="D241" s="25">
        <v>4111001000</v>
      </c>
      <c r="E241" s="25" t="s">
        <v>34</v>
      </c>
      <c r="F241" s="25" t="s">
        <v>77</v>
      </c>
      <c r="G241" s="26">
        <v>275.7</v>
      </c>
      <c r="H241" s="27">
        <v>43893</v>
      </c>
      <c r="I241" s="25" t="s">
        <v>19</v>
      </c>
    </row>
    <row r="242" spans="1:9" x14ac:dyDescent="0.25">
      <c r="A242" s="25" t="s">
        <v>0</v>
      </c>
      <c r="B242" s="25">
        <v>40034843</v>
      </c>
      <c r="C242" s="25">
        <v>41110000000</v>
      </c>
      <c r="D242" s="25">
        <v>4111001000</v>
      </c>
      <c r="E242" s="25" t="s">
        <v>34</v>
      </c>
      <c r="F242" s="25" t="s">
        <v>220</v>
      </c>
      <c r="G242" s="26">
        <v>207.78</v>
      </c>
      <c r="H242" s="27">
        <v>43893</v>
      </c>
      <c r="I242" s="25" t="s">
        <v>19</v>
      </c>
    </row>
    <row r="243" spans="1:9" x14ac:dyDescent="0.25">
      <c r="A243" s="25" t="s">
        <v>0</v>
      </c>
      <c r="B243" s="25">
        <v>40034842</v>
      </c>
      <c r="C243" s="25">
        <v>41110000000</v>
      </c>
      <c r="D243" s="25">
        <v>4111001000</v>
      </c>
      <c r="E243" s="25" t="s">
        <v>34</v>
      </c>
      <c r="F243" s="25" t="s">
        <v>224</v>
      </c>
      <c r="G243" s="26">
        <v>19.72</v>
      </c>
      <c r="H243" s="27">
        <v>43893</v>
      </c>
      <c r="I243" s="25" t="s">
        <v>19</v>
      </c>
    </row>
    <row r="244" spans="1:9" x14ac:dyDescent="0.25">
      <c r="A244" s="25" t="s">
        <v>0</v>
      </c>
      <c r="B244" s="25">
        <v>40034841</v>
      </c>
      <c r="C244" s="25">
        <v>41110000000</v>
      </c>
      <c r="D244" s="25">
        <v>4111001000</v>
      </c>
      <c r="E244" s="25" t="s">
        <v>34</v>
      </c>
      <c r="F244" s="25" t="s">
        <v>78</v>
      </c>
      <c r="G244" s="26">
        <v>100</v>
      </c>
      <c r="H244" s="27">
        <v>43893</v>
      </c>
      <c r="I244" s="25" t="s">
        <v>19</v>
      </c>
    </row>
    <row r="245" spans="1:9" x14ac:dyDescent="0.25">
      <c r="A245" s="25" t="s">
        <v>0</v>
      </c>
      <c r="B245" s="25">
        <v>40034839</v>
      </c>
      <c r="C245" s="25">
        <v>41110000000</v>
      </c>
      <c r="D245" s="25">
        <v>4111001000</v>
      </c>
      <c r="E245" s="25" t="s">
        <v>34</v>
      </c>
      <c r="F245" s="25" t="s">
        <v>77</v>
      </c>
      <c r="G245" s="26">
        <v>257.94</v>
      </c>
      <c r="H245" s="27">
        <v>43893</v>
      </c>
      <c r="I245" s="25" t="s">
        <v>19</v>
      </c>
    </row>
    <row r="246" spans="1:9" x14ac:dyDescent="0.25">
      <c r="A246" s="25" t="s">
        <v>0</v>
      </c>
      <c r="B246" s="25">
        <v>40034835</v>
      </c>
      <c r="C246" s="25">
        <v>41110000000</v>
      </c>
      <c r="D246" s="25">
        <v>4111001000</v>
      </c>
      <c r="E246" s="25" t="s">
        <v>34</v>
      </c>
      <c r="F246" s="25" t="s">
        <v>226</v>
      </c>
      <c r="G246" s="26">
        <v>11.83</v>
      </c>
      <c r="H246" s="27">
        <v>43893</v>
      </c>
      <c r="I246" s="25" t="s">
        <v>19</v>
      </c>
    </row>
    <row r="247" spans="1:9" x14ac:dyDescent="0.25">
      <c r="A247" s="25" t="s">
        <v>0</v>
      </c>
      <c r="B247" s="25">
        <v>40034884</v>
      </c>
      <c r="C247" s="25">
        <v>41110000000</v>
      </c>
      <c r="D247" s="25">
        <v>4111001000</v>
      </c>
      <c r="E247" s="25" t="s">
        <v>34</v>
      </c>
      <c r="F247" s="25" t="s">
        <v>328</v>
      </c>
      <c r="G247" s="26">
        <v>944.21</v>
      </c>
      <c r="H247" s="27">
        <v>43893</v>
      </c>
      <c r="I247" s="25" t="s">
        <v>19</v>
      </c>
    </row>
    <row r="248" spans="1:9" x14ac:dyDescent="0.25">
      <c r="A248" s="25" t="s">
        <v>0</v>
      </c>
      <c r="B248" s="25">
        <v>40033957</v>
      </c>
      <c r="C248" s="25">
        <v>41110000000</v>
      </c>
      <c r="D248" s="25">
        <v>4111001000</v>
      </c>
      <c r="E248" s="25" t="s">
        <v>34</v>
      </c>
      <c r="F248" s="25" t="s">
        <v>43</v>
      </c>
      <c r="G248" s="26">
        <v>119.95</v>
      </c>
      <c r="H248" s="27">
        <v>43893</v>
      </c>
      <c r="I248" s="25" t="s">
        <v>19</v>
      </c>
    </row>
    <row r="249" spans="1:9" x14ac:dyDescent="0.25">
      <c r="A249" s="25" t="s">
        <v>0</v>
      </c>
      <c r="B249" s="25">
        <v>40033961</v>
      </c>
      <c r="C249" s="25">
        <v>41110000000</v>
      </c>
      <c r="D249" s="25">
        <v>4111001000</v>
      </c>
      <c r="E249" s="25" t="s">
        <v>34</v>
      </c>
      <c r="F249" s="25" t="s">
        <v>43</v>
      </c>
      <c r="G249" s="26">
        <v>102.68</v>
      </c>
      <c r="H249" s="27">
        <v>43893</v>
      </c>
      <c r="I249" s="25" t="s">
        <v>19</v>
      </c>
    </row>
    <row r="250" spans="1:9" x14ac:dyDescent="0.25">
      <c r="A250" s="25" t="s">
        <v>0</v>
      </c>
      <c r="B250" s="25">
        <v>40033968</v>
      </c>
      <c r="C250" s="25">
        <v>41110000000</v>
      </c>
      <c r="D250" s="25">
        <v>4111001000</v>
      </c>
      <c r="E250" s="25" t="s">
        <v>34</v>
      </c>
      <c r="F250" s="25" t="s">
        <v>43</v>
      </c>
      <c r="G250" s="26">
        <v>3352.45</v>
      </c>
      <c r="H250" s="27">
        <v>43893</v>
      </c>
      <c r="I250" s="25" t="s">
        <v>19</v>
      </c>
    </row>
    <row r="251" spans="1:9" x14ac:dyDescent="0.25">
      <c r="A251" s="25" t="s">
        <v>0</v>
      </c>
      <c r="B251" s="25">
        <v>40034873</v>
      </c>
      <c r="C251" s="25">
        <v>41110000000</v>
      </c>
      <c r="D251" s="25">
        <v>4111001000</v>
      </c>
      <c r="E251" s="25" t="s">
        <v>34</v>
      </c>
      <c r="F251" s="25" t="s">
        <v>73</v>
      </c>
      <c r="G251" s="26">
        <v>5238.3100000000004</v>
      </c>
      <c r="H251" s="27">
        <v>43893</v>
      </c>
      <c r="I251" s="25" t="s">
        <v>19</v>
      </c>
    </row>
    <row r="252" spans="1:9" x14ac:dyDescent="0.25">
      <c r="A252" s="25" t="s">
        <v>0</v>
      </c>
      <c r="B252" s="25">
        <v>40034874</v>
      </c>
      <c r="C252" s="25">
        <v>41110000000</v>
      </c>
      <c r="D252" s="25">
        <v>4111001000</v>
      </c>
      <c r="E252" s="25" t="s">
        <v>34</v>
      </c>
      <c r="F252" s="25" t="s">
        <v>75</v>
      </c>
      <c r="G252" s="26">
        <v>229.27</v>
      </c>
      <c r="H252" s="27">
        <v>43893</v>
      </c>
      <c r="I252" s="25" t="s">
        <v>19</v>
      </c>
    </row>
    <row r="253" spans="1:9" x14ac:dyDescent="0.25">
      <c r="A253" s="25" t="s">
        <v>0</v>
      </c>
      <c r="B253" s="25">
        <v>40034875</v>
      </c>
      <c r="C253" s="25">
        <v>41110000000</v>
      </c>
      <c r="D253" s="25">
        <v>4111001000</v>
      </c>
      <c r="E253" s="25" t="s">
        <v>34</v>
      </c>
      <c r="F253" s="25" t="s">
        <v>75</v>
      </c>
      <c r="G253" s="26">
        <v>34.61</v>
      </c>
      <c r="H253" s="27">
        <v>43893</v>
      </c>
      <c r="I253" s="25" t="s">
        <v>19</v>
      </c>
    </row>
    <row r="254" spans="1:9" x14ac:dyDescent="0.25">
      <c r="A254" s="25" t="s">
        <v>0</v>
      </c>
      <c r="B254" s="25">
        <v>40034876</v>
      </c>
      <c r="C254" s="25">
        <v>41110000000</v>
      </c>
      <c r="D254" s="25">
        <v>4111001000</v>
      </c>
      <c r="E254" s="25" t="s">
        <v>34</v>
      </c>
      <c r="F254" s="25" t="s">
        <v>75</v>
      </c>
      <c r="G254" s="26">
        <v>209.81</v>
      </c>
      <c r="H254" s="27">
        <v>43893</v>
      </c>
      <c r="I254" s="25" t="s">
        <v>19</v>
      </c>
    </row>
    <row r="255" spans="1:9" x14ac:dyDescent="0.25">
      <c r="A255" s="25" t="s">
        <v>0</v>
      </c>
      <c r="B255" s="25">
        <v>40034877</v>
      </c>
      <c r="C255" s="25">
        <v>41110000000</v>
      </c>
      <c r="D255" s="25">
        <v>4111001000</v>
      </c>
      <c r="E255" s="25" t="s">
        <v>34</v>
      </c>
      <c r="F255" s="25" t="s">
        <v>75</v>
      </c>
      <c r="G255" s="26">
        <v>156.59</v>
      </c>
      <c r="H255" s="27">
        <v>43893</v>
      </c>
      <c r="I255" s="25" t="s">
        <v>19</v>
      </c>
    </row>
    <row r="256" spans="1:9" x14ac:dyDescent="0.25">
      <c r="A256" s="25" t="s">
        <v>0</v>
      </c>
      <c r="B256" s="25">
        <v>40034878</v>
      </c>
      <c r="C256" s="25">
        <v>41110000000</v>
      </c>
      <c r="D256" s="25">
        <v>4111001000</v>
      </c>
      <c r="E256" s="25" t="s">
        <v>34</v>
      </c>
      <c r="F256" s="25" t="s">
        <v>75</v>
      </c>
      <c r="G256" s="26">
        <v>134.63</v>
      </c>
      <c r="H256" s="27">
        <v>43893</v>
      </c>
      <c r="I256" s="25" t="s">
        <v>19</v>
      </c>
    </row>
    <row r="257" spans="1:9" x14ac:dyDescent="0.25">
      <c r="A257" s="25" t="s">
        <v>0</v>
      </c>
      <c r="B257" s="25">
        <v>40034879</v>
      </c>
      <c r="C257" s="25">
        <v>41110000000</v>
      </c>
      <c r="D257" s="25">
        <v>4111001000</v>
      </c>
      <c r="E257" s="25" t="s">
        <v>34</v>
      </c>
      <c r="F257" s="25" t="s">
        <v>75</v>
      </c>
      <c r="G257" s="26">
        <v>445.11</v>
      </c>
      <c r="H257" s="27">
        <v>43893</v>
      </c>
      <c r="I257" s="25" t="s">
        <v>19</v>
      </c>
    </row>
    <row r="258" spans="1:9" x14ac:dyDescent="0.25">
      <c r="A258" s="25" t="s">
        <v>0</v>
      </c>
      <c r="B258" s="25">
        <v>40034880</v>
      </c>
      <c r="C258" s="25">
        <v>41110000000</v>
      </c>
      <c r="D258" s="25">
        <v>4111001000</v>
      </c>
      <c r="E258" s="25" t="s">
        <v>34</v>
      </c>
      <c r="F258" s="25" t="s">
        <v>75</v>
      </c>
      <c r="G258" s="26">
        <v>258.29000000000002</v>
      </c>
      <c r="H258" s="27">
        <v>43893</v>
      </c>
      <c r="I258" s="25" t="s">
        <v>19</v>
      </c>
    </row>
    <row r="259" spans="1:9" x14ac:dyDescent="0.25">
      <c r="A259" s="25" t="s">
        <v>0</v>
      </c>
      <c r="B259" s="25">
        <v>40034881</v>
      </c>
      <c r="C259" s="25">
        <v>41110000000</v>
      </c>
      <c r="D259" s="25">
        <v>4111001000</v>
      </c>
      <c r="E259" s="25" t="s">
        <v>34</v>
      </c>
      <c r="F259" s="25" t="s">
        <v>49</v>
      </c>
      <c r="G259" s="26">
        <v>1712.32</v>
      </c>
      <c r="H259" s="27">
        <v>43893</v>
      </c>
      <c r="I259" s="25" t="s">
        <v>19</v>
      </c>
    </row>
    <row r="260" spans="1:9" x14ac:dyDescent="0.25">
      <c r="A260" s="25" t="s">
        <v>0</v>
      </c>
      <c r="B260" s="25">
        <v>40034882</v>
      </c>
      <c r="C260" s="25">
        <v>41110000000</v>
      </c>
      <c r="D260" s="25">
        <v>4111001000</v>
      </c>
      <c r="E260" s="25" t="s">
        <v>34</v>
      </c>
      <c r="F260" s="25" t="s">
        <v>49</v>
      </c>
      <c r="G260" s="26">
        <v>69.7</v>
      </c>
      <c r="H260" s="27">
        <v>43893</v>
      </c>
      <c r="I260" s="25" t="s">
        <v>19</v>
      </c>
    </row>
    <row r="261" spans="1:9" x14ac:dyDescent="0.25">
      <c r="A261" s="25" t="s">
        <v>0</v>
      </c>
      <c r="B261" s="25">
        <v>40034299</v>
      </c>
      <c r="C261" s="25">
        <v>41110000000</v>
      </c>
      <c r="D261" s="25">
        <v>4111001000</v>
      </c>
      <c r="E261" s="25" t="s">
        <v>34</v>
      </c>
      <c r="F261" s="25" t="s">
        <v>53</v>
      </c>
      <c r="G261" s="26">
        <v>498.09</v>
      </c>
      <c r="H261" s="27">
        <v>43893</v>
      </c>
      <c r="I261" s="25" t="s">
        <v>19</v>
      </c>
    </row>
    <row r="262" spans="1:9" x14ac:dyDescent="0.25">
      <c r="A262" s="25" t="s">
        <v>0</v>
      </c>
      <c r="B262" s="25">
        <v>40034306</v>
      </c>
      <c r="C262" s="25">
        <v>41110000000</v>
      </c>
      <c r="D262" s="25">
        <v>4111001000</v>
      </c>
      <c r="E262" s="25" t="s">
        <v>34</v>
      </c>
      <c r="F262" s="25" t="s">
        <v>85</v>
      </c>
      <c r="G262" s="26">
        <v>115.5</v>
      </c>
      <c r="H262" s="27">
        <v>43893</v>
      </c>
      <c r="I262" s="25" t="s">
        <v>19</v>
      </c>
    </row>
    <row r="263" spans="1:9" x14ac:dyDescent="0.25">
      <c r="A263" s="25" t="s">
        <v>0</v>
      </c>
      <c r="B263" s="25">
        <v>40034014</v>
      </c>
      <c r="C263" s="25">
        <v>41110000000</v>
      </c>
      <c r="D263" s="25">
        <v>4111001000</v>
      </c>
      <c r="E263" s="25" t="s">
        <v>34</v>
      </c>
      <c r="F263" s="25" t="s">
        <v>50</v>
      </c>
      <c r="G263" s="26">
        <v>602.15</v>
      </c>
      <c r="H263" s="27">
        <v>43893</v>
      </c>
      <c r="I263" s="25" t="s">
        <v>19</v>
      </c>
    </row>
    <row r="264" spans="1:9" x14ac:dyDescent="0.25">
      <c r="A264" s="25" t="s">
        <v>0</v>
      </c>
      <c r="B264" s="25">
        <v>40034022</v>
      </c>
      <c r="C264" s="25">
        <v>41110000000</v>
      </c>
      <c r="D264" s="25">
        <v>4111001000</v>
      </c>
      <c r="E264" s="25" t="s">
        <v>34</v>
      </c>
      <c r="F264" s="25" t="s">
        <v>50</v>
      </c>
      <c r="G264" s="26">
        <v>16.36</v>
      </c>
      <c r="H264" s="27">
        <v>43893</v>
      </c>
      <c r="I264" s="25" t="s">
        <v>19</v>
      </c>
    </row>
    <row r="265" spans="1:9" x14ac:dyDescent="0.25">
      <c r="A265" s="25" t="s">
        <v>0</v>
      </c>
      <c r="B265" s="25">
        <v>40034033</v>
      </c>
      <c r="C265" s="25">
        <v>41110000000</v>
      </c>
      <c r="D265" s="25">
        <v>4111001000</v>
      </c>
      <c r="E265" s="25" t="s">
        <v>34</v>
      </c>
      <c r="F265" s="25" t="s">
        <v>50</v>
      </c>
      <c r="G265" s="26">
        <v>1537.34</v>
      </c>
      <c r="H265" s="27">
        <v>43893</v>
      </c>
      <c r="I265" s="25" t="s">
        <v>19</v>
      </c>
    </row>
    <row r="266" spans="1:9" x14ac:dyDescent="0.25">
      <c r="A266" s="25" t="s">
        <v>0</v>
      </c>
      <c r="B266" s="25">
        <v>40033933</v>
      </c>
      <c r="C266" s="25">
        <v>41110000000</v>
      </c>
      <c r="D266" s="25">
        <v>4111001000</v>
      </c>
      <c r="E266" s="25" t="s">
        <v>34</v>
      </c>
      <c r="F266" s="25" t="s">
        <v>46</v>
      </c>
      <c r="G266" s="26">
        <v>880.77</v>
      </c>
      <c r="H266" s="27">
        <v>43893</v>
      </c>
      <c r="I266" s="25" t="s">
        <v>19</v>
      </c>
    </row>
    <row r="267" spans="1:9" x14ac:dyDescent="0.25">
      <c r="A267" s="25" t="s">
        <v>0</v>
      </c>
      <c r="B267" s="25">
        <v>40034337</v>
      </c>
      <c r="C267" s="25">
        <v>41110000000</v>
      </c>
      <c r="D267" s="25">
        <v>4111001000</v>
      </c>
      <c r="E267" s="25" t="s">
        <v>34</v>
      </c>
      <c r="F267" s="25" t="s">
        <v>47</v>
      </c>
      <c r="G267" s="26">
        <v>9360.59</v>
      </c>
      <c r="H267" s="27">
        <v>43893</v>
      </c>
      <c r="I267" s="25" t="s">
        <v>19</v>
      </c>
    </row>
    <row r="268" spans="1:9" x14ac:dyDescent="0.25">
      <c r="A268" s="25" t="s">
        <v>0</v>
      </c>
      <c r="B268" s="25">
        <v>40034158</v>
      </c>
      <c r="C268" s="25">
        <v>41110000000</v>
      </c>
      <c r="D268" s="25">
        <v>4111001000</v>
      </c>
      <c r="E268" s="25" t="s">
        <v>34</v>
      </c>
      <c r="F268" s="25" t="s">
        <v>177</v>
      </c>
      <c r="G268" s="26">
        <v>41.53</v>
      </c>
      <c r="H268" s="27">
        <v>43893</v>
      </c>
      <c r="I268" s="25" t="s">
        <v>19</v>
      </c>
    </row>
    <row r="269" spans="1:9" x14ac:dyDescent="0.25">
      <c r="A269" s="25" t="s">
        <v>0</v>
      </c>
      <c r="B269" s="25">
        <v>40034290</v>
      </c>
      <c r="C269" s="25">
        <v>41110000000</v>
      </c>
      <c r="D269" s="25">
        <v>4111001000</v>
      </c>
      <c r="E269" s="25" t="s">
        <v>34</v>
      </c>
      <c r="F269" s="25" t="s">
        <v>53</v>
      </c>
      <c r="G269" s="26">
        <v>196.26</v>
      </c>
      <c r="H269" s="27">
        <v>43893</v>
      </c>
      <c r="I269" s="25" t="s">
        <v>19</v>
      </c>
    </row>
    <row r="270" spans="1:9" x14ac:dyDescent="0.25">
      <c r="A270" s="25" t="s">
        <v>0</v>
      </c>
      <c r="B270" s="25">
        <v>40034457</v>
      </c>
      <c r="C270" s="25">
        <v>41110000000</v>
      </c>
      <c r="D270" s="25">
        <v>4111001000</v>
      </c>
      <c r="E270" s="25" t="s">
        <v>34</v>
      </c>
      <c r="F270" s="25" t="s">
        <v>216</v>
      </c>
      <c r="G270" s="26">
        <v>307.8</v>
      </c>
      <c r="H270" s="27">
        <v>43893</v>
      </c>
      <c r="I270" s="25" t="s">
        <v>19</v>
      </c>
    </row>
    <row r="271" spans="1:9" x14ac:dyDescent="0.25">
      <c r="A271" s="25" t="s">
        <v>0</v>
      </c>
      <c r="B271" s="25">
        <v>40034845</v>
      </c>
      <c r="C271" s="25">
        <v>41110000000</v>
      </c>
      <c r="D271" s="25">
        <v>4111001000</v>
      </c>
      <c r="E271" s="25" t="s">
        <v>34</v>
      </c>
      <c r="F271" s="25" t="s">
        <v>79</v>
      </c>
      <c r="G271" s="26">
        <v>150</v>
      </c>
      <c r="H271" s="27">
        <v>43893</v>
      </c>
      <c r="I271" s="25" t="s">
        <v>19</v>
      </c>
    </row>
    <row r="272" spans="1:9" x14ac:dyDescent="0.25">
      <c r="A272" s="25" t="s">
        <v>0</v>
      </c>
      <c r="B272" s="25">
        <v>40034505</v>
      </c>
      <c r="C272" s="25">
        <v>41110000000</v>
      </c>
      <c r="D272" s="25">
        <v>4111001000</v>
      </c>
      <c r="E272" s="25" t="s">
        <v>34</v>
      </c>
      <c r="F272" s="25" t="s">
        <v>216</v>
      </c>
      <c r="G272" s="26">
        <v>20.78</v>
      </c>
      <c r="H272" s="27">
        <v>43893</v>
      </c>
      <c r="I272" s="25" t="s">
        <v>19</v>
      </c>
    </row>
    <row r="273" spans="1:9" x14ac:dyDescent="0.25">
      <c r="A273" s="25" t="s">
        <v>0</v>
      </c>
      <c r="B273" s="25">
        <v>40034514</v>
      </c>
      <c r="C273" s="25">
        <v>41110000000</v>
      </c>
      <c r="D273" s="25">
        <v>4111001000</v>
      </c>
      <c r="E273" s="25" t="s">
        <v>34</v>
      </c>
      <c r="F273" s="25" t="s">
        <v>217</v>
      </c>
      <c r="G273" s="26">
        <v>183.55</v>
      </c>
      <c r="H273" s="27">
        <v>43893</v>
      </c>
      <c r="I273" s="25" t="s">
        <v>19</v>
      </c>
    </row>
    <row r="274" spans="1:9" x14ac:dyDescent="0.25">
      <c r="A274" s="25" t="s">
        <v>0</v>
      </c>
      <c r="B274" s="25">
        <v>40034520</v>
      </c>
      <c r="C274" s="25">
        <v>41110000000</v>
      </c>
      <c r="D274" s="25">
        <v>4111001000</v>
      </c>
      <c r="E274" s="25" t="s">
        <v>34</v>
      </c>
      <c r="F274" s="25" t="s">
        <v>329</v>
      </c>
      <c r="G274" s="26">
        <v>44.9</v>
      </c>
      <c r="H274" s="27">
        <v>43893</v>
      </c>
      <c r="I274" s="25" t="s">
        <v>19</v>
      </c>
    </row>
    <row r="275" spans="1:9" x14ac:dyDescent="0.25">
      <c r="A275" s="25" t="s">
        <v>0</v>
      </c>
      <c r="B275" s="25">
        <v>40034849</v>
      </c>
      <c r="C275" s="25">
        <v>41110000000</v>
      </c>
      <c r="D275" s="25">
        <v>4111001000</v>
      </c>
      <c r="E275" s="25" t="s">
        <v>34</v>
      </c>
      <c r="F275" s="25" t="s">
        <v>227</v>
      </c>
      <c r="G275" s="26">
        <v>6601.63</v>
      </c>
      <c r="H275" s="27">
        <v>43893</v>
      </c>
      <c r="I275" s="25" t="s">
        <v>19</v>
      </c>
    </row>
    <row r="276" spans="1:9" x14ac:dyDescent="0.25">
      <c r="A276" s="25" t="s">
        <v>0</v>
      </c>
      <c r="B276" s="25">
        <v>40034530</v>
      </c>
      <c r="C276" s="25">
        <v>41110000000</v>
      </c>
      <c r="D276" s="25">
        <v>4111001000</v>
      </c>
      <c r="E276" s="25" t="s">
        <v>34</v>
      </c>
      <c r="F276" s="25" t="s">
        <v>90</v>
      </c>
      <c r="G276" s="26">
        <v>406.08</v>
      </c>
      <c r="H276" s="27">
        <v>43893</v>
      </c>
      <c r="I276" s="25" t="s">
        <v>19</v>
      </c>
    </row>
    <row r="277" spans="1:9" x14ac:dyDescent="0.25">
      <c r="A277" s="25" t="s">
        <v>0</v>
      </c>
      <c r="B277" s="25">
        <v>40034853</v>
      </c>
      <c r="C277" s="25">
        <v>41110000000</v>
      </c>
      <c r="D277" s="25">
        <v>4111001000</v>
      </c>
      <c r="E277" s="25" t="s">
        <v>34</v>
      </c>
      <c r="F277" s="25" t="s">
        <v>102</v>
      </c>
      <c r="G277" s="26">
        <v>5</v>
      </c>
      <c r="H277" s="27">
        <v>43893</v>
      </c>
      <c r="I277" s="25" t="s">
        <v>19</v>
      </c>
    </row>
    <row r="278" spans="1:9" x14ac:dyDescent="0.25">
      <c r="A278" s="25" t="s">
        <v>0</v>
      </c>
      <c r="B278" s="25">
        <v>40034546</v>
      </c>
      <c r="C278" s="25">
        <v>41110000000</v>
      </c>
      <c r="D278" s="25">
        <v>4111001000</v>
      </c>
      <c r="E278" s="25" t="s">
        <v>34</v>
      </c>
      <c r="F278" s="25" t="s">
        <v>90</v>
      </c>
      <c r="G278" s="26">
        <v>776.92</v>
      </c>
      <c r="H278" s="27">
        <v>43893</v>
      </c>
      <c r="I278" s="25" t="s">
        <v>19</v>
      </c>
    </row>
    <row r="279" spans="1:9" x14ac:dyDescent="0.25">
      <c r="A279" s="25" t="s">
        <v>0</v>
      </c>
      <c r="B279" s="25">
        <v>40034854</v>
      </c>
      <c r="C279" s="25">
        <v>41110000000</v>
      </c>
      <c r="D279" s="25">
        <v>4111001000</v>
      </c>
      <c r="E279" s="25" t="s">
        <v>34</v>
      </c>
      <c r="F279" s="25" t="s">
        <v>54</v>
      </c>
      <c r="G279" s="26">
        <v>19230.84</v>
      </c>
      <c r="H279" s="27">
        <v>43893</v>
      </c>
      <c r="I279" s="25" t="s">
        <v>19</v>
      </c>
    </row>
    <row r="280" spans="1:9" x14ac:dyDescent="0.25">
      <c r="A280" s="25" t="s">
        <v>0</v>
      </c>
      <c r="B280" s="25">
        <v>40034553</v>
      </c>
      <c r="C280" s="25">
        <v>41110000000</v>
      </c>
      <c r="D280" s="25">
        <v>4111001000</v>
      </c>
      <c r="E280" s="25" t="s">
        <v>34</v>
      </c>
      <c r="F280" s="25" t="s">
        <v>205</v>
      </c>
      <c r="G280" s="26">
        <v>147.85</v>
      </c>
      <c r="H280" s="27">
        <v>43893</v>
      </c>
      <c r="I280" s="25" t="s">
        <v>19</v>
      </c>
    </row>
    <row r="281" spans="1:9" x14ac:dyDescent="0.25">
      <c r="A281" s="25" t="s">
        <v>0</v>
      </c>
      <c r="B281" s="25">
        <v>40034856</v>
      </c>
      <c r="C281" s="25">
        <v>41110000000</v>
      </c>
      <c r="D281" s="25">
        <v>4111001000</v>
      </c>
      <c r="E281" s="25" t="s">
        <v>34</v>
      </c>
      <c r="F281" s="25" t="s">
        <v>69</v>
      </c>
      <c r="G281" s="26">
        <v>113.7</v>
      </c>
      <c r="H281" s="27">
        <v>43893</v>
      </c>
      <c r="I281" s="25" t="s">
        <v>19</v>
      </c>
    </row>
    <row r="282" spans="1:9" x14ac:dyDescent="0.25">
      <c r="A282" s="25" t="s">
        <v>0</v>
      </c>
      <c r="B282" s="25">
        <v>40034560</v>
      </c>
      <c r="C282" s="25">
        <v>41110000000</v>
      </c>
      <c r="D282" s="25">
        <v>4111001000</v>
      </c>
      <c r="E282" s="25" t="s">
        <v>34</v>
      </c>
      <c r="F282" s="25" t="s">
        <v>100</v>
      </c>
      <c r="G282" s="26">
        <v>275.79000000000002</v>
      </c>
      <c r="H282" s="27">
        <v>43893</v>
      </c>
      <c r="I282" s="25" t="s">
        <v>19</v>
      </c>
    </row>
    <row r="283" spans="1:9" x14ac:dyDescent="0.25">
      <c r="A283" s="25" t="s">
        <v>0</v>
      </c>
      <c r="B283" s="25">
        <v>40034859</v>
      </c>
      <c r="C283" s="25">
        <v>41110000000</v>
      </c>
      <c r="D283" s="25">
        <v>4111001000</v>
      </c>
      <c r="E283" s="25" t="s">
        <v>34</v>
      </c>
      <c r="F283" s="25" t="s">
        <v>69</v>
      </c>
      <c r="G283" s="26">
        <v>31.02</v>
      </c>
      <c r="H283" s="27">
        <v>43893</v>
      </c>
      <c r="I283" s="25" t="s">
        <v>19</v>
      </c>
    </row>
    <row r="284" spans="1:9" x14ac:dyDescent="0.25">
      <c r="A284" s="25" t="s">
        <v>0</v>
      </c>
      <c r="B284" s="25">
        <v>40034452</v>
      </c>
      <c r="C284" s="25">
        <v>41110000000</v>
      </c>
      <c r="D284" s="25">
        <v>4111001000</v>
      </c>
      <c r="E284" s="25" t="s">
        <v>34</v>
      </c>
      <c r="F284" s="25" t="s">
        <v>215</v>
      </c>
      <c r="G284" s="26">
        <v>143.94999999999999</v>
      </c>
      <c r="H284" s="27">
        <v>43893</v>
      </c>
      <c r="I284" s="25" t="s">
        <v>19</v>
      </c>
    </row>
    <row r="285" spans="1:9" x14ac:dyDescent="0.25">
      <c r="A285" s="25" t="s">
        <v>0</v>
      </c>
      <c r="B285" s="25">
        <v>40034404</v>
      </c>
      <c r="C285" s="25">
        <v>41110000000</v>
      </c>
      <c r="D285" s="25">
        <v>4111001000</v>
      </c>
      <c r="E285" s="25" t="s">
        <v>34</v>
      </c>
      <c r="F285" s="25" t="s">
        <v>98</v>
      </c>
      <c r="G285" s="26">
        <v>200.96</v>
      </c>
      <c r="H285" s="27">
        <v>43893</v>
      </c>
      <c r="I285" s="25" t="s">
        <v>19</v>
      </c>
    </row>
    <row r="286" spans="1:9" x14ac:dyDescent="0.25">
      <c r="A286" s="25" t="s">
        <v>0</v>
      </c>
      <c r="B286" s="25">
        <v>40034433</v>
      </c>
      <c r="C286" s="25">
        <v>41110000000</v>
      </c>
      <c r="D286" s="25">
        <v>4111001000</v>
      </c>
      <c r="E286" s="25" t="s">
        <v>34</v>
      </c>
      <c r="F286" s="25" t="s">
        <v>98</v>
      </c>
      <c r="G286" s="26">
        <v>69.72</v>
      </c>
      <c r="H286" s="27">
        <v>43893</v>
      </c>
      <c r="I286" s="25" t="s">
        <v>19</v>
      </c>
    </row>
    <row r="287" spans="1:9" x14ac:dyDescent="0.25">
      <c r="A287" s="25" t="s">
        <v>0</v>
      </c>
      <c r="B287" s="25">
        <v>40034370</v>
      </c>
      <c r="C287" s="25">
        <v>41110000000</v>
      </c>
      <c r="D287" s="25">
        <v>4111001000</v>
      </c>
      <c r="E287" s="25" t="s">
        <v>34</v>
      </c>
      <c r="F287" s="25" t="s">
        <v>214</v>
      </c>
      <c r="G287" s="26">
        <v>224.82</v>
      </c>
      <c r="H287" s="27">
        <v>43893</v>
      </c>
      <c r="I287" s="25" t="s">
        <v>19</v>
      </c>
    </row>
    <row r="288" spans="1:9" x14ac:dyDescent="0.25">
      <c r="A288" s="25" t="s">
        <v>0</v>
      </c>
      <c r="B288" s="25">
        <v>40034372</v>
      </c>
      <c r="C288" s="25">
        <v>41110000000</v>
      </c>
      <c r="D288" s="25">
        <v>4111001000</v>
      </c>
      <c r="E288" s="25" t="s">
        <v>34</v>
      </c>
      <c r="F288" s="25" t="s">
        <v>96</v>
      </c>
      <c r="G288" s="26">
        <v>62.38</v>
      </c>
      <c r="H288" s="27">
        <v>43893</v>
      </c>
      <c r="I288" s="25" t="s">
        <v>19</v>
      </c>
    </row>
    <row r="289" spans="1:9" x14ac:dyDescent="0.25">
      <c r="A289" s="25" t="s">
        <v>0</v>
      </c>
      <c r="B289" s="25">
        <v>40034388</v>
      </c>
      <c r="C289" s="25">
        <v>41110000000</v>
      </c>
      <c r="D289" s="25">
        <v>4111001000</v>
      </c>
      <c r="E289" s="25" t="s">
        <v>34</v>
      </c>
      <c r="F289" s="25" t="s">
        <v>97</v>
      </c>
      <c r="G289" s="26">
        <v>137.84</v>
      </c>
      <c r="H289" s="27">
        <v>43893</v>
      </c>
      <c r="I289" s="25" t="s">
        <v>19</v>
      </c>
    </row>
    <row r="290" spans="1:9" x14ac:dyDescent="0.25">
      <c r="A290" s="25" t="s">
        <v>0</v>
      </c>
      <c r="B290" s="25">
        <v>40034355</v>
      </c>
      <c r="C290" s="25">
        <v>41110000000</v>
      </c>
      <c r="D290" s="25">
        <v>4111001000</v>
      </c>
      <c r="E290" s="25" t="s">
        <v>34</v>
      </c>
      <c r="F290" s="25" t="s">
        <v>330</v>
      </c>
      <c r="G290" s="26">
        <v>47.09</v>
      </c>
      <c r="H290" s="27">
        <v>43893</v>
      </c>
      <c r="I290" s="25" t="s">
        <v>19</v>
      </c>
    </row>
    <row r="291" spans="1:9" x14ac:dyDescent="0.25">
      <c r="A291" s="25" t="s">
        <v>0</v>
      </c>
      <c r="B291" s="25">
        <v>40034357</v>
      </c>
      <c r="C291" s="25">
        <v>41110000000</v>
      </c>
      <c r="D291" s="25">
        <v>4111001000</v>
      </c>
      <c r="E291" s="25" t="s">
        <v>34</v>
      </c>
      <c r="F291" s="25" t="s">
        <v>86</v>
      </c>
      <c r="G291" s="26">
        <v>78.239999999999995</v>
      </c>
      <c r="H291" s="27">
        <v>43893</v>
      </c>
      <c r="I291" s="25" t="s">
        <v>19</v>
      </c>
    </row>
    <row r="292" spans="1:9" x14ac:dyDescent="0.25">
      <c r="A292" s="25" t="s">
        <v>0</v>
      </c>
      <c r="B292" s="25">
        <v>40034366</v>
      </c>
      <c r="C292" s="25">
        <v>41110000000</v>
      </c>
      <c r="D292" s="25">
        <v>4111001000</v>
      </c>
      <c r="E292" s="25" t="s">
        <v>34</v>
      </c>
      <c r="F292" s="25" t="s">
        <v>94</v>
      </c>
      <c r="G292" s="26">
        <v>620.69000000000005</v>
      </c>
      <c r="H292" s="27">
        <v>43893</v>
      </c>
      <c r="I292" s="25" t="s">
        <v>19</v>
      </c>
    </row>
    <row r="293" spans="1:9" x14ac:dyDescent="0.25">
      <c r="A293" s="25" t="s">
        <v>0</v>
      </c>
      <c r="B293" s="25">
        <v>40034369</v>
      </c>
      <c r="C293" s="25">
        <v>41110000000</v>
      </c>
      <c r="D293" s="25">
        <v>4111001000</v>
      </c>
      <c r="E293" s="25" t="s">
        <v>34</v>
      </c>
      <c r="F293" s="25" t="s">
        <v>219</v>
      </c>
      <c r="G293" s="26">
        <v>5</v>
      </c>
      <c r="H293" s="27">
        <v>43893</v>
      </c>
      <c r="I293" s="25" t="s">
        <v>19</v>
      </c>
    </row>
    <row r="294" spans="1:9" x14ac:dyDescent="0.25">
      <c r="A294" s="25" t="s">
        <v>0</v>
      </c>
      <c r="B294" s="25">
        <v>40034312</v>
      </c>
      <c r="C294" s="25">
        <v>41110000000</v>
      </c>
      <c r="D294" s="25">
        <v>4111001000</v>
      </c>
      <c r="E294" s="25" t="s">
        <v>34</v>
      </c>
      <c r="F294" s="25" t="s">
        <v>47</v>
      </c>
      <c r="G294" s="26">
        <v>20.010000000000002</v>
      </c>
      <c r="H294" s="27">
        <v>43893</v>
      </c>
      <c r="I294" s="25" t="s">
        <v>19</v>
      </c>
    </row>
    <row r="295" spans="1:9" x14ac:dyDescent="0.25">
      <c r="A295" s="25" t="s">
        <v>0</v>
      </c>
      <c r="B295" s="25">
        <v>40034865</v>
      </c>
      <c r="C295" s="25">
        <v>41110000000</v>
      </c>
      <c r="D295" s="25">
        <v>4111001000</v>
      </c>
      <c r="E295" s="25" t="s">
        <v>34</v>
      </c>
      <c r="F295" s="25" t="s">
        <v>69</v>
      </c>
      <c r="G295" s="26">
        <v>251.83</v>
      </c>
      <c r="H295" s="27">
        <v>43893</v>
      </c>
      <c r="I295" s="25" t="s">
        <v>19</v>
      </c>
    </row>
    <row r="296" spans="1:9" x14ac:dyDescent="0.25">
      <c r="A296" s="25" t="s">
        <v>0</v>
      </c>
      <c r="B296" s="25">
        <v>40034325</v>
      </c>
      <c r="C296" s="25">
        <v>41110000000</v>
      </c>
      <c r="D296" s="25">
        <v>4111001000</v>
      </c>
      <c r="E296" s="25" t="s">
        <v>34</v>
      </c>
      <c r="F296" s="25" t="s">
        <v>47</v>
      </c>
      <c r="G296" s="26">
        <v>216.17</v>
      </c>
      <c r="H296" s="27">
        <v>43893</v>
      </c>
      <c r="I296" s="25" t="s">
        <v>19</v>
      </c>
    </row>
    <row r="297" spans="1:9" x14ac:dyDescent="0.25">
      <c r="A297" s="25" t="s">
        <v>0</v>
      </c>
      <c r="B297" s="25">
        <v>40034696</v>
      </c>
      <c r="C297" s="25">
        <v>41110000000</v>
      </c>
      <c r="D297" s="25">
        <v>4111001000</v>
      </c>
      <c r="E297" s="25" t="s">
        <v>34</v>
      </c>
      <c r="F297" s="25" t="s">
        <v>50</v>
      </c>
      <c r="G297" s="26">
        <v>140.72</v>
      </c>
      <c r="H297" s="27">
        <v>43893</v>
      </c>
      <c r="I297" s="25" t="s">
        <v>19</v>
      </c>
    </row>
    <row r="298" spans="1:9" x14ac:dyDescent="0.25">
      <c r="A298" s="25" t="s">
        <v>0</v>
      </c>
      <c r="B298" s="25">
        <v>40034862</v>
      </c>
      <c r="C298" s="25">
        <v>41110000000</v>
      </c>
      <c r="D298" s="25">
        <v>4111001000</v>
      </c>
      <c r="E298" s="25" t="s">
        <v>34</v>
      </c>
      <c r="F298" s="25" t="s">
        <v>69</v>
      </c>
      <c r="G298" s="26">
        <v>134.5</v>
      </c>
      <c r="H298" s="27">
        <v>43893</v>
      </c>
      <c r="I298" s="25" t="s">
        <v>19</v>
      </c>
    </row>
    <row r="299" spans="1:9" x14ac:dyDescent="0.25">
      <c r="A299" s="25" t="s">
        <v>0</v>
      </c>
      <c r="B299" s="25">
        <v>40034613</v>
      </c>
      <c r="C299" s="25">
        <v>41110000000</v>
      </c>
      <c r="D299" s="25">
        <v>4111001000</v>
      </c>
      <c r="E299" s="25" t="s">
        <v>34</v>
      </c>
      <c r="F299" s="25" t="s">
        <v>59</v>
      </c>
      <c r="G299" s="26">
        <v>586.84</v>
      </c>
      <c r="H299" s="27">
        <v>43893</v>
      </c>
      <c r="I299" s="25" t="s">
        <v>19</v>
      </c>
    </row>
    <row r="300" spans="1:9" x14ac:dyDescent="0.25">
      <c r="A300" s="25" t="s">
        <v>0</v>
      </c>
      <c r="B300" s="25">
        <v>40034832</v>
      </c>
      <c r="C300" s="25">
        <v>41110000000</v>
      </c>
      <c r="D300" s="25">
        <v>4111001000</v>
      </c>
      <c r="E300" s="25" t="s">
        <v>34</v>
      </c>
      <c r="F300" s="25" t="s">
        <v>74</v>
      </c>
      <c r="G300" s="26">
        <v>205.27</v>
      </c>
      <c r="H300" s="27">
        <v>43893</v>
      </c>
      <c r="I300" s="25" t="s">
        <v>19</v>
      </c>
    </row>
    <row r="301" spans="1:9" x14ac:dyDescent="0.25">
      <c r="A301" s="25" t="s">
        <v>0</v>
      </c>
      <c r="B301" s="25">
        <v>40034872</v>
      </c>
      <c r="C301" s="25">
        <v>41110000000</v>
      </c>
      <c r="D301" s="25">
        <v>4111001000</v>
      </c>
      <c r="E301" s="25" t="s">
        <v>34</v>
      </c>
      <c r="F301" s="25" t="s">
        <v>109</v>
      </c>
      <c r="G301" s="26">
        <v>2610.85</v>
      </c>
      <c r="H301" s="27">
        <v>43893</v>
      </c>
      <c r="I301" s="25" t="s">
        <v>19</v>
      </c>
    </row>
    <row r="302" spans="1:9" x14ac:dyDescent="0.25">
      <c r="A302" s="25" t="s">
        <v>0</v>
      </c>
      <c r="B302" s="25">
        <v>40034871</v>
      </c>
      <c r="C302" s="25">
        <v>41110000000</v>
      </c>
      <c r="D302" s="25">
        <v>4111001000</v>
      </c>
      <c r="E302" s="25" t="s">
        <v>34</v>
      </c>
      <c r="F302" s="25" t="s">
        <v>107</v>
      </c>
      <c r="G302" s="26">
        <v>20</v>
      </c>
      <c r="H302" s="27">
        <v>43893</v>
      </c>
      <c r="I302" s="25" t="s">
        <v>19</v>
      </c>
    </row>
    <row r="303" spans="1:9" x14ac:dyDescent="0.25">
      <c r="A303" s="25" t="s">
        <v>0</v>
      </c>
      <c r="B303" s="25">
        <v>40034870</v>
      </c>
      <c r="C303" s="25">
        <v>41110000000</v>
      </c>
      <c r="D303" s="25">
        <v>4111001000</v>
      </c>
      <c r="E303" s="25" t="s">
        <v>34</v>
      </c>
      <c r="F303" s="25" t="s">
        <v>107</v>
      </c>
      <c r="G303" s="26">
        <v>1712.29</v>
      </c>
      <c r="H303" s="27">
        <v>43893</v>
      </c>
      <c r="I303" s="25" t="s">
        <v>19</v>
      </c>
    </row>
    <row r="304" spans="1:9" x14ac:dyDescent="0.25">
      <c r="A304" s="25" t="s">
        <v>0</v>
      </c>
      <c r="B304" s="25">
        <v>40034869</v>
      </c>
      <c r="C304" s="25">
        <v>41110000000</v>
      </c>
      <c r="D304" s="25">
        <v>4111001000</v>
      </c>
      <c r="E304" s="25" t="s">
        <v>34</v>
      </c>
      <c r="F304" s="25" t="s">
        <v>69</v>
      </c>
      <c r="G304" s="26">
        <v>189.5</v>
      </c>
      <c r="H304" s="27">
        <v>43893</v>
      </c>
      <c r="I304" s="25" t="s">
        <v>19</v>
      </c>
    </row>
    <row r="305" spans="1:9" x14ac:dyDescent="0.25">
      <c r="A305" s="25" t="s">
        <v>0</v>
      </c>
      <c r="B305" s="25">
        <v>40034868</v>
      </c>
      <c r="C305" s="25">
        <v>41110000000</v>
      </c>
      <c r="D305" s="25">
        <v>4111001000</v>
      </c>
      <c r="E305" s="25" t="s">
        <v>34</v>
      </c>
      <c r="F305" s="25" t="s">
        <v>69</v>
      </c>
      <c r="G305" s="26">
        <v>50.04</v>
      </c>
      <c r="H305" s="27">
        <v>43893</v>
      </c>
      <c r="I305" s="25" t="s">
        <v>19</v>
      </c>
    </row>
    <row r="306" spans="1:9" x14ac:dyDescent="0.25">
      <c r="A306" s="25" t="s">
        <v>0</v>
      </c>
      <c r="B306" s="25">
        <v>40034885</v>
      </c>
      <c r="C306" s="25">
        <v>41110000000</v>
      </c>
      <c r="D306" s="25">
        <v>4111001000</v>
      </c>
      <c r="E306" s="25" t="s">
        <v>34</v>
      </c>
      <c r="F306" s="25" t="s">
        <v>331</v>
      </c>
      <c r="G306" s="26">
        <v>45.45</v>
      </c>
      <c r="H306" s="27">
        <v>43893</v>
      </c>
      <c r="I306" s="25" t="s">
        <v>19</v>
      </c>
    </row>
    <row r="307" spans="1:9" x14ac:dyDescent="0.25">
      <c r="A307" s="25" t="s">
        <v>0</v>
      </c>
      <c r="B307" s="25">
        <v>40034734</v>
      </c>
      <c r="C307" s="25">
        <v>41110000000</v>
      </c>
      <c r="D307" s="25">
        <v>4111001000</v>
      </c>
      <c r="E307" s="25" t="s">
        <v>34</v>
      </c>
      <c r="F307" s="25" t="s">
        <v>174</v>
      </c>
      <c r="G307" s="26">
        <v>156029.96</v>
      </c>
      <c r="H307" s="27">
        <v>43893</v>
      </c>
      <c r="I307" s="25" t="s">
        <v>19</v>
      </c>
    </row>
    <row r="308" spans="1:9" x14ac:dyDescent="0.25">
      <c r="A308" s="25" t="s">
        <v>0</v>
      </c>
      <c r="B308" s="25">
        <v>40034333</v>
      </c>
      <c r="C308" s="25">
        <v>41110000000</v>
      </c>
      <c r="D308" s="25">
        <v>4111001000</v>
      </c>
      <c r="E308" s="25" t="s">
        <v>34</v>
      </c>
      <c r="F308" s="25" t="s">
        <v>47</v>
      </c>
      <c r="G308" s="26">
        <v>26401.279999999999</v>
      </c>
      <c r="H308" s="27">
        <v>43893</v>
      </c>
      <c r="I308" s="25" t="s">
        <v>19</v>
      </c>
    </row>
    <row r="309" spans="1:9" x14ac:dyDescent="0.25">
      <c r="A309" s="25" t="s">
        <v>0</v>
      </c>
      <c r="B309" s="25">
        <v>40034291</v>
      </c>
      <c r="C309" s="25">
        <v>41110000000</v>
      </c>
      <c r="D309" s="25">
        <v>4111001000</v>
      </c>
      <c r="E309" s="25" t="s">
        <v>34</v>
      </c>
      <c r="F309" s="25" t="s">
        <v>53</v>
      </c>
      <c r="G309" s="26">
        <v>139506.14000000001</v>
      </c>
      <c r="H309" s="27">
        <v>43893</v>
      </c>
      <c r="I309" s="25" t="s">
        <v>19</v>
      </c>
    </row>
    <row r="310" spans="1:9" x14ac:dyDescent="0.25">
      <c r="A310" s="25" t="s">
        <v>0</v>
      </c>
      <c r="B310" s="25">
        <v>40033949</v>
      </c>
      <c r="C310" s="25">
        <v>41110000000</v>
      </c>
      <c r="D310" s="25">
        <v>4111001000</v>
      </c>
      <c r="E310" s="25" t="s">
        <v>34</v>
      </c>
      <c r="F310" s="25" t="s">
        <v>46</v>
      </c>
      <c r="G310" s="26">
        <v>70919.839999999997</v>
      </c>
      <c r="H310" s="27">
        <v>43893</v>
      </c>
      <c r="I310" s="25" t="s">
        <v>19</v>
      </c>
    </row>
    <row r="311" spans="1:9" x14ac:dyDescent="0.25">
      <c r="A311" s="25" t="s">
        <v>0</v>
      </c>
      <c r="B311" s="25">
        <v>40034883</v>
      </c>
      <c r="C311" s="25">
        <v>41110000000</v>
      </c>
      <c r="D311" s="25">
        <v>4111001000</v>
      </c>
      <c r="E311" s="25" t="s">
        <v>34</v>
      </c>
      <c r="F311" s="25" t="s">
        <v>49</v>
      </c>
      <c r="G311" s="26">
        <v>13426.86</v>
      </c>
      <c r="H311" s="27">
        <v>43893</v>
      </c>
      <c r="I311" s="25" t="s">
        <v>19</v>
      </c>
    </row>
    <row r="312" spans="1:9" x14ac:dyDescent="0.25">
      <c r="A312" s="25" t="s">
        <v>0</v>
      </c>
      <c r="B312" s="25">
        <v>40034715</v>
      </c>
      <c r="C312" s="25">
        <v>41110000000</v>
      </c>
      <c r="D312" s="25">
        <v>4111001000</v>
      </c>
      <c r="E312" s="25" t="s">
        <v>34</v>
      </c>
      <c r="F312" s="25" t="s">
        <v>51</v>
      </c>
      <c r="G312" s="26">
        <v>23529.86</v>
      </c>
      <c r="H312" s="27">
        <v>43893</v>
      </c>
      <c r="I312" s="25" t="s">
        <v>19</v>
      </c>
    </row>
    <row r="313" spans="1:9" x14ac:dyDescent="0.25">
      <c r="A313" s="25" t="s">
        <v>0</v>
      </c>
      <c r="B313" s="25">
        <v>40039472</v>
      </c>
      <c r="C313" s="25">
        <v>46300000000</v>
      </c>
      <c r="D313" s="25">
        <v>4630000009</v>
      </c>
      <c r="E313" s="25" t="s">
        <v>38</v>
      </c>
      <c r="F313" s="25" t="s">
        <v>39</v>
      </c>
      <c r="G313" s="26">
        <v>5910.73</v>
      </c>
      <c r="H313" s="27">
        <v>43893</v>
      </c>
      <c r="I313" s="25" t="s">
        <v>19</v>
      </c>
    </row>
    <row r="314" spans="1:9" x14ac:dyDescent="0.25">
      <c r="A314" s="25" t="s">
        <v>0</v>
      </c>
      <c r="B314" s="25">
        <v>40036165</v>
      </c>
      <c r="C314" s="25">
        <v>41110000000</v>
      </c>
      <c r="D314" s="25">
        <v>4111001000</v>
      </c>
      <c r="E314" s="25" t="s">
        <v>34</v>
      </c>
      <c r="F314" s="25" t="s">
        <v>112</v>
      </c>
      <c r="G314" s="26">
        <v>20</v>
      </c>
      <c r="H314" s="27">
        <v>43894</v>
      </c>
      <c r="I314" s="25" t="s">
        <v>19</v>
      </c>
    </row>
    <row r="315" spans="1:9" x14ac:dyDescent="0.25">
      <c r="A315" s="25" t="s">
        <v>0</v>
      </c>
      <c r="B315" s="25">
        <v>40036202</v>
      </c>
      <c r="C315" s="25">
        <v>41110000000</v>
      </c>
      <c r="D315" s="25">
        <v>4111001000</v>
      </c>
      <c r="E315" s="25" t="s">
        <v>34</v>
      </c>
      <c r="F315" s="25" t="s">
        <v>332</v>
      </c>
      <c r="G315" s="26">
        <v>15.99</v>
      </c>
      <c r="H315" s="27">
        <v>43894</v>
      </c>
      <c r="I315" s="25" t="s">
        <v>19</v>
      </c>
    </row>
    <row r="316" spans="1:9" x14ac:dyDescent="0.25">
      <c r="A316" s="25" t="s">
        <v>0</v>
      </c>
      <c r="B316" s="25">
        <v>40036152</v>
      </c>
      <c r="C316" s="25">
        <v>41110000000</v>
      </c>
      <c r="D316" s="25">
        <v>4111001000</v>
      </c>
      <c r="E316" s="25" t="s">
        <v>34</v>
      </c>
      <c r="F316" s="25" t="s">
        <v>112</v>
      </c>
      <c r="G316" s="26">
        <v>10</v>
      </c>
      <c r="H316" s="27">
        <v>43894</v>
      </c>
      <c r="I316" s="25" t="s">
        <v>19</v>
      </c>
    </row>
    <row r="317" spans="1:9" x14ac:dyDescent="0.25">
      <c r="A317" s="25" t="s">
        <v>0</v>
      </c>
      <c r="B317" s="25">
        <v>40036211</v>
      </c>
      <c r="C317" s="25">
        <v>41110000000</v>
      </c>
      <c r="D317" s="25">
        <v>4111001000</v>
      </c>
      <c r="E317" s="25" t="s">
        <v>34</v>
      </c>
      <c r="F317" s="25" t="s">
        <v>332</v>
      </c>
      <c r="G317" s="26">
        <v>16.510000000000002</v>
      </c>
      <c r="H317" s="27">
        <v>43894</v>
      </c>
      <c r="I317" s="25" t="s">
        <v>19</v>
      </c>
    </row>
    <row r="318" spans="1:9" x14ac:dyDescent="0.25">
      <c r="A318" s="25" t="s">
        <v>0</v>
      </c>
      <c r="B318" s="25">
        <v>40036215</v>
      </c>
      <c r="C318" s="25">
        <v>41110000000</v>
      </c>
      <c r="D318" s="25">
        <v>4111001000</v>
      </c>
      <c r="E318" s="25" t="s">
        <v>34</v>
      </c>
      <c r="F318" s="25" t="s">
        <v>332</v>
      </c>
      <c r="G318" s="26">
        <v>10</v>
      </c>
      <c r="H318" s="27">
        <v>43894</v>
      </c>
      <c r="I318" s="25" t="s">
        <v>19</v>
      </c>
    </row>
    <row r="319" spans="1:9" x14ac:dyDescent="0.25">
      <c r="A319" s="25" t="s">
        <v>0</v>
      </c>
      <c r="B319" s="25">
        <v>40036270</v>
      </c>
      <c r="C319" s="25">
        <v>41110000000</v>
      </c>
      <c r="D319" s="25">
        <v>4111001000</v>
      </c>
      <c r="E319" s="25" t="s">
        <v>34</v>
      </c>
      <c r="F319" s="25" t="s">
        <v>332</v>
      </c>
      <c r="G319" s="26">
        <v>8.6199999999999992</v>
      </c>
      <c r="H319" s="27">
        <v>43894</v>
      </c>
      <c r="I319" s="25" t="s">
        <v>19</v>
      </c>
    </row>
    <row r="320" spans="1:9" x14ac:dyDescent="0.25">
      <c r="A320" s="25" t="s">
        <v>0</v>
      </c>
      <c r="B320" s="25">
        <v>40036284</v>
      </c>
      <c r="C320" s="25">
        <v>41110000000</v>
      </c>
      <c r="D320" s="25">
        <v>4111001000</v>
      </c>
      <c r="E320" s="25" t="s">
        <v>34</v>
      </c>
      <c r="F320" s="25" t="s">
        <v>332</v>
      </c>
      <c r="G320" s="26">
        <v>7.67</v>
      </c>
      <c r="H320" s="27">
        <v>43894</v>
      </c>
      <c r="I320" s="25" t="s">
        <v>19</v>
      </c>
    </row>
    <row r="321" spans="1:9" x14ac:dyDescent="0.25">
      <c r="A321" s="25" t="s">
        <v>0</v>
      </c>
      <c r="B321" s="25">
        <v>40035434</v>
      </c>
      <c r="C321" s="25">
        <v>41110000000</v>
      </c>
      <c r="D321" s="25">
        <v>4111001000</v>
      </c>
      <c r="E321" s="25" t="s">
        <v>34</v>
      </c>
      <c r="F321" s="25" t="s">
        <v>114</v>
      </c>
      <c r="G321" s="26">
        <v>26.1</v>
      </c>
      <c r="H321" s="27">
        <v>43894</v>
      </c>
      <c r="I321" s="25" t="s">
        <v>19</v>
      </c>
    </row>
    <row r="322" spans="1:9" x14ac:dyDescent="0.25">
      <c r="A322" s="25" t="s">
        <v>0</v>
      </c>
      <c r="B322" s="25">
        <v>40035428</v>
      </c>
      <c r="C322" s="25">
        <v>41110000000</v>
      </c>
      <c r="D322" s="25">
        <v>4111001000</v>
      </c>
      <c r="E322" s="25" t="s">
        <v>34</v>
      </c>
      <c r="F322" s="25" t="s">
        <v>120</v>
      </c>
      <c r="G322" s="26">
        <v>10.23</v>
      </c>
      <c r="H322" s="27">
        <v>43894</v>
      </c>
      <c r="I322" s="25" t="s">
        <v>19</v>
      </c>
    </row>
    <row r="323" spans="1:9" x14ac:dyDescent="0.25">
      <c r="A323" s="25" t="s">
        <v>0</v>
      </c>
      <c r="B323" s="25">
        <v>40036306</v>
      </c>
      <c r="C323" s="25">
        <v>41110000000</v>
      </c>
      <c r="D323" s="25">
        <v>4111001000</v>
      </c>
      <c r="E323" s="25" t="s">
        <v>34</v>
      </c>
      <c r="F323" s="25" t="s">
        <v>332</v>
      </c>
      <c r="G323" s="26">
        <v>12.47</v>
      </c>
      <c r="H323" s="27">
        <v>43894</v>
      </c>
      <c r="I323" s="25" t="s">
        <v>19</v>
      </c>
    </row>
    <row r="324" spans="1:9" x14ac:dyDescent="0.25">
      <c r="A324" s="25" t="s">
        <v>0</v>
      </c>
      <c r="B324" s="25">
        <v>40036321</v>
      </c>
      <c r="C324" s="25">
        <v>41110000000</v>
      </c>
      <c r="D324" s="25">
        <v>4111001000</v>
      </c>
      <c r="E324" s="25" t="s">
        <v>34</v>
      </c>
      <c r="F324" s="25" t="s">
        <v>111</v>
      </c>
      <c r="G324" s="26">
        <v>39.36</v>
      </c>
      <c r="H324" s="27">
        <v>43894</v>
      </c>
      <c r="I324" s="25" t="s">
        <v>19</v>
      </c>
    </row>
    <row r="325" spans="1:9" x14ac:dyDescent="0.25">
      <c r="A325" s="25" t="s">
        <v>0</v>
      </c>
      <c r="B325" s="25">
        <v>40035085</v>
      </c>
      <c r="C325" s="25">
        <v>41110000000</v>
      </c>
      <c r="D325" s="25">
        <v>4111001000</v>
      </c>
      <c r="E325" s="25" t="s">
        <v>34</v>
      </c>
      <c r="F325" s="25" t="s">
        <v>228</v>
      </c>
      <c r="G325" s="26">
        <v>30</v>
      </c>
      <c r="H325" s="27">
        <v>43894</v>
      </c>
      <c r="I325" s="25" t="s">
        <v>19</v>
      </c>
    </row>
    <row r="326" spans="1:9" x14ac:dyDescent="0.25">
      <c r="A326" s="25" t="s">
        <v>0</v>
      </c>
      <c r="B326" s="25">
        <v>40036335</v>
      </c>
      <c r="C326" s="25">
        <v>41110000000</v>
      </c>
      <c r="D326" s="25">
        <v>4111001000</v>
      </c>
      <c r="E326" s="25" t="s">
        <v>34</v>
      </c>
      <c r="F326" s="25" t="s">
        <v>111</v>
      </c>
      <c r="G326" s="26">
        <v>56.51</v>
      </c>
      <c r="H326" s="27">
        <v>43894</v>
      </c>
      <c r="I326" s="25" t="s">
        <v>19</v>
      </c>
    </row>
    <row r="327" spans="1:9" x14ac:dyDescent="0.25">
      <c r="A327" s="25" t="s">
        <v>0</v>
      </c>
      <c r="B327" s="25">
        <v>40035079</v>
      </c>
      <c r="C327" s="25">
        <v>41110000000</v>
      </c>
      <c r="D327" s="25">
        <v>4111001000</v>
      </c>
      <c r="E327" s="25" t="s">
        <v>34</v>
      </c>
      <c r="F327" s="25" t="s">
        <v>228</v>
      </c>
      <c r="G327" s="26">
        <v>10</v>
      </c>
      <c r="H327" s="27">
        <v>43894</v>
      </c>
      <c r="I327" s="25" t="s">
        <v>19</v>
      </c>
    </row>
    <row r="328" spans="1:9" x14ac:dyDescent="0.25">
      <c r="A328" s="25" t="s">
        <v>0</v>
      </c>
      <c r="B328" s="25">
        <v>40035113</v>
      </c>
      <c r="C328" s="25">
        <v>41110000000</v>
      </c>
      <c r="D328" s="25">
        <v>4111001000</v>
      </c>
      <c r="E328" s="25" t="s">
        <v>34</v>
      </c>
      <c r="F328" s="25" t="s">
        <v>119</v>
      </c>
      <c r="G328" s="26">
        <v>24.16</v>
      </c>
      <c r="H328" s="27">
        <v>43894</v>
      </c>
      <c r="I328" s="25" t="s">
        <v>19</v>
      </c>
    </row>
    <row r="329" spans="1:9" x14ac:dyDescent="0.25">
      <c r="A329" s="25" t="s">
        <v>0</v>
      </c>
      <c r="B329" s="25">
        <v>40035105</v>
      </c>
      <c r="C329" s="25">
        <v>41110000000</v>
      </c>
      <c r="D329" s="25">
        <v>4111001000</v>
      </c>
      <c r="E329" s="25" t="s">
        <v>34</v>
      </c>
      <c r="F329" s="25" t="s">
        <v>119</v>
      </c>
      <c r="G329" s="26">
        <v>12.08</v>
      </c>
      <c r="H329" s="27">
        <v>43894</v>
      </c>
      <c r="I329" s="25" t="s">
        <v>19</v>
      </c>
    </row>
    <row r="330" spans="1:9" x14ac:dyDescent="0.25">
      <c r="A330" s="25" t="s">
        <v>0</v>
      </c>
      <c r="B330" s="25">
        <v>40035095</v>
      </c>
      <c r="C330" s="25">
        <v>41110000000</v>
      </c>
      <c r="D330" s="25">
        <v>4111001000</v>
      </c>
      <c r="E330" s="25" t="s">
        <v>34</v>
      </c>
      <c r="F330" s="25" t="s">
        <v>333</v>
      </c>
      <c r="G330" s="26">
        <v>15</v>
      </c>
      <c r="H330" s="27">
        <v>43894</v>
      </c>
      <c r="I330" s="25" t="s">
        <v>19</v>
      </c>
    </row>
    <row r="331" spans="1:9" x14ac:dyDescent="0.25">
      <c r="A331" s="25" t="s">
        <v>0</v>
      </c>
      <c r="B331" s="25">
        <v>40035134</v>
      </c>
      <c r="C331" s="25">
        <v>41110000000</v>
      </c>
      <c r="D331" s="25">
        <v>4111001000</v>
      </c>
      <c r="E331" s="25" t="s">
        <v>34</v>
      </c>
      <c r="F331" s="25" t="s">
        <v>119</v>
      </c>
      <c r="G331" s="26">
        <v>15</v>
      </c>
      <c r="H331" s="27">
        <v>43894</v>
      </c>
      <c r="I331" s="25" t="s">
        <v>19</v>
      </c>
    </row>
    <row r="332" spans="1:9" x14ac:dyDescent="0.25">
      <c r="A332" s="25" t="s">
        <v>0</v>
      </c>
      <c r="B332" s="25">
        <v>40035833</v>
      </c>
      <c r="C332" s="25">
        <v>41110000000</v>
      </c>
      <c r="D332" s="25">
        <v>4111001000</v>
      </c>
      <c r="E332" s="25" t="s">
        <v>34</v>
      </c>
      <c r="F332" s="25" t="s">
        <v>112</v>
      </c>
      <c r="G332" s="26">
        <v>16.670000000000002</v>
      </c>
      <c r="H332" s="27">
        <v>43894</v>
      </c>
      <c r="I332" s="25" t="s">
        <v>19</v>
      </c>
    </row>
    <row r="333" spans="1:9" x14ac:dyDescent="0.25">
      <c r="A333" s="25" t="s">
        <v>0</v>
      </c>
      <c r="B333" s="25">
        <v>40035119</v>
      </c>
      <c r="C333" s="25">
        <v>41110000000</v>
      </c>
      <c r="D333" s="25">
        <v>4111001000</v>
      </c>
      <c r="E333" s="25" t="s">
        <v>34</v>
      </c>
      <c r="F333" s="25" t="s">
        <v>119</v>
      </c>
      <c r="G333" s="26">
        <v>23</v>
      </c>
      <c r="H333" s="27">
        <v>43894</v>
      </c>
      <c r="I333" s="25" t="s">
        <v>19</v>
      </c>
    </row>
    <row r="334" spans="1:9" x14ac:dyDescent="0.25">
      <c r="A334" s="25" t="s">
        <v>0</v>
      </c>
      <c r="B334" s="25">
        <v>40035127</v>
      </c>
      <c r="C334" s="25">
        <v>41110000000</v>
      </c>
      <c r="D334" s="25">
        <v>4111001000</v>
      </c>
      <c r="E334" s="25" t="s">
        <v>34</v>
      </c>
      <c r="F334" s="25" t="s">
        <v>119</v>
      </c>
      <c r="G334" s="26">
        <v>11</v>
      </c>
      <c r="H334" s="27">
        <v>43894</v>
      </c>
      <c r="I334" s="25" t="s">
        <v>19</v>
      </c>
    </row>
    <row r="335" spans="1:9" x14ac:dyDescent="0.25">
      <c r="A335" s="25" t="s">
        <v>0</v>
      </c>
      <c r="B335" s="25">
        <v>40035313</v>
      </c>
      <c r="C335" s="25">
        <v>41110000000</v>
      </c>
      <c r="D335" s="25">
        <v>4111001000</v>
      </c>
      <c r="E335" s="25" t="s">
        <v>34</v>
      </c>
      <c r="F335" s="25" t="s">
        <v>113</v>
      </c>
      <c r="G335" s="26">
        <v>10</v>
      </c>
      <c r="H335" s="27">
        <v>43894</v>
      </c>
      <c r="I335" s="25" t="s">
        <v>19</v>
      </c>
    </row>
    <row r="336" spans="1:9" x14ac:dyDescent="0.25">
      <c r="A336" s="25" t="s">
        <v>0</v>
      </c>
      <c r="B336" s="25">
        <v>40035310</v>
      </c>
      <c r="C336" s="25">
        <v>41110000000</v>
      </c>
      <c r="D336" s="25">
        <v>4111001000</v>
      </c>
      <c r="E336" s="25" t="s">
        <v>34</v>
      </c>
      <c r="F336" s="25" t="s">
        <v>113</v>
      </c>
      <c r="G336" s="26">
        <v>10</v>
      </c>
      <c r="H336" s="27">
        <v>43894</v>
      </c>
      <c r="I336" s="25" t="s">
        <v>19</v>
      </c>
    </row>
    <row r="337" spans="1:9" x14ac:dyDescent="0.25">
      <c r="A337" s="25" t="s">
        <v>0</v>
      </c>
      <c r="B337" s="25">
        <v>40035442</v>
      </c>
      <c r="C337" s="25">
        <v>41110000000</v>
      </c>
      <c r="D337" s="25">
        <v>4111001000</v>
      </c>
      <c r="E337" s="25" t="s">
        <v>34</v>
      </c>
      <c r="F337" s="25" t="s">
        <v>112</v>
      </c>
      <c r="G337" s="26">
        <v>16.670000000000002</v>
      </c>
      <c r="H337" s="27">
        <v>43894</v>
      </c>
      <c r="I337" s="25" t="s">
        <v>19</v>
      </c>
    </row>
    <row r="338" spans="1:9" x14ac:dyDescent="0.25">
      <c r="A338" s="25" t="s">
        <v>0</v>
      </c>
      <c r="B338" s="25">
        <v>40035301</v>
      </c>
      <c r="C338" s="25">
        <v>41110000000</v>
      </c>
      <c r="D338" s="25">
        <v>4111001000</v>
      </c>
      <c r="E338" s="25" t="s">
        <v>34</v>
      </c>
      <c r="F338" s="25" t="s">
        <v>113</v>
      </c>
      <c r="G338" s="26">
        <v>10</v>
      </c>
      <c r="H338" s="27">
        <v>43894</v>
      </c>
      <c r="I338" s="25" t="s">
        <v>19</v>
      </c>
    </row>
    <row r="339" spans="1:9" x14ac:dyDescent="0.25">
      <c r="A339" s="25" t="s">
        <v>0</v>
      </c>
      <c r="B339" s="25">
        <v>40035221</v>
      </c>
      <c r="C339" s="25">
        <v>41110000000</v>
      </c>
      <c r="D339" s="25">
        <v>4111001000</v>
      </c>
      <c r="E339" s="25" t="s">
        <v>34</v>
      </c>
      <c r="F339" s="25" t="s">
        <v>113</v>
      </c>
      <c r="G339" s="26">
        <v>5</v>
      </c>
      <c r="H339" s="27">
        <v>43894</v>
      </c>
      <c r="I339" s="25" t="s">
        <v>19</v>
      </c>
    </row>
    <row r="340" spans="1:9" x14ac:dyDescent="0.25">
      <c r="A340" s="25" t="s">
        <v>0</v>
      </c>
      <c r="B340" s="25">
        <v>40035218</v>
      </c>
      <c r="C340" s="25">
        <v>41110000000</v>
      </c>
      <c r="D340" s="25">
        <v>4111001000</v>
      </c>
      <c r="E340" s="25" t="s">
        <v>34</v>
      </c>
      <c r="F340" s="25" t="s">
        <v>113</v>
      </c>
      <c r="G340" s="26">
        <v>5</v>
      </c>
      <c r="H340" s="27">
        <v>43894</v>
      </c>
      <c r="I340" s="25" t="s">
        <v>19</v>
      </c>
    </row>
    <row r="341" spans="1:9" x14ac:dyDescent="0.25">
      <c r="A341" s="25" t="s">
        <v>0</v>
      </c>
      <c r="B341" s="25">
        <v>40035240</v>
      </c>
      <c r="C341" s="25">
        <v>41110000000</v>
      </c>
      <c r="D341" s="25">
        <v>4111001000</v>
      </c>
      <c r="E341" s="25" t="s">
        <v>34</v>
      </c>
      <c r="F341" s="25" t="s">
        <v>113</v>
      </c>
      <c r="G341" s="26">
        <v>12.5</v>
      </c>
      <c r="H341" s="27">
        <v>43894</v>
      </c>
      <c r="I341" s="25" t="s">
        <v>19</v>
      </c>
    </row>
    <row r="342" spans="1:9" x14ac:dyDescent="0.25">
      <c r="A342" s="25" t="s">
        <v>0</v>
      </c>
      <c r="B342" s="25">
        <v>40035174</v>
      </c>
      <c r="C342" s="25">
        <v>41110000000</v>
      </c>
      <c r="D342" s="25">
        <v>4111001000</v>
      </c>
      <c r="E342" s="25" t="s">
        <v>34</v>
      </c>
      <c r="F342" s="25" t="s">
        <v>229</v>
      </c>
      <c r="G342" s="26">
        <v>13.09</v>
      </c>
      <c r="H342" s="27">
        <v>43894</v>
      </c>
      <c r="I342" s="25" t="s">
        <v>19</v>
      </c>
    </row>
    <row r="343" spans="1:9" x14ac:dyDescent="0.25">
      <c r="A343" s="25" t="s">
        <v>0</v>
      </c>
      <c r="B343" s="25">
        <v>40035158</v>
      </c>
      <c r="C343" s="25">
        <v>41110000000</v>
      </c>
      <c r="D343" s="25">
        <v>4111001000</v>
      </c>
      <c r="E343" s="25" t="s">
        <v>34</v>
      </c>
      <c r="F343" s="25" t="s">
        <v>113</v>
      </c>
      <c r="G343" s="26">
        <v>16.68</v>
      </c>
      <c r="H343" s="27">
        <v>43894</v>
      </c>
      <c r="I343" s="25" t="s">
        <v>19</v>
      </c>
    </row>
    <row r="344" spans="1:9" x14ac:dyDescent="0.25">
      <c r="A344" s="25" t="s">
        <v>0</v>
      </c>
      <c r="B344" s="25">
        <v>40035148</v>
      </c>
      <c r="C344" s="25">
        <v>41110000000</v>
      </c>
      <c r="D344" s="25">
        <v>4111001000</v>
      </c>
      <c r="E344" s="25" t="s">
        <v>34</v>
      </c>
      <c r="F344" s="25" t="s">
        <v>113</v>
      </c>
      <c r="G344" s="26">
        <v>25</v>
      </c>
      <c r="H344" s="27">
        <v>43894</v>
      </c>
      <c r="I344" s="25" t="s">
        <v>19</v>
      </c>
    </row>
    <row r="345" spans="1:9" x14ac:dyDescent="0.25">
      <c r="A345" s="25" t="s">
        <v>0</v>
      </c>
      <c r="B345" s="25">
        <v>40035142</v>
      </c>
      <c r="C345" s="25">
        <v>41110000000</v>
      </c>
      <c r="D345" s="25">
        <v>4111001000</v>
      </c>
      <c r="E345" s="25" t="s">
        <v>34</v>
      </c>
      <c r="F345" s="25" t="s">
        <v>113</v>
      </c>
      <c r="G345" s="26">
        <v>16.68</v>
      </c>
      <c r="H345" s="27">
        <v>43894</v>
      </c>
      <c r="I345" s="25" t="s">
        <v>19</v>
      </c>
    </row>
    <row r="346" spans="1:9" x14ac:dyDescent="0.25">
      <c r="A346" s="25" t="s">
        <v>0</v>
      </c>
      <c r="B346" s="25">
        <v>40035121</v>
      </c>
      <c r="C346" s="25">
        <v>41110000000</v>
      </c>
      <c r="D346" s="25">
        <v>4111001000</v>
      </c>
      <c r="E346" s="25" t="s">
        <v>34</v>
      </c>
      <c r="F346" s="25" t="s">
        <v>113</v>
      </c>
      <c r="G346" s="26">
        <v>16.66</v>
      </c>
      <c r="H346" s="27">
        <v>43894</v>
      </c>
      <c r="I346" s="25" t="s">
        <v>19</v>
      </c>
    </row>
    <row r="347" spans="1:9" x14ac:dyDescent="0.25">
      <c r="A347" s="25" t="s">
        <v>0</v>
      </c>
      <c r="B347" s="25">
        <v>40035112</v>
      </c>
      <c r="C347" s="25">
        <v>41110000000</v>
      </c>
      <c r="D347" s="25">
        <v>4111001000</v>
      </c>
      <c r="E347" s="25" t="s">
        <v>34</v>
      </c>
      <c r="F347" s="25" t="s">
        <v>113</v>
      </c>
      <c r="G347" s="26">
        <v>10</v>
      </c>
      <c r="H347" s="27">
        <v>43894</v>
      </c>
      <c r="I347" s="25" t="s">
        <v>19</v>
      </c>
    </row>
    <row r="348" spans="1:9" x14ac:dyDescent="0.25">
      <c r="A348" s="25" t="s">
        <v>0</v>
      </c>
      <c r="B348" s="25">
        <v>40035100</v>
      </c>
      <c r="C348" s="25">
        <v>41110000000</v>
      </c>
      <c r="D348" s="25">
        <v>4111001000</v>
      </c>
      <c r="E348" s="25" t="s">
        <v>34</v>
      </c>
      <c r="F348" s="25" t="s">
        <v>113</v>
      </c>
      <c r="G348" s="26">
        <v>16.68</v>
      </c>
      <c r="H348" s="27">
        <v>43894</v>
      </c>
      <c r="I348" s="25" t="s">
        <v>19</v>
      </c>
    </row>
    <row r="349" spans="1:9" x14ac:dyDescent="0.25">
      <c r="A349" s="25" t="s">
        <v>0</v>
      </c>
      <c r="B349" s="25">
        <v>40035303</v>
      </c>
      <c r="C349" s="25">
        <v>41110000000</v>
      </c>
      <c r="D349" s="25">
        <v>4111001000</v>
      </c>
      <c r="E349" s="25" t="s">
        <v>34</v>
      </c>
      <c r="F349" s="25" t="s">
        <v>119</v>
      </c>
      <c r="G349" s="26">
        <v>10</v>
      </c>
      <c r="H349" s="27">
        <v>43894</v>
      </c>
      <c r="I349" s="25" t="s">
        <v>19</v>
      </c>
    </row>
    <row r="350" spans="1:9" x14ac:dyDescent="0.25">
      <c r="A350" s="25" t="s">
        <v>0</v>
      </c>
      <c r="B350" s="25">
        <v>40035294</v>
      </c>
      <c r="C350" s="25">
        <v>41110000000</v>
      </c>
      <c r="D350" s="25">
        <v>4111001000</v>
      </c>
      <c r="E350" s="25" t="s">
        <v>34</v>
      </c>
      <c r="F350" s="25" t="s">
        <v>119</v>
      </c>
      <c r="G350" s="26">
        <v>14</v>
      </c>
      <c r="H350" s="27">
        <v>43894</v>
      </c>
      <c r="I350" s="25" t="s">
        <v>19</v>
      </c>
    </row>
    <row r="351" spans="1:9" x14ac:dyDescent="0.25">
      <c r="A351" s="25" t="s">
        <v>0</v>
      </c>
      <c r="B351" s="25">
        <v>40035285</v>
      </c>
      <c r="C351" s="25">
        <v>41110000000</v>
      </c>
      <c r="D351" s="25">
        <v>4111001000</v>
      </c>
      <c r="E351" s="25" t="s">
        <v>34</v>
      </c>
      <c r="F351" s="25" t="s">
        <v>119</v>
      </c>
      <c r="G351" s="26">
        <v>50</v>
      </c>
      <c r="H351" s="27">
        <v>43894</v>
      </c>
      <c r="I351" s="25" t="s">
        <v>19</v>
      </c>
    </row>
    <row r="352" spans="1:9" x14ac:dyDescent="0.25">
      <c r="A352" s="25" t="s">
        <v>0</v>
      </c>
      <c r="B352" s="25">
        <v>40035255</v>
      </c>
      <c r="C352" s="25">
        <v>41110000000</v>
      </c>
      <c r="D352" s="25">
        <v>4111001000</v>
      </c>
      <c r="E352" s="25" t="s">
        <v>34</v>
      </c>
      <c r="F352" s="25" t="s">
        <v>119</v>
      </c>
      <c r="G352" s="26">
        <v>25</v>
      </c>
      <c r="H352" s="27">
        <v>43894</v>
      </c>
      <c r="I352" s="25" t="s">
        <v>19</v>
      </c>
    </row>
    <row r="353" spans="1:9" x14ac:dyDescent="0.25">
      <c r="A353" s="25" t="s">
        <v>0</v>
      </c>
      <c r="B353" s="25">
        <v>40035263</v>
      </c>
      <c r="C353" s="25">
        <v>41110000000</v>
      </c>
      <c r="D353" s="25">
        <v>4111001000</v>
      </c>
      <c r="E353" s="25" t="s">
        <v>34</v>
      </c>
      <c r="F353" s="25" t="s">
        <v>119</v>
      </c>
      <c r="G353" s="26">
        <v>10</v>
      </c>
      <c r="H353" s="27">
        <v>43894</v>
      </c>
      <c r="I353" s="25" t="s">
        <v>19</v>
      </c>
    </row>
    <row r="354" spans="1:9" x14ac:dyDescent="0.25">
      <c r="A354" s="25" t="s">
        <v>0</v>
      </c>
      <c r="B354" s="25">
        <v>40035855</v>
      </c>
      <c r="C354" s="25">
        <v>41110000000</v>
      </c>
      <c r="D354" s="25">
        <v>4111001000</v>
      </c>
      <c r="E354" s="25" t="s">
        <v>34</v>
      </c>
      <c r="F354" s="25" t="s">
        <v>112</v>
      </c>
      <c r="G354" s="26">
        <v>15</v>
      </c>
      <c r="H354" s="27">
        <v>43894</v>
      </c>
      <c r="I354" s="25" t="s">
        <v>19</v>
      </c>
    </row>
    <row r="355" spans="1:9" x14ac:dyDescent="0.25">
      <c r="A355" s="25" t="s">
        <v>0</v>
      </c>
      <c r="B355" s="25">
        <v>40035858</v>
      </c>
      <c r="C355" s="25">
        <v>41110000000</v>
      </c>
      <c r="D355" s="25">
        <v>4111001000</v>
      </c>
      <c r="E355" s="25" t="s">
        <v>34</v>
      </c>
      <c r="F355" s="25" t="s">
        <v>112</v>
      </c>
      <c r="G355" s="26">
        <v>10</v>
      </c>
      <c r="H355" s="27">
        <v>43894</v>
      </c>
      <c r="I355" s="25" t="s">
        <v>19</v>
      </c>
    </row>
    <row r="356" spans="1:9" x14ac:dyDescent="0.25">
      <c r="A356" s="25" t="s">
        <v>0</v>
      </c>
      <c r="B356" s="25">
        <v>40035861</v>
      </c>
      <c r="C356" s="25">
        <v>41110000000</v>
      </c>
      <c r="D356" s="25">
        <v>4111001000</v>
      </c>
      <c r="E356" s="25" t="s">
        <v>34</v>
      </c>
      <c r="F356" s="25" t="s">
        <v>112</v>
      </c>
      <c r="G356" s="26">
        <v>10</v>
      </c>
      <c r="H356" s="27">
        <v>43894</v>
      </c>
      <c r="I356" s="25" t="s">
        <v>19</v>
      </c>
    </row>
    <row r="357" spans="1:9" x14ac:dyDescent="0.25">
      <c r="A357" s="25" t="s">
        <v>0</v>
      </c>
      <c r="B357" s="25">
        <v>40035896</v>
      </c>
      <c r="C357" s="25">
        <v>41110000000</v>
      </c>
      <c r="D357" s="25">
        <v>4111001000</v>
      </c>
      <c r="E357" s="25" t="s">
        <v>34</v>
      </c>
      <c r="F357" s="25" t="s">
        <v>112</v>
      </c>
      <c r="G357" s="26">
        <v>10</v>
      </c>
      <c r="H357" s="27">
        <v>43894</v>
      </c>
      <c r="I357" s="25" t="s">
        <v>19</v>
      </c>
    </row>
    <row r="358" spans="1:9" x14ac:dyDescent="0.25">
      <c r="A358" s="25" t="s">
        <v>0</v>
      </c>
      <c r="B358" s="25">
        <v>40035907</v>
      </c>
      <c r="C358" s="25">
        <v>41110000000</v>
      </c>
      <c r="D358" s="25">
        <v>4111001000</v>
      </c>
      <c r="E358" s="25" t="s">
        <v>34</v>
      </c>
      <c r="F358" s="25" t="s">
        <v>112</v>
      </c>
      <c r="G358" s="26">
        <v>16.66</v>
      </c>
      <c r="H358" s="27">
        <v>43894</v>
      </c>
      <c r="I358" s="25" t="s">
        <v>19</v>
      </c>
    </row>
    <row r="359" spans="1:9" x14ac:dyDescent="0.25">
      <c r="A359" s="25" t="s">
        <v>0</v>
      </c>
      <c r="B359" s="25">
        <v>40035916</v>
      </c>
      <c r="C359" s="25">
        <v>41110000000</v>
      </c>
      <c r="D359" s="25">
        <v>4111001000</v>
      </c>
      <c r="E359" s="25" t="s">
        <v>34</v>
      </c>
      <c r="F359" s="25" t="s">
        <v>112</v>
      </c>
      <c r="G359" s="26">
        <v>7.5</v>
      </c>
      <c r="H359" s="27">
        <v>43894</v>
      </c>
      <c r="I359" s="25" t="s">
        <v>19</v>
      </c>
    </row>
    <row r="360" spans="1:9" x14ac:dyDescent="0.25">
      <c r="A360" s="25" t="s">
        <v>0</v>
      </c>
      <c r="B360" s="25">
        <v>40035931</v>
      </c>
      <c r="C360" s="25">
        <v>41110000000</v>
      </c>
      <c r="D360" s="25">
        <v>4111001000</v>
      </c>
      <c r="E360" s="25" t="s">
        <v>34</v>
      </c>
      <c r="F360" s="25" t="s">
        <v>112</v>
      </c>
      <c r="G360" s="26">
        <v>7.5</v>
      </c>
      <c r="H360" s="27">
        <v>43894</v>
      </c>
      <c r="I360" s="25" t="s">
        <v>19</v>
      </c>
    </row>
    <row r="361" spans="1:9" x14ac:dyDescent="0.25">
      <c r="A361" s="25" t="s">
        <v>0</v>
      </c>
      <c r="B361" s="25">
        <v>40035092</v>
      </c>
      <c r="C361" s="25">
        <v>41110000000</v>
      </c>
      <c r="D361" s="25">
        <v>4111001000</v>
      </c>
      <c r="E361" s="25" t="s">
        <v>34</v>
      </c>
      <c r="F361" s="25" t="s">
        <v>113</v>
      </c>
      <c r="G361" s="26">
        <v>10</v>
      </c>
      <c r="H361" s="27">
        <v>43894</v>
      </c>
      <c r="I361" s="25" t="s">
        <v>19</v>
      </c>
    </row>
    <row r="362" spans="1:9" x14ac:dyDescent="0.25">
      <c r="A362" s="25" t="s">
        <v>0</v>
      </c>
      <c r="B362" s="25">
        <v>40035088</v>
      </c>
      <c r="C362" s="25">
        <v>41110000000</v>
      </c>
      <c r="D362" s="25">
        <v>4111001000</v>
      </c>
      <c r="E362" s="25" t="s">
        <v>34</v>
      </c>
      <c r="F362" s="25" t="s">
        <v>113</v>
      </c>
      <c r="G362" s="26">
        <v>16.66</v>
      </c>
      <c r="H362" s="27">
        <v>43894</v>
      </c>
      <c r="I362" s="25" t="s">
        <v>19</v>
      </c>
    </row>
    <row r="363" spans="1:9" x14ac:dyDescent="0.25">
      <c r="A363" s="25" t="s">
        <v>0</v>
      </c>
      <c r="B363" s="25">
        <v>40035955</v>
      </c>
      <c r="C363" s="25">
        <v>41110000000</v>
      </c>
      <c r="D363" s="25">
        <v>4111001000</v>
      </c>
      <c r="E363" s="25" t="s">
        <v>34</v>
      </c>
      <c r="F363" s="25" t="s">
        <v>112</v>
      </c>
      <c r="G363" s="26">
        <v>15</v>
      </c>
      <c r="H363" s="27">
        <v>43894</v>
      </c>
      <c r="I363" s="25" t="s">
        <v>19</v>
      </c>
    </row>
    <row r="364" spans="1:9" x14ac:dyDescent="0.25">
      <c r="A364" s="25" t="s">
        <v>0</v>
      </c>
      <c r="B364" s="25">
        <v>40035082</v>
      </c>
      <c r="C364" s="25">
        <v>41110000000</v>
      </c>
      <c r="D364" s="25">
        <v>4111001000</v>
      </c>
      <c r="E364" s="25" t="s">
        <v>34</v>
      </c>
      <c r="F364" s="25" t="s">
        <v>113</v>
      </c>
      <c r="G364" s="26">
        <v>16.68</v>
      </c>
      <c r="H364" s="27">
        <v>43894</v>
      </c>
      <c r="I364" s="25" t="s">
        <v>19</v>
      </c>
    </row>
    <row r="365" spans="1:9" x14ac:dyDescent="0.25">
      <c r="A365" s="25" t="s">
        <v>0</v>
      </c>
      <c r="B365" s="25">
        <v>40035076</v>
      </c>
      <c r="C365" s="25">
        <v>41110000000</v>
      </c>
      <c r="D365" s="25">
        <v>4111001000</v>
      </c>
      <c r="E365" s="25" t="s">
        <v>34</v>
      </c>
      <c r="F365" s="25" t="s">
        <v>113</v>
      </c>
      <c r="G365" s="26">
        <v>16.68</v>
      </c>
      <c r="H365" s="27">
        <v>43894</v>
      </c>
      <c r="I365" s="25" t="s">
        <v>19</v>
      </c>
    </row>
    <row r="366" spans="1:9" x14ac:dyDescent="0.25">
      <c r="A366" s="25" t="s">
        <v>0</v>
      </c>
      <c r="B366" s="25">
        <v>40035963</v>
      </c>
      <c r="C366" s="25">
        <v>41110000000</v>
      </c>
      <c r="D366" s="25">
        <v>4111001000</v>
      </c>
      <c r="E366" s="25" t="s">
        <v>34</v>
      </c>
      <c r="F366" s="25" t="s">
        <v>112</v>
      </c>
      <c r="G366" s="26">
        <v>10</v>
      </c>
      <c r="H366" s="27">
        <v>43894</v>
      </c>
      <c r="I366" s="25" t="s">
        <v>19</v>
      </c>
    </row>
    <row r="367" spans="1:9" x14ac:dyDescent="0.25">
      <c r="A367" s="25" t="s">
        <v>0</v>
      </c>
      <c r="B367" s="25">
        <v>40035966</v>
      </c>
      <c r="C367" s="25">
        <v>41110000000</v>
      </c>
      <c r="D367" s="25">
        <v>4111001000</v>
      </c>
      <c r="E367" s="25" t="s">
        <v>34</v>
      </c>
      <c r="F367" s="25" t="s">
        <v>112</v>
      </c>
      <c r="G367" s="26">
        <v>16.670000000000002</v>
      </c>
      <c r="H367" s="27">
        <v>43894</v>
      </c>
      <c r="I367" s="25" t="s">
        <v>19</v>
      </c>
    </row>
    <row r="368" spans="1:9" x14ac:dyDescent="0.25">
      <c r="A368" s="25" t="s">
        <v>0</v>
      </c>
      <c r="B368" s="25">
        <v>40032770</v>
      </c>
      <c r="C368" s="25">
        <v>41270000000</v>
      </c>
      <c r="D368" s="25">
        <v>4127001000</v>
      </c>
      <c r="E368" s="25" t="s">
        <v>58</v>
      </c>
      <c r="F368" s="25" t="s">
        <v>61</v>
      </c>
      <c r="G368" s="26">
        <v>1711</v>
      </c>
      <c r="H368" s="27">
        <v>43894</v>
      </c>
      <c r="I368" s="25" t="s">
        <v>19</v>
      </c>
    </row>
    <row r="369" spans="1:9" x14ac:dyDescent="0.25">
      <c r="A369" s="25" t="s">
        <v>0</v>
      </c>
      <c r="B369" s="25">
        <v>40035970</v>
      </c>
      <c r="C369" s="25">
        <v>41110000000</v>
      </c>
      <c r="D369" s="25">
        <v>4111001000</v>
      </c>
      <c r="E369" s="25" t="s">
        <v>34</v>
      </c>
      <c r="F369" s="25" t="s">
        <v>112</v>
      </c>
      <c r="G369" s="26">
        <v>20</v>
      </c>
      <c r="H369" s="27">
        <v>43894</v>
      </c>
      <c r="I369" s="25" t="s">
        <v>19</v>
      </c>
    </row>
    <row r="370" spans="1:9" x14ac:dyDescent="0.25">
      <c r="A370" s="25" t="s">
        <v>0</v>
      </c>
      <c r="B370" s="25">
        <v>40036647</v>
      </c>
      <c r="C370" s="25">
        <v>41450000000</v>
      </c>
      <c r="D370" s="25">
        <v>4145009000</v>
      </c>
      <c r="E370" s="25" t="s">
        <v>280</v>
      </c>
      <c r="F370" s="25" t="s">
        <v>281</v>
      </c>
      <c r="G370" s="26">
        <v>470</v>
      </c>
      <c r="H370" s="27">
        <v>43894</v>
      </c>
      <c r="I370" s="25" t="s">
        <v>19</v>
      </c>
    </row>
    <row r="371" spans="1:9" x14ac:dyDescent="0.25">
      <c r="A371" s="25" t="s">
        <v>0</v>
      </c>
      <c r="B371" s="25">
        <v>40035982</v>
      </c>
      <c r="C371" s="25">
        <v>41110000000</v>
      </c>
      <c r="D371" s="25">
        <v>4111001000</v>
      </c>
      <c r="E371" s="25" t="s">
        <v>34</v>
      </c>
      <c r="F371" s="25" t="s">
        <v>112</v>
      </c>
      <c r="G371" s="26">
        <v>15</v>
      </c>
      <c r="H371" s="27">
        <v>43894</v>
      </c>
      <c r="I371" s="25" t="s">
        <v>19</v>
      </c>
    </row>
    <row r="372" spans="1:9" x14ac:dyDescent="0.25">
      <c r="A372" s="25" t="s">
        <v>0</v>
      </c>
      <c r="B372" s="25">
        <v>40037018</v>
      </c>
      <c r="C372" s="25">
        <v>41490000000</v>
      </c>
      <c r="D372" s="25">
        <v>4149009000</v>
      </c>
      <c r="E372" s="25" t="s">
        <v>27</v>
      </c>
      <c r="F372" s="25" t="s">
        <v>50</v>
      </c>
      <c r="G372" s="26">
        <v>245</v>
      </c>
      <c r="H372" s="27">
        <v>43894</v>
      </c>
      <c r="I372" s="25" t="s">
        <v>19</v>
      </c>
    </row>
    <row r="373" spans="1:9" x14ac:dyDescent="0.25">
      <c r="A373" s="25" t="s">
        <v>0</v>
      </c>
      <c r="B373" s="25">
        <v>40037026</v>
      </c>
      <c r="C373" s="25">
        <v>41490000000</v>
      </c>
      <c r="D373" s="25">
        <v>4149009000</v>
      </c>
      <c r="E373" s="25" t="s">
        <v>27</v>
      </c>
      <c r="F373" s="25" t="s">
        <v>61</v>
      </c>
      <c r="G373" s="26">
        <v>35</v>
      </c>
      <c r="H373" s="27">
        <v>43894</v>
      </c>
      <c r="I373" s="25" t="s">
        <v>19</v>
      </c>
    </row>
    <row r="374" spans="1:9" x14ac:dyDescent="0.25">
      <c r="A374" s="25" t="s">
        <v>0</v>
      </c>
      <c r="B374" s="25">
        <v>40035423</v>
      </c>
      <c r="C374" s="25">
        <v>41110000000</v>
      </c>
      <c r="D374" s="25">
        <v>4111001000</v>
      </c>
      <c r="E374" s="25" t="s">
        <v>34</v>
      </c>
      <c r="F374" s="25" t="s">
        <v>120</v>
      </c>
      <c r="G374" s="26">
        <v>14.25</v>
      </c>
      <c r="H374" s="27">
        <v>43894</v>
      </c>
      <c r="I374" s="25" t="s">
        <v>19</v>
      </c>
    </row>
    <row r="375" spans="1:9" x14ac:dyDescent="0.25">
      <c r="A375" s="25" t="s">
        <v>0</v>
      </c>
      <c r="B375" s="25">
        <v>40035354</v>
      </c>
      <c r="C375" s="25">
        <v>41110000000</v>
      </c>
      <c r="D375" s="25">
        <v>4111001000</v>
      </c>
      <c r="E375" s="25" t="s">
        <v>34</v>
      </c>
      <c r="F375" s="25" t="s">
        <v>115</v>
      </c>
      <c r="G375" s="26">
        <v>10</v>
      </c>
      <c r="H375" s="27">
        <v>43894</v>
      </c>
      <c r="I375" s="25" t="s">
        <v>19</v>
      </c>
    </row>
    <row r="376" spans="1:9" x14ac:dyDescent="0.25">
      <c r="A376" s="25" t="s">
        <v>0</v>
      </c>
      <c r="B376" s="25">
        <v>40035789</v>
      </c>
      <c r="C376" s="25">
        <v>41110000000</v>
      </c>
      <c r="D376" s="25">
        <v>4111001000</v>
      </c>
      <c r="E376" s="25" t="s">
        <v>34</v>
      </c>
      <c r="F376" s="25" t="s">
        <v>117</v>
      </c>
      <c r="G376" s="26">
        <v>25.5</v>
      </c>
      <c r="H376" s="27">
        <v>43894</v>
      </c>
      <c r="I376" s="25" t="s">
        <v>19</v>
      </c>
    </row>
    <row r="377" spans="1:9" x14ac:dyDescent="0.25">
      <c r="A377" s="25" t="s">
        <v>0</v>
      </c>
      <c r="B377" s="25">
        <v>40035798</v>
      </c>
      <c r="C377" s="25">
        <v>41110000000</v>
      </c>
      <c r="D377" s="25">
        <v>4111001000</v>
      </c>
      <c r="E377" s="25" t="s">
        <v>34</v>
      </c>
      <c r="F377" s="25" t="s">
        <v>118</v>
      </c>
      <c r="G377" s="26">
        <v>9</v>
      </c>
      <c r="H377" s="27">
        <v>43894</v>
      </c>
      <c r="I377" s="25" t="s">
        <v>19</v>
      </c>
    </row>
    <row r="378" spans="1:9" x14ac:dyDescent="0.25">
      <c r="A378" s="25" t="s">
        <v>0</v>
      </c>
      <c r="B378" s="25">
        <v>40035784</v>
      </c>
      <c r="C378" s="25">
        <v>41110000000</v>
      </c>
      <c r="D378" s="25">
        <v>4111001000</v>
      </c>
      <c r="E378" s="25" t="s">
        <v>34</v>
      </c>
      <c r="F378" s="25" t="s">
        <v>113</v>
      </c>
      <c r="G378" s="26">
        <v>10</v>
      </c>
      <c r="H378" s="27">
        <v>43894</v>
      </c>
      <c r="I378" s="25" t="s">
        <v>19</v>
      </c>
    </row>
    <row r="379" spans="1:9" x14ac:dyDescent="0.25">
      <c r="A379" s="25" t="s">
        <v>0</v>
      </c>
      <c r="B379" s="25">
        <v>40035992</v>
      </c>
      <c r="C379" s="25">
        <v>41110000000</v>
      </c>
      <c r="D379" s="25">
        <v>4111001000</v>
      </c>
      <c r="E379" s="25" t="s">
        <v>34</v>
      </c>
      <c r="F379" s="25" t="s">
        <v>112</v>
      </c>
      <c r="G379" s="26">
        <v>16.670000000000002</v>
      </c>
      <c r="H379" s="27">
        <v>43894</v>
      </c>
      <c r="I379" s="25" t="s">
        <v>19</v>
      </c>
    </row>
    <row r="380" spans="1:9" x14ac:dyDescent="0.25">
      <c r="A380" s="25" t="s">
        <v>0</v>
      </c>
      <c r="B380" s="25">
        <v>40035067</v>
      </c>
      <c r="C380" s="25">
        <v>41110000000</v>
      </c>
      <c r="D380" s="25">
        <v>4111001000</v>
      </c>
      <c r="E380" s="25" t="s">
        <v>34</v>
      </c>
      <c r="F380" s="25" t="s">
        <v>113</v>
      </c>
      <c r="G380" s="26">
        <v>25</v>
      </c>
      <c r="H380" s="27">
        <v>43894</v>
      </c>
      <c r="I380" s="25" t="s">
        <v>19</v>
      </c>
    </row>
    <row r="381" spans="1:9" x14ac:dyDescent="0.25">
      <c r="A381" s="25" t="s">
        <v>0</v>
      </c>
      <c r="B381" s="25">
        <v>40036041</v>
      </c>
      <c r="C381" s="25">
        <v>41110000000</v>
      </c>
      <c r="D381" s="25">
        <v>4111001000</v>
      </c>
      <c r="E381" s="25" t="s">
        <v>34</v>
      </c>
      <c r="F381" s="25" t="s">
        <v>112</v>
      </c>
      <c r="G381" s="26">
        <v>10</v>
      </c>
      <c r="H381" s="27">
        <v>43894</v>
      </c>
      <c r="I381" s="25" t="s">
        <v>19</v>
      </c>
    </row>
    <row r="382" spans="1:9" x14ac:dyDescent="0.25">
      <c r="A382" s="25" t="s">
        <v>0</v>
      </c>
      <c r="B382" s="25">
        <v>40035778</v>
      </c>
      <c r="C382" s="25">
        <v>41110000000</v>
      </c>
      <c r="D382" s="25">
        <v>4111001000</v>
      </c>
      <c r="E382" s="25" t="s">
        <v>34</v>
      </c>
      <c r="F382" s="25" t="s">
        <v>113</v>
      </c>
      <c r="G382" s="26">
        <v>10</v>
      </c>
      <c r="H382" s="27">
        <v>43894</v>
      </c>
      <c r="I382" s="25" t="s">
        <v>19</v>
      </c>
    </row>
    <row r="383" spans="1:9" x14ac:dyDescent="0.25">
      <c r="A383" s="25" t="s">
        <v>0</v>
      </c>
      <c r="B383" s="25">
        <v>40036044</v>
      </c>
      <c r="C383" s="25">
        <v>41110000000</v>
      </c>
      <c r="D383" s="25">
        <v>4111001000</v>
      </c>
      <c r="E383" s="25" t="s">
        <v>34</v>
      </c>
      <c r="F383" s="25" t="s">
        <v>112</v>
      </c>
      <c r="G383" s="26">
        <v>10</v>
      </c>
      <c r="H383" s="27">
        <v>43894</v>
      </c>
      <c r="I383" s="25" t="s">
        <v>19</v>
      </c>
    </row>
    <row r="384" spans="1:9" x14ac:dyDescent="0.25">
      <c r="A384" s="25" t="s">
        <v>0</v>
      </c>
      <c r="B384" s="25">
        <v>40036045</v>
      </c>
      <c r="C384" s="25">
        <v>41110000000</v>
      </c>
      <c r="D384" s="25">
        <v>4111001000</v>
      </c>
      <c r="E384" s="25" t="s">
        <v>34</v>
      </c>
      <c r="F384" s="25" t="s">
        <v>112</v>
      </c>
      <c r="G384" s="26">
        <v>16.66</v>
      </c>
      <c r="H384" s="27">
        <v>43894</v>
      </c>
      <c r="I384" s="25" t="s">
        <v>19</v>
      </c>
    </row>
    <row r="385" spans="1:9" x14ac:dyDescent="0.25">
      <c r="A385" s="25" t="s">
        <v>0</v>
      </c>
      <c r="B385" s="25">
        <v>40036048</v>
      </c>
      <c r="C385" s="25">
        <v>41110000000</v>
      </c>
      <c r="D385" s="25">
        <v>4111001000</v>
      </c>
      <c r="E385" s="25" t="s">
        <v>34</v>
      </c>
      <c r="F385" s="25" t="s">
        <v>112</v>
      </c>
      <c r="G385" s="26">
        <v>10</v>
      </c>
      <c r="H385" s="27">
        <v>43894</v>
      </c>
      <c r="I385" s="25" t="s">
        <v>19</v>
      </c>
    </row>
    <row r="386" spans="1:9" x14ac:dyDescent="0.25">
      <c r="A386" s="25" t="s">
        <v>0</v>
      </c>
      <c r="B386" s="25">
        <v>40036050</v>
      </c>
      <c r="C386" s="25">
        <v>41110000000</v>
      </c>
      <c r="D386" s="25">
        <v>4111001000</v>
      </c>
      <c r="E386" s="25" t="s">
        <v>34</v>
      </c>
      <c r="F386" s="25" t="s">
        <v>112</v>
      </c>
      <c r="G386" s="26">
        <v>23.34</v>
      </c>
      <c r="H386" s="27">
        <v>43894</v>
      </c>
      <c r="I386" s="25" t="s">
        <v>19</v>
      </c>
    </row>
    <row r="387" spans="1:9" x14ac:dyDescent="0.25">
      <c r="A387" s="25" t="s">
        <v>0</v>
      </c>
      <c r="B387" s="25">
        <v>40036053</v>
      </c>
      <c r="C387" s="25">
        <v>41110000000</v>
      </c>
      <c r="D387" s="25">
        <v>4111001000</v>
      </c>
      <c r="E387" s="25" t="s">
        <v>34</v>
      </c>
      <c r="F387" s="25" t="s">
        <v>112</v>
      </c>
      <c r="G387" s="26">
        <v>16.66</v>
      </c>
      <c r="H387" s="27">
        <v>43894</v>
      </c>
      <c r="I387" s="25" t="s">
        <v>19</v>
      </c>
    </row>
    <row r="388" spans="1:9" x14ac:dyDescent="0.25">
      <c r="A388" s="25" t="s">
        <v>0</v>
      </c>
      <c r="B388" s="25">
        <v>40036055</v>
      </c>
      <c r="C388" s="25">
        <v>41110000000</v>
      </c>
      <c r="D388" s="25">
        <v>4111001000</v>
      </c>
      <c r="E388" s="25" t="s">
        <v>34</v>
      </c>
      <c r="F388" s="25" t="s">
        <v>112</v>
      </c>
      <c r="G388" s="26">
        <v>10</v>
      </c>
      <c r="H388" s="27">
        <v>43894</v>
      </c>
      <c r="I388" s="25" t="s">
        <v>19</v>
      </c>
    </row>
    <row r="389" spans="1:9" x14ac:dyDescent="0.25">
      <c r="A389" s="25" t="s">
        <v>0</v>
      </c>
      <c r="B389" s="25">
        <v>40036060</v>
      </c>
      <c r="C389" s="25">
        <v>41110000000</v>
      </c>
      <c r="D389" s="25">
        <v>4111001000</v>
      </c>
      <c r="E389" s="25" t="s">
        <v>34</v>
      </c>
      <c r="F389" s="25" t="s">
        <v>112</v>
      </c>
      <c r="G389" s="26">
        <v>16</v>
      </c>
      <c r="H389" s="27">
        <v>43894</v>
      </c>
      <c r="I389" s="25" t="s">
        <v>19</v>
      </c>
    </row>
    <row r="390" spans="1:9" x14ac:dyDescent="0.25">
      <c r="A390" s="25" t="s">
        <v>0</v>
      </c>
      <c r="B390" s="25">
        <v>40036063</v>
      </c>
      <c r="C390" s="25">
        <v>41110000000</v>
      </c>
      <c r="D390" s="25">
        <v>4111001000</v>
      </c>
      <c r="E390" s="25" t="s">
        <v>34</v>
      </c>
      <c r="F390" s="25" t="s">
        <v>112</v>
      </c>
      <c r="G390" s="26">
        <v>5</v>
      </c>
      <c r="H390" s="27">
        <v>43894</v>
      </c>
      <c r="I390" s="25" t="s">
        <v>19</v>
      </c>
    </row>
    <row r="391" spans="1:9" x14ac:dyDescent="0.25">
      <c r="A391" s="25" t="s">
        <v>0</v>
      </c>
      <c r="B391" s="25">
        <v>40036066</v>
      </c>
      <c r="C391" s="25">
        <v>41110000000</v>
      </c>
      <c r="D391" s="25">
        <v>4111001000</v>
      </c>
      <c r="E391" s="25" t="s">
        <v>34</v>
      </c>
      <c r="F391" s="25" t="s">
        <v>112</v>
      </c>
      <c r="G391" s="26">
        <v>20</v>
      </c>
      <c r="H391" s="27">
        <v>43894</v>
      </c>
      <c r="I391" s="25" t="s">
        <v>19</v>
      </c>
    </row>
    <row r="392" spans="1:9" x14ac:dyDescent="0.25">
      <c r="A392" s="25" t="s">
        <v>0</v>
      </c>
      <c r="B392" s="25">
        <v>40036068</v>
      </c>
      <c r="C392" s="25">
        <v>41110000000</v>
      </c>
      <c r="D392" s="25">
        <v>4111001000</v>
      </c>
      <c r="E392" s="25" t="s">
        <v>34</v>
      </c>
      <c r="F392" s="25" t="s">
        <v>112</v>
      </c>
      <c r="G392" s="26">
        <v>16.66</v>
      </c>
      <c r="H392" s="27">
        <v>43894</v>
      </c>
      <c r="I392" s="25" t="s">
        <v>19</v>
      </c>
    </row>
    <row r="393" spans="1:9" x14ac:dyDescent="0.25">
      <c r="A393" s="25" t="s">
        <v>0</v>
      </c>
      <c r="B393" s="25">
        <v>40036070</v>
      </c>
      <c r="C393" s="25">
        <v>41110000000</v>
      </c>
      <c r="D393" s="25">
        <v>4111001000</v>
      </c>
      <c r="E393" s="25" t="s">
        <v>34</v>
      </c>
      <c r="F393" s="25" t="s">
        <v>112</v>
      </c>
      <c r="G393" s="26">
        <v>16.670000000000002</v>
      </c>
      <c r="H393" s="27">
        <v>43894</v>
      </c>
      <c r="I393" s="25" t="s">
        <v>19</v>
      </c>
    </row>
    <row r="394" spans="1:9" x14ac:dyDescent="0.25">
      <c r="A394" s="25" t="s">
        <v>0</v>
      </c>
      <c r="B394" s="25">
        <v>40036148</v>
      </c>
      <c r="C394" s="25">
        <v>41110000000</v>
      </c>
      <c r="D394" s="25">
        <v>4111001000</v>
      </c>
      <c r="E394" s="25" t="s">
        <v>34</v>
      </c>
      <c r="F394" s="25" t="s">
        <v>112</v>
      </c>
      <c r="G394" s="26">
        <v>5</v>
      </c>
      <c r="H394" s="27">
        <v>43894</v>
      </c>
      <c r="I394" s="25" t="s">
        <v>19</v>
      </c>
    </row>
    <row r="395" spans="1:9" x14ac:dyDescent="0.25">
      <c r="A395" s="25" t="s">
        <v>0</v>
      </c>
      <c r="B395" s="25">
        <v>40035843</v>
      </c>
      <c r="C395" s="25">
        <v>41110000000</v>
      </c>
      <c r="D395" s="25">
        <v>4111001000</v>
      </c>
      <c r="E395" s="25" t="s">
        <v>34</v>
      </c>
      <c r="F395" s="25" t="s">
        <v>112</v>
      </c>
      <c r="G395" s="26">
        <v>10</v>
      </c>
      <c r="H395" s="27">
        <v>43894</v>
      </c>
      <c r="I395" s="25" t="s">
        <v>19</v>
      </c>
    </row>
    <row r="396" spans="1:9" x14ac:dyDescent="0.25">
      <c r="A396" s="25" t="s">
        <v>0</v>
      </c>
      <c r="B396" s="25">
        <v>40035847</v>
      </c>
      <c r="C396" s="25">
        <v>41110000000</v>
      </c>
      <c r="D396" s="25">
        <v>4111001000</v>
      </c>
      <c r="E396" s="25" t="s">
        <v>34</v>
      </c>
      <c r="F396" s="25" t="s">
        <v>112</v>
      </c>
      <c r="G396" s="26">
        <v>10</v>
      </c>
      <c r="H396" s="27">
        <v>43894</v>
      </c>
      <c r="I396" s="25" t="s">
        <v>19</v>
      </c>
    </row>
    <row r="397" spans="1:9" x14ac:dyDescent="0.25">
      <c r="A397" s="25" t="s">
        <v>0</v>
      </c>
      <c r="B397" s="25">
        <v>40035773</v>
      </c>
      <c r="C397" s="25">
        <v>41110000000</v>
      </c>
      <c r="D397" s="25">
        <v>4111001000</v>
      </c>
      <c r="E397" s="25" t="s">
        <v>34</v>
      </c>
      <c r="F397" s="25" t="s">
        <v>113</v>
      </c>
      <c r="G397" s="26">
        <v>16.66</v>
      </c>
      <c r="H397" s="27">
        <v>43894</v>
      </c>
      <c r="I397" s="25" t="s">
        <v>19</v>
      </c>
    </row>
    <row r="398" spans="1:9" x14ac:dyDescent="0.25">
      <c r="A398" s="25" t="s">
        <v>0</v>
      </c>
      <c r="B398" s="25">
        <v>40035740</v>
      </c>
      <c r="C398" s="25">
        <v>41110000000</v>
      </c>
      <c r="D398" s="25">
        <v>4111001000</v>
      </c>
      <c r="E398" s="25" t="s">
        <v>34</v>
      </c>
      <c r="F398" s="25" t="s">
        <v>113</v>
      </c>
      <c r="G398" s="26">
        <v>10</v>
      </c>
      <c r="H398" s="27">
        <v>43894</v>
      </c>
      <c r="I398" s="25" t="s">
        <v>19</v>
      </c>
    </row>
    <row r="399" spans="1:9" x14ac:dyDescent="0.25">
      <c r="A399" s="25" t="s">
        <v>0</v>
      </c>
      <c r="B399" s="25">
        <v>40035735</v>
      </c>
      <c r="C399" s="25">
        <v>41110000000</v>
      </c>
      <c r="D399" s="25">
        <v>4111001000</v>
      </c>
      <c r="E399" s="25" t="s">
        <v>34</v>
      </c>
      <c r="F399" s="25" t="s">
        <v>113</v>
      </c>
      <c r="G399" s="26">
        <v>16.670000000000002</v>
      </c>
      <c r="H399" s="27">
        <v>43894</v>
      </c>
      <c r="I399" s="25" t="s">
        <v>19</v>
      </c>
    </row>
    <row r="400" spans="1:9" x14ac:dyDescent="0.25">
      <c r="A400" s="25" t="s">
        <v>0</v>
      </c>
      <c r="B400" s="25">
        <v>40035730</v>
      </c>
      <c r="C400" s="25">
        <v>41110000000</v>
      </c>
      <c r="D400" s="25">
        <v>4111001000</v>
      </c>
      <c r="E400" s="25" t="s">
        <v>34</v>
      </c>
      <c r="F400" s="25" t="s">
        <v>112</v>
      </c>
      <c r="G400" s="26">
        <v>25</v>
      </c>
      <c r="H400" s="27">
        <v>43894</v>
      </c>
      <c r="I400" s="25" t="s">
        <v>19</v>
      </c>
    </row>
    <row r="401" spans="1:9" x14ac:dyDescent="0.25">
      <c r="A401" s="25" t="s">
        <v>0</v>
      </c>
      <c r="B401" s="25">
        <v>40035977</v>
      </c>
      <c r="C401" s="25">
        <v>41110000000</v>
      </c>
      <c r="D401" s="25">
        <v>4111001000</v>
      </c>
      <c r="E401" s="25" t="s">
        <v>34</v>
      </c>
      <c r="F401" s="25" t="s">
        <v>112</v>
      </c>
      <c r="G401" s="26">
        <v>10</v>
      </c>
      <c r="H401" s="27">
        <v>43894</v>
      </c>
      <c r="I401" s="25" t="s">
        <v>19</v>
      </c>
    </row>
    <row r="402" spans="1:9" x14ac:dyDescent="0.25">
      <c r="A402" s="25" t="s">
        <v>0</v>
      </c>
      <c r="B402" s="25">
        <v>40035721</v>
      </c>
      <c r="C402" s="25">
        <v>41110000000</v>
      </c>
      <c r="D402" s="25">
        <v>4111001000</v>
      </c>
      <c r="E402" s="25" t="s">
        <v>34</v>
      </c>
      <c r="F402" s="25" t="s">
        <v>112</v>
      </c>
      <c r="G402" s="26">
        <v>25</v>
      </c>
      <c r="H402" s="27">
        <v>43894</v>
      </c>
      <c r="I402" s="25" t="s">
        <v>19</v>
      </c>
    </row>
    <row r="403" spans="1:9" x14ac:dyDescent="0.25">
      <c r="A403" s="25" t="s">
        <v>0</v>
      </c>
      <c r="B403" s="25">
        <v>40035718</v>
      </c>
      <c r="C403" s="25">
        <v>41110000000</v>
      </c>
      <c r="D403" s="25">
        <v>4111001000</v>
      </c>
      <c r="E403" s="25" t="s">
        <v>34</v>
      </c>
      <c r="F403" s="25" t="s">
        <v>112</v>
      </c>
      <c r="G403" s="26">
        <v>15</v>
      </c>
      <c r="H403" s="27">
        <v>43894</v>
      </c>
      <c r="I403" s="25" t="s">
        <v>19</v>
      </c>
    </row>
    <row r="404" spans="1:9" x14ac:dyDescent="0.25">
      <c r="A404" s="25" t="s">
        <v>0</v>
      </c>
      <c r="B404" s="25">
        <v>40035457</v>
      </c>
      <c r="C404" s="25">
        <v>41110000000</v>
      </c>
      <c r="D404" s="25">
        <v>4111001000</v>
      </c>
      <c r="E404" s="25" t="s">
        <v>34</v>
      </c>
      <c r="F404" s="25" t="s">
        <v>112</v>
      </c>
      <c r="G404" s="26">
        <v>7.15</v>
      </c>
      <c r="H404" s="27">
        <v>43894</v>
      </c>
      <c r="I404" s="25" t="s">
        <v>19</v>
      </c>
    </row>
    <row r="405" spans="1:9" x14ac:dyDescent="0.25">
      <c r="A405" s="25" t="s">
        <v>0</v>
      </c>
      <c r="B405" s="25">
        <v>40035446</v>
      </c>
      <c r="C405" s="25">
        <v>41110000000</v>
      </c>
      <c r="D405" s="25">
        <v>4111001000</v>
      </c>
      <c r="E405" s="25" t="s">
        <v>34</v>
      </c>
      <c r="F405" s="25" t="s">
        <v>112</v>
      </c>
      <c r="G405" s="26">
        <v>15</v>
      </c>
      <c r="H405" s="27">
        <v>43894</v>
      </c>
      <c r="I405" s="25" t="s">
        <v>19</v>
      </c>
    </row>
    <row r="406" spans="1:9" x14ac:dyDescent="0.25">
      <c r="A406" s="25" t="s">
        <v>0</v>
      </c>
      <c r="B406" s="25">
        <v>40035439</v>
      </c>
      <c r="C406" s="25">
        <v>41110000000</v>
      </c>
      <c r="D406" s="25">
        <v>4111001000</v>
      </c>
      <c r="E406" s="25" t="s">
        <v>34</v>
      </c>
      <c r="F406" s="25" t="s">
        <v>112</v>
      </c>
      <c r="G406" s="26">
        <v>15</v>
      </c>
      <c r="H406" s="27">
        <v>43894</v>
      </c>
      <c r="I406" s="25" t="s">
        <v>19</v>
      </c>
    </row>
    <row r="407" spans="1:9" x14ac:dyDescent="0.25">
      <c r="A407" s="25" t="s">
        <v>0</v>
      </c>
      <c r="B407" s="25">
        <v>40035766</v>
      </c>
      <c r="C407" s="25">
        <v>41110000000</v>
      </c>
      <c r="D407" s="25">
        <v>4111001000</v>
      </c>
      <c r="E407" s="25" t="s">
        <v>34</v>
      </c>
      <c r="F407" s="25" t="s">
        <v>113</v>
      </c>
      <c r="G407" s="26">
        <v>10</v>
      </c>
      <c r="H407" s="27">
        <v>43894</v>
      </c>
      <c r="I407" s="25" t="s">
        <v>19</v>
      </c>
    </row>
    <row r="408" spans="1:9" x14ac:dyDescent="0.25">
      <c r="A408" s="25" t="s">
        <v>0</v>
      </c>
      <c r="B408" s="25">
        <v>40035763</v>
      </c>
      <c r="C408" s="25">
        <v>41110000000</v>
      </c>
      <c r="D408" s="25">
        <v>4111001000</v>
      </c>
      <c r="E408" s="25" t="s">
        <v>34</v>
      </c>
      <c r="F408" s="25" t="s">
        <v>113</v>
      </c>
      <c r="G408" s="26">
        <v>10</v>
      </c>
      <c r="H408" s="27">
        <v>43894</v>
      </c>
      <c r="I408" s="25" t="s">
        <v>19</v>
      </c>
    </row>
    <row r="409" spans="1:9" x14ac:dyDescent="0.25">
      <c r="A409" s="25" t="s">
        <v>0</v>
      </c>
      <c r="B409" s="25">
        <v>40035758</v>
      </c>
      <c r="C409" s="25">
        <v>41110000000</v>
      </c>
      <c r="D409" s="25">
        <v>4111001000</v>
      </c>
      <c r="E409" s="25" t="s">
        <v>34</v>
      </c>
      <c r="F409" s="25" t="s">
        <v>113</v>
      </c>
      <c r="G409" s="26">
        <v>16.68</v>
      </c>
      <c r="H409" s="27">
        <v>43894</v>
      </c>
      <c r="I409" s="25" t="s">
        <v>19</v>
      </c>
    </row>
    <row r="410" spans="1:9" x14ac:dyDescent="0.25">
      <c r="A410" s="25" t="s">
        <v>0</v>
      </c>
      <c r="B410" s="25">
        <v>40035746</v>
      </c>
      <c r="C410" s="25">
        <v>41110000000</v>
      </c>
      <c r="D410" s="25">
        <v>4111001000</v>
      </c>
      <c r="E410" s="25" t="s">
        <v>34</v>
      </c>
      <c r="F410" s="25" t="s">
        <v>113</v>
      </c>
      <c r="G410" s="26">
        <v>10</v>
      </c>
      <c r="H410" s="27">
        <v>43894</v>
      </c>
      <c r="I410" s="25" t="s">
        <v>19</v>
      </c>
    </row>
    <row r="411" spans="1:9" x14ac:dyDescent="0.25">
      <c r="A411" s="25" t="s">
        <v>0</v>
      </c>
      <c r="B411" s="25">
        <v>40035743</v>
      </c>
      <c r="C411" s="25">
        <v>41110000000</v>
      </c>
      <c r="D411" s="25">
        <v>4111001000</v>
      </c>
      <c r="E411" s="25" t="s">
        <v>34</v>
      </c>
      <c r="F411" s="25" t="s">
        <v>113</v>
      </c>
      <c r="G411" s="26">
        <v>10</v>
      </c>
      <c r="H411" s="27">
        <v>43894</v>
      </c>
      <c r="I411" s="25" t="s">
        <v>19</v>
      </c>
    </row>
    <row r="412" spans="1:9" x14ac:dyDescent="0.25">
      <c r="A412" s="25" t="s">
        <v>0</v>
      </c>
      <c r="B412" s="25">
        <v>40035435</v>
      </c>
      <c r="C412" s="25">
        <v>41110000000</v>
      </c>
      <c r="D412" s="25">
        <v>4111001000</v>
      </c>
      <c r="E412" s="25" t="s">
        <v>34</v>
      </c>
      <c r="F412" s="25" t="s">
        <v>112</v>
      </c>
      <c r="G412" s="26">
        <v>5</v>
      </c>
      <c r="H412" s="27">
        <v>43894</v>
      </c>
      <c r="I412" s="25" t="s">
        <v>19</v>
      </c>
    </row>
    <row r="413" spans="1:9" x14ac:dyDescent="0.25">
      <c r="A413" s="25" t="s">
        <v>0</v>
      </c>
      <c r="B413" s="25">
        <v>40035425</v>
      </c>
      <c r="C413" s="25">
        <v>41110000000</v>
      </c>
      <c r="D413" s="25">
        <v>4111001000</v>
      </c>
      <c r="E413" s="25" t="s">
        <v>34</v>
      </c>
      <c r="F413" s="25" t="s">
        <v>334</v>
      </c>
      <c r="G413" s="26">
        <v>20</v>
      </c>
      <c r="H413" s="27">
        <v>43894</v>
      </c>
      <c r="I413" s="25" t="s">
        <v>19</v>
      </c>
    </row>
    <row r="414" spans="1:9" x14ac:dyDescent="0.25">
      <c r="A414" s="25" t="s">
        <v>0</v>
      </c>
      <c r="B414" s="25">
        <v>40035405</v>
      </c>
      <c r="C414" s="25">
        <v>41110000000</v>
      </c>
      <c r="D414" s="25">
        <v>4111001000</v>
      </c>
      <c r="E414" s="25" t="s">
        <v>34</v>
      </c>
      <c r="F414" s="25" t="s">
        <v>120</v>
      </c>
      <c r="G414" s="26">
        <v>17.97</v>
      </c>
      <c r="H414" s="27">
        <v>43894</v>
      </c>
      <c r="I414" s="25" t="s">
        <v>19</v>
      </c>
    </row>
    <row r="415" spans="1:9" x14ac:dyDescent="0.25">
      <c r="A415" s="25" t="s">
        <v>0</v>
      </c>
      <c r="B415" s="25">
        <v>40035418</v>
      </c>
      <c r="C415" s="25">
        <v>41110000000</v>
      </c>
      <c r="D415" s="25">
        <v>4111001000</v>
      </c>
      <c r="E415" s="25" t="s">
        <v>34</v>
      </c>
      <c r="F415" s="25" t="s">
        <v>120</v>
      </c>
      <c r="G415" s="26">
        <v>13.12</v>
      </c>
      <c r="H415" s="27">
        <v>43894</v>
      </c>
      <c r="I415" s="25" t="s">
        <v>19</v>
      </c>
    </row>
    <row r="416" spans="1:9" x14ac:dyDescent="0.25">
      <c r="A416" s="25" t="s">
        <v>0</v>
      </c>
      <c r="B416" s="25">
        <v>40035880</v>
      </c>
      <c r="C416" s="25">
        <v>41110000000</v>
      </c>
      <c r="D416" s="25">
        <v>4111001000</v>
      </c>
      <c r="E416" s="25" t="s">
        <v>34</v>
      </c>
      <c r="F416" s="25" t="s">
        <v>335</v>
      </c>
      <c r="G416" s="26">
        <v>19</v>
      </c>
      <c r="H416" s="27">
        <v>43894</v>
      </c>
      <c r="I416" s="25" t="s">
        <v>19</v>
      </c>
    </row>
    <row r="417" spans="1:9" x14ac:dyDescent="0.25">
      <c r="A417" s="25" t="s">
        <v>0</v>
      </c>
      <c r="B417" s="25">
        <v>40035372</v>
      </c>
      <c r="C417" s="25">
        <v>41110000000</v>
      </c>
      <c r="D417" s="25">
        <v>4111001000</v>
      </c>
      <c r="E417" s="25" t="s">
        <v>34</v>
      </c>
      <c r="F417" s="25" t="s">
        <v>115</v>
      </c>
      <c r="G417" s="26">
        <v>23.27</v>
      </c>
      <c r="H417" s="27">
        <v>43894</v>
      </c>
      <c r="I417" s="25" t="s">
        <v>19</v>
      </c>
    </row>
    <row r="418" spans="1:9" x14ac:dyDescent="0.25">
      <c r="A418" s="25" t="s">
        <v>0</v>
      </c>
      <c r="B418" s="25">
        <v>40037009</v>
      </c>
      <c r="C418" s="25">
        <v>41490000000</v>
      </c>
      <c r="D418" s="25">
        <v>4149009000</v>
      </c>
      <c r="E418" s="25" t="s">
        <v>27</v>
      </c>
      <c r="F418" s="25" t="s">
        <v>336</v>
      </c>
      <c r="G418" s="26">
        <v>22183.33</v>
      </c>
      <c r="H418" s="27">
        <v>43894</v>
      </c>
      <c r="I418" s="25" t="s">
        <v>19</v>
      </c>
    </row>
    <row r="419" spans="1:9" x14ac:dyDescent="0.25">
      <c r="A419" s="25" t="s">
        <v>0</v>
      </c>
      <c r="B419" s="25">
        <v>40039482</v>
      </c>
      <c r="C419" s="25">
        <v>46300000000</v>
      </c>
      <c r="D419" s="25">
        <v>4630000009</v>
      </c>
      <c r="E419" s="25" t="s">
        <v>38</v>
      </c>
      <c r="F419" s="25" t="s">
        <v>39</v>
      </c>
      <c r="G419" s="26">
        <v>3404.66</v>
      </c>
      <c r="H419" s="27">
        <v>43894</v>
      </c>
      <c r="I419" s="25" t="s">
        <v>19</v>
      </c>
    </row>
    <row r="420" spans="1:9" x14ac:dyDescent="0.25">
      <c r="A420" s="25" t="s">
        <v>0</v>
      </c>
      <c r="B420" s="25">
        <v>40036997</v>
      </c>
      <c r="C420" s="25">
        <v>41410000000</v>
      </c>
      <c r="D420" s="25">
        <v>4141001000</v>
      </c>
      <c r="E420" s="25" t="s">
        <v>40</v>
      </c>
      <c r="F420" s="25" t="s">
        <v>41</v>
      </c>
      <c r="G420" s="26">
        <v>333.34</v>
      </c>
      <c r="H420" s="27">
        <v>43894</v>
      </c>
      <c r="I420" s="25" t="s">
        <v>19</v>
      </c>
    </row>
    <row r="421" spans="1:9" x14ac:dyDescent="0.25">
      <c r="A421" s="25" t="s">
        <v>0</v>
      </c>
      <c r="B421" s="25">
        <v>40036997</v>
      </c>
      <c r="C421" s="25">
        <v>41410000000</v>
      </c>
      <c r="D421" s="25">
        <v>4141001000</v>
      </c>
      <c r="E421" s="25" t="s">
        <v>40</v>
      </c>
      <c r="F421" s="25" t="s">
        <v>41</v>
      </c>
      <c r="G421" s="26">
        <v>19666.66</v>
      </c>
      <c r="H421" s="27">
        <v>43894</v>
      </c>
      <c r="I421" s="25" t="s">
        <v>19</v>
      </c>
    </row>
    <row r="422" spans="1:9" x14ac:dyDescent="0.25">
      <c r="A422" s="25" t="s">
        <v>0</v>
      </c>
      <c r="B422" s="25">
        <v>40037822</v>
      </c>
      <c r="C422" s="25">
        <v>41530000000</v>
      </c>
      <c r="D422" s="25">
        <v>4153003000</v>
      </c>
      <c r="E422" s="25" t="s">
        <v>179</v>
      </c>
      <c r="F422" s="25" t="s">
        <v>157</v>
      </c>
      <c r="G422" s="26">
        <v>55</v>
      </c>
      <c r="H422" s="27">
        <v>43895</v>
      </c>
      <c r="I422" s="25" t="s">
        <v>19</v>
      </c>
    </row>
    <row r="423" spans="1:9" x14ac:dyDescent="0.25">
      <c r="A423" s="25" t="s">
        <v>0</v>
      </c>
      <c r="B423" s="25">
        <v>40037820</v>
      </c>
      <c r="C423" s="25">
        <v>41530000000</v>
      </c>
      <c r="D423" s="25">
        <v>4153003000</v>
      </c>
      <c r="E423" s="25" t="s">
        <v>179</v>
      </c>
      <c r="F423" s="25" t="s">
        <v>157</v>
      </c>
      <c r="G423" s="26">
        <v>94.6</v>
      </c>
      <c r="H423" s="27">
        <v>43895</v>
      </c>
      <c r="I423" s="25" t="s">
        <v>19</v>
      </c>
    </row>
    <row r="424" spans="1:9" x14ac:dyDescent="0.25">
      <c r="A424" s="25" t="s">
        <v>0</v>
      </c>
      <c r="B424" s="25">
        <v>40037792</v>
      </c>
      <c r="C424" s="25">
        <v>41490000000</v>
      </c>
      <c r="D424" s="25">
        <v>4149001000</v>
      </c>
      <c r="E424" s="25" t="s">
        <v>67</v>
      </c>
      <c r="F424" s="25" t="s">
        <v>60</v>
      </c>
      <c r="G424" s="26">
        <v>50</v>
      </c>
      <c r="H424" s="27">
        <v>43895</v>
      </c>
      <c r="I424" s="25" t="s">
        <v>19</v>
      </c>
    </row>
    <row r="425" spans="1:9" x14ac:dyDescent="0.25">
      <c r="A425" s="25" t="s">
        <v>0</v>
      </c>
      <c r="B425" s="25">
        <v>40037782</v>
      </c>
      <c r="C425" s="25">
        <v>41490000000</v>
      </c>
      <c r="D425" s="25">
        <v>4149009000</v>
      </c>
      <c r="E425" s="25" t="s">
        <v>27</v>
      </c>
      <c r="F425" s="25" t="s">
        <v>337</v>
      </c>
      <c r="G425" s="26">
        <v>1608.83</v>
      </c>
      <c r="H425" s="27">
        <v>43895</v>
      </c>
      <c r="I425" s="25" t="s">
        <v>19</v>
      </c>
    </row>
    <row r="426" spans="1:9" x14ac:dyDescent="0.25">
      <c r="A426" s="25" t="s">
        <v>0</v>
      </c>
      <c r="B426" s="25">
        <v>40037777</v>
      </c>
      <c r="C426" s="25">
        <v>41490000000</v>
      </c>
      <c r="D426" s="25">
        <v>4149009000</v>
      </c>
      <c r="E426" s="25" t="s">
        <v>27</v>
      </c>
      <c r="F426" s="25" t="s">
        <v>297</v>
      </c>
      <c r="G426" s="26">
        <v>435.6</v>
      </c>
      <c r="H426" s="27">
        <v>43895</v>
      </c>
      <c r="I426" s="25" t="s">
        <v>19</v>
      </c>
    </row>
    <row r="427" spans="1:9" x14ac:dyDescent="0.25">
      <c r="A427" s="25" t="s">
        <v>0</v>
      </c>
      <c r="B427" s="25">
        <v>40037760</v>
      </c>
      <c r="C427" s="25">
        <v>41490000000</v>
      </c>
      <c r="D427" s="25">
        <v>4149009000</v>
      </c>
      <c r="E427" s="25" t="s">
        <v>27</v>
      </c>
      <c r="F427" s="25" t="s">
        <v>51</v>
      </c>
      <c r="G427" s="26">
        <v>4252.3100000000004</v>
      </c>
      <c r="H427" s="27">
        <v>43895</v>
      </c>
      <c r="I427" s="25" t="s">
        <v>19</v>
      </c>
    </row>
    <row r="428" spans="1:9" x14ac:dyDescent="0.25">
      <c r="A428" s="25" t="s">
        <v>0</v>
      </c>
      <c r="B428" s="25">
        <v>40037875</v>
      </c>
      <c r="C428" s="25">
        <v>41530000000</v>
      </c>
      <c r="D428" s="25">
        <v>4153003000</v>
      </c>
      <c r="E428" s="25" t="s">
        <v>179</v>
      </c>
      <c r="F428" s="25" t="s">
        <v>201</v>
      </c>
      <c r="G428" s="26">
        <v>30</v>
      </c>
      <c r="H428" s="27">
        <v>43895</v>
      </c>
      <c r="I428" s="25" t="s">
        <v>19</v>
      </c>
    </row>
    <row r="429" spans="1:9" x14ac:dyDescent="0.25">
      <c r="A429" s="25" t="s">
        <v>0</v>
      </c>
      <c r="B429" s="25">
        <v>40037869</v>
      </c>
      <c r="C429" s="25">
        <v>41530000000</v>
      </c>
      <c r="D429" s="25">
        <v>4153003000</v>
      </c>
      <c r="E429" s="25" t="s">
        <v>179</v>
      </c>
      <c r="F429" s="25" t="s">
        <v>295</v>
      </c>
      <c r="G429" s="26">
        <v>473.84</v>
      </c>
      <c r="H429" s="27">
        <v>43895</v>
      </c>
      <c r="I429" s="25" t="s">
        <v>19</v>
      </c>
    </row>
    <row r="430" spans="1:9" x14ac:dyDescent="0.25">
      <c r="A430" s="25" t="s">
        <v>0</v>
      </c>
      <c r="B430" s="25">
        <v>40037866</v>
      </c>
      <c r="C430" s="25">
        <v>41530000000</v>
      </c>
      <c r="D430" s="25">
        <v>4153003000</v>
      </c>
      <c r="E430" s="25" t="s">
        <v>179</v>
      </c>
      <c r="F430" s="25" t="s">
        <v>338</v>
      </c>
      <c r="G430" s="26">
        <v>925.96</v>
      </c>
      <c r="H430" s="27">
        <v>43895</v>
      </c>
      <c r="I430" s="25" t="s">
        <v>19</v>
      </c>
    </row>
    <row r="431" spans="1:9" x14ac:dyDescent="0.25">
      <c r="A431" s="25" t="s">
        <v>0</v>
      </c>
      <c r="B431" s="25">
        <v>40037857</v>
      </c>
      <c r="C431" s="25">
        <v>41530000000</v>
      </c>
      <c r="D431" s="25">
        <v>4153003000</v>
      </c>
      <c r="E431" s="25" t="s">
        <v>179</v>
      </c>
      <c r="F431" s="25" t="s">
        <v>301</v>
      </c>
      <c r="G431" s="26">
        <v>10</v>
      </c>
      <c r="H431" s="27">
        <v>43895</v>
      </c>
      <c r="I431" s="25" t="s">
        <v>19</v>
      </c>
    </row>
    <row r="432" spans="1:9" x14ac:dyDescent="0.25">
      <c r="A432" s="25" t="s">
        <v>0</v>
      </c>
      <c r="B432" s="25">
        <v>40037849</v>
      </c>
      <c r="C432" s="25">
        <v>41530000000</v>
      </c>
      <c r="D432" s="25">
        <v>4153003000</v>
      </c>
      <c r="E432" s="25" t="s">
        <v>179</v>
      </c>
      <c r="F432" s="25" t="s">
        <v>292</v>
      </c>
      <c r="G432" s="26">
        <v>93.08</v>
      </c>
      <c r="H432" s="27">
        <v>43895</v>
      </c>
      <c r="I432" s="25" t="s">
        <v>19</v>
      </c>
    </row>
    <row r="433" spans="1:9" x14ac:dyDescent="0.25">
      <c r="A433" s="25" t="s">
        <v>0</v>
      </c>
      <c r="B433" s="25">
        <v>40037840</v>
      </c>
      <c r="C433" s="25">
        <v>41530000000</v>
      </c>
      <c r="D433" s="25">
        <v>4153003000</v>
      </c>
      <c r="E433" s="25" t="s">
        <v>179</v>
      </c>
      <c r="F433" s="25" t="s">
        <v>157</v>
      </c>
      <c r="G433" s="26">
        <v>20</v>
      </c>
      <c r="H433" s="27">
        <v>43895</v>
      </c>
      <c r="I433" s="25" t="s">
        <v>19</v>
      </c>
    </row>
    <row r="434" spans="1:9" x14ac:dyDescent="0.25">
      <c r="A434" s="25" t="s">
        <v>0</v>
      </c>
      <c r="B434" s="25">
        <v>40037835</v>
      </c>
      <c r="C434" s="25">
        <v>41530000000</v>
      </c>
      <c r="D434" s="25">
        <v>4153003000</v>
      </c>
      <c r="E434" s="25" t="s">
        <v>179</v>
      </c>
      <c r="F434" s="25" t="s">
        <v>157</v>
      </c>
      <c r="G434" s="26">
        <v>46.1</v>
      </c>
      <c r="H434" s="27">
        <v>43895</v>
      </c>
      <c r="I434" s="25" t="s">
        <v>19</v>
      </c>
    </row>
    <row r="435" spans="1:9" x14ac:dyDescent="0.25">
      <c r="A435" s="25" t="s">
        <v>0</v>
      </c>
      <c r="B435" s="25">
        <v>40037830</v>
      </c>
      <c r="C435" s="25">
        <v>41530000000</v>
      </c>
      <c r="D435" s="25">
        <v>4153003000</v>
      </c>
      <c r="E435" s="25" t="s">
        <v>179</v>
      </c>
      <c r="F435" s="25" t="s">
        <v>157</v>
      </c>
      <c r="G435" s="26">
        <v>20</v>
      </c>
      <c r="H435" s="27">
        <v>43895</v>
      </c>
      <c r="I435" s="25" t="s">
        <v>19</v>
      </c>
    </row>
    <row r="436" spans="1:9" x14ac:dyDescent="0.25">
      <c r="A436" s="25" t="s">
        <v>0</v>
      </c>
      <c r="B436" s="25">
        <v>40037825</v>
      </c>
      <c r="C436" s="25">
        <v>41530000000</v>
      </c>
      <c r="D436" s="25">
        <v>4153003000</v>
      </c>
      <c r="E436" s="25" t="s">
        <v>179</v>
      </c>
      <c r="F436" s="25" t="s">
        <v>158</v>
      </c>
      <c r="G436" s="26">
        <v>18</v>
      </c>
      <c r="H436" s="27">
        <v>43895</v>
      </c>
      <c r="I436" s="25" t="s">
        <v>19</v>
      </c>
    </row>
    <row r="437" spans="1:9" x14ac:dyDescent="0.25">
      <c r="A437" s="25" t="s">
        <v>0</v>
      </c>
      <c r="B437" s="25">
        <v>40037815</v>
      </c>
      <c r="C437" s="25">
        <v>41530000000</v>
      </c>
      <c r="D437" s="25">
        <v>4153003000</v>
      </c>
      <c r="E437" s="25" t="s">
        <v>179</v>
      </c>
      <c r="F437" s="25" t="s">
        <v>157</v>
      </c>
      <c r="G437" s="26">
        <v>55</v>
      </c>
      <c r="H437" s="27">
        <v>43895</v>
      </c>
      <c r="I437" s="25" t="s">
        <v>19</v>
      </c>
    </row>
    <row r="438" spans="1:9" x14ac:dyDescent="0.25">
      <c r="A438" s="25" t="s">
        <v>0</v>
      </c>
      <c r="B438" s="25">
        <v>40037812</v>
      </c>
      <c r="C438" s="25">
        <v>41530000000</v>
      </c>
      <c r="D438" s="25">
        <v>4153003000</v>
      </c>
      <c r="E438" s="25" t="s">
        <v>179</v>
      </c>
      <c r="F438" s="25" t="s">
        <v>158</v>
      </c>
      <c r="G438" s="26">
        <v>49.5</v>
      </c>
      <c r="H438" s="27">
        <v>43895</v>
      </c>
      <c r="I438" s="25" t="s">
        <v>19</v>
      </c>
    </row>
    <row r="439" spans="1:9" x14ac:dyDescent="0.25">
      <c r="A439" s="25" t="s">
        <v>0</v>
      </c>
      <c r="B439" s="25">
        <v>40037804</v>
      </c>
      <c r="C439" s="25">
        <v>41530000000</v>
      </c>
      <c r="D439" s="25">
        <v>4153003000</v>
      </c>
      <c r="E439" s="25" t="s">
        <v>179</v>
      </c>
      <c r="F439" s="25" t="s">
        <v>292</v>
      </c>
      <c r="G439" s="26">
        <v>437.93</v>
      </c>
      <c r="H439" s="27">
        <v>43895</v>
      </c>
      <c r="I439" s="25" t="s">
        <v>19</v>
      </c>
    </row>
    <row r="440" spans="1:9" x14ac:dyDescent="0.25">
      <c r="A440" s="25" t="s">
        <v>0</v>
      </c>
      <c r="B440" s="25">
        <v>40037804</v>
      </c>
      <c r="C440" s="25">
        <v>41530000000</v>
      </c>
      <c r="D440" s="25">
        <v>4153003000</v>
      </c>
      <c r="E440" s="25" t="s">
        <v>179</v>
      </c>
      <c r="F440" s="25" t="s">
        <v>292</v>
      </c>
      <c r="G440" s="26">
        <v>452.73</v>
      </c>
      <c r="H440" s="27">
        <v>43895</v>
      </c>
      <c r="I440" s="25" t="s">
        <v>19</v>
      </c>
    </row>
    <row r="441" spans="1:9" x14ac:dyDescent="0.25">
      <c r="A441" s="25" t="s">
        <v>0</v>
      </c>
      <c r="B441" s="25">
        <v>40037770</v>
      </c>
      <c r="C441" s="25">
        <v>41440000000</v>
      </c>
      <c r="D441" s="25">
        <v>4144001000</v>
      </c>
      <c r="E441" s="25" t="s">
        <v>26</v>
      </c>
      <c r="F441" s="25" t="s">
        <v>51</v>
      </c>
      <c r="G441" s="26">
        <v>30</v>
      </c>
      <c r="H441" s="27">
        <v>43895</v>
      </c>
      <c r="I441" s="25" t="s">
        <v>19</v>
      </c>
    </row>
    <row r="442" spans="1:9" x14ac:dyDescent="0.25">
      <c r="A442" s="25" t="s">
        <v>0</v>
      </c>
      <c r="B442" s="25">
        <v>40037923</v>
      </c>
      <c r="C442" s="25">
        <v>41330000000</v>
      </c>
      <c r="D442" s="25">
        <v>4133005000</v>
      </c>
      <c r="E442" s="25" t="s">
        <v>265</v>
      </c>
      <c r="F442" s="25" t="s">
        <v>266</v>
      </c>
      <c r="G442" s="26">
        <v>291.60000000000002</v>
      </c>
      <c r="H442" s="27">
        <v>43895</v>
      </c>
      <c r="I442" s="25" t="s">
        <v>19</v>
      </c>
    </row>
    <row r="443" spans="1:9" x14ac:dyDescent="0.25">
      <c r="A443" s="25" t="s">
        <v>0</v>
      </c>
      <c r="B443" s="25">
        <v>40037921</v>
      </c>
      <c r="C443" s="25">
        <v>41310000000</v>
      </c>
      <c r="D443" s="25">
        <v>4131009000</v>
      </c>
      <c r="E443" s="25" t="s">
        <v>20</v>
      </c>
      <c r="F443" s="25" t="s">
        <v>299</v>
      </c>
      <c r="G443" s="26">
        <v>1886.88</v>
      </c>
      <c r="H443" s="27">
        <v>43895</v>
      </c>
      <c r="I443" s="25" t="s">
        <v>19</v>
      </c>
    </row>
    <row r="444" spans="1:9" x14ac:dyDescent="0.25">
      <c r="A444" s="25" t="s">
        <v>0</v>
      </c>
      <c r="B444" s="25">
        <v>40037916</v>
      </c>
      <c r="C444" s="25">
        <v>41310000000</v>
      </c>
      <c r="D444" s="25">
        <v>4131002000</v>
      </c>
      <c r="E444" s="25" t="s">
        <v>169</v>
      </c>
      <c r="F444" s="25" t="s">
        <v>170</v>
      </c>
      <c r="G444" s="26">
        <v>907.5</v>
      </c>
      <c r="H444" s="27">
        <v>43895</v>
      </c>
      <c r="I444" s="25" t="s">
        <v>19</v>
      </c>
    </row>
    <row r="445" spans="1:9" x14ac:dyDescent="0.25">
      <c r="A445" s="25" t="s">
        <v>0</v>
      </c>
      <c r="B445" s="25">
        <v>40037912</v>
      </c>
      <c r="C445" s="25">
        <v>44150000000</v>
      </c>
      <c r="D445" s="25">
        <v>4415002000</v>
      </c>
      <c r="E445" s="25" t="s">
        <v>294</v>
      </c>
      <c r="F445" s="25" t="s">
        <v>339</v>
      </c>
      <c r="G445" s="26">
        <v>367.84</v>
      </c>
      <c r="H445" s="27">
        <v>43895</v>
      </c>
      <c r="I445" s="25" t="s">
        <v>19</v>
      </c>
    </row>
    <row r="446" spans="1:9" x14ac:dyDescent="0.25">
      <c r="A446" s="25" t="s">
        <v>0</v>
      </c>
      <c r="B446" s="25">
        <v>40025544</v>
      </c>
      <c r="C446" s="25">
        <v>41430000000</v>
      </c>
      <c r="D446" s="25">
        <v>4143003000</v>
      </c>
      <c r="E446" s="25" t="s">
        <v>192</v>
      </c>
      <c r="F446" s="25" t="s">
        <v>235</v>
      </c>
      <c r="G446" s="26">
        <v>185.55</v>
      </c>
      <c r="H446" s="27">
        <v>43895</v>
      </c>
      <c r="I446" s="25" t="s">
        <v>19</v>
      </c>
    </row>
    <row r="447" spans="1:9" x14ac:dyDescent="0.25">
      <c r="A447" s="25" t="s">
        <v>0</v>
      </c>
      <c r="B447" s="25">
        <v>40037903</v>
      </c>
      <c r="C447" s="25">
        <v>41430000000</v>
      </c>
      <c r="D447" s="25">
        <v>4143003000</v>
      </c>
      <c r="E447" s="25" t="s">
        <v>192</v>
      </c>
      <c r="F447" s="25" t="s">
        <v>235</v>
      </c>
      <c r="G447" s="26">
        <v>28.6</v>
      </c>
      <c r="H447" s="27">
        <v>43895</v>
      </c>
      <c r="I447" s="25" t="s">
        <v>19</v>
      </c>
    </row>
    <row r="448" spans="1:9" x14ac:dyDescent="0.25">
      <c r="A448" s="25" t="s">
        <v>0</v>
      </c>
      <c r="B448" s="25">
        <v>40037898</v>
      </c>
      <c r="C448" s="25">
        <v>41430000000</v>
      </c>
      <c r="D448" s="25">
        <v>4143003000</v>
      </c>
      <c r="E448" s="25" t="s">
        <v>192</v>
      </c>
      <c r="F448" s="25" t="s">
        <v>235</v>
      </c>
      <c r="G448" s="26">
        <v>67.7</v>
      </c>
      <c r="H448" s="27">
        <v>43895</v>
      </c>
      <c r="I448" s="25" t="s">
        <v>19</v>
      </c>
    </row>
    <row r="449" spans="1:9" x14ac:dyDescent="0.25">
      <c r="A449" s="25" t="s">
        <v>0</v>
      </c>
      <c r="B449" s="25">
        <v>40037894</v>
      </c>
      <c r="C449" s="25">
        <v>41430000000</v>
      </c>
      <c r="D449" s="25">
        <v>4143002000</v>
      </c>
      <c r="E449" s="25" t="s">
        <v>340</v>
      </c>
      <c r="F449" s="25" t="s">
        <v>341</v>
      </c>
      <c r="G449" s="26">
        <v>4.49</v>
      </c>
      <c r="H449" s="27">
        <v>43895</v>
      </c>
      <c r="I449" s="25" t="s">
        <v>19</v>
      </c>
    </row>
    <row r="450" spans="1:9" x14ac:dyDescent="0.25">
      <c r="A450" s="25" t="s">
        <v>0</v>
      </c>
      <c r="B450" s="25">
        <v>40037894</v>
      </c>
      <c r="C450" s="25">
        <v>41430000000</v>
      </c>
      <c r="D450" s="25">
        <v>4143002000</v>
      </c>
      <c r="E450" s="25" t="s">
        <v>340</v>
      </c>
      <c r="F450" s="25" t="s">
        <v>341</v>
      </c>
      <c r="G450" s="26">
        <v>791.81</v>
      </c>
      <c r="H450" s="27">
        <v>43895</v>
      </c>
      <c r="I450" s="25" t="s">
        <v>19</v>
      </c>
    </row>
    <row r="451" spans="1:9" x14ac:dyDescent="0.25">
      <c r="A451" s="25" t="s">
        <v>0</v>
      </c>
      <c r="B451" s="25">
        <v>40037878</v>
      </c>
      <c r="C451" s="25">
        <v>41530000000</v>
      </c>
      <c r="D451" s="25">
        <v>4153001000</v>
      </c>
      <c r="E451" s="25" t="s">
        <v>29</v>
      </c>
      <c r="F451" s="25" t="s">
        <v>307</v>
      </c>
      <c r="G451" s="26">
        <v>749.96</v>
      </c>
      <c r="H451" s="27">
        <v>43895</v>
      </c>
      <c r="I451" s="25" t="s">
        <v>19</v>
      </c>
    </row>
    <row r="452" spans="1:9" x14ac:dyDescent="0.25">
      <c r="A452" s="25" t="s">
        <v>0</v>
      </c>
      <c r="B452" s="25">
        <v>40024712</v>
      </c>
      <c r="C452" s="25">
        <v>41430000000</v>
      </c>
      <c r="D452" s="25">
        <v>4143003000</v>
      </c>
      <c r="E452" s="25" t="s">
        <v>192</v>
      </c>
      <c r="F452" s="25" t="s">
        <v>235</v>
      </c>
      <c r="G452" s="26">
        <v>438.65</v>
      </c>
      <c r="H452" s="27">
        <v>43895</v>
      </c>
      <c r="I452" s="25" t="s">
        <v>19</v>
      </c>
    </row>
    <row r="453" spans="1:9" x14ac:dyDescent="0.25">
      <c r="A453" s="25" t="s">
        <v>0</v>
      </c>
      <c r="B453" s="25">
        <v>40037743</v>
      </c>
      <c r="C453" s="25">
        <v>41490000000</v>
      </c>
      <c r="D453" s="25">
        <v>4149009000</v>
      </c>
      <c r="E453" s="25" t="s">
        <v>27</v>
      </c>
      <c r="F453" s="25" t="s">
        <v>173</v>
      </c>
      <c r="G453" s="26">
        <v>37.15</v>
      </c>
      <c r="H453" s="27">
        <v>43895</v>
      </c>
      <c r="I453" s="25" t="s">
        <v>19</v>
      </c>
    </row>
    <row r="454" spans="1:9" x14ac:dyDescent="0.25">
      <c r="A454" s="25" t="s">
        <v>0</v>
      </c>
      <c r="B454" s="25">
        <v>40037743</v>
      </c>
      <c r="C454" s="25">
        <v>41490000000</v>
      </c>
      <c r="D454" s="25">
        <v>4149009000</v>
      </c>
      <c r="E454" s="25" t="s">
        <v>27</v>
      </c>
      <c r="F454" s="25" t="s">
        <v>173</v>
      </c>
      <c r="G454" s="26">
        <v>18394.849999999999</v>
      </c>
      <c r="H454" s="27">
        <v>43895</v>
      </c>
      <c r="I454" s="25" t="s">
        <v>19</v>
      </c>
    </row>
    <row r="455" spans="1:9" x14ac:dyDescent="0.25">
      <c r="A455" s="25" t="s">
        <v>0</v>
      </c>
      <c r="B455" s="25">
        <v>40041334</v>
      </c>
      <c r="C455" s="25">
        <v>46300000000</v>
      </c>
      <c r="D455" s="25">
        <v>4630000009</v>
      </c>
      <c r="E455" s="25" t="s">
        <v>38</v>
      </c>
      <c r="F455" s="25" t="s">
        <v>39</v>
      </c>
      <c r="G455" s="26">
        <v>26374.52</v>
      </c>
      <c r="H455" s="27">
        <v>43895</v>
      </c>
      <c r="I455" s="25" t="s">
        <v>19</v>
      </c>
    </row>
    <row r="456" spans="1:9" x14ac:dyDescent="0.25">
      <c r="A456" s="25" t="s">
        <v>0</v>
      </c>
      <c r="B456" s="25">
        <v>40041911</v>
      </c>
      <c r="C456" s="25">
        <v>46300000000</v>
      </c>
      <c r="D456" s="25">
        <v>4630000009</v>
      </c>
      <c r="E456" s="25" t="s">
        <v>38</v>
      </c>
      <c r="F456" s="25" t="s">
        <v>39</v>
      </c>
      <c r="G456" s="26">
        <v>450.6</v>
      </c>
      <c r="H456" s="27">
        <v>43899</v>
      </c>
      <c r="I456" s="25" t="s">
        <v>19</v>
      </c>
    </row>
    <row r="457" spans="1:9" x14ac:dyDescent="0.25">
      <c r="A457" s="25" t="s">
        <v>0</v>
      </c>
      <c r="B457" s="25">
        <v>40041913</v>
      </c>
      <c r="C457" s="25">
        <v>46300000000</v>
      </c>
      <c r="D457" s="25">
        <v>4630000009</v>
      </c>
      <c r="E457" s="25" t="s">
        <v>38</v>
      </c>
      <c r="F457" s="25" t="s">
        <v>39</v>
      </c>
      <c r="G457" s="26">
        <v>1918.58</v>
      </c>
      <c r="H457" s="27">
        <v>43899</v>
      </c>
      <c r="I457" s="25" t="s">
        <v>19</v>
      </c>
    </row>
    <row r="458" spans="1:9" x14ac:dyDescent="0.25">
      <c r="A458" s="25" t="s">
        <v>0</v>
      </c>
      <c r="B458" s="25">
        <v>40040726</v>
      </c>
      <c r="C458" s="25">
        <v>41440000000</v>
      </c>
      <c r="D458" s="25">
        <v>4144001000</v>
      </c>
      <c r="E458" s="25" t="s">
        <v>26</v>
      </c>
      <c r="F458" s="25" t="s">
        <v>51</v>
      </c>
      <c r="G458" s="26">
        <v>30</v>
      </c>
      <c r="H458" s="27">
        <v>43900</v>
      </c>
      <c r="I458" s="25" t="s">
        <v>19</v>
      </c>
    </row>
    <row r="459" spans="1:9" x14ac:dyDescent="0.25">
      <c r="A459" s="25" t="s">
        <v>0</v>
      </c>
      <c r="B459" s="25">
        <v>40040719</v>
      </c>
      <c r="C459" s="25">
        <v>41530000000</v>
      </c>
      <c r="D459" s="25">
        <v>4153001000</v>
      </c>
      <c r="E459" s="25" t="s">
        <v>29</v>
      </c>
      <c r="F459" s="25" t="s">
        <v>51</v>
      </c>
      <c r="G459" s="26">
        <v>790</v>
      </c>
      <c r="H459" s="27">
        <v>43900</v>
      </c>
      <c r="I459" s="25" t="s">
        <v>19</v>
      </c>
    </row>
    <row r="460" spans="1:9" x14ac:dyDescent="0.25">
      <c r="A460" s="25" t="s">
        <v>0</v>
      </c>
      <c r="B460" s="25">
        <v>40040716</v>
      </c>
      <c r="C460" s="25">
        <v>41530000000</v>
      </c>
      <c r="D460" s="25">
        <v>4153003000</v>
      </c>
      <c r="E460" s="25" t="s">
        <v>179</v>
      </c>
      <c r="F460" s="25" t="s">
        <v>296</v>
      </c>
      <c r="G460" s="26">
        <v>154.74</v>
      </c>
      <c r="H460" s="27">
        <v>43900</v>
      </c>
      <c r="I460" s="25" t="s">
        <v>19</v>
      </c>
    </row>
    <row r="461" spans="1:9" x14ac:dyDescent="0.25">
      <c r="A461" s="25" t="s">
        <v>0</v>
      </c>
      <c r="B461" s="25">
        <v>40040713</v>
      </c>
      <c r="C461" s="25">
        <v>41530000000</v>
      </c>
      <c r="D461" s="25">
        <v>4153003000</v>
      </c>
      <c r="E461" s="25" t="s">
        <v>179</v>
      </c>
      <c r="F461" s="25" t="s">
        <v>342</v>
      </c>
      <c r="G461" s="26">
        <v>75</v>
      </c>
      <c r="H461" s="27">
        <v>43900</v>
      </c>
      <c r="I461" s="25" t="s">
        <v>19</v>
      </c>
    </row>
    <row r="462" spans="1:9" x14ac:dyDescent="0.25">
      <c r="A462" s="25" t="s">
        <v>0</v>
      </c>
      <c r="B462" s="25">
        <v>40040712</v>
      </c>
      <c r="C462" s="25">
        <v>41530000000</v>
      </c>
      <c r="D462" s="25">
        <v>4153003000</v>
      </c>
      <c r="E462" s="25" t="s">
        <v>179</v>
      </c>
      <c r="F462" s="25" t="s">
        <v>295</v>
      </c>
      <c r="G462" s="26">
        <v>2081.0700000000002</v>
      </c>
      <c r="H462" s="27">
        <v>43900</v>
      </c>
      <c r="I462" s="25" t="s">
        <v>19</v>
      </c>
    </row>
    <row r="463" spans="1:9" x14ac:dyDescent="0.25">
      <c r="A463" s="25" t="s">
        <v>0</v>
      </c>
      <c r="B463" s="25">
        <v>40040708</v>
      </c>
      <c r="C463" s="25">
        <v>41440000000</v>
      </c>
      <c r="D463" s="25">
        <v>4144001000</v>
      </c>
      <c r="E463" s="25" t="s">
        <v>26</v>
      </c>
      <c r="F463" s="25" t="s">
        <v>51</v>
      </c>
      <c r="G463" s="26">
        <v>30</v>
      </c>
      <c r="H463" s="27">
        <v>43900</v>
      </c>
      <c r="I463" s="25" t="s">
        <v>19</v>
      </c>
    </row>
    <row r="464" spans="1:9" x14ac:dyDescent="0.25">
      <c r="A464" s="25" t="s">
        <v>0</v>
      </c>
      <c r="B464" s="25">
        <v>40040702</v>
      </c>
      <c r="C464" s="25">
        <v>41530000000</v>
      </c>
      <c r="D464" s="25">
        <v>4153001000</v>
      </c>
      <c r="E464" s="25" t="s">
        <v>29</v>
      </c>
      <c r="F464" s="25" t="s">
        <v>115</v>
      </c>
      <c r="G464" s="26">
        <v>130.16</v>
      </c>
      <c r="H464" s="27">
        <v>43900</v>
      </c>
      <c r="I464" s="25" t="s">
        <v>19</v>
      </c>
    </row>
    <row r="465" spans="1:9" x14ac:dyDescent="0.25">
      <c r="A465" s="25" t="s">
        <v>0</v>
      </c>
      <c r="B465" s="25">
        <v>40040699</v>
      </c>
      <c r="C465" s="25">
        <v>41530000000</v>
      </c>
      <c r="D465" s="25">
        <v>4153001000</v>
      </c>
      <c r="E465" s="25" t="s">
        <v>29</v>
      </c>
      <c r="F465" s="25" t="s">
        <v>51</v>
      </c>
      <c r="G465" s="26">
        <v>619.83000000000004</v>
      </c>
      <c r="H465" s="27">
        <v>43900</v>
      </c>
      <c r="I465" s="25" t="s">
        <v>19</v>
      </c>
    </row>
    <row r="466" spans="1:9" x14ac:dyDescent="0.25">
      <c r="A466" s="25" t="s">
        <v>0</v>
      </c>
      <c r="B466" s="25">
        <v>40040695</v>
      </c>
      <c r="C466" s="25">
        <v>41530000000</v>
      </c>
      <c r="D466" s="25">
        <v>4153001000</v>
      </c>
      <c r="E466" s="25" t="s">
        <v>29</v>
      </c>
      <c r="F466" s="25" t="s">
        <v>318</v>
      </c>
      <c r="G466" s="26">
        <v>95</v>
      </c>
      <c r="H466" s="27">
        <v>43900</v>
      </c>
      <c r="I466" s="25" t="s">
        <v>19</v>
      </c>
    </row>
    <row r="467" spans="1:9" x14ac:dyDescent="0.25">
      <c r="A467" s="25" t="s">
        <v>0</v>
      </c>
      <c r="B467" s="25">
        <v>40040694</v>
      </c>
      <c r="C467" s="25">
        <v>41530000000</v>
      </c>
      <c r="D467" s="25">
        <v>4153003000</v>
      </c>
      <c r="E467" s="25" t="s">
        <v>179</v>
      </c>
      <c r="F467" s="25" t="s">
        <v>292</v>
      </c>
      <c r="G467" s="26">
        <v>44.46</v>
      </c>
      <c r="H467" s="27">
        <v>43900</v>
      </c>
      <c r="I467" s="25" t="s">
        <v>19</v>
      </c>
    </row>
    <row r="468" spans="1:9" x14ac:dyDescent="0.25">
      <c r="A468" s="25" t="s">
        <v>0</v>
      </c>
      <c r="B468" s="25">
        <v>40040693</v>
      </c>
      <c r="C468" s="25">
        <v>41530000000</v>
      </c>
      <c r="D468" s="25">
        <v>4153003000</v>
      </c>
      <c r="E468" s="25" t="s">
        <v>179</v>
      </c>
      <c r="F468" s="25" t="s">
        <v>296</v>
      </c>
      <c r="G468" s="26">
        <v>125.37</v>
      </c>
      <c r="H468" s="27">
        <v>43900</v>
      </c>
      <c r="I468" s="25" t="s">
        <v>19</v>
      </c>
    </row>
    <row r="469" spans="1:9" x14ac:dyDescent="0.25">
      <c r="A469" s="25" t="s">
        <v>0</v>
      </c>
      <c r="B469" s="25">
        <v>40040689</v>
      </c>
      <c r="C469" s="25">
        <v>41310000000</v>
      </c>
      <c r="D469" s="25">
        <v>4131002000</v>
      </c>
      <c r="E469" s="25" t="s">
        <v>169</v>
      </c>
      <c r="F469" s="25" t="s">
        <v>170</v>
      </c>
      <c r="G469" s="26">
        <v>1078.01</v>
      </c>
      <c r="H469" s="27">
        <v>43900</v>
      </c>
      <c r="I469" s="25" t="s">
        <v>19</v>
      </c>
    </row>
    <row r="470" spans="1:9" x14ac:dyDescent="0.25">
      <c r="A470" s="25" t="s">
        <v>0</v>
      </c>
      <c r="B470" s="25">
        <v>40040688</v>
      </c>
      <c r="C470" s="25">
        <v>41310000000</v>
      </c>
      <c r="D470" s="25">
        <v>4131004000</v>
      </c>
      <c r="E470" s="25" t="s">
        <v>268</v>
      </c>
      <c r="F470" s="25" t="s">
        <v>269</v>
      </c>
      <c r="G470" s="26">
        <v>3578.19</v>
      </c>
      <c r="H470" s="27">
        <v>43900</v>
      </c>
      <c r="I470" s="25" t="s">
        <v>19</v>
      </c>
    </row>
    <row r="471" spans="1:9" x14ac:dyDescent="0.25">
      <c r="A471" s="25" t="s">
        <v>0</v>
      </c>
      <c r="B471" s="25">
        <v>40040683</v>
      </c>
      <c r="C471" s="25">
        <v>41310000000</v>
      </c>
      <c r="D471" s="25">
        <v>4131004000</v>
      </c>
      <c r="E471" s="25" t="s">
        <v>268</v>
      </c>
      <c r="F471" s="25" t="s">
        <v>271</v>
      </c>
      <c r="G471" s="26">
        <v>156.09</v>
      </c>
      <c r="H471" s="27">
        <v>43900</v>
      </c>
      <c r="I471" s="25" t="s">
        <v>19</v>
      </c>
    </row>
    <row r="472" spans="1:9" x14ac:dyDescent="0.25">
      <c r="A472" s="25" t="s">
        <v>0</v>
      </c>
      <c r="B472" s="25">
        <v>40040681</v>
      </c>
      <c r="C472" s="25">
        <v>41430000000</v>
      </c>
      <c r="D472" s="25">
        <v>4143003000</v>
      </c>
      <c r="E472" s="25" t="s">
        <v>192</v>
      </c>
      <c r="F472" s="25" t="s">
        <v>235</v>
      </c>
      <c r="G472" s="26">
        <v>259.10000000000002</v>
      </c>
      <c r="H472" s="27">
        <v>43900</v>
      </c>
      <c r="I472" s="25" t="s">
        <v>19</v>
      </c>
    </row>
    <row r="473" spans="1:9" x14ac:dyDescent="0.25">
      <c r="A473" s="25" t="s">
        <v>0</v>
      </c>
      <c r="B473" s="25">
        <v>40040673</v>
      </c>
      <c r="C473" s="25">
        <v>41330000000</v>
      </c>
      <c r="D473" s="25">
        <v>4133005000</v>
      </c>
      <c r="E473" s="25" t="s">
        <v>265</v>
      </c>
      <c r="F473" s="25" t="s">
        <v>266</v>
      </c>
      <c r="G473" s="26">
        <v>138</v>
      </c>
      <c r="H473" s="27">
        <v>43900</v>
      </c>
      <c r="I473" s="25" t="s">
        <v>19</v>
      </c>
    </row>
    <row r="474" spans="1:9" x14ac:dyDescent="0.25">
      <c r="A474" s="25" t="s">
        <v>0</v>
      </c>
      <c r="B474" s="25">
        <v>40040669</v>
      </c>
      <c r="C474" s="25">
        <v>41490000000</v>
      </c>
      <c r="D474" s="25">
        <v>4149001000</v>
      </c>
      <c r="E474" s="25" t="s">
        <v>67</v>
      </c>
      <c r="F474" s="25" t="s">
        <v>343</v>
      </c>
      <c r="G474" s="26">
        <v>808.28</v>
      </c>
      <c r="H474" s="27">
        <v>43900</v>
      </c>
      <c r="I474" s="25" t="s">
        <v>19</v>
      </c>
    </row>
    <row r="475" spans="1:9" x14ac:dyDescent="0.25">
      <c r="A475" s="25" t="s">
        <v>0</v>
      </c>
      <c r="B475" s="25">
        <v>40040663</v>
      </c>
      <c r="C475" s="25">
        <v>41490000000</v>
      </c>
      <c r="D475" s="25">
        <v>4149002000</v>
      </c>
      <c r="E475" s="25" t="s">
        <v>184</v>
      </c>
      <c r="F475" s="25" t="s">
        <v>172</v>
      </c>
      <c r="G475" s="26">
        <v>48.4</v>
      </c>
      <c r="H475" s="27">
        <v>43900</v>
      </c>
      <c r="I475" s="25" t="s">
        <v>19</v>
      </c>
    </row>
    <row r="476" spans="1:9" x14ac:dyDescent="0.25">
      <c r="A476" s="25" t="s">
        <v>0</v>
      </c>
      <c r="B476" s="25">
        <v>40040655</v>
      </c>
      <c r="C476" s="25">
        <v>41350000000</v>
      </c>
      <c r="D476" s="25">
        <v>4135002000</v>
      </c>
      <c r="E476" s="25" t="s">
        <v>344</v>
      </c>
      <c r="F476" s="25" t="s">
        <v>345</v>
      </c>
      <c r="G476" s="26">
        <v>32.299999999999997</v>
      </c>
      <c r="H476" s="27">
        <v>43900</v>
      </c>
      <c r="I476" s="25" t="s">
        <v>19</v>
      </c>
    </row>
    <row r="477" spans="1:9" x14ac:dyDescent="0.25">
      <c r="A477" s="25" t="s">
        <v>0</v>
      </c>
      <c r="B477" s="25">
        <v>40025565</v>
      </c>
      <c r="C477" s="25">
        <v>41420000000</v>
      </c>
      <c r="D477" s="25">
        <v>4142001000</v>
      </c>
      <c r="E477" s="25" t="s">
        <v>23</v>
      </c>
      <c r="F477" s="25" t="s">
        <v>346</v>
      </c>
      <c r="G477" s="26">
        <v>325.66000000000003</v>
      </c>
      <c r="H477" s="27">
        <v>43900</v>
      </c>
      <c r="I477" s="25" t="s">
        <v>19</v>
      </c>
    </row>
    <row r="478" spans="1:9" x14ac:dyDescent="0.25">
      <c r="A478" s="25" t="s">
        <v>0</v>
      </c>
      <c r="B478" s="25">
        <v>40025565</v>
      </c>
      <c r="C478" s="25">
        <v>41420000000</v>
      </c>
      <c r="D478" s="25">
        <v>4142001000</v>
      </c>
      <c r="E478" s="25" t="s">
        <v>23</v>
      </c>
      <c r="F478" s="25" t="s">
        <v>346</v>
      </c>
      <c r="G478" s="26">
        <v>310.54000000000002</v>
      </c>
      <c r="H478" s="27">
        <v>43900</v>
      </c>
      <c r="I478" s="25" t="s">
        <v>19</v>
      </c>
    </row>
    <row r="479" spans="1:9" x14ac:dyDescent="0.25">
      <c r="A479" s="25" t="s">
        <v>0</v>
      </c>
      <c r="B479" s="25">
        <v>40025549</v>
      </c>
      <c r="C479" s="25">
        <v>41350000000</v>
      </c>
      <c r="D479" s="25">
        <v>4135003000</v>
      </c>
      <c r="E479" s="25" t="s">
        <v>309</v>
      </c>
      <c r="F479" s="25" t="s">
        <v>310</v>
      </c>
      <c r="G479" s="26">
        <v>1856.39</v>
      </c>
      <c r="H479" s="27">
        <v>43900</v>
      </c>
      <c r="I479" s="25" t="s">
        <v>19</v>
      </c>
    </row>
    <row r="480" spans="1:9" x14ac:dyDescent="0.25">
      <c r="A480" s="25" t="s">
        <v>0</v>
      </c>
      <c r="B480" s="25">
        <v>40025549</v>
      </c>
      <c r="C480" s="25">
        <v>41350000000</v>
      </c>
      <c r="D480" s="25">
        <v>4135003000</v>
      </c>
      <c r="E480" s="25" t="s">
        <v>309</v>
      </c>
      <c r="F480" s="25" t="s">
        <v>310</v>
      </c>
      <c r="G480" s="26">
        <v>8.56</v>
      </c>
      <c r="H480" s="27">
        <v>43900</v>
      </c>
      <c r="I480" s="25" t="s">
        <v>19</v>
      </c>
    </row>
    <row r="481" spans="1:9" x14ac:dyDescent="0.25">
      <c r="A481" s="25" t="s">
        <v>0</v>
      </c>
      <c r="B481" s="25">
        <v>0</v>
      </c>
      <c r="C481" s="25">
        <v>0</v>
      </c>
      <c r="D481" s="25">
        <v>0</v>
      </c>
      <c r="E481" s="25" t="s">
        <v>347</v>
      </c>
      <c r="F481" s="25" t="s">
        <v>348</v>
      </c>
      <c r="G481" s="26">
        <v>0</v>
      </c>
      <c r="H481" s="27">
        <v>43900</v>
      </c>
      <c r="I481" s="25" t="s">
        <v>348</v>
      </c>
    </row>
    <row r="482" spans="1:9" x14ac:dyDescent="0.25">
      <c r="A482" s="25" t="s">
        <v>0</v>
      </c>
      <c r="B482" s="25">
        <v>40040639</v>
      </c>
      <c r="C482" s="25">
        <v>41410000000</v>
      </c>
      <c r="D482" s="25">
        <v>4141002000</v>
      </c>
      <c r="E482" s="25" t="s">
        <v>24</v>
      </c>
      <c r="F482" s="25" t="s">
        <v>209</v>
      </c>
      <c r="G482" s="26">
        <v>21957.34</v>
      </c>
      <c r="H482" s="27">
        <v>43900</v>
      </c>
      <c r="I482" s="25" t="s">
        <v>19</v>
      </c>
    </row>
    <row r="483" spans="1:9" x14ac:dyDescent="0.25">
      <c r="A483" s="25" t="s">
        <v>0</v>
      </c>
      <c r="B483" s="25">
        <v>0</v>
      </c>
      <c r="C483" s="25">
        <v>0</v>
      </c>
      <c r="D483" s="25">
        <v>0</v>
      </c>
      <c r="E483" s="25" t="s">
        <v>347</v>
      </c>
      <c r="F483" s="25" t="s">
        <v>348</v>
      </c>
      <c r="G483" s="26">
        <v>0</v>
      </c>
      <c r="H483" s="27">
        <v>43901</v>
      </c>
      <c r="I483" s="25" t="s">
        <v>348</v>
      </c>
    </row>
    <row r="484" spans="1:9" x14ac:dyDescent="0.25">
      <c r="A484" s="25" t="s">
        <v>0</v>
      </c>
      <c r="B484" s="25">
        <v>0</v>
      </c>
      <c r="C484" s="25">
        <v>0</v>
      </c>
      <c r="D484" s="25">
        <v>0</v>
      </c>
      <c r="E484" s="25" t="s">
        <v>347</v>
      </c>
      <c r="F484" s="25" t="s">
        <v>348</v>
      </c>
      <c r="G484" s="26">
        <v>0</v>
      </c>
      <c r="H484" s="27">
        <v>43901</v>
      </c>
      <c r="I484" s="25" t="s">
        <v>348</v>
      </c>
    </row>
    <row r="485" spans="1:9" x14ac:dyDescent="0.25">
      <c r="A485" s="25" t="s">
        <v>0</v>
      </c>
      <c r="B485" s="25">
        <v>40041997</v>
      </c>
      <c r="C485" s="25">
        <v>41230000000</v>
      </c>
      <c r="D485" s="25">
        <v>4123001000</v>
      </c>
      <c r="E485" s="25" t="s">
        <v>45</v>
      </c>
      <c r="F485" s="25" t="s">
        <v>242</v>
      </c>
      <c r="G485" s="26">
        <v>384.78</v>
      </c>
      <c r="H485" s="27">
        <v>43901</v>
      </c>
      <c r="I485" s="25" t="s">
        <v>19</v>
      </c>
    </row>
    <row r="486" spans="1:9" x14ac:dyDescent="0.25">
      <c r="A486" s="25" t="s">
        <v>0</v>
      </c>
      <c r="B486" s="25">
        <v>40041999</v>
      </c>
      <c r="C486" s="25">
        <v>41230000000</v>
      </c>
      <c r="D486" s="25">
        <v>4123001000</v>
      </c>
      <c r="E486" s="25" t="s">
        <v>45</v>
      </c>
      <c r="F486" s="25" t="s">
        <v>243</v>
      </c>
      <c r="G486" s="26">
        <v>218.03</v>
      </c>
      <c r="H486" s="27">
        <v>43901</v>
      </c>
      <c r="I486" s="25" t="s">
        <v>19</v>
      </c>
    </row>
    <row r="487" spans="1:9" x14ac:dyDescent="0.25">
      <c r="A487" s="25" t="s">
        <v>0</v>
      </c>
      <c r="B487" s="25">
        <v>40042002</v>
      </c>
      <c r="C487" s="25">
        <v>41230000000</v>
      </c>
      <c r="D487" s="25">
        <v>4123001000</v>
      </c>
      <c r="E487" s="25" t="s">
        <v>45</v>
      </c>
      <c r="F487" s="25" t="s">
        <v>245</v>
      </c>
      <c r="G487" s="26">
        <v>12.83</v>
      </c>
      <c r="H487" s="27">
        <v>43901</v>
      </c>
      <c r="I487" s="25" t="s">
        <v>19</v>
      </c>
    </row>
    <row r="488" spans="1:9" x14ac:dyDescent="0.25">
      <c r="A488" s="25" t="s">
        <v>0</v>
      </c>
      <c r="B488" s="25">
        <v>40042004</v>
      </c>
      <c r="C488" s="25">
        <v>41230000000</v>
      </c>
      <c r="D488" s="25">
        <v>4123001000</v>
      </c>
      <c r="E488" s="25" t="s">
        <v>45</v>
      </c>
      <c r="F488" s="25" t="s">
        <v>247</v>
      </c>
      <c r="G488" s="26">
        <v>141.09</v>
      </c>
      <c r="H488" s="27">
        <v>43901</v>
      </c>
      <c r="I488" s="25" t="s">
        <v>19</v>
      </c>
    </row>
    <row r="489" spans="1:9" x14ac:dyDescent="0.25">
      <c r="A489" s="25" t="s">
        <v>0</v>
      </c>
      <c r="B489" s="25">
        <v>40042006</v>
      </c>
      <c r="C489" s="25">
        <v>41230000000</v>
      </c>
      <c r="D489" s="25">
        <v>4123001000</v>
      </c>
      <c r="E489" s="25" t="s">
        <v>45</v>
      </c>
      <c r="F489" s="25" t="s">
        <v>248</v>
      </c>
      <c r="G489" s="26">
        <v>59</v>
      </c>
      <c r="H489" s="27">
        <v>43901</v>
      </c>
      <c r="I489" s="25" t="s">
        <v>19</v>
      </c>
    </row>
    <row r="490" spans="1:9" x14ac:dyDescent="0.25">
      <c r="A490" s="25" t="s">
        <v>0</v>
      </c>
      <c r="B490" s="25">
        <v>40042065</v>
      </c>
      <c r="C490" s="25">
        <v>41450000000</v>
      </c>
      <c r="D490" s="25">
        <v>4145009000</v>
      </c>
      <c r="E490" s="25" t="s">
        <v>280</v>
      </c>
      <c r="F490" s="25" t="s">
        <v>281</v>
      </c>
      <c r="G490" s="26">
        <v>21.5</v>
      </c>
      <c r="H490" s="27">
        <v>43901</v>
      </c>
      <c r="I490" s="25" t="s">
        <v>19</v>
      </c>
    </row>
    <row r="491" spans="1:9" x14ac:dyDescent="0.25">
      <c r="A491" s="25" t="s">
        <v>0</v>
      </c>
      <c r="B491" s="25">
        <v>40042065</v>
      </c>
      <c r="C491" s="25">
        <v>41450000000</v>
      </c>
      <c r="D491" s="25">
        <v>4145009000</v>
      </c>
      <c r="E491" s="25" t="s">
        <v>280</v>
      </c>
      <c r="F491" s="25" t="s">
        <v>281</v>
      </c>
      <c r="G491" s="26">
        <v>203.5</v>
      </c>
      <c r="H491" s="27">
        <v>43901</v>
      </c>
      <c r="I491" s="25" t="s">
        <v>19</v>
      </c>
    </row>
    <row r="492" spans="1:9" x14ac:dyDescent="0.25">
      <c r="A492" s="25" t="s">
        <v>0</v>
      </c>
      <c r="B492" s="25">
        <v>40042007</v>
      </c>
      <c r="C492" s="25">
        <v>41230000000</v>
      </c>
      <c r="D492" s="25">
        <v>4123001000</v>
      </c>
      <c r="E492" s="25" t="s">
        <v>45</v>
      </c>
      <c r="F492" s="25" t="s">
        <v>249</v>
      </c>
      <c r="G492" s="26">
        <v>12.83</v>
      </c>
      <c r="H492" s="27">
        <v>43901</v>
      </c>
      <c r="I492" s="25" t="s">
        <v>19</v>
      </c>
    </row>
    <row r="493" spans="1:9" x14ac:dyDescent="0.25">
      <c r="A493" s="25" t="s">
        <v>0</v>
      </c>
      <c r="B493" s="25">
        <v>40042008</v>
      </c>
      <c r="C493" s="25">
        <v>41230000000</v>
      </c>
      <c r="D493" s="25">
        <v>4123001000</v>
      </c>
      <c r="E493" s="25" t="s">
        <v>45</v>
      </c>
      <c r="F493" s="25" t="s">
        <v>153</v>
      </c>
      <c r="G493" s="26">
        <v>307.82</v>
      </c>
      <c r="H493" s="27">
        <v>43901</v>
      </c>
      <c r="I493" s="25" t="s">
        <v>19</v>
      </c>
    </row>
    <row r="494" spans="1:9" x14ac:dyDescent="0.25">
      <c r="A494" s="25" t="s">
        <v>0</v>
      </c>
      <c r="B494" s="25">
        <v>40041128</v>
      </c>
      <c r="C494" s="25">
        <v>43160000000</v>
      </c>
      <c r="D494" s="25">
        <v>4316001000</v>
      </c>
      <c r="E494" s="25" t="s">
        <v>154</v>
      </c>
      <c r="F494" s="25" t="s">
        <v>61</v>
      </c>
      <c r="G494" s="26">
        <v>151.9</v>
      </c>
      <c r="H494" s="27">
        <v>43901</v>
      </c>
      <c r="I494" s="25" t="s">
        <v>19</v>
      </c>
    </row>
    <row r="495" spans="1:9" x14ac:dyDescent="0.25">
      <c r="A495" s="25" t="s">
        <v>0</v>
      </c>
      <c r="B495" s="25">
        <v>40041128</v>
      </c>
      <c r="C495" s="25">
        <v>43160000000</v>
      </c>
      <c r="D495" s="25">
        <v>4316001000</v>
      </c>
      <c r="E495" s="25" t="s">
        <v>154</v>
      </c>
      <c r="F495" s="25" t="s">
        <v>61</v>
      </c>
      <c r="G495" s="26">
        <v>5098.1000000000004</v>
      </c>
      <c r="H495" s="27">
        <v>43901</v>
      </c>
      <c r="I495" s="25" t="s">
        <v>19</v>
      </c>
    </row>
    <row r="496" spans="1:9" x14ac:dyDescent="0.25">
      <c r="A496" s="25" t="s">
        <v>0</v>
      </c>
      <c r="B496" s="25">
        <v>40042011</v>
      </c>
      <c r="C496" s="25">
        <v>41230000000</v>
      </c>
      <c r="D496" s="25">
        <v>4123001000</v>
      </c>
      <c r="E496" s="25" t="s">
        <v>45</v>
      </c>
      <c r="F496" s="25" t="s">
        <v>250</v>
      </c>
      <c r="G496" s="26">
        <v>5.14</v>
      </c>
      <c r="H496" s="27">
        <v>43901</v>
      </c>
      <c r="I496" s="25" t="s">
        <v>19</v>
      </c>
    </row>
    <row r="497" spans="1:9" x14ac:dyDescent="0.25">
      <c r="A497" s="25" t="s">
        <v>0</v>
      </c>
      <c r="B497" s="25">
        <v>40041132</v>
      </c>
      <c r="C497" s="25">
        <v>43160000000</v>
      </c>
      <c r="D497" s="25">
        <v>4316001000</v>
      </c>
      <c r="E497" s="25" t="s">
        <v>154</v>
      </c>
      <c r="F497" s="25" t="s">
        <v>61</v>
      </c>
      <c r="G497" s="26">
        <v>3893.16</v>
      </c>
      <c r="H497" s="27">
        <v>43901</v>
      </c>
      <c r="I497" s="25" t="s">
        <v>19</v>
      </c>
    </row>
    <row r="498" spans="1:9" x14ac:dyDescent="0.25">
      <c r="A498" s="25" t="s">
        <v>0</v>
      </c>
      <c r="B498" s="25">
        <v>40042013</v>
      </c>
      <c r="C498" s="25">
        <v>41230000000</v>
      </c>
      <c r="D498" s="25">
        <v>4123001000</v>
      </c>
      <c r="E498" s="25" t="s">
        <v>45</v>
      </c>
      <c r="F498" s="25" t="s">
        <v>123</v>
      </c>
      <c r="G498" s="26">
        <v>5.14</v>
      </c>
      <c r="H498" s="27">
        <v>43901</v>
      </c>
      <c r="I498" s="25" t="s">
        <v>19</v>
      </c>
    </row>
    <row r="499" spans="1:9" x14ac:dyDescent="0.25">
      <c r="A499" s="25" t="s">
        <v>0</v>
      </c>
      <c r="B499" s="25">
        <v>40040546</v>
      </c>
      <c r="C499" s="25">
        <v>41220000000</v>
      </c>
      <c r="D499" s="25">
        <v>4122001000</v>
      </c>
      <c r="E499" s="25" t="s">
        <v>44</v>
      </c>
      <c r="F499" s="25" t="s">
        <v>349</v>
      </c>
      <c r="G499" s="26">
        <v>15</v>
      </c>
      <c r="H499" s="27">
        <v>43901</v>
      </c>
      <c r="I499" s="25" t="s">
        <v>19</v>
      </c>
    </row>
    <row r="500" spans="1:9" x14ac:dyDescent="0.25">
      <c r="A500" s="25" t="s">
        <v>0</v>
      </c>
      <c r="B500" s="25">
        <v>40040557</v>
      </c>
      <c r="C500" s="25">
        <v>41220000000</v>
      </c>
      <c r="D500" s="25">
        <v>4122001000</v>
      </c>
      <c r="E500" s="25" t="s">
        <v>44</v>
      </c>
      <c r="F500" s="25" t="s">
        <v>132</v>
      </c>
      <c r="G500" s="26">
        <v>1.95</v>
      </c>
      <c r="H500" s="27">
        <v>43901</v>
      </c>
      <c r="I500" s="25" t="s">
        <v>19</v>
      </c>
    </row>
    <row r="501" spans="1:9" x14ac:dyDescent="0.25">
      <c r="A501" s="25" t="s">
        <v>0</v>
      </c>
      <c r="B501" s="25">
        <v>40040559</v>
      </c>
      <c r="C501" s="25">
        <v>41220000000</v>
      </c>
      <c r="D501" s="25">
        <v>4122001000</v>
      </c>
      <c r="E501" s="25" t="s">
        <v>44</v>
      </c>
      <c r="F501" s="25" t="s">
        <v>349</v>
      </c>
      <c r="G501" s="26">
        <v>5.29</v>
      </c>
      <c r="H501" s="27">
        <v>43901</v>
      </c>
      <c r="I501" s="25" t="s">
        <v>19</v>
      </c>
    </row>
    <row r="502" spans="1:9" x14ac:dyDescent="0.25">
      <c r="A502" s="25" t="s">
        <v>0</v>
      </c>
      <c r="B502" s="25">
        <v>40040564</v>
      </c>
      <c r="C502" s="25">
        <v>41220000000</v>
      </c>
      <c r="D502" s="25">
        <v>4122001000</v>
      </c>
      <c r="E502" s="25" t="s">
        <v>44</v>
      </c>
      <c r="F502" s="25" t="s">
        <v>132</v>
      </c>
      <c r="G502" s="26">
        <v>0.69</v>
      </c>
      <c r="H502" s="27">
        <v>43901</v>
      </c>
      <c r="I502" s="25" t="s">
        <v>19</v>
      </c>
    </row>
    <row r="503" spans="1:9" x14ac:dyDescent="0.25">
      <c r="A503" s="25" t="s">
        <v>0</v>
      </c>
      <c r="B503" s="25">
        <v>40040576</v>
      </c>
      <c r="C503" s="25">
        <v>41230000000</v>
      </c>
      <c r="D503" s="25">
        <v>4123001000</v>
      </c>
      <c r="E503" s="25" t="s">
        <v>45</v>
      </c>
      <c r="F503" s="25" t="s">
        <v>349</v>
      </c>
      <c r="G503" s="26">
        <v>108.32</v>
      </c>
      <c r="H503" s="27">
        <v>43901</v>
      </c>
      <c r="I503" s="25" t="s">
        <v>19</v>
      </c>
    </row>
    <row r="504" spans="1:9" x14ac:dyDescent="0.25">
      <c r="A504" s="25" t="s">
        <v>0</v>
      </c>
      <c r="B504" s="25">
        <v>40040622</v>
      </c>
      <c r="C504" s="25">
        <v>41230000000</v>
      </c>
      <c r="D504" s="25">
        <v>4123001000</v>
      </c>
      <c r="E504" s="25" t="s">
        <v>45</v>
      </c>
      <c r="F504" s="25" t="s">
        <v>132</v>
      </c>
      <c r="G504" s="26">
        <v>14.08</v>
      </c>
      <c r="H504" s="27">
        <v>43901</v>
      </c>
      <c r="I504" s="25" t="s">
        <v>19</v>
      </c>
    </row>
    <row r="505" spans="1:9" x14ac:dyDescent="0.25">
      <c r="A505" s="25" t="s">
        <v>0</v>
      </c>
      <c r="B505" s="25">
        <v>40025552</v>
      </c>
      <c r="C505" s="25">
        <v>43160000000</v>
      </c>
      <c r="D505" s="25">
        <v>4316001000</v>
      </c>
      <c r="E505" s="25" t="s">
        <v>154</v>
      </c>
      <c r="F505" s="25" t="s">
        <v>61</v>
      </c>
      <c r="G505" s="26">
        <v>3151.32</v>
      </c>
      <c r="H505" s="27">
        <v>43901</v>
      </c>
      <c r="I505" s="25" t="s">
        <v>19</v>
      </c>
    </row>
    <row r="506" spans="1:9" x14ac:dyDescent="0.25">
      <c r="A506" s="25" t="s">
        <v>0</v>
      </c>
      <c r="B506" s="25">
        <v>40040675</v>
      </c>
      <c r="C506" s="25">
        <v>41230000000</v>
      </c>
      <c r="D506" s="25">
        <v>4123001000</v>
      </c>
      <c r="E506" s="25" t="s">
        <v>45</v>
      </c>
      <c r="F506" s="25" t="s">
        <v>349</v>
      </c>
      <c r="G506" s="26">
        <v>137.78</v>
      </c>
      <c r="H506" s="27">
        <v>43901</v>
      </c>
      <c r="I506" s="25" t="s">
        <v>19</v>
      </c>
    </row>
    <row r="507" spans="1:9" x14ac:dyDescent="0.25">
      <c r="A507" s="25" t="s">
        <v>0</v>
      </c>
      <c r="B507" s="25">
        <v>40025555</v>
      </c>
      <c r="C507" s="25">
        <v>43160000000</v>
      </c>
      <c r="D507" s="25">
        <v>4316001000</v>
      </c>
      <c r="E507" s="25" t="s">
        <v>154</v>
      </c>
      <c r="F507" s="25" t="s">
        <v>49</v>
      </c>
      <c r="G507" s="26">
        <v>3216.18</v>
      </c>
      <c r="H507" s="27">
        <v>43901</v>
      </c>
      <c r="I507" s="25" t="s">
        <v>19</v>
      </c>
    </row>
    <row r="508" spans="1:9" x14ac:dyDescent="0.25">
      <c r="A508" s="25" t="s">
        <v>0</v>
      </c>
      <c r="B508" s="25">
        <v>40040678</v>
      </c>
      <c r="C508" s="25">
        <v>41230000000</v>
      </c>
      <c r="D508" s="25">
        <v>4123001000</v>
      </c>
      <c r="E508" s="25" t="s">
        <v>45</v>
      </c>
      <c r="F508" s="25" t="s">
        <v>132</v>
      </c>
      <c r="G508" s="26">
        <v>17.91</v>
      </c>
      <c r="H508" s="27">
        <v>43901</v>
      </c>
      <c r="I508" s="25" t="s">
        <v>19</v>
      </c>
    </row>
    <row r="509" spans="1:9" x14ac:dyDescent="0.25">
      <c r="A509" s="25" t="s">
        <v>0</v>
      </c>
      <c r="B509" s="25">
        <v>40025536</v>
      </c>
      <c r="C509" s="25">
        <v>43160000000</v>
      </c>
      <c r="D509" s="25">
        <v>4316001000</v>
      </c>
      <c r="E509" s="25" t="s">
        <v>154</v>
      </c>
      <c r="F509" s="25" t="s">
        <v>50</v>
      </c>
      <c r="G509" s="26">
        <v>810</v>
      </c>
      <c r="H509" s="27">
        <v>43901</v>
      </c>
      <c r="I509" s="25" t="s">
        <v>19</v>
      </c>
    </row>
    <row r="510" spans="1:9" x14ac:dyDescent="0.25">
      <c r="A510" s="25" t="s">
        <v>0</v>
      </c>
      <c r="B510" s="25">
        <v>40040684</v>
      </c>
      <c r="C510" s="25">
        <v>41230000000</v>
      </c>
      <c r="D510" s="25">
        <v>4123001000</v>
      </c>
      <c r="E510" s="25" t="s">
        <v>45</v>
      </c>
      <c r="F510" s="25" t="s">
        <v>349</v>
      </c>
      <c r="G510" s="26">
        <v>11.02</v>
      </c>
      <c r="H510" s="27">
        <v>43901</v>
      </c>
      <c r="I510" s="25" t="s">
        <v>19</v>
      </c>
    </row>
    <row r="511" spans="1:9" x14ac:dyDescent="0.25">
      <c r="A511" s="25" t="s">
        <v>0</v>
      </c>
      <c r="B511" s="25">
        <v>40040686</v>
      </c>
      <c r="C511" s="25">
        <v>41230000000</v>
      </c>
      <c r="D511" s="25">
        <v>4123001000</v>
      </c>
      <c r="E511" s="25" t="s">
        <v>45</v>
      </c>
      <c r="F511" s="25" t="s">
        <v>132</v>
      </c>
      <c r="G511" s="26">
        <v>1.43</v>
      </c>
      <c r="H511" s="27">
        <v>43901</v>
      </c>
      <c r="I511" s="25" t="s">
        <v>19</v>
      </c>
    </row>
    <row r="512" spans="1:9" x14ac:dyDescent="0.25">
      <c r="A512" s="25" t="s">
        <v>0</v>
      </c>
      <c r="B512" s="25">
        <v>40041994</v>
      </c>
      <c r="C512" s="25">
        <v>41230000000</v>
      </c>
      <c r="D512" s="25">
        <v>4123001000</v>
      </c>
      <c r="E512" s="25" t="s">
        <v>45</v>
      </c>
      <c r="F512" s="25" t="s">
        <v>124</v>
      </c>
      <c r="G512" s="26">
        <v>525.4</v>
      </c>
      <c r="H512" s="27">
        <v>43901</v>
      </c>
      <c r="I512" s="25" t="s">
        <v>19</v>
      </c>
    </row>
    <row r="513" spans="1:9" x14ac:dyDescent="0.25">
      <c r="A513" s="25" t="s">
        <v>0</v>
      </c>
      <c r="B513" s="25">
        <v>40025942</v>
      </c>
      <c r="C513" s="25">
        <v>43160000000</v>
      </c>
      <c r="D513" s="25">
        <v>4316001000</v>
      </c>
      <c r="E513" s="25" t="s">
        <v>154</v>
      </c>
      <c r="F513" s="25" t="s">
        <v>61</v>
      </c>
      <c r="G513" s="26">
        <v>500</v>
      </c>
      <c r="H513" s="27">
        <v>43901</v>
      </c>
      <c r="I513" s="25" t="s">
        <v>19</v>
      </c>
    </row>
    <row r="514" spans="1:9" x14ac:dyDescent="0.25">
      <c r="A514" s="25" t="s">
        <v>0</v>
      </c>
      <c r="B514" s="25">
        <v>40041996</v>
      </c>
      <c r="C514" s="25">
        <v>41230000000</v>
      </c>
      <c r="D514" s="25">
        <v>4123001000</v>
      </c>
      <c r="E514" s="25" t="s">
        <v>45</v>
      </c>
      <c r="F514" s="25" t="s">
        <v>123</v>
      </c>
      <c r="G514" s="26">
        <v>2.36</v>
      </c>
      <c r="H514" s="27">
        <v>43901</v>
      </c>
      <c r="I514" s="25" t="s">
        <v>19</v>
      </c>
    </row>
    <row r="515" spans="1:9" x14ac:dyDescent="0.25">
      <c r="A515" s="25" t="s">
        <v>0</v>
      </c>
      <c r="B515" s="25">
        <v>40025939</v>
      </c>
      <c r="C515" s="25">
        <v>43160000000</v>
      </c>
      <c r="D515" s="25">
        <v>4316001000</v>
      </c>
      <c r="E515" s="25" t="s">
        <v>154</v>
      </c>
      <c r="F515" s="25" t="s">
        <v>59</v>
      </c>
      <c r="G515" s="26">
        <v>500</v>
      </c>
      <c r="H515" s="27">
        <v>43901</v>
      </c>
      <c r="I515" s="25" t="s">
        <v>19</v>
      </c>
    </row>
    <row r="516" spans="1:9" x14ac:dyDescent="0.25">
      <c r="A516" s="25" t="s">
        <v>0</v>
      </c>
      <c r="B516" s="25">
        <v>40040514</v>
      </c>
      <c r="C516" s="25">
        <v>41230000000</v>
      </c>
      <c r="D516" s="25">
        <v>4123001000</v>
      </c>
      <c r="E516" s="25" t="s">
        <v>45</v>
      </c>
      <c r="F516" s="25" t="s">
        <v>132</v>
      </c>
      <c r="G516" s="26">
        <v>13.81</v>
      </c>
      <c r="H516" s="27">
        <v>43901</v>
      </c>
      <c r="I516" s="25" t="s">
        <v>19</v>
      </c>
    </row>
    <row r="517" spans="1:9" x14ac:dyDescent="0.25">
      <c r="A517" s="25" t="s">
        <v>0</v>
      </c>
      <c r="B517" s="25">
        <v>40025920</v>
      </c>
      <c r="C517" s="25">
        <v>43160000000</v>
      </c>
      <c r="D517" s="25">
        <v>4316001000</v>
      </c>
      <c r="E517" s="25" t="s">
        <v>154</v>
      </c>
      <c r="F517" s="25" t="s">
        <v>61</v>
      </c>
      <c r="G517" s="26">
        <v>300</v>
      </c>
      <c r="H517" s="27">
        <v>43901</v>
      </c>
      <c r="I517" s="25" t="s">
        <v>19</v>
      </c>
    </row>
    <row r="518" spans="1:9" x14ac:dyDescent="0.25">
      <c r="A518" s="25" t="s">
        <v>0</v>
      </c>
      <c r="B518" s="25">
        <v>40025931</v>
      </c>
      <c r="C518" s="25">
        <v>43160000000</v>
      </c>
      <c r="D518" s="25">
        <v>4316001000</v>
      </c>
      <c r="E518" s="25" t="s">
        <v>154</v>
      </c>
      <c r="F518" s="25" t="s">
        <v>59</v>
      </c>
      <c r="G518" s="26">
        <v>500</v>
      </c>
      <c r="H518" s="27">
        <v>43901</v>
      </c>
      <c r="I518" s="25" t="s">
        <v>19</v>
      </c>
    </row>
    <row r="519" spans="1:9" x14ac:dyDescent="0.25">
      <c r="A519" s="25" t="s">
        <v>0</v>
      </c>
      <c r="B519" s="25">
        <v>40025928</v>
      </c>
      <c r="C519" s="25">
        <v>43160000000</v>
      </c>
      <c r="D519" s="25">
        <v>4316001000</v>
      </c>
      <c r="E519" s="25" t="s">
        <v>154</v>
      </c>
      <c r="F519" s="25" t="s">
        <v>59</v>
      </c>
      <c r="G519" s="26">
        <v>500</v>
      </c>
      <c r="H519" s="27">
        <v>43901</v>
      </c>
      <c r="I519" s="25" t="s">
        <v>19</v>
      </c>
    </row>
    <row r="520" spans="1:9" x14ac:dyDescent="0.25">
      <c r="A520" s="25" t="s">
        <v>0</v>
      </c>
      <c r="B520" s="25">
        <v>40025933</v>
      </c>
      <c r="C520" s="25">
        <v>43160000000</v>
      </c>
      <c r="D520" s="25">
        <v>4316001000</v>
      </c>
      <c r="E520" s="25" t="s">
        <v>154</v>
      </c>
      <c r="F520" s="25" t="s">
        <v>49</v>
      </c>
      <c r="G520" s="26">
        <v>500</v>
      </c>
      <c r="H520" s="27">
        <v>43901</v>
      </c>
      <c r="I520" s="25" t="s">
        <v>19</v>
      </c>
    </row>
    <row r="521" spans="1:9" x14ac:dyDescent="0.25">
      <c r="A521" s="25" t="s">
        <v>0</v>
      </c>
      <c r="B521" s="25">
        <v>40040527</v>
      </c>
      <c r="C521" s="25">
        <v>41220000000</v>
      </c>
      <c r="D521" s="25">
        <v>4122001000</v>
      </c>
      <c r="E521" s="25" t="s">
        <v>44</v>
      </c>
      <c r="F521" s="25" t="s">
        <v>132</v>
      </c>
      <c r="G521" s="26">
        <v>1.54</v>
      </c>
      <c r="H521" s="27">
        <v>43901</v>
      </c>
      <c r="I521" s="25" t="s">
        <v>19</v>
      </c>
    </row>
    <row r="522" spans="1:9" x14ac:dyDescent="0.25">
      <c r="A522" s="25" t="s">
        <v>0</v>
      </c>
      <c r="B522" s="25">
        <v>40025919</v>
      </c>
      <c r="C522" s="25">
        <v>43160000000</v>
      </c>
      <c r="D522" s="25">
        <v>4316001000</v>
      </c>
      <c r="E522" s="25" t="s">
        <v>154</v>
      </c>
      <c r="F522" s="25" t="s">
        <v>61</v>
      </c>
      <c r="G522" s="26">
        <v>300</v>
      </c>
      <c r="H522" s="27">
        <v>43901</v>
      </c>
      <c r="I522" s="25" t="s">
        <v>19</v>
      </c>
    </row>
    <row r="523" spans="1:9" x14ac:dyDescent="0.25">
      <c r="A523" s="25" t="s">
        <v>0</v>
      </c>
      <c r="B523" s="25">
        <v>40025574</v>
      </c>
      <c r="C523" s="25">
        <v>43160000000</v>
      </c>
      <c r="D523" s="25">
        <v>4316001000</v>
      </c>
      <c r="E523" s="25" t="s">
        <v>154</v>
      </c>
      <c r="F523" s="25" t="s">
        <v>49</v>
      </c>
      <c r="G523" s="26">
        <v>300</v>
      </c>
      <c r="H523" s="27">
        <v>43901</v>
      </c>
      <c r="I523" s="25" t="s">
        <v>19</v>
      </c>
    </row>
    <row r="524" spans="1:9" x14ac:dyDescent="0.25">
      <c r="A524" s="25" t="s">
        <v>0</v>
      </c>
      <c r="B524" s="25">
        <v>40040542</v>
      </c>
      <c r="C524" s="25">
        <v>41220000000</v>
      </c>
      <c r="D524" s="25">
        <v>4122001000</v>
      </c>
      <c r="E524" s="25" t="s">
        <v>44</v>
      </c>
      <c r="F524" s="25" t="s">
        <v>132</v>
      </c>
      <c r="G524" s="26">
        <v>1.54</v>
      </c>
      <c r="H524" s="27">
        <v>43901</v>
      </c>
      <c r="I524" s="25" t="s">
        <v>19</v>
      </c>
    </row>
    <row r="525" spans="1:9" x14ac:dyDescent="0.25">
      <c r="A525" s="25" t="s">
        <v>0</v>
      </c>
      <c r="B525" s="25">
        <v>40040537</v>
      </c>
      <c r="C525" s="25">
        <v>41220000000</v>
      </c>
      <c r="D525" s="25">
        <v>4122001000</v>
      </c>
      <c r="E525" s="25" t="s">
        <v>44</v>
      </c>
      <c r="F525" s="25" t="s">
        <v>349</v>
      </c>
      <c r="G525" s="26">
        <v>11.87</v>
      </c>
      <c r="H525" s="27">
        <v>43901</v>
      </c>
      <c r="I525" s="25" t="s">
        <v>19</v>
      </c>
    </row>
    <row r="526" spans="1:9" x14ac:dyDescent="0.25">
      <c r="A526" s="25" t="s">
        <v>0</v>
      </c>
      <c r="B526" s="25">
        <v>40040522</v>
      </c>
      <c r="C526" s="25">
        <v>41220000000</v>
      </c>
      <c r="D526" s="25">
        <v>4122001000</v>
      </c>
      <c r="E526" s="25" t="s">
        <v>44</v>
      </c>
      <c r="F526" s="25" t="s">
        <v>124</v>
      </c>
      <c r="G526" s="26">
        <v>11.87</v>
      </c>
      <c r="H526" s="27">
        <v>43901</v>
      </c>
      <c r="I526" s="25" t="s">
        <v>19</v>
      </c>
    </row>
    <row r="527" spans="1:9" x14ac:dyDescent="0.25">
      <c r="A527" s="25" t="s">
        <v>0</v>
      </c>
      <c r="B527" s="25">
        <v>40025925</v>
      </c>
      <c r="C527" s="25">
        <v>43160000000</v>
      </c>
      <c r="D527" s="25">
        <v>4316001000</v>
      </c>
      <c r="E527" s="25" t="s">
        <v>154</v>
      </c>
      <c r="F527" s="25" t="s">
        <v>61</v>
      </c>
      <c r="G527" s="26">
        <v>500</v>
      </c>
      <c r="H527" s="27">
        <v>43901</v>
      </c>
      <c r="I527" s="25" t="s">
        <v>19</v>
      </c>
    </row>
    <row r="528" spans="1:9" x14ac:dyDescent="0.25">
      <c r="A528" s="25" t="s">
        <v>0</v>
      </c>
      <c r="B528" s="25">
        <v>40025523</v>
      </c>
      <c r="C528" s="25">
        <v>43160000000</v>
      </c>
      <c r="D528" s="25">
        <v>4316001000</v>
      </c>
      <c r="E528" s="25" t="s">
        <v>154</v>
      </c>
      <c r="F528" s="25" t="s">
        <v>49</v>
      </c>
      <c r="G528" s="26">
        <v>500</v>
      </c>
      <c r="H528" s="27">
        <v>43901</v>
      </c>
      <c r="I528" s="25" t="s">
        <v>19</v>
      </c>
    </row>
    <row r="529" spans="1:9" x14ac:dyDescent="0.25">
      <c r="A529" s="25" t="s">
        <v>0</v>
      </c>
      <c r="B529" s="25">
        <v>40025525</v>
      </c>
      <c r="C529" s="25">
        <v>43160000000</v>
      </c>
      <c r="D529" s="25">
        <v>4316001000</v>
      </c>
      <c r="E529" s="25" t="s">
        <v>154</v>
      </c>
      <c r="F529" s="25" t="s">
        <v>61</v>
      </c>
      <c r="G529" s="26">
        <v>500</v>
      </c>
      <c r="H529" s="27">
        <v>43901</v>
      </c>
      <c r="I529" s="25" t="s">
        <v>19</v>
      </c>
    </row>
    <row r="530" spans="1:9" x14ac:dyDescent="0.25">
      <c r="A530" s="25" t="s">
        <v>0</v>
      </c>
      <c r="B530" s="25">
        <v>40025528</v>
      </c>
      <c r="C530" s="25">
        <v>43160000000</v>
      </c>
      <c r="D530" s="25">
        <v>4316001000</v>
      </c>
      <c r="E530" s="25" t="s">
        <v>154</v>
      </c>
      <c r="F530" s="25" t="s">
        <v>61</v>
      </c>
      <c r="G530" s="26">
        <v>300</v>
      </c>
      <c r="H530" s="27">
        <v>43901</v>
      </c>
      <c r="I530" s="25" t="s">
        <v>19</v>
      </c>
    </row>
    <row r="531" spans="1:9" x14ac:dyDescent="0.25">
      <c r="A531" s="25" t="s">
        <v>0</v>
      </c>
      <c r="B531" s="25">
        <v>40040070</v>
      </c>
      <c r="C531" s="25">
        <v>41140000000</v>
      </c>
      <c r="D531" s="25">
        <v>4114004000</v>
      </c>
      <c r="E531" s="25" t="s">
        <v>122</v>
      </c>
      <c r="F531" s="25" t="s">
        <v>123</v>
      </c>
      <c r="G531" s="26">
        <v>9230.17</v>
      </c>
      <c r="H531" s="27">
        <v>43901</v>
      </c>
      <c r="I531" s="25" t="s">
        <v>19</v>
      </c>
    </row>
    <row r="532" spans="1:9" x14ac:dyDescent="0.25">
      <c r="A532" s="25" t="s">
        <v>0</v>
      </c>
      <c r="B532" s="25">
        <v>40040070</v>
      </c>
      <c r="C532" s="25">
        <v>41230000000</v>
      </c>
      <c r="D532" s="25">
        <v>4123001000</v>
      </c>
      <c r="E532" s="25" t="s">
        <v>45</v>
      </c>
      <c r="F532" s="25" t="s">
        <v>123</v>
      </c>
      <c r="G532" s="26">
        <v>21.23</v>
      </c>
      <c r="H532" s="27">
        <v>43901</v>
      </c>
      <c r="I532" s="25" t="s">
        <v>19</v>
      </c>
    </row>
    <row r="533" spans="1:9" x14ac:dyDescent="0.25">
      <c r="A533" s="25" t="s">
        <v>0</v>
      </c>
      <c r="B533" s="25">
        <v>40040070</v>
      </c>
      <c r="C533" s="25">
        <v>41270000000</v>
      </c>
      <c r="D533" s="25">
        <v>4127001000</v>
      </c>
      <c r="E533" s="25" t="s">
        <v>58</v>
      </c>
      <c r="F533" s="25" t="s">
        <v>123</v>
      </c>
      <c r="G533" s="26">
        <v>21.49</v>
      </c>
      <c r="H533" s="27">
        <v>43901</v>
      </c>
      <c r="I533" s="25" t="s">
        <v>19</v>
      </c>
    </row>
    <row r="534" spans="1:9" x14ac:dyDescent="0.25">
      <c r="A534" s="25" t="s">
        <v>0</v>
      </c>
      <c r="B534" s="25">
        <v>40040151</v>
      </c>
      <c r="C534" s="25">
        <v>41140000000</v>
      </c>
      <c r="D534" s="25">
        <v>4114004000</v>
      </c>
      <c r="E534" s="25" t="s">
        <v>122</v>
      </c>
      <c r="F534" s="25" t="s">
        <v>123</v>
      </c>
      <c r="G534" s="26">
        <v>84.75</v>
      </c>
      <c r="H534" s="27">
        <v>43901</v>
      </c>
      <c r="I534" s="25" t="s">
        <v>19</v>
      </c>
    </row>
    <row r="535" spans="1:9" x14ac:dyDescent="0.25">
      <c r="A535" s="25" t="s">
        <v>0</v>
      </c>
      <c r="B535" s="25">
        <v>40040358</v>
      </c>
      <c r="C535" s="25">
        <v>41140000000</v>
      </c>
      <c r="D535" s="25">
        <v>4114009000</v>
      </c>
      <c r="E535" s="25" t="s">
        <v>127</v>
      </c>
      <c r="F535" s="25" t="s">
        <v>123</v>
      </c>
      <c r="G535" s="26">
        <v>278.97000000000003</v>
      </c>
      <c r="H535" s="27">
        <v>43901</v>
      </c>
      <c r="I535" s="25" t="s">
        <v>19</v>
      </c>
    </row>
    <row r="536" spans="1:9" x14ac:dyDescent="0.25">
      <c r="A536" s="25" t="s">
        <v>0</v>
      </c>
      <c r="B536" s="25">
        <v>40040343</v>
      </c>
      <c r="C536" s="25">
        <v>41140000000</v>
      </c>
      <c r="D536" s="25">
        <v>4114005000</v>
      </c>
      <c r="E536" s="25" t="s">
        <v>128</v>
      </c>
      <c r="F536" s="25" t="s">
        <v>250</v>
      </c>
      <c r="G536" s="26">
        <v>278.97000000000003</v>
      </c>
      <c r="H536" s="27">
        <v>43901</v>
      </c>
      <c r="I536" s="25" t="s">
        <v>19</v>
      </c>
    </row>
    <row r="537" spans="1:9" x14ac:dyDescent="0.25">
      <c r="A537" s="25" t="s">
        <v>0</v>
      </c>
      <c r="B537" s="25">
        <v>40040339</v>
      </c>
      <c r="C537" s="25">
        <v>41140000000</v>
      </c>
      <c r="D537" s="25">
        <v>4114009000</v>
      </c>
      <c r="E537" s="25" t="s">
        <v>127</v>
      </c>
      <c r="F537" s="25" t="s">
        <v>153</v>
      </c>
      <c r="G537" s="26">
        <v>15116.35</v>
      </c>
      <c r="H537" s="27">
        <v>43901</v>
      </c>
      <c r="I537" s="25" t="s">
        <v>19</v>
      </c>
    </row>
    <row r="538" spans="1:9" x14ac:dyDescent="0.25">
      <c r="A538" s="25" t="s">
        <v>0</v>
      </c>
      <c r="B538" s="25">
        <v>40040335</v>
      </c>
      <c r="C538" s="25">
        <v>41140000000</v>
      </c>
      <c r="D538" s="25">
        <v>4114003000</v>
      </c>
      <c r="E538" s="25" t="s">
        <v>126</v>
      </c>
      <c r="F538" s="25" t="s">
        <v>249</v>
      </c>
      <c r="G538" s="26">
        <v>662.27</v>
      </c>
      <c r="H538" s="27">
        <v>43901</v>
      </c>
      <c r="I538" s="25" t="s">
        <v>19</v>
      </c>
    </row>
    <row r="539" spans="1:9" x14ac:dyDescent="0.25">
      <c r="A539" s="25" t="s">
        <v>0</v>
      </c>
      <c r="B539" s="25">
        <v>40040330</v>
      </c>
      <c r="C539" s="25">
        <v>41140000000</v>
      </c>
      <c r="D539" s="25">
        <v>4114002000</v>
      </c>
      <c r="E539" s="25" t="s">
        <v>125</v>
      </c>
      <c r="F539" s="25" t="s">
        <v>248</v>
      </c>
      <c r="G539" s="26">
        <v>3470.19</v>
      </c>
      <c r="H539" s="27">
        <v>43901</v>
      </c>
      <c r="I539" s="25" t="s">
        <v>19</v>
      </c>
    </row>
    <row r="540" spans="1:9" x14ac:dyDescent="0.25">
      <c r="A540" s="25" t="s">
        <v>0</v>
      </c>
      <c r="B540" s="25">
        <v>40040327</v>
      </c>
      <c r="C540" s="25">
        <v>41140000000</v>
      </c>
      <c r="D540" s="25">
        <v>4114001000</v>
      </c>
      <c r="E540" s="25" t="s">
        <v>36</v>
      </c>
      <c r="F540" s="25" t="s">
        <v>247</v>
      </c>
      <c r="G540" s="26">
        <v>7962.94</v>
      </c>
      <c r="H540" s="27">
        <v>43901</v>
      </c>
      <c r="I540" s="25" t="s">
        <v>19</v>
      </c>
    </row>
    <row r="541" spans="1:9" x14ac:dyDescent="0.25">
      <c r="A541" s="25" t="s">
        <v>0</v>
      </c>
      <c r="B541" s="25">
        <v>40040324</v>
      </c>
      <c r="C541" s="25">
        <v>41120000000</v>
      </c>
      <c r="D541" s="25">
        <v>4112001000</v>
      </c>
      <c r="E541" s="25" t="s">
        <v>35</v>
      </c>
      <c r="F541" s="25" t="s">
        <v>350</v>
      </c>
      <c r="G541" s="26">
        <v>256.93</v>
      </c>
      <c r="H541" s="27">
        <v>43901</v>
      </c>
      <c r="I541" s="25" t="s">
        <v>19</v>
      </c>
    </row>
    <row r="542" spans="1:9" x14ac:dyDescent="0.25">
      <c r="A542" s="25" t="s">
        <v>0</v>
      </c>
      <c r="B542" s="25">
        <v>40040320</v>
      </c>
      <c r="C542" s="25">
        <v>41120000000</v>
      </c>
      <c r="D542" s="25">
        <v>4112001000</v>
      </c>
      <c r="E542" s="25" t="s">
        <v>35</v>
      </c>
      <c r="F542" s="25" t="s">
        <v>351</v>
      </c>
      <c r="G542" s="26">
        <v>7821.98</v>
      </c>
      <c r="H542" s="27">
        <v>43901</v>
      </c>
      <c r="I542" s="25" t="s">
        <v>19</v>
      </c>
    </row>
    <row r="543" spans="1:9" x14ac:dyDescent="0.25">
      <c r="A543" s="25" t="s">
        <v>0</v>
      </c>
      <c r="B543" s="25">
        <v>40040304</v>
      </c>
      <c r="C543" s="25">
        <v>41120000000</v>
      </c>
      <c r="D543" s="25">
        <v>4112001000</v>
      </c>
      <c r="E543" s="25" t="s">
        <v>35</v>
      </c>
      <c r="F543" s="25" t="s">
        <v>349</v>
      </c>
      <c r="G543" s="26">
        <v>66.180000000000007</v>
      </c>
      <c r="H543" s="27">
        <v>43901</v>
      </c>
      <c r="I543" s="25" t="s">
        <v>19</v>
      </c>
    </row>
    <row r="544" spans="1:9" x14ac:dyDescent="0.25">
      <c r="A544" s="25" t="s">
        <v>0</v>
      </c>
      <c r="B544" s="25">
        <v>40040316</v>
      </c>
      <c r="C544" s="25">
        <v>41120000000</v>
      </c>
      <c r="D544" s="25">
        <v>4112001000</v>
      </c>
      <c r="E544" s="25" t="s">
        <v>35</v>
      </c>
      <c r="F544" s="25" t="s">
        <v>352</v>
      </c>
      <c r="G544" s="26">
        <v>876.2</v>
      </c>
      <c r="H544" s="27">
        <v>43901</v>
      </c>
      <c r="I544" s="25" t="s">
        <v>19</v>
      </c>
    </row>
    <row r="545" spans="1:9" x14ac:dyDescent="0.25">
      <c r="A545" s="25" t="s">
        <v>0</v>
      </c>
      <c r="B545" s="25">
        <v>40040296</v>
      </c>
      <c r="C545" s="25">
        <v>41120000000</v>
      </c>
      <c r="D545" s="25">
        <v>4112001000</v>
      </c>
      <c r="E545" s="25" t="s">
        <v>35</v>
      </c>
      <c r="F545" s="25" t="s">
        <v>353</v>
      </c>
      <c r="G545" s="26">
        <v>105.25</v>
      </c>
      <c r="H545" s="27">
        <v>43901</v>
      </c>
      <c r="I545" s="25" t="s">
        <v>19</v>
      </c>
    </row>
    <row r="546" spans="1:9" x14ac:dyDescent="0.25">
      <c r="A546" s="25" t="s">
        <v>0</v>
      </c>
      <c r="B546" s="25">
        <v>40040293</v>
      </c>
      <c r="C546" s="25">
        <v>41120000000</v>
      </c>
      <c r="D546" s="25">
        <v>4112001000</v>
      </c>
      <c r="E546" s="25" t="s">
        <v>35</v>
      </c>
      <c r="F546" s="25" t="s">
        <v>354</v>
      </c>
      <c r="G546" s="26">
        <v>126.18</v>
      </c>
      <c r="H546" s="27">
        <v>43901</v>
      </c>
      <c r="I546" s="25" t="s">
        <v>19</v>
      </c>
    </row>
    <row r="547" spans="1:9" x14ac:dyDescent="0.25">
      <c r="A547" s="25" t="s">
        <v>0</v>
      </c>
      <c r="B547" s="25">
        <v>40040289</v>
      </c>
      <c r="C547" s="25">
        <v>41120000000</v>
      </c>
      <c r="D547" s="25">
        <v>4112001000</v>
      </c>
      <c r="E547" s="25" t="s">
        <v>35</v>
      </c>
      <c r="F547" s="25" t="s">
        <v>355</v>
      </c>
      <c r="G547" s="26">
        <v>339.43</v>
      </c>
      <c r="H547" s="27">
        <v>43901</v>
      </c>
      <c r="I547" s="25" t="s">
        <v>19</v>
      </c>
    </row>
    <row r="548" spans="1:9" x14ac:dyDescent="0.25">
      <c r="A548" s="25" t="s">
        <v>0</v>
      </c>
      <c r="B548" s="25">
        <v>40040286</v>
      </c>
      <c r="C548" s="25">
        <v>41120000000</v>
      </c>
      <c r="D548" s="25">
        <v>4112001000</v>
      </c>
      <c r="E548" s="25" t="s">
        <v>35</v>
      </c>
      <c r="F548" s="25" t="s">
        <v>356</v>
      </c>
      <c r="G548" s="26">
        <v>832.45</v>
      </c>
      <c r="H548" s="27">
        <v>43901</v>
      </c>
      <c r="I548" s="25" t="s">
        <v>19</v>
      </c>
    </row>
    <row r="549" spans="1:9" x14ac:dyDescent="0.25">
      <c r="A549" s="25" t="s">
        <v>0</v>
      </c>
      <c r="B549" s="25">
        <v>40040284</v>
      </c>
      <c r="C549" s="25">
        <v>41120000000</v>
      </c>
      <c r="D549" s="25">
        <v>4112001000</v>
      </c>
      <c r="E549" s="25" t="s">
        <v>35</v>
      </c>
      <c r="F549" s="25" t="s">
        <v>246</v>
      </c>
      <c r="G549" s="26">
        <v>2555.5700000000002</v>
      </c>
      <c r="H549" s="27">
        <v>43901</v>
      </c>
      <c r="I549" s="25" t="s">
        <v>19</v>
      </c>
    </row>
    <row r="550" spans="1:9" x14ac:dyDescent="0.25">
      <c r="A550" s="25" t="s">
        <v>0</v>
      </c>
      <c r="B550" s="25">
        <v>40040282</v>
      </c>
      <c r="C550" s="25">
        <v>41130000000</v>
      </c>
      <c r="D550" s="25">
        <v>4113003000</v>
      </c>
      <c r="E550" s="25" t="s">
        <v>126</v>
      </c>
      <c r="F550" s="25" t="s">
        <v>245</v>
      </c>
      <c r="G550" s="26">
        <v>697.59</v>
      </c>
      <c r="H550" s="27">
        <v>43901</v>
      </c>
      <c r="I550" s="25" t="s">
        <v>19</v>
      </c>
    </row>
    <row r="551" spans="1:9" x14ac:dyDescent="0.25">
      <c r="A551" s="25" t="s">
        <v>0</v>
      </c>
      <c r="B551" s="25">
        <v>40040277</v>
      </c>
      <c r="C551" s="25">
        <v>41130000000</v>
      </c>
      <c r="D551" s="25">
        <v>4113002000</v>
      </c>
      <c r="E551" s="25" t="s">
        <v>125</v>
      </c>
      <c r="F551" s="25" t="s">
        <v>243</v>
      </c>
      <c r="G551" s="26">
        <v>11788.25</v>
      </c>
      <c r="H551" s="27">
        <v>43901</v>
      </c>
      <c r="I551" s="25" t="s">
        <v>19</v>
      </c>
    </row>
    <row r="552" spans="1:9" x14ac:dyDescent="0.25">
      <c r="A552" s="25" t="s">
        <v>0</v>
      </c>
      <c r="B552" s="25">
        <v>40040275</v>
      </c>
      <c r="C552" s="25">
        <v>41130000000</v>
      </c>
      <c r="D552" s="25">
        <v>4113001000</v>
      </c>
      <c r="E552" s="25" t="s">
        <v>36</v>
      </c>
      <c r="F552" s="25" t="s">
        <v>242</v>
      </c>
      <c r="G552" s="26">
        <v>20715.61</v>
      </c>
      <c r="H552" s="27">
        <v>43901</v>
      </c>
      <c r="I552" s="25" t="s">
        <v>19</v>
      </c>
    </row>
    <row r="553" spans="1:9" x14ac:dyDescent="0.25">
      <c r="A553" s="25" t="s">
        <v>0</v>
      </c>
      <c r="B553" s="25">
        <v>40040510</v>
      </c>
      <c r="C553" s="25">
        <v>41230000000</v>
      </c>
      <c r="D553" s="25">
        <v>4123001000</v>
      </c>
      <c r="E553" s="25" t="s">
        <v>45</v>
      </c>
      <c r="F553" s="25" t="s">
        <v>124</v>
      </c>
      <c r="G553" s="26">
        <v>106.26</v>
      </c>
      <c r="H553" s="27">
        <v>43901</v>
      </c>
      <c r="I553" s="25" t="s">
        <v>19</v>
      </c>
    </row>
    <row r="554" spans="1:9" x14ac:dyDescent="0.25">
      <c r="A554" s="25" t="s">
        <v>0</v>
      </c>
      <c r="B554" s="25">
        <v>40041189</v>
      </c>
      <c r="C554" s="25">
        <v>43160000000</v>
      </c>
      <c r="D554" s="25">
        <v>4316001000</v>
      </c>
      <c r="E554" s="25" t="s">
        <v>154</v>
      </c>
      <c r="F554" s="25" t="s">
        <v>61</v>
      </c>
      <c r="G554" s="26">
        <v>300</v>
      </c>
      <c r="H554" s="27">
        <v>43901</v>
      </c>
      <c r="I554" s="25" t="s">
        <v>19</v>
      </c>
    </row>
    <row r="555" spans="1:9" x14ac:dyDescent="0.25">
      <c r="A555" s="25" t="s">
        <v>0</v>
      </c>
      <c r="B555" s="25">
        <v>40040896</v>
      </c>
      <c r="C555" s="25">
        <v>41110000000</v>
      </c>
      <c r="D555" s="25">
        <v>4111001000</v>
      </c>
      <c r="E555" s="25" t="s">
        <v>34</v>
      </c>
      <c r="F555" s="25" t="s">
        <v>41</v>
      </c>
      <c r="G555" s="26">
        <v>729.16</v>
      </c>
      <c r="H555" s="27">
        <v>43901</v>
      </c>
      <c r="I555" s="25" t="s">
        <v>19</v>
      </c>
    </row>
    <row r="556" spans="1:9" x14ac:dyDescent="0.25">
      <c r="A556" s="25" t="s">
        <v>0</v>
      </c>
      <c r="B556" s="25">
        <v>40041345</v>
      </c>
      <c r="C556" s="25">
        <v>41410000000</v>
      </c>
      <c r="D556" s="25">
        <v>4141001000</v>
      </c>
      <c r="E556" s="25" t="s">
        <v>40</v>
      </c>
      <c r="F556" s="25" t="s">
        <v>41</v>
      </c>
      <c r="G556" s="26">
        <v>20000</v>
      </c>
      <c r="H556" s="27">
        <v>43901</v>
      </c>
      <c r="I556" s="25" t="s">
        <v>19</v>
      </c>
    </row>
    <row r="557" spans="1:9" x14ac:dyDescent="0.25">
      <c r="A557" s="25" t="s">
        <v>0</v>
      </c>
      <c r="B557" s="25">
        <v>40041336</v>
      </c>
      <c r="C557" s="25">
        <v>43160000000</v>
      </c>
      <c r="D557" s="25">
        <v>4316001000</v>
      </c>
      <c r="E557" s="25" t="s">
        <v>154</v>
      </c>
      <c r="F557" s="25" t="s">
        <v>49</v>
      </c>
      <c r="G557" s="26">
        <v>500</v>
      </c>
      <c r="H557" s="27">
        <v>43902</v>
      </c>
      <c r="I557" s="25" t="s">
        <v>19</v>
      </c>
    </row>
    <row r="558" spans="1:9" x14ac:dyDescent="0.25">
      <c r="A558" s="25" t="s">
        <v>0</v>
      </c>
      <c r="B558" s="25">
        <v>40036328</v>
      </c>
      <c r="C558" s="25">
        <v>43160000000</v>
      </c>
      <c r="D558" s="25">
        <v>4316001000</v>
      </c>
      <c r="E558" s="25" t="s">
        <v>154</v>
      </c>
      <c r="F558" s="25" t="s">
        <v>124</v>
      </c>
      <c r="G558" s="26">
        <v>7771.63</v>
      </c>
      <c r="H558" s="27">
        <v>43902</v>
      </c>
      <c r="I558" s="25" t="s">
        <v>19</v>
      </c>
    </row>
    <row r="559" spans="1:9" x14ac:dyDescent="0.25">
      <c r="A559" s="25" t="s">
        <v>0</v>
      </c>
      <c r="B559" s="25">
        <v>40043164</v>
      </c>
      <c r="C559" s="25">
        <v>41140000000</v>
      </c>
      <c r="D559" s="25">
        <v>4114003000</v>
      </c>
      <c r="E559" s="25" t="s">
        <v>126</v>
      </c>
      <c r="F559" s="25" t="s">
        <v>249</v>
      </c>
      <c r="G559" s="26">
        <v>35.32</v>
      </c>
      <c r="H559" s="27">
        <v>43902</v>
      </c>
      <c r="I559" s="25" t="s">
        <v>19</v>
      </c>
    </row>
    <row r="560" spans="1:9" x14ac:dyDescent="0.25">
      <c r="A560" s="25" t="s">
        <v>0</v>
      </c>
      <c r="B560" s="25">
        <v>40040722</v>
      </c>
      <c r="C560" s="25">
        <v>41530000000</v>
      </c>
      <c r="D560" s="25">
        <v>4153001000</v>
      </c>
      <c r="E560" s="25" t="s">
        <v>29</v>
      </c>
      <c r="F560" s="25" t="s">
        <v>115</v>
      </c>
      <c r="G560" s="26">
        <v>165.9</v>
      </c>
      <c r="H560" s="27">
        <v>43902</v>
      </c>
      <c r="I560" s="25" t="s">
        <v>19</v>
      </c>
    </row>
    <row r="561" spans="1:9" x14ac:dyDescent="0.25">
      <c r="A561" s="25" t="s">
        <v>0</v>
      </c>
      <c r="B561" s="25">
        <v>40043295</v>
      </c>
      <c r="C561" s="25">
        <v>41910000000</v>
      </c>
      <c r="D561" s="25">
        <v>4191001000</v>
      </c>
      <c r="E561" s="25" t="s">
        <v>30</v>
      </c>
      <c r="F561" s="25" t="s">
        <v>81</v>
      </c>
      <c r="G561" s="26">
        <v>517.20000000000005</v>
      </c>
      <c r="H561" s="27">
        <v>43902</v>
      </c>
      <c r="I561" s="25" t="s">
        <v>19</v>
      </c>
    </row>
    <row r="562" spans="1:9" x14ac:dyDescent="0.25">
      <c r="A562" s="25" t="s">
        <v>0</v>
      </c>
      <c r="B562" s="25">
        <v>40040067</v>
      </c>
      <c r="C562" s="25">
        <v>41130000000</v>
      </c>
      <c r="D562" s="25">
        <v>4113001000</v>
      </c>
      <c r="E562" s="25" t="s">
        <v>36</v>
      </c>
      <c r="F562" s="25" t="s">
        <v>124</v>
      </c>
      <c r="G562" s="26">
        <v>690319.23</v>
      </c>
      <c r="H562" s="27">
        <v>43902</v>
      </c>
      <c r="I562" s="25" t="s">
        <v>19</v>
      </c>
    </row>
    <row r="563" spans="1:9" x14ac:dyDescent="0.25">
      <c r="A563" s="25" t="s">
        <v>0</v>
      </c>
      <c r="B563" s="25">
        <v>40040067</v>
      </c>
      <c r="C563" s="25">
        <v>41130000000</v>
      </c>
      <c r="D563" s="25">
        <v>4113002000</v>
      </c>
      <c r="E563" s="25" t="s">
        <v>125</v>
      </c>
      <c r="F563" s="25" t="s">
        <v>124</v>
      </c>
      <c r="G563" s="26">
        <v>391186.42</v>
      </c>
      <c r="H563" s="27">
        <v>43902</v>
      </c>
      <c r="I563" s="25" t="s">
        <v>19</v>
      </c>
    </row>
    <row r="564" spans="1:9" x14ac:dyDescent="0.25">
      <c r="A564" s="25" t="s">
        <v>0</v>
      </c>
      <c r="B564" s="25">
        <v>40040067</v>
      </c>
      <c r="C564" s="25">
        <v>41130000000</v>
      </c>
      <c r="D564" s="25">
        <v>4113003000</v>
      </c>
      <c r="E564" s="25" t="s">
        <v>126</v>
      </c>
      <c r="F564" s="25" t="s">
        <v>124</v>
      </c>
      <c r="G564" s="26">
        <v>23032.45</v>
      </c>
      <c r="H564" s="27">
        <v>43902</v>
      </c>
      <c r="I564" s="25" t="s">
        <v>19</v>
      </c>
    </row>
    <row r="565" spans="1:9" x14ac:dyDescent="0.25">
      <c r="A565" s="25" t="s">
        <v>0</v>
      </c>
      <c r="B565" s="25">
        <v>40040067</v>
      </c>
      <c r="C565" s="25">
        <v>41120000000</v>
      </c>
      <c r="D565" s="25">
        <v>4112001000</v>
      </c>
      <c r="E565" s="25" t="s">
        <v>35</v>
      </c>
      <c r="F565" s="25" t="s">
        <v>124</v>
      </c>
      <c r="G565" s="26">
        <v>414176.24</v>
      </c>
      <c r="H565" s="27">
        <v>43902</v>
      </c>
      <c r="I565" s="25" t="s">
        <v>19</v>
      </c>
    </row>
    <row r="566" spans="1:9" x14ac:dyDescent="0.25">
      <c r="A566" s="25" t="s">
        <v>0</v>
      </c>
      <c r="B566" s="25">
        <v>40040067</v>
      </c>
      <c r="C566" s="25">
        <v>41140000000</v>
      </c>
      <c r="D566" s="25">
        <v>4114001000</v>
      </c>
      <c r="E566" s="25" t="s">
        <v>36</v>
      </c>
      <c r="F566" s="25" t="s">
        <v>124</v>
      </c>
      <c r="G566" s="26">
        <v>253142.02</v>
      </c>
      <c r="H566" s="27">
        <v>43902</v>
      </c>
      <c r="I566" s="25" t="s">
        <v>19</v>
      </c>
    </row>
    <row r="567" spans="1:9" x14ac:dyDescent="0.25">
      <c r="A567" s="25" t="s">
        <v>0</v>
      </c>
      <c r="B567" s="25">
        <v>40040067</v>
      </c>
      <c r="C567" s="25">
        <v>41140000000</v>
      </c>
      <c r="D567" s="25">
        <v>4114002000</v>
      </c>
      <c r="E567" s="25" t="s">
        <v>125</v>
      </c>
      <c r="F567" s="25" t="s">
        <v>124</v>
      </c>
      <c r="G567" s="26">
        <v>105836.17</v>
      </c>
      <c r="H567" s="27">
        <v>43902</v>
      </c>
      <c r="I567" s="25" t="s">
        <v>19</v>
      </c>
    </row>
    <row r="568" spans="1:9" x14ac:dyDescent="0.25">
      <c r="A568" s="25" t="s">
        <v>0</v>
      </c>
      <c r="B568" s="25">
        <v>40040067</v>
      </c>
      <c r="C568" s="25">
        <v>41140000000</v>
      </c>
      <c r="D568" s="25">
        <v>4114003000</v>
      </c>
      <c r="E568" s="25" t="s">
        <v>126</v>
      </c>
      <c r="F568" s="25" t="s">
        <v>124</v>
      </c>
      <c r="G568" s="26">
        <v>23032.45</v>
      </c>
      <c r="H568" s="27">
        <v>43902</v>
      </c>
      <c r="I568" s="25" t="s">
        <v>19</v>
      </c>
    </row>
    <row r="569" spans="1:9" x14ac:dyDescent="0.25">
      <c r="A569" s="25" t="s">
        <v>0</v>
      </c>
      <c r="B569" s="25">
        <v>40040067</v>
      </c>
      <c r="C569" s="25">
        <v>41140000000</v>
      </c>
      <c r="D569" s="25">
        <v>4114009000</v>
      </c>
      <c r="E569" s="25" t="s">
        <v>127</v>
      </c>
      <c r="F569" s="25" t="s">
        <v>124</v>
      </c>
      <c r="G569" s="26">
        <v>474581.21</v>
      </c>
      <c r="H569" s="27">
        <v>43902</v>
      </c>
      <c r="I569" s="25" t="s">
        <v>19</v>
      </c>
    </row>
    <row r="570" spans="1:9" x14ac:dyDescent="0.25">
      <c r="A570" s="25" t="s">
        <v>0</v>
      </c>
      <c r="B570" s="25">
        <v>40040067</v>
      </c>
      <c r="C570" s="25">
        <v>41140000000</v>
      </c>
      <c r="D570" s="25">
        <v>4114005000</v>
      </c>
      <c r="E570" s="25" t="s">
        <v>128</v>
      </c>
      <c r="F570" s="25" t="s">
        <v>124</v>
      </c>
      <c r="G570" s="26">
        <v>9230.17</v>
      </c>
      <c r="H570" s="27">
        <v>43902</v>
      </c>
      <c r="I570" s="25" t="s">
        <v>19</v>
      </c>
    </row>
    <row r="571" spans="1:9" x14ac:dyDescent="0.25">
      <c r="A571" s="25" t="s">
        <v>0</v>
      </c>
      <c r="B571" s="25">
        <v>40040067</v>
      </c>
      <c r="C571" s="25">
        <v>41140000000</v>
      </c>
      <c r="D571" s="25">
        <v>4114009000</v>
      </c>
      <c r="E571" s="25" t="s">
        <v>127</v>
      </c>
      <c r="F571" s="25" t="s">
        <v>124</v>
      </c>
      <c r="G571" s="26">
        <v>34012</v>
      </c>
      <c r="H571" s="27">
        <v>43902</v>
      </c>
      <c r="I571" s="25" t="s">
        <v>19</v>
      </c>
    </row>
    <row r="572" spans="1:9" x14ac:dyDescent="0.25">
      <c r="A572" s="25" t="s">
        <v>0</v>
      </c>
      <c r="B572" s="25">
        <v>40040067</v>
      </c>
      <c r="C572" s="25">
        <v>41220000000</v>
      </c>
      <c r="D572" s="25">
        <v>4122001000</v>
      </c>
      <c r="E572" s="25" t="s">
        <v>44</v>
      </c>
      <c r="F572" s="25" t="s">
        <v>124</v>
      </c>
      <c r="G572" s="26">
        <v>151.44999999999999</v>
      </c>
      <c r="H572" s="27">
        <v>43902</v>
      </c>
      <c r="I572" s="25" t="s">
        <v>19</v>
      </c>
    </row>
    <row r="573" spans="1:9" x14ac:dyDescent="0.25">
      <c r="A573" s="25" t="s">
        <v>0</v>
      </c>
      <c r="B573" s="25">
        <v>40040067</v>
      </c>
      <c r="C573" s="25">
        <v>41230000000</v>
      </c>
      <c r="D573" s="25">
        <v>4123001000</v>
      </c>
      <c r="E573" s="25" t="s">
        <v>45</v>
      </c>
      <c r="F573" s="25" t="s">
        <v>124</v>
      </c>
      <c r="G573" s="26">
        <v>5617.83</v>
      </c>
      <c r="H573" s="27">
        <v>43902</v>
      </c>
      <c r="I573" s="25" t="s">
        <v>19</v>
      </c>
    </row>
    <row r="574" spans="1:9" x14ac:dyDescent="0.25">
      <c r="A574" s="25" t="s">
        <v>0</v>
      </c>
      <c r="B574" s="25">
        <v>40040067</v>
      </c>
      <c r="C574" s="25">
        <v>41270000000</v>
      </c>
      <c r="D574" s="25">
        <v>4127001000</v>
      </c>
      <c r="E574" s="25" t="s">
        <v>58</v>
      </c>
      <c r="F574" s="25" t="s">
        <v>124</v>
      </c>
      <c r="G574" s="26">
        <v>4938.3999999999996</v>
      </c>
      <c r="H574" s="27">
        <v>43902</v>
      </c>
      <c r="I574" s="25" t="s">
        <v>19</v>
      </c>
    </row>
    <row r="575" spans="1:9" x14ac:dyDescent="0.25">
      <c r="A575" s="25" t="s">
        <v>0</v>
      </c>
      <c r="B575" s="25">
        <v>40040146</v>
      </c>
      <c r="C575" s="25">
        <v>41130000000</v>
      </c>
      <c r="D575" s="25">
        <v>4113001000</v>
      </c>
      <c r="E575" s="25" t="s">
        <v>36</v>
      </c>
      <c r="F575" s="25" t="s">
        <v>124</v>
      </c>
      <c r="G575" s="26">
        <v>6324.63</v>
      </c>
      <c r="H575" s="27">
        <v>43902</v>
      </c>
      <c r="I575" s="25" t="s">
        <v>19</v>
      </c>
    </row>
    <row r="576" spans="1:9" x14ac:dyDescent="0.25">
      <c r="A576" s="25" t="s">
        <v>0</v>
      </c>
      <c r="B576" s="25">
        <v>40040146</v>
      </c>
      <c r="C576" s="25">
        <v>41130000000</v>
      </c>
      <c r="D576" s="25">
        <v>4113002000</v>
      </c>
      <c r="E576" s="25" t="s">
        <v>125</v>
      </c>
      <c r="F576" s="25" t="s">
        <v>124</v>
      </c>
      <c r="G576" s="26">
        <v>3584.29</v>
      </c>
      <c r="H576" s="27">
        <v>43902</v>
      </c>
      <c r="I576" s="25" t="s">
        <v>19</v>
      </c>
    </row>
    <row r="577" spans="1:9" x14ac:dyDescent="0.25">
      <c r="A577" s="25" t="s">
        <v>0</v>
      </c>
      <c r="B577" s="25">
        <v>40040146</v>
      </c>
      <c r="C577" s="25">
        <v>41130000000</v>
      </c>
      <c r="D577" s="25">
        <v>4113003000</v>
      </c>
      <c r="E577" s="25" t="s">
        <v>126</v>
      </c>
      <c r="F577" s="25" t="s">
        <v>124</v>
      </c>
      <c r="G577" s="26">
        <v>211.32</v>
      </c>
      <c r="H577" s="27">
        <v>43902</v>
      </c>
      <c r="I577" s="25" t="s">
        <v>19</v>
      </c>
    </row>
    <row r="578" spans="1:9" x14ac:dyDescent="0.25">
      <c r="A578" s="25" t="s">
        <v>0</v>
      </c>
      <c r="B578" s="25">
        <v>40040146</v>
      </c>
      <c r="C578" s="25">
        <v>41120000000</v>
      </c>
      <c r="D578" s="25">
        <v>4112001000</v>
      </c>
      <c r="E578" s="25" t="s">
        <v>35</v>
      </c>
      <c r="F578" s="25" t="s">
        <v>124</v>
      </c>
      <c r="G578" s="26">
        <v>3794.5</v>
      </c>
      <c r="H578" s="27">
        <v>43902</v>
      </c>
      <c r="I578" s="25" t="s">
        <v>19</v>
      </c>
    </row>
    <row r="579" spans="1:9" x14ac:dyDescent="0.25">
      <c r="A579" s="25" t="s">
        <v>0</v>
      </c>
      <c r="B579" s="25">
        <v>40040146</v>
      </c>
      <c r="C579" s="25">
        <v>41140000000</v>
      </c>
      <c r="D579" s="25">
        <v>4114001000</v>
      </c>
      <c r="E579" s="25" t="s">
        <v>36</v>
      </c>
      <c r="F579" s="25" t="s">
        <v>124</v>
      </c>
      <c r="G579" s="26">
        <v>2318.8000000000002</v>
      </c>
      <c r="H579" s="27">
        <v>43902</v>
      </c>
      <c r="I579" s="25" t="s">
        <v>19</v>
      </c>
    </row>
    <row r="580" spans="1:9" x14ac:dyDescent="0.25">
      <c r="A580" s="25" t="s">
        <v>0</v>
      </c>
      <c r="B580" s="25">
        <v>40040146</v>
      </c>
      <c r="C580" s="25">
        <v>41140000000</v>
      </c>
      <c r="D580" s="25">
        <v>4114002000</v>
      </c>
      <c r="E580" s="25" t="s">
        <v>125</v>
      </c>
      <c r="F580" s="25" t="s">
        <v>124</v>
      </c>
      <c r="G580" s="26">
        <v>969.51</v>
      </c>
      <c r="H580" s="27">
        <v>43902</v>
      </c>
      <c r="I580" s="25" t="s">
        <v>19</v>
      </c>
    </row>
    <row r="581" spans="1:9" x14ac:dyDescent="0.25">
      <c r="A581" s="25" t="s">
        <v>0</v>
      </c>
      <c r="B581" s="25">
        <v>40040146</v>
      </c>
      <c r="C581" s="25">
        <v>41140000000</v>
      </c>
      <c r="D581" s="25">
        <v>4114003000</v>
      </c>
      <c r="E581" s="25" t="s">
        <v>126</v>
      </c>
      <c r="F581" s="25" t="s">
        <v>124</v>
      </c>
      <c r="G581" s="26">
        <v>211.32</v>
      </c>
      <c r="H581" s="27">
        <v>43902</v>
      </c>
      <c r="I581" s="25" t="s">
        <v>19</v>
      </c>
    </row>
    <row r="582" spans="1:9" x14ac:dyDescent="0.25">
      <c r="A582" s="25" t="s">
        <v>0</v>
      </c>
      <c r="B582" s="25">
        <v>40040146</v>
      </c>
      <c r="C582" s="25">
        <v>41140000000</v>
      </c>
      <c r="D582" s="25">
        <v>4114009000</v>
      </c>
      <c r="E582" s="25" t="s">
        <v>127</v>
      </c>
      <c r="F582" s="25" t="s">
        <v>124</v>
      </c>
      <c r="G582" s="26">
        <v>4705.3500000000004</v>
      </c>
      <c r="H582" s="27">
        <v>43902</v>
      </c>
      <c r="I582" s="25" t="s">
        <v>19</v>
      </c>
    </row>
    <row r="583" spans="1:9" x14ac:dyDescent="0.25">
      <c r="A583" s="25" t="s">
        <v>0</v>
      </c>
      <c r="B583" s="25">
        <v>40040146</v>
      </c>
      <c r="C583" s="25">
        <v>41140000000</v>
      </c>
      <c r="D583" s="25">
        <v>4114005000</v>
      </c>
      <c r="E583" s="25" t="s">
        <v>128</v>
      </c>
      <c r="F583" s="25" t="s">
        <v>124</v>
      </c>
      <c r="G583" s="26">
        <v>84.75</v>
      </c>
      <c r="H583" s="27">
        <v>43902</v>
      </c>
      <c r="I583" s="25" t="s">
        <v>19</v>
      </c>
    </row>
    <row r="584" spans="1:9" x14ac:dyDescent="0.25">
      <c r="A584" s="25" t="s">
        <v>0</v>
      </c>
      <c r="B584" s="25">
        <v>40040157</v>
      </c>
      <c r="C584" s="25">
        <v>41130000000</v>
      </c>
      <c r="D584" s="25">
        <v>4113001000</v>
      </c>
      <c r="E584" s="25" t="s">
        <v>36</v>
      </c>
      <c r="F584" s="25" t="s">
        <v>124</v>
      </c>
      <c r="G584" s="26">
        <v>8936.15</v>
      </c>
      <c r="H584" s="27">
        <v>43902</v>
      </c>
      <c r="I584" s="25" t="s">
        <v>19</v>
      </c>
    </row>
    <row r="585" spans="1:9" x14ac:dyDescent="0.25">
      <c r="A585" s="25" t="s">
        <v>0</v>
      </c>
      <c r="B585" s="25">
        <v>40040157</v>
      </c>
      <c r="C585" s="25">
        <v>41140000000</v>
      </c>
      <c r="D585" s="25">
        <v>4114001000</v>
      </c>
      <c r="E585" s="25" t="s">
        <v>36</v>
      </c>
      <c r="F585" s="25" t="s">
        <v>124</v>
      </c>
      <c r="G585" s="26">
        <v>3276.59</v>
      </c>
      <c r="H585" s="27">
        <v>43902</v>
      </c>
      <c r="I585" s="25" t="s">
        <v>19</v>
      </c>
    </row>
    <row r="586" spans="1:9" x14ac:dyDescent="0.25">
      <c r="A586" s="25" t="s">
        <v>0</v>
      </c>
      <c r="B586" s="25">
        <v>40040157</v>
      </c>
      <c r="C586" s="25">
        <v>41140000000</v>
      </c>
      <c r="D586" s="25">
        <v>4114009000</v>
      </c>
      <c r="E586" s="25" t="s">
        <v>127</v>
      </c>
      <c r="F586" s="25" t="s">
        <v>124</v>
      </c>
      <c r="G586" s="26">
        <v>6584.14</v>
      </c>
      <c r="H586" s="27">
        <v>43902</v>
      </c>
      <c r="I586" s="25" t="s">
        <v>19</v>
      </c>
    </row>
    <row r="587" spans="1:9" x14ac:dyDescent="0.25">
      <c r="A587" s="25" t="s">
        <v>0</v>
      </c>
      <c r="B587" s="25">
        <v>40046309</v>
      </c>
      <c r="C587" s="25">
        <v>46300000000</v>
      </c>
      <c r="D587" s="25">
        <v>4630000009</v>
      </c>
      <c r="E587" s="25" t="s">
        <v>38</v>
      </c>
      <c r="F587" s="25" t="s">
        <v>39</v>
      </c>
      <c r="G587" s="26">
        <v>3032.67</v>
      </c>
      <c r="H587" s="27">
        <v>43902</v>
      </c>
      <c r="I587" s="25" t="s">
        <v>19</v>
      </c>
    </row>
    <row r="588" spans="1:9" x14ac:dyDescent="0.25">
      <c r="A588" s="25" t="s">
        <v>0</v>
      </c>
      <c r="B588" s="25">
        <v>40036704</v>
      </c>
      <c r="C588" s="25">
        <v>43160000000</v>
      </c>
      <c r="D588" s="25">
        <v>4316001000</v>
      </c>
      <c r="E588" s="25" t="s">
        <v>154</v>
      </c>
      <c r="F588" s="25" t="s">
        <v>357</v>
      </c>
      <c r="G588" s="26">
        <v>38.119999999999997</v>
      </c>
      <c r="H588" s="27">
        <v>43903</v>
      </c>
      <c r="I588" s="25" t="s">
        <v>19</v>
      </c>
    </row>
    <row r="589" spans="1:9" x14ac:dyDescent="0.25">
      <c r="A589" s="25" t="s">
        <v>0</v>
      </c>
      <c r="B589" s="25">
        <v>40041159</v>
      </c>
      <c r="C589" s="25">
        <v>41150000000</v>
      </c>
      <c r="D589" s="25">
        <v>4115001000</v>
      </c>
      <c r="E589" s="25" t="s">
        <v>37</v>
      </c>
      <c r="F589" s="25" t="s">
        <v>357</v>
      </c>
      <c r="G589" s="26">
        <v>1555.11</v>
      </c>
      <c r="H589" s="27">
        <v>43903</v>
      </c>
      <c r="I589" s="25" t="s">
        <v>19</v>
      </c>
    </row>
    <row r="590" spans="1:9" x14ac:dyDescent="0.25">
      <c r="A590" s="25" t="s">
        <v>0</v>
      </c>
      <c r="B590" s="25">
        <v>40041932</v>
      </c>
      <c r="C590" s="25">
        <v>41150000000</v>
      </c>
      <c r="D590" s="25">
        <v>4115001000</v>
      </c>
      <c r="E590" s="25" t="s">
        <v>37</v>
      </c>
      <c r="F590" s="25" t="s">
        <v>357</v>
      </c>
      <c r="G590" s="26">
        <v>2.62</v>
      </c>
      <c r="H590" s="27">
        <v>43903</v>
      </c>
      <c r="I590" s="25" t="s">
        <v>19</v>
      </c>
    </row>
    <row r="591" spans="1:9" x14ac:dyDescent="0.25">
      <c r="A591" s="25" t="s">
        <v>0</v>
      </c>
      <c r="B591" s="25">
        <v>40041126</v>
      </c>
      <c r="C591" s="25">
        <v>41150000000</v>
      </c>
      <c r="D591" s="25">
        <v>4115001000</v>
      </c>
      <c r="E591" s="25" t="s">
        <v>37</v>
      </c>
      <c r="F591" s="25" t="s">
        <v>139</v>
      </c>
      <c r="G591" s="26">
        <v>316.06</v>
      </c>
      <c r="H591" s="27">
        <v>43903</v>
      </c>
      <c r="I591" s="25" t="s">
        <v>19</v>
      </c>
    </row>
    <row r="592" spans="1:9" x14ac:dyDescent="0.25">
      <c r="A592" s="25" t="s">
        <v>0</v>
      </c>
      <c r="B592" s="25">
        <v>40041922</v>
      </c>
      <c r="C592" s="25">
        <v>41150000000</v>
      </c>
      <c r="D592" s="25">
        <v>4115001000</v>
      </c>
      <c r="E592" s="25" t="s">
        <v>37</v>
      </c>
      <c r="F592" s="25" t="s">
        <v>139</v>
      </c>
      <c r="G592" s="26">
        <v>48.07</v>
      </c>
      <c r="H592" s="27">
        <v>43903</v>
      </c>
      <c r="I592" s="25" t="s">
        <v>19</v>
      </c>
    </row>
    <row r="593" spans="1:9" x14ac:dyDescent="0.25">
      <c r="A593" s="25" t="s">
        <v>0</v>
      </c>
      <c r="B593" s="25">
        <v>40041737</v>
      </c>
      <c r="C593" s="25">
        <v>41150000000</v>
      </c>
      <c r="D593" s="25">
        <v>4115001000</v>
      </c>
      <c r="E593" s="25" t="s">
        <v>37</v>
      </c>
      <c r="F593" s="25" t="s">
        <v>148</v>
      </c>
      <c r="G593" s="26">
        <v>34.97</v>
      </c>
      <c r="H593" s="27">
        <v>43903</v>
      </c>
      <c r="I593" s="25" t="s">
        <v>19</v>
      </c>
    </row>
    <row r="594" spans="1:9" x14ac:dyDescent="0.25">
      <c r="A594" s="25" t="s">
        <v>0</v>
      </c>
      <c r="B594" s="25">
        <v>40041072</v>
      </c>
      <c r="C594" s="25">
        <v>41150000000</v>
      </c>
      <c r="D594" s="25">
        <v>4115001000</v>
      </c>
      <c r="E594" s="25" t="s">
        <v>37</v>
      </c>
      <c r="F594" s="25" t="s">
        <v>148</v>
      </c>
      <c r="G594" s="26">
        <v>3407.07</v>
      </c>
      <c r="H594" s="27">
        <v>43903</v>
      </c>
      <c r="I594" s="25" t="s">
        <v>19</v>
      </c>
    </row>
    <row r="595" spans="1:9" x14ac:dyDescent="0.25">
      <c r="A595" s="25" t="s">
        <v>0</v>
      </c>
      <c r="B595" s="25">
        <v>40040868</v>
      </c>
      <c r="C595" s="25">
        <v>41150000000</v>
      </c>
      <c r="D595" s="25">
        <v>4115001000</v>
      </c>
      <c r="E595" s="25" t="s">
        <v>37</v>
      </c>
      <c r="F595" s="25" t="s">
        <v>148</v>
      </c>
      <c r="G595" s="26">
        <v>33.409999999999997</v>
      </c>
      <c r="H595" s="27">
        <v>43903</v>
      </c>
      <c r="I595" s="25" t="s">
        <v>19</v>
      </c>
    </row>
    <row r="596" spans="1:9" x14ac:dyDescent="0.25">
      <c r="A596" s="25" t="s">
        <v>0</v>
      </c>
      <c r="B596" s="25">
        <v>40036743</v>
      </c>
      <c r="C596" s="25">
        <v>43160000000</v>
      </c>
      <c r="D596" s="25">
        <v>4316001000</v>
      </c>
      <c r="E596" s="25" t="s">
        <v>154</v>
      </c>
      <c r="F596" s="25" t="s">
        <v>148</v>
      </c>
      <c r="G596" s="26">
        <v>25.14</v>
      </c>
      <c r="H596" s="27">
        <v>43903</v>
      </c>
      <c r="I596" s="25" t="s">
        <v>19</v>
      </c>
    </row>
    <row r="597" spans="1:9" x14ac:dyDescent="0.25">
      <c r="A597" s="25" t="s">
        <v>0</v>
      </c>
      <c r="B597" s="25">
        <v>40041155</v>
      </c>
      <c r="C597" s="25">
        <v>41150000000</v>
      </c>
      <c r="D597" s="25">
        <v>4115001000</v>
      </c>
      <c r="E597" s="25" t="s">
        <v>37</v>
      </c>
      <c r="F597" s="25" t="s">
        <v>134</v>
      </c>
      <c r="G597" s="26">
        <v>299.67</v>
      </c>
      <c r="H597" s="27">
        <v>43903</v>
      </c>
      <c r="I597" s="25" t="s">
        <v>19</v>
      </c>
    </row>
    <row r="598" spans="1:9" x14ac:dyDescent="0.25">
      <c r="A598" s="25" t="s">
        <v>0</v>
      </c>
      <c r="B598" s="25">
        <v>40041930</v>
      </c>
      <c r="C598" s="25">
        <v>41150000000</v>
      </c>
      <c r="D598" s="25">
        <v>4115001000</v>
      </c>
      <c r="E598" s="25" t="s">
        <v>37</v>
      </c>
      <c r="F598" s="25" t="s">
        <v>134</v>
      </c>
      <c r="G598" s="26">
        <v>1.75</v>
      </c>
      <c r="H598" s="27">
        <v>43903</v>
      </c>
      <c r="I598" s="25" t="s">
        <v>19</v>
      </c>
    </row>
    <row r="599" spans="1:9" x14ac:dyDescent="0.25">
      <c r="A599" s="25" t="s">
        <v>0</v>
      </c>
      <c r="B599" s="25">
        <v>40041105</v>
      </c>
      <c r="C599" s="25">
        <v>41150000000</v>
      </c>
      <c r="D599" s="25">
        <v>4115001000</v>
      </c>
      <c r="E599" s="25" t="s">
        <v>37</v>
      </c>
      <c r="F599" s="25" t="s">
        <v>129</v>
      </c>
      <c r="G599" s="26">
        <v>598.41999999999996</v>
      </c>
      <c r="H599" s="27">
        <v>43903</v>
      </c>
      <c r="I599" s="25" t="s">
        <v>19</v>
      </c>
    </row>
    <row r="600" spans="1:9" x14ac:dyDescent="0.25">
      <c r="A600" s="25" t="s">
        <v>0</v>
      </c>
      <c r="B600" s="25">
        <v>40036362</v>
      </c>
      <c r="C600" s="25">
        <v>43160000000</v>
      </c>
      <c r="D600" s="25">
        <v>4316001000</v>
      </c>
      <c r="E600" s="25" t="s">
        <v>154</v>
      </c>
      <c r="F600" s="25" t="s">
        <v>129</v>
      </c>
      <c r="G600" s="26">
        <v>29.24</v>
      </c>
      <c r="H600" s="27">
        <v>43903</v>
      </c>
      <c r="I600" s="25" t="s">
        <v>19</v>
      </c>
    </row>
    <row r="601" spans="1:9" x14ac:dyDescent="0.25">
      <c r="A601" s="25" t="s">
        <v>0</v>
      </c>
      <c r="B601" s="25">
        <v>40041134</v>
      </c>
      <c r="C601" s="25">
        <v>41150000000</v>
      </c>
      <c r="D601" s="25">
        <v>4115001000</v>
      </c>
      <c r="E601" s="25" t="s">
        <v>37</v>
      </c>
      <c r="F601" s="25" t="s">
        <v>137</v>
      </c>
      <c r="G601" s="26">
        <v>160.24</v>
      </c>
      <c r="H601" s="27">
        <v>43903</v>
      </c>
      <c r="I601" s="25" t="s">
        <v>19</v>
      </c>
    </row>
    <row r="602" spans="1:9" x14ac:dyDescent="0.25">
      <c r="A602" s="25" t="s">
        <v>0</v>
      </c>
      <c r="B602" s="25">
        <v>40036756</v>
      </c>
      <c r="C602" s="25">
        <v>43160000000</v>
      </c>
      <c r="D602" s="25">
        <v>4316001000</v>
      </c>
      <c r="E602" s="25" t="s">
        <v>154</v>
      </c>
      <c r="F602" s="25" t="s">
        <v>130</v>
      </c>
      <c r="G602" s="26">
        <v>127.32</v>
      </c>
      <c r="H602" s="27">
        <v>43903</v>
      </c>
      <c r="I602" s="25" t="s">
        <v>19</v>
      </c>
    </row>
    <row r="603" spans="1:9" x14ac:dyDescent="0.25">
      <c r="A603" s="25" t="s">
        <v>0</v>
      </c>
      <c r="B603" s="25">
        <v>40040850</v>
      </c>
      <c r="C603" s="25">
        <v>41150000000</v>
      </c>
      <c r="D603" s="25">
        <v>4115001000</v>
      </c>
      <c r="E603" s="25" t="s">
        <v>37</v>
      </c>
      <c r="F603" s="25" t="s">
        <v>130</v>
      </c>
      <c r="G603" s="26">
        <v>44.12</v>
      </c>
      <c r="H603" s="27">
        <v>43903</v>
      </c>
      <c r="I603" s="25" t="s">
        <v>19</v>
      </c>
    </row>
    <row r="604" spans="1:9" x14ac:dyDescent="0.25">
      <c r="A604" s="25" t="s">
        <v>0</v>
      </c>
      <c r="B604" s="25">
        <v>40041085</v>
      </c>
      <c r="C604" s="25">
        <v>41150000000</v>
      </c>
      <c r="D604" s="25">
        <v>4115001000</v>
      </c>
      <c r="E604" s="25" t="s">
        <v>37</v>
      </c>
      <c r="F604" s="25" t="s">
        <v>130</v>
      </c>
      <c r="G604" s="26">
        <v>2768.76</v>
      </c>
      <c r="H604" s="27">
        <v>43903</v>
      </c>
      <c r="I604" s="25" t="s">
        <v>19</v>
      </c>
    </row>
    <row r="605" spans="1:9" x14ac:dyDescent="0.25">
      <c r="A605" s="25" t="s">
        <v>0</v>
      </c>
      <c r="B605" s="25">
        <v>40041746</v>
      </c>
      <c r="C605" s="25">
        <v>41150000000</v>
      </c>
      <c r="D605" s="25">
        <v>4115001000</v>
      </c>
      <c r="E605" s="25" t="s">
        <v>37</v>
      </c>
      <c r="F605" s="25" t="s">
        <v>130</v>
      </c>
      <c r="G605" s="26">
        <v>7.35</v>
      </c>
      <c r="H605" s="27">
        <v>43903</v>
      </c>
      <c r="I605" s="25" t="s">
        <v>19</v>
      </c>
    </row>
    <row r="606" spans="1:9" x14ac:dyDescent="0.25">
      <c r="A606" s="25" t="s">
        <v>0</v>
      </c>
      <c r="B606" s="25">
        <v>40041898</v>
      </c>
      <c r="C606" s="25">
        <v>41150000000</v>
      </c>
      <c r="D606" s="25">
        <v>4115001000</v>
      </c>
      <c r="E606" s="25" t="s">
        <v>37</v>
      </c>
      <c r="F606" s="25" t="s">
        <v>132</v>
      </c>
      <c r="G606" s="26">
        <v>8.61</v>
      </c>
      <c r="H606" s="27">
        <v>43903</v>
      </c>
      <c r="I606" s="25" t="s">
        <v>19</v>
      </c>
    </row>
    <row r="607" spans="1:9" x14ac:dyDescent="0.25">
      <c r="A607" s="25" t="s">
        <v>0</v>
      </c>
      <c r="B607" s="25">
        <v>40041715</v>
      </c>
      <c r="C607" s="25">
        <v>41150000000</v>
      </c>
      <c r="D607" s="25">
        <v>4115001000</v>
      </c>
      <c r="E607" s="25" t="s">
        <v>37</v>
      </c>
      <c r="F607" s="25" t="s">
        <v>132</v>
      </c>
      <c r="G607" s="26">
        <v>5.6</v>
      </c>
      <c r="H607" s="27">
        <v>43903</v>
      </c>
      <c r="I607" s="25" t="s">
        <v>19</v>
      </c>
    </row>
    <row r="608" spans="1:9" x14ac:dyDescent="0.25">
      <c r="A608" s="25" t="s">
        <v>0</v>
      </c>
      <c r="B608" s="25">
        <v>40041066</v>
      </c>
      <c r="C608" s="25">
        <v>41150000000</v>
      </c>
      <c r="D608" s="25">
        <v>4115001000</v>
      </c>
      <c r="E608" s="25" t="s">
        <v>37</v>
      </c>
      <c r="F608" s="25" t="s">
        <v>132</v>
      </c>
      <c r="G608" s="26">
        <v>2810.18</v>
      </c>
      <c r="H608" s="27">
        <v>43903</v>
      </c>
      <c r="I608" s="25" t="s">
        <v>19</v>
      </c>
    </row>
    <row r="609" spans="1:9" x14ac:dyDescent="0.25">
      <c r="A609" s="25" t="s">
        <v>0</v>
      </c>
      <c r="B609" s="25">
        <v>40036795</v>
      </c>
      <c r="C609" s="25">
        <v>43160000000</v>
      </c>
      <c r="D609" s="25">
        <v>4316001000</v>
      </c>
      <c r="E609" s="25" t="s">
        <v>154</v>
      </c>
      <c r="F609" s="25" t="s">
        <v>132</v>
      </c>
      <c r="G609" s="26">
        <v>71.27</v>
      </c>
      <c r="H609" s="27">
        <v>43903</v>
      </c>
      <c r="I609" s="25" t="s">
        <v>19</v>
      </c>
    </row>
    <row r="610" spans="1:9" x14ac:dyDescent="0.25">
      <c r="A610" s="25" t="s">
        <v>0</v>
      </c>
      <c r="B610" s="25">
        <v>40041914</v>
      </c>
      <c r="C610" s="25">
        <v>41150000000</v>
      </c>
      <c r="D610" s="25">
        <v>4115001000</v>
      </c>
      <c r="E610" s="25" t="s">
        <v>37</v>
      </c>
      <c r="F610" s="25" t="s">
        <v>141</v>
      </c>
      <c r="G610" s="26">
        <v>80.41</v>
      </c>
      <c r="H610" s="27">
        <v>43903</v>
      </c>
      <c r="I610" s="25" t="s">
        <v>19</v>
      </c>
    </row>
    <row r="611" spans="1:9" x14ac:dyDescent="0.25">
      <c r="A611" s="25" t="s">
        <v>0</v>
      </c>
      <c r="B611" s="25">
        <v>40041119</v>
      </c>
      <c r="C611" s="25">
        <v>41150000000</v>
      </c>
      <c r="D611" s="25">
        <v>4115001000</v>
      </c>
      <c r="E611" s="25" t="s">
        <v>37</v>
      </c>
      <c r="F611" s="25" t="s">
        <v>141</v>
      </c>
      <c r="G611" s="26">
        <v>1711.26</v>
      </c>
      <c r="H611" s="27">
        <v>43903</v>
      </c>
      <c r="I611" s="25" t="s">
        <v>19</v>
      </c>
    </row>
    <row r="612" spans="1:9" x14ac:dyDescent="0.25">
      <c r="A612" s="25" t="s">
        <v>0</v>
      </c>
      <c r="B612" s="25">
        <v>40036805</v>
      </c>
      <c r="C612" s="25">
        <v>43160000000</v>
      </c>
      <c r="D612" s="25">
        <v>4316001000</v>
      </c>
      <c r="E612" s="25" t="s">
        <v>154</v>
      </c>
      <c r="F612" s="25" t="s">
        <v>141</v>
      </c>
      <c r="G612" s="26">
        <v>57.09</v>
      </c>
      <c r="H612" s="27">
        <v>43903</v>
      </c>
      <c r="I612" s="25" t="s">
        <v>19</v>
      </c>
    </row>
    <row r="613" spans="1:9" x14ac:dyDescent="0.25">
      <c r="A613" s="25" t="s">
        <v>0</v>
      </c>
      <c r="B613" s="25">
        <v>40041111</v>
      </c>
      <c r="C613" s="25">
        <v>41150000000</v>
      </c>
      <c r="D613" s="25">
        <v>4115001000</v>
      </c>
      <c r="E613" s="25" t="s">
        <v>37</v>
      </c>
      <c r="F613" s="25" t="s">
        <v>144</v>
      </c>
      <c r="G613" s="26">
        <v>414.83</v>
      </c>
      <c r="H613" s="27">
        <v>43903</v>
      </c>
      <c r="I613" s="25" t="s">
        <v>19</v>
      </c>
    </row>
    <row r="614" spans="1:9" x14ac:dyDescent="0.25">
      <c r="A614" s="25" t="s">
        <v>0</v>
      </c>
      <c r="B614" s="25">
        <v>40036711</v>
      </c>
      <c r="C614" s="25">
        <v>43160000000</v>
      </c>
      <c r="D614" s="25">
        <v>4316001000</v>
      </c>
      <c r="E614" s="25" t="s">
        <v>154</v>
      </c>
      <c r="F614" s="25" t="s">
        <v>144</v>
      </c>
      <c r="G614" s="26">
        <v>24.6</v>
      </c>
      <c r="H614" s="27">
        <v>43903</v>
      </c>
      <c r="I614" s="25" t="s">
        <v>19</v>
      </c>
    </row>
    <row r="615" spans="1:9" x14ac:dyDescent="0.25">
      <c r="A615" s="25" t="s">
        <v>0</v>
      </c>
      <c r="B615" s="25">
        <v>40041076</v>
      </c>
      <c r="C615" s="25">
        <v>41150000000</v>
      </c>
      <c r="D615" s="25">
        <v>4115001000</v>
      </c>
      <c r="E615" s="25" t="s">
        <v>37</v>
      </c>
      <c r="F615" s="25" t="s">
        <v>147</v>
      </c>
      <c r="G615" s="26">
        <v>1293.8</v>
      </c>
      <c r="H615" s="27">
        <v>43903</v>
      </c>
      <c r="I615" s="25" t="s">
        <v>19</v>
      </c>
    </row>
    <row r="616" spans="1:9" x14ac:dyDescent="0.25">
      <c r="A616" s="25" t="s">
        <v>0</v>
      </c>
      <c r="B616" s="25">
        <v>40041743</v>
      </c>
      <c r="C616" s="25">
        <v>41150000000</v>
      </c>
      <c r="D616" s="25">
        <v>4115001000</v>
      </c>
      <c r="E616" s="25" t="s">
        <v>37</v>
      </c>
      <c r="F616" s="25" t="s">
        <v>147</v>
      </c>
      <c r="G616" s="26">
        <v>9</v>
      </c>
      <c r="H616" s="27">
        <v>43903</v>
      </c>
      <c r="I616" s="25" t="s">
        <v>19</v>
      </c>
    </row>
    <row r="617" spans="1:9" x14ac:dyDescent="0.25">
      <c r="A617" s="25" t="s">
        <v>0</v>
      </c>
      <c r="B617" s="25">
        <v>40041924</v>
      </c>
      <c r="C617" s="25">
        <v>41150000000</v>
      </c>
      <c r="D617" s="25">
        <v>4115001000</v>
      </c>
      <c r="E617" s="25" t="s">
        <v>37</v>
      </c>
      <c r="F617" s="25" t="s">
        <v>142</v>
      </c>
      <c r="G617" s="26">
        <v>65.55</v>
      </c>
      <c r="H617" s="27">
        <v>43903</v>
      </c>
      <c r="I617" s="25" t="s">
        <v>19</v>
      </c>
    </row>
    <row r="618" spans="1:9" x14ac:dyDescent="0.25">
      <c r="A618" s="25" t="s">
        <v>0</v>
      </c>
      <c r="B618" s="25">
        <v>40041910</v>
      </c>
      <c r="C618" s="25">
        <v>41150000000</v>
      </c>
      <c r="D618" s="25">
        <v>4115001000</v>
      </c>
      <c r="E618" s="25" t="s">
        <v>37</v>
      </c>
      <c r="F618" s="25" t="s">
        <v>142</v>
      </c>
      <c r="G618" s="26">
        <v>28.85</v>
      </c>
      <c r="H618" s="27">
        <v>43903</v>
      </c>
      <c r="I618" s="25" t="s">
        <v>19</v>
      </c>
    </row>
    <row r="619" spans="1:9" x14ac:dyDescent="0.25">
      <c r="A619" s="25" t="s">
        <v>0</v>
      </c>
      <c r="B619" s="25">
        <v>40041113</v>
      </c>
      <c r="C619" s="25">
        <v>41150000000</v>
      </c>
      <c r="D619" s="25">
        <v>4115001000</v>
      </c>
      <c r="E619" s="25" t="s">
        <v>37</v>
      </c>
      <c r="F619" s="25" t="s">
        <v>142</v>
      </c>
      <c r="G619" s="26">
        <v>4871</v>
      </c>
      <c r="H619" s="27">
        <v>43903</v>
      </c>
      <c r="I619" s="25" t="s">
        <v>19</v>
      </c>
    </row>
    <row r="620" spans="1:9" x14ac:dyDescent="0.25">
      <c r="A620" s="25" t="s">
        <v>0</v>
      </c>
      <c r="B620" s="25">
        <v>40040864</v>
      </c>
      <c r="C620" s="25">
        <v>41150000000</v>
      </c>
      <c r="D620" s="25">
        <v>4115001000</v>
      </c>
      <c r="E620" s="25" t="s">
        <v>37</v>
      </c>
      <c r="F620" s="25" t="s">
        <v>142</v>
      </c>
      <c r="G620" s="26">
        <v>1016.85</v>
      </c>
      <c r="H620" s="27">
        <v>43903</v>
      </c>
      <c r="I620" s="25" t="s">
        <v>19</v>
      </c>
    </row>
    <row r="621" spans="1:9" x14ac:dyDescent="0.25">
      <c r="A621" s="25" t="s">
        <v>0</v>
      </c>
      <c r="B621" s="25">
        <v>40036727</v>
      </c>
      <c r="C621" s="25">
        <v>43160000000</v>
      </c>
      <c r="D621" s="25">
        <v>4316001000</v>
      </c>
      <c r="E621" s="25" t="s">
        <v>154</v>
      </c>
      <c r="F621" s="25" t="s">
        <v>142</v>
      </c>
      <c r="G621" s="26">
        <v>171.65</v>
      </c>
      <c r="H621" s="27">
        <v>43903</v>
      </c>
      <c r="I621" s="25" t="s">
        <v>19</v>
      </c>
    </row>
    <row r="622" spans="1:9" x14ac:dyDescent="0.25">
      <c r="A622" s="25" t="s">
        <v>0</v>
      </c>
      <c r="B622" s="25">
        <v>40041131</v>
      </c>
      <c r="C622" s="25">
        <v>41150000000</v>
      </c>
      <c r="D622" s="25">
        <v>4115001000</v>
      </c>
      <c r="E622" s="25" t="s">
        <v>37</v>
      </c>
      <c r="F622" s="25" t="s">
        <v>138</v>
      </c>
      <c r="G622" s="26">
        <v>1801.8</v>
      </c>
      <c r="H622" s="27">
        <v>43903</v>
      </c>
      <c r="I622" s="25" t="s">
        <v>19</v>
      </c>
    </row>
    <row r="623" spans="1:9" x14ac:dyDescent="0.25">
      <c r="A623" s="25" t="s">
        <v>0</v>
      </c>
      <c r="B623" s="25">
        <v>40036719</v>
      </c>
      <c r="C623" s="25">
        <v>43160000000</v>
      </c>
      <c r="D623" s="25">
        <v>4316001000</v>
      </c>
      <c r="E623" s="25" t="s">
        <v>154</v>
      </c>
      <c r="F623" s="25" t="s">
        <v>149</v>
      </c>
      <c r="G623" s="26">
        <v>51.04</v>
      </c>
      <c r="H623" s="27">
        <v>43903</v>
      </c>
      <c r="I623" s="25" t="s">
        <v>19</v>
      </c>
    </row>
    <row r="624" spans="1:9" x14ac:dyDescent="0.25">
      <c r="A624" s="25" t="s">
        <v>0</v>
      </c>
      <c r="B624" s="25">
        <v>40040848</v>
      </c>
      <c r="C624" s="25">
        <v>41150000000</v>
      </c>
      <c r="D624" s="25">
        <v>4115001000</v>
      </c>
      <c r="E624" s="25" t="s">
        <v>37</v>
      </c>
      <c r="F624" s="25" t="s">
        <v>149</v>
      </c>
      <c r="G624" s="26">
        <v>108.2</v>
      </c>
      <c r="H624" s="27">
        <v>43903</v>
      </c>
      <c r="I624" s="25" t="s">
        <v>19</v>
      </c>
    </row>
    <row r="625" spans="1:9" x14ac:dyDescent="0.25">
      <c r="A625" s="25" t="s">
        <v>0</v>
      </c>
      <c r="B625" s="25">
        <v>40041068</v>
      </c>
      <c r="C625" s="25">
        <v>41150000000</v>
      </c>
      <c r="D625" s="25">
        <v>4115001000</v>
      </c>
      <c r="E625" s="25" t="s">
        <v>37</v>
      </c>
      <c r="F625" s="25" t="s">
        <v>149</v>
      </c>
      <c r="G625" s="26">
        <v>2403.27</v>
      </c>
      <c r="H625" s="27">
        <v>43903</v>
      </c>
      <c r="I625" s="25" t="s">
        <v>19</v>
      </c>
    </row>
    <row r="626" spans="1:9" x14ac:dyDescent="0.25">
      <c r="A626" s="25" t="s">
        <v>0</v>
      </c>
      <c r="B626" s="25">
        <v>40041727</v>
      </c>
      <c r="C626" s="25">
        <v>41150000000</v>
      </c>
      <c r="D626" s="25">
        <v>4115001000</v>
      </c>
      <c r="E626" s="25" t="s">
        <v>37</v>
      </c>
      <c r="F626" s="25" t="s">
        <v>149</v>
      </c>
      <c r="G626" s="26">
        <v>108.21</v>
      </c>
      <c r="H626" s="27">
        <v>43903</v>
      </c>
      <c r="I626" s="25" t="s">
        <v>19</v>
      </c>
    </row>
    <row r="627" spans="1:9" x14ac:dyDescent="0.25">
      <c r="A627" s="25" t="s">
        <v>0</v>
      </c>
      <c r="B627" s="25">
        <v>40041043</v>
      </c>
      <c r="C627" s="25">
        <v>41150000000</v>
      </c>
      <c r="D627" s="25">
        <v>4115001000</v>
      </c>
      <c r="E627" s="25" t="s">
        <v>37</v>
      </c>
      <c r="F627" s="25" t="s">
        <v>146</v>
      </c>
      <c r="G627" s="26">
        <v>356.63</v>
      </c>
      <c r="H627" s="27">
        <v>43903</v>
      </c>
      <c r="I627" s="25" t="s">
        <v>19</v>
      </c>
    </row>
    <row r="628" spans="1:9" x14ac:dyDescent="0.25">
      <c r="A628" s="25" t="s">
        <v>0</v>
      </c>
      <c r="B628" s="25">
        <v>40040853</v>
      </c>
      <c r="C628" s="25">
        <v>41150000000</v>
      </c>
      <c r="D628" s="25">
        <v>4115001000</v>
      </c>
      <c r="E628" s="25" t="s">
        <v>37</v>
      </c>
      <c r="F628" s="25" t="s">
        <v>146</v>
      </c>
      <c r="G628" s="26">
        <v>15.78</v>
      </c>
      <c r="H628" s="27">
        <v>43903</v>
      </c>
      <c r="I628" s="25" t="s">
        <v>19</v>
      </c>
    </row>
    <row r="629" spans="1:9" x14ac:dyDescent="0.25">
      <c r="A629" s="25" t="s">
        <v>0</v>
      </c>
      <c r="B629" s="25">
        <v>40041143</v>
      </c>
      <c r="C629" s="25">
        <v>41150000000</v>
      </c>
      <c r="D629" s="25">
        <v>4115001000</v>
      </c>
      <c r="E629" s="25" t="s">
        <v>37</v>
      </c>
      <c r="F629" s="25" t="s">
        <v>136</v>
      </c>
      <c r="G629" s="26">
        <v>584.21</v>
      </c>
      <c r="H629" s="27">
        <v>43903</v>
      </c>
      <c r="I629" s="25" t="s">
        <v>19</v>
      </c>
    </row>
    <row r="630" spans="1:9" x14ac:dyDescent="0.25">
      <c r="A630" s="25" t="s">
        <v>0</v>
      </c>
      <c r="B630" s="25">
        <v>40036819</v>
      </c>
      <c r="C630" s="25">
        <v>43160000000</v>
      </c>
      <c r="D630" s="25">
        <v>4316001000</v>
      </c>
      <c r="E630" s="25" t="s">
        <v>154</v>
      </c>
      <c r="F630" s="25" t="s">
        <v>136</v>
      </c>
      <c r="G630" s="26">
        <v>31.81</v>
      </c>
      <c r="H630" s="27">
        <v>43903</v>
      </c>
      <c r="I630" s="25" t="s">
        <v>19</v>
      </c>
    </row>
    <row r="631" spans="1:9" x14ac:dyDescent="0.25">
      <c r="A631" s="25" t="s">
        <v>0</v>
      </c>
      <c r="B631" s="25">
        <v>40041050</v>
      </c>
      <c r="C631" s="25">
        <v>41150000000</v>
      </c>
      <c r="D631" s="25">
        <v>4115001000</v>
      </c>
      <c r="E631" s="25" t="s">
        <v>37</v>
      </c>
      <c r="F631" s="25" t="s">
        <v>133</v>
      </c>
      <c r="G631" s="26">
        <v>146.24</v>
      </c>
      <c r="H631" s="27">
        <v>43903</v>
      </c>
      <c r="I631" s="25" t="s">
        <v>19</v>
      </c>
    </row>
    <row r="632" spans="1:9" x14ac:dyDescent="0.25">
      <c r="A632" s="25" t="s">
        <v>0</v>
      </c>
      <c r="B632" s="25">
        <v>40041710</v>
      </c>
      <c r="C632" s="25">
        <v>41150000000</v>
      </c>
      <c r="D632" s="25">
        <v>4115001000</v>
      </c>
      <c r="E632" s="25" t="s">
        <v>37</v>
      </c>
      <c r="F632" s="25" t="s">
        <v>133</v>
      </c>
      <c r="G632" s="26">
        <v>26.22</v>
      </c>
      <c r="H632" s="27">
        <v>43903</v>
      </c>
      <c r="I632" s="25" t="s">
        <v>19</v>
      </c>
    </row>
    <row r="633" spans="1:9" x14ac:dyDescent="0.25">
      <c r="A633" s="25" t="s">
        <v>0</v>
      </c>
      <c r="B633" s="25">
        <v>40041079</v>
      </c>
      <c r="C633" s="25">
        <v>41150000000</v>
      </c>
      <c r="D633" s="25">
        <v>4115001000</v>
      </c>
      <c r="E633" s="25" t="s">
        <v>37</v>
      </c>
      <c r="F633" s="25" t="s">
        <v>131</v>
      </c>
      <c r="G633" s="26">
        <v>479.8</v>
      </c>
      <c r="H633" s="27">
        <v>43903</v>
      </c>
      <c r="I633" s="25" t="s">
        <v>19</v>
      </c>
    </row>
    <row r="634" spans="1:9" x14ac:dyDescent="0.25">
      <c r="A634" s="25" t="s">
        <v>0</v>
      </c>
      <c r="B634" s="25">
        <v>40041751</v>
      </c>
      <c r="C634" s="25">
        <v>41150000000</v>
      </c>
      <c r="D634" s="25">
        <v>4115001000</v>
      </c>
      <c r="E634" s="25" t="s">
        <v>37</v>
      </c>
      <c r="F634" s="25" t="s">
        <v>145</v>
      </c>
      <c r="G634" s="26">
        <v>4.37</v>
      </c>
      <c r="H634" s="27">
        <v>43903</v>
      </c>
      <c r="I634" s="25" t="s">
        <v>19</v>
      </c>
    </row>
    <row r="635" spans="1:9" x14ac:dyDescent="0.25">
      <c r="A635" s="25" t="s">
        <v>0</v>
      </c>
      <c r="B635" s="25">
        <v>40041107</v>
      </c>
      <c r="C635" s="25">
        <v>41150000000</v>
      </c>
      <c r="D635" s="25">
        <v>4115001000</v>
      </c>
      <c r="E635" s="25" t="s">
        <v>37</v>
      </c>
      <c r="F635" s="25" t="s">
        <v>145</v>
      </c>
      <c r="G635" s="26">
        <v>718.3</v>
      </c>
      <c r="H635" s="27">
        <v>43903</v>
      </c>
      <c r="I635" s="25" t="s">
        <v>19</v>
      </c>
    </row>
    <row r="636" spans="1:9" x14ac:dyDescent="0.25">
      <c r="A636" s="25" t="s">
        <v>0</v>
      </c>
      <c r="B636" s="25">
        <v>40036810</v>
      </c>
      <c r="C636" s="25">
        <v>43160000000</v>
      </c>
      <c r="D636" s="25">
        <v>4316001000</v>
      </c>
      <c r="E636" s="25" t="s">
        <v>154</v>
      </c>
      <c r="F636" s="25" t="s">
        <v>145</v>
      </c>
      <c r="G636" s="26">
        <v>25.17</v>
      </c>
      <c r="H636" s="27">
        <v>43903</v>
      </c>
      <c r="I636" s="25" t="s">
        <v>19</v>
      </c>
    </row>
    <row r="637" spans="1:9" x14ac:dyDescent="0.25">
      <c r="A637" s="25" t="s">
        <v>0</v>
      </c>
      <c r="B637" s="25">
        <v>40041916</v>
      </c>
      <c r="C637" s="25">
        <v>41150000000</v>
      </c>
      <c r="D637" s="25">
        <v>4115001000</v>
      </c>
      <c r="E637" s="25" t="s">
        <v>37</v>
      </c>
      <c r="F637" s="25" t="s">
        <v>140</v>
      </c>
      <c r="G637" s="26">
        <v>7</v>
      </c>
      <c r="H637" s="27">
        <v>43903</v>
      </c>
      <c r="I637" s="25" t="s">
        <v>19</v>
      </c>
    </row>
    <row r="638" spans="1:9" x14ac:dyDescent="0.25">
      <c r="A638" s="25" t="s">
        <v>0</v>
      </c>
      <c r="B638" s="25">
        <v>40041894</v>
      </c>
      <c r="C638" s="25">
        <v>41150000000</v>
      </c>
      <c r="D638" s="25">
        <v>4115001000</v>
      </c>
      <c r="E638" s="25" t="s">
        <v>37</v>
      </c>
      <c r="F638" s="25" t="s">
        <v>140</v>
      </c>
      <c r="G638" s="26">
        <v>113.89</v>
      </c>
      <c r="H638" s="27">
        <v>43903</v>
      </c>
      <c r="I638" s="25" t="s">
        <v>19</v>
      </c>
    </row>
    <row r="639" spans="1:9" x14ac:dyDescent="0.25">
      <c r="A639" s="25" t="s">
        <v>0</v>
      </c>
      <c r="B639" s="25">
        <v>40041122</v>
      </c>
      <c r="C639" s="25">
        <v>41150000000</v>
      </c>
      <c r="D639" s="25">
        <v>4115001000</v>
      </c>
      <c r="E639" s="25" t="s">
        <v>37</v>
      </c>
      <c r="F639" s="25" t="s">
        <v>140</v>
      </c>
      <c r="G639" s="26">
        <v>2855.58</v>
      </c>
      <c r="H639" s="27">
        <v>43903</v>
      </c>
      <c r="I639" s="25" t="s">
        <v>19</v>
      </c>
    </row>
    <row r="640" spans="1:9" x14ac:dyDescent="0.25">
      <c r="A640" s="25" t="s">
        <v>0</v>
      </c>
      <c r="B640" s="25">
        <v>40036798</v>
      </c>
      <c r="C640" s="25">
        <v>43160000000</v>
      </c>
      <c r="D640" s="25">
        <v>4316001000</v>
      </c>
      <c r="E640" s="25" t="s">
        <v>154</v>
      </c>
      <c r="F640" s="25" t="s">
        <v>140</v>
      </c>
      <c r="G640" s="26">
        <v>28.33</v>
      </c>
      <c r="H640" s="27">
        <v>43903</v>
      </c>
      <c r="I640" s="25" t="s">
        <v>19</v>
      </c>
    </row>
    <row r="641" spans="1:9" x14ac:dyDescent="0.25">
      <c r="A641" s="25" t="s">
        <v>0</v>
      </c>
      <c r="B641" s="25">
        <v>40041928</v>
      </c>
      <c r="C641" s="25">
        <v>41150000000</v>
      </c>
      <c r="D641" s="25">
        <v>4115001000</v>
      </c>
      <c r="E641" s="25" t="s">
        <v>37</v>
      </c>
      <c r="F641" s="25" t="s">
        <v>135</v>
      </c>
      <c r="G641" s="26">
        <v>8.2200000000000006</v>
      </c>
      <c r="H641" s="27">
        <v>43903</v>
      </c>
      <c r="I641" s="25" t="s">
        <v>19</v>
      </c>
    </row>
    <row r="642" spans="1:9" x14ac:dyDescent="0.25">
      <c r="A642" s="25" t="s">
        <v>0</v>
      </c>
      <c r="B642" s="25">
        <v>40041147</v>
      </c>
      <c r="C642" s="25">
        <v>41150000000</v>
      </c>
      <c r="D642" s="25">
        <v>4115001000</v>
      </c>
      <c r="E642" s="25" t="s">
        <v>37</v>
      </c>
      <c r="F642" s="25" t="s">
        <v>135</v>
      </c>
      <c r="G642" s="26">
        <v>1256.4100000000001</v>
      </c>
      <c r="H642" s="27">
        <v>43903</v>
      </c>
      <c r="I642" s="25" t="s">
        <v>19</v>
      </c>
    </row>
    <row r="643" spans="1:9" x14ac:dyDescent="0.25">
      <c r="A643" s="25" t="s">
        <v>0</v>
      </c>
      <c r="B643" s="25">
        <v>40040851</v>
      </c>
      <c r="C643" s="25">
        <v>41150000000</v>
      </c>
      <c r="D643" s="25">
        <v>4115001000</v>
      </c>
      <c r="E643" s="25" t="s">
        <v>37</v>
      </c>
      <c r="F643" s="25" t="s">
        <v>135</v>
      </c>
      <c r="G643" s="26">
        <v>16.41</v>
      </c>
      <c r="H643" s="27">
        <v>43903</v>
      </c>
      <c r="I643" s="25" t="s">
        <v>19</v>
      </c>
    </row>
    <row r="644" spans="1:9" x14ac:dyDescent="0.25">
      <c r="A644" s="25" t="s">
        <v>0</v>
      </c>
      <c r="B644" s="25">
        <v>40036749</v>
      </c>
      <c r="C644" s="25">
        <v>43160000000</v>
      </c>
      <c r="D644" s="25">
        <v>4316001000</v>
      </c>
      <c r="E644" s="25" t="s">
        <v>154</v>
      </c>
      <c r="F644" s="25" t="s">
        <v>135</v>
      </c>
      <c r="G644" s="26">
        <v>18.79</v>
      </c>
      <c r="H644" s="27">
        <v>43903</v>
      </c>
      <c r="I644" s="25" t="s">
        <v>19</v>
      </c>
    </row>
    <row r="645" spans="1:9" x14ac:dyDescent="0.25">
      <c r="A645" s="25" t="s">
        <v>0</v>
      </c>
      <c r="B645" s="25">
        <v>40036765</v>
      </c>
      <c r="C645" s="25">
        <v>43160000000</v>
      </c>
      <c r="D645" s="25">
        <v>4316001000</v>
      </c>
      <c r="E645" s="25" t="s">
        <v>154</v>
      </c>
      <c r="F645" s="25" t="s">
        <v>143</v>
      </c>
      <c r="G645" s="26">
        <v>358.55</v>
      </c>
      <c r="H645" s="27">
        <v>43903</v>
      </c>
      <c r="I645" s="25" t="s">
        <v>19</v>
      </c>
    </row>
    <row r="646" spans="1:9" x14ac:dyDescent="0.25">
      <c r="A646" s="25" t="s">
        <v>0</v>
      </c>
      <c r="B646" s="25">
        <v>40040845</v>
      </c>
      <c r="C646" s="25">
        <v>41150000000</v>
      </c>
      <c r="D646" s="25">
        <v>4115001000</v>
      </c>
      <c r="E646" s="25" t="s">
        <v>37</v>
      </c>
      <c r="F646" s="25" t="s">
        <v>143</v>
      </c>
      <c r="G646" s="26">
        <v>383.34</v>
      </c>
      <c r="H646" s="27">
        <v>43903</v>
      </c>
      <c r="I646" s="25" t="s">
        <v>19</v>
      </c>
    </row>
    <row r="647" spans="1:9" x14ac:dyDescent="0.25">
      <c r="A647" s="25" t="s">
        <v>0</v>
      </c>
      <c r="B647" s="25">
        <v>40040991</v>
      </c>
      <c r="C647" s="25">
        <v>41150000000</v>
      </c>
      <c r="D647" s="25">
        <v>4115001000</v>
      </c>
      <c r="E647" s="25" t="s">
        <v>37</v>
      </c>
      <c r="F647" s="25" t="s">
        <v>143</v>
      </c>
      <c r="G647" s="26">
        <v>26215.67</v>
      </c>
      <c r="H647" s="27">
        <v>43903</v>
      </c>
      <c r="I647" s="25" t="s">
        <v>19</v>
      </c>
    </row>
    <row r="648" spans="1:9" x14ac:dyDescent="0.25">
      <c r="A648" s="25" t="s">
        <v>0</v>
      </c>
      <c r="B648" s="25">
        <v>40040991</v>
      </c>
      <c r="C648" s="25">
        <v>41220000000</v>
      </c>
      <c r="D648" s="25">
        <v>4122001000</v>
      </c>
      <c r="E648" s="25" t="s">
        <v>44</v>
      </c>
      <c r="F648" s="25" t="s">
        <v>143</v>
      </c>
      <c r="G648" s="26">
        <v>20.239999999999998</v>
      </c>
      <c r="H648" s="27">
        <v>43903</v>
      </c>
      <c r="I648" s="25" t="s">
        <v>19</v>
      </c>
    </row>
    <row r="649" spans="1:9" x14ac:dyDescent="0.25">
      <c r="A649" s="25" t="s">
        <v>0</v>
      </c>
      <c r="B649" s="25">
        <v>40040991</v>
      </c>
      <c r="C649" s="25">
        <v>41230000000</v>
      </c>
      <c r="D649" s="25">
        <v>4123001000</v>
      </c>
      <c r="E649" s="25" t="s">
        <v>45</v>
      </c>
      <c r="F649" s="25" t="s">
        <v>143</v>
      </c>
      <c r="G649" s="26">
        <v>127.46</v>
      </c>
      <c r="H649" s="27">
        <v>43903</v>
      </c>
      <c r="I649" s="25" t="s">
        <v>19</v>
      </c>
    </row>
    <row r="650" spans="1:9" x14ac:dyDescent="0.25">
      <c r="A650" s="25" t="s">
        <v>0</v>
      </c>
      <c r="B650" s="25">
        <v>40040991</v>
      </c>
      <c r="C650" s="25">
        <v>41270000000</v>
      </c>
      <c r="D650" s="25">
        <v>4127001000</v>
      </c>
      <c r="E650" s="25" t="s">
        <v>58</v>
      </c>
      <c r="F650" s="25" t="s">
        <v>143</v>
      </c>
      <c r="G650" s="26">
        <v>134.97</v>
      </c>
      <c r="H650" s="27">
        <v>43903</v>
      </c>
      <c r="I650" s="25" t="s">
        <v>19</v>
      </c>
    </row>
    <row r="651" spans="1:9" x14ac:dyDescent="0.25">
      <c r="A651" s="25" t="s">
        <v>0</v>
      </c>
      <c r="B651" s="25">
        <v>40041705</v>
      </c>
      <c r="C651" s="25">
        <v>41150000000</v>
      </c>
      <c r="D651" s="25">
        <v>4115001000</v>
      </c>
      <c r="E651" s="25" t="s">
        <v>37</v>
      </c>
      <c r="F651" s="25" t="s">
        <v>143</v>
      </c>
      <c r="G651" s="26">
        <v>61.07</v>
      </c>
      <c r="H651" s="27">
        <v>43903</v>
      </c>
      <c r="I651" s="25" t="s">
        <v>19</v>
      </c>
    </row>
    <row r="652" spans="1:9" x14ac:dyDescent="0.25">
      <c r="A652" s="25" t="s">
        <v>0</v>
      </c>
      <c r="B652" s="25">
        <v>40046472</v>
      </c>
      <c r="C652" s="25">
        <v>46300000000</v>
      </c>
      <c r="D652" s="25">
        <v>4630000009</v>
      </c>
      <c r="E652" s="25" t="s">
        <v>38</v>
      </c>
      <c r="F652" s="25" t="s">
        <v>39</v>
      </c>
      <c r="G652" s="26">
        <v>5075.71</v>
      </c>
      <c r="H652" s="27">
        <v>43903</v>
      </c>
      <c r="I652" s="25" t="s">
        <v>19</v>
      </c>
    </row>
    <row r="653" spans="1:9" x14ac:dyDescent="0.25">
      <c r="A653" s="25" t="s">
        <v>0</v>
      </c>
      <c r="B653" s="25">
        <v>40025559</v>
      </c>
      <c r="C653" s="25">
        <v>43160000000</v>
      </c>
      <c r="D653" s="25">
        <v>4316001000</v>
      </c>
      <c r="E653" s="25" t="s">
        <v>154</v>
      </c>
      <c r="F653" s="25" t="s">
        <v>59</v>
      </c>
      <c r="G653" s="26">
        <v>810</v>
      </c>
      <c r="H653" s="27">
        <v>43906</v>
      </c>
      <c r="I653" s="25" t="s">
        <v>19</v>
      </c>
    </row>
    <row r="654" spans="1:9" x14ac:dyDescent="0.25">
      <c r="A654" s="25" t="s">
        <v>0</v>
      </c>
      <c r="B654" s="25">
        <v>40044982</v>
      </c>
      <c r="C654" s="25">
        <v>41490000000</v>
      </c>
      <c r="D654" s="25">
        <v>4149009000</v>
      </c>
      <c r="E654" s="25" t="s">
        <v>27</v>
      </c>
      <c r="F654" s="25" t="s">
        <v>232</v>
      </c>
      <c r="G654" s="26">
        <v>128</v>
      </c>
      <c r="H654" s="27">
        <v>43906</v>
      </c>
      <c r="I654" s="25" t="s">
        <v>19</v>
      </c>
    </row>
    <row r="655" spans="1:9" x14ac:dyDescent="0.25">
      <c r="A655" s="25" t="s">
        <v>0</v>
      </c>
      <c r="B655" s="25">
        <v>40044986</v>
      </c>
      <c r="C655" s="25">
        <v>41490000000</v>
      </c>
      <c r="D655" s="25">
        <v>4149009000</v>
      </c>
      <c r="E655" s="25" t="s">
        <v>27</v>
      </c>
      <c r="F655" s="25" t="s">
        <v>233</v>
      </c>
      <c r="G655" s="26">
        <v>64</v>
      </c>
      <c r="H655" s="27">
        <v>43906</v>
      </c>
      <c r="I655" s="25" t="s">
        <v>19</v>
      </c>
    </row>
    <row r="656" spans="1:9" x14ac:dyDescent="0.25">
      <c r="A656" s="25" t="s">
        <v>0</v>
      </c>
      <c r="B656" s="25">
        <v>40044989</v>
      </c>
      <c r="C656" s="25">
        <v>41490000000</v>
      </c>
      <c r="D656" s="25">
        <v>4149009000</v>
      </c>
      <c r="E656" s="25" t="s">
        <v>27</v>
      </c>
      <c r="F656" s="25" t="s">
        <v>275</v>
      </c>
      <c r="G656" s="26">
        <v>32</v>
      </c>
      <c r="H656" s="27">
        <v>43906</v>
      </c>
      <c r="I656" s="25" t="s">
        <v>19</v>
      </c>
    </row>
    <row r="657" spans="1:9" x14ac:dyDescent="0.25">
      <c r="A657" s="25" t="s">
        <v>0</v>
      </c>
      <c r="B657" s="25">
        <v>40044996</v>
      </c>
      <c r="C657" s="25">
        <v>41450000000</v>
      </c>
      <c r="D657" s="25">
        <v>4145009000</v>
      </c>
      <c r="E657" s="25" t="s">
        <v>280</v>
      </c>
      <c r="F657" s="25" t="s">
        <v>281</v>
      </c>
      <c r="G657" s="26">
        <v>675</v>
      </c>
      <c r="H657" s="27">
        <v>43906</v>
      </c>
      <c r="I657" s="25" t="s">
        <v>19</v>
      </c>
    </row>
    <row r="658" spans="1:9" x14ac:dyDescent="0.25">
      <c r="A658" s="25" t="s">
        <v>0</v>
      </c>
      <c r="B658" s="25">
        <v>40045006</v>
      </c>
      <c r="C658" s="25">
        <v>41430000000</v>
      </c>
      <c r="D658" s="25">
        <v>4143001000</v>
      </c>
      <c r="E658" s="25" t="s">
        <v>25</v>
      </c>
      <c r="F658" s="25" t="s">
        <v>161</v>
      </c>
      <c r="G658" s="26">
        <v>45.64</v>
      </c>
      <c r="H658" s="27">
        <v>43906</v>
      </c>
      <c r="I658" s="25" t="s">
        <v>19</v>
      </c>
    </row>
    <row r="659" spans="1:9" x14ac:dyDescent="0.25">
      <c r="A659" s="25" t="s">
        <v>0</v>
      </c>
      <c r="B659" s="25">
        <v>40045009</v>
      </c>
      <c r="C659" s="25">
        <v>41930000000</v>
      </c>
      <c r="D659" s="25">
        <v>4193002000</v>
      </c>
      <c r="E659" s="25" t="s">
        <v>31</v>
      </c>
      <c r="F659" s="25" t="s">
        <v>315</v>
      </c>
      <c r="G659" s="26">
        <v>786.5</v>
      </c>
      <c r="H659" s="27">
        <v>43906</v>
      </c>
      <c r="I659" s="25" t="s">
        <v>19</v>
      </c>
    </row>
    <row r="660" spans="1:9" x14ac:dyDescent="0.25">
      <c r="A660" s="25" t="s">
        <v>0</v>
      </c>
      <c r="B660" s="25">
        <v>40045015</v>
      </c>
      <c r="C660" s="25">
        <v>41490000000</v>
      </c>
      <c r="D660" s="25">
        <v>4149009000</v>
      </c>
      <c r="E660" s="25" t="s">
        <v>27</v>
      </c>
      <c r="F660" s="25" t="s">
        <v>358</v>
      </c>
      <c r="G660" s="26">
        <v>44.3</v>
      </c>
      <c r="H660" s="27">
        <v>43906</v>
      </c>
      <c r="I660" s="25" t="s">
        <v>19</v>
      </c>
    </row>
    <row r="661" spans="1:9" x14ac:dyDescent="0.25">
      <c r="A661" s="25" t="s">
        <v>0</v>
      </c>
      <c r="B661" s="25">
        <v>40045022</v>
      </c>
      <c r="C661" s="25">
        <v>41490000000</v>
      </c>
      <c r="D661" s="25">
        <v>4149009000</v>
      </c>
      <c r="E661" s="25" t="s">
        <v>27</v>
      </c>
      <c r="F661" s="25" t="s">
        <v>359</v>
      </c>
      <c r="G661" s="26">
        <v>403.6</v>
      </c>
      <c r="H661" s="27">
        <v>43906</v>
      </c>
      <c r="I661" s="25" t="s">
        <v>19</v>
      </c>
    </row>
    <row r="662" spans="1:9" x14ac:dyDescent="0.25">
      <c r="A662" s="25" t="s">
        <v>0</v>
      </c>
      <c r="B662" s="25">
        <v>40045031</v>
      </c>
      <c r="C662" s="25">
        <v>41350000000</v>
      </c>
      <c r="D662" s="25">
        <v>4135009000</v>
      </c>
      <c r="E662" s="25" t="s">
        <v>360</v>
      </c>
      <c r="F662" s="25" t="s">
        <v>361</v>
      </c>
      <c r="G662" s="26">
        <v>1247.03</v>
      </c>
      <c r="H662" s="27">
        <v>43906</v>
      </c>
      <c r="I662" s="25" t="s">
        <v>19</v>
      </c>
    </row>
    <row r="663" spans="1:9" x14ac:dyDescent="0.25">
      <c r="A663" s="25" t="s">
        <v>0</v>
      </c>
      <c r="B663" s="25">
        <v>40046567</v>
      </c>
      <c r="C663" s="25">
        <v>46300000000</v>
      </c>
      <c r="D663" s="25">
        <v>4630000009</v>
      </c>
      <c r="E663" s="25" t="s">
        <v>38</v>
      </c>
      <c r="F663" s="25" t="s">
        <v>39</v>
      </c>
      <c r="G663" s="26">
        <v>5216.7700000000004</v>
      </c>
      <c r="H663" s="27">
        <v>43906</v>
      </c>
      <c r="I663" s="25" t="s">
        <v>19</v>
      </c>
    </row>
    <row r="664" spans="1:9" x14ac:dyDescent="0.25">
      <c r="A664" s="25" t="s">
        <v>0</v>
      </c>
      <c r="B664" s="25">
        <v>40046569</v>
      </c>
      <c r="C664" s="25">
        <v>46300000000</v>
      </c>
      <c r="D664" s="25">
        <v>4630000009</v>
      </c>
      <c r="E664" s="25" t="s">
        <v>38</v>
      </c>
      <c r="F664" s="25" t="s">
        <v>39</v>
      </c>
      <c r="G664" s="26">
        <v>5613.35</v>
      </c>
      <c r="H664" s="27">
        <v>43906</v>
      </c>
      <c r="I664" s="25" t="s">
        <v>19</v>
      </c>
    </row>
    <row r="665" spans="1:9" x14ac:dyDescent="0.25">
      <c r="A665" s="25" t="s">
        <v>0</v>
      </c>
      <c r="B665" s="25">
        <v>40046570</v>
      </c>
      <c r="C665" s="25">
        <v>46300000000</v>
      </c>
      <c r="D665" s="25">
        <v>4630000009</v>
      </c>
      <c r="E665" s="25" t="s">
        <v>38</v>
      </c>
      <c r="F665" s="25" t="s">
        <v>39</v>
      </c>
      <c r="G665" s="26">
        <v>1248.05</v>
      </c>
      <c r="H665" s="27">
        <v>43906</v>
      </c>
      <c r="I665" s="25" t="s">
        <v>19</v>
      </c>
    </row>
    <row r="666" spans="1:9" x14ac:dyDescent="0.25">
      <c r="A666" s="25" t="s">
        <v>0</v>
      </c>
      <c r="B666" s="25">
        <v>40044976</v>
      </c>
      <c r="C666" s="25">
        <v>41490000000</v>
      </c>
      <c r="D666" s="25">
        <v>4149009000</v>
      </c>
      <c r="E666" s="25" t="s">
        <v>27</v>
      </c>
      <c r="F666" s="25" t="s">
        <v>173</v>
      </c>
      <c r="G666" s="26">
        <v>18432</v>
      </c>
      <c r="H666" s="27">
        <v>43907</v>
      </c>
      <c r="I666" s="25" t="s">
        <v>19</v>
      </c>
    </row>
    <row r="667" spans="1:9" x14ac:dyDescent="0.25">
      <c r="A667" s="25" t="s">
        <v>0</v>
      </c>
      <c r="B667" s="25">
        <v>40044998</v>
      </c>
      <c r="C667" s="25">
        <v>41490000000</v>
      </c>
      <c r="D667" s="25">
        <v>4149009000</v>
      </c>
      <c r="E667" s="25" t="s">
        <v>27</v>
      </c>
      <c r="F667" s="25" t="s">
        <v>336</v>
      </c>
      <c r="G667" s="26">
        <v>22183.33</v>
      </c>
      <c r="H667" s="27">
        <v>43907</v>
      </c>
      <c r="I667" s="25" t="s">
        <v>19</v>
      </c>
    </row>
    <row r="668" spans="1:9" x14ac:dyDescent="0.25">
      <c r="A668" s="25" t="s">
        <v>0</v>
      </c>
      <c r="B668" s="25">
        <v>40048575</v>
      </c>
      <c r="C668" s="25">
        <v>46300000000</v>
      </c>
      <c r="D668" s="25">
        <v>4630000009</v>
      </c>
      <c r="E668" s="25" t="s">
        <v>38</v>
      </c>
      <c r="F668" s="25" t="s">
        <v>39</v>
      </c>
      <c r="G668" s="26">
        <v>4107.51</v>
      </c>
      <c r="H668" s="27">
        <v>43907</v>
      </c>
      <c r="I668" s="25" t="s">
        <v>19</v>
      </c>
    </row>
    <row r="669" spans="1:9" x14ac:dyDescent="0.25">
      <c r="A669" s="25" t="s">
        <v>0</v>
      </c>
      <c r="B669" s="25">
        <v>40045724</v>
      </c>
      <c r="C669" s="25">
        <v>41490000000</v>
      </c>
      <c r="D669" s="25">
        <v>4149001000</v>
      </c>
      <c r="E669" s="25" t="s">
        <v>67</v>
      </c>
      <c r="F669" s="25" t="s">
        <v>61</v>
      </c>
      <c r="G669" s="26">
        <v>35</v>
      </c>
      <c r="H669" s="27">
        <v>43908</v>
      </c>
      <c r="I669" s="25" t="s">
        <v>19</v>
      </c>
    </row>
    <row r="670" spans="1:9" x14ac:dyDescent="0.25">
      <c r="A670" s="25" t="s">
        <v>0</v>
      </c>
      <c r="B670" s="25">
        <v>40045728</v>
      </c>
      <c r="C670" s="25">
        <v>41490000000</v>
      </c>
      <c r="D670" s="25">
        <v>4149001000</v>
      </c>
      <c r="E670" s="25" t="s">
        <v>67</v>
      </c>
      <c r="F670" s="25" t="s">
        <v>60</v>
      </c>
      <c r="G670" s="26">
        <v>35</v>
      </c>
      <c r="H670" s="27">
        <v>43908</v>
      </c>
      <c r="I670" s="25" t="s">
        <v>19</v>
      </c>
    </row>
    <row r="671" spans="1:9" x14ac:dyDescent="0.25">
      <c r="A671" s="25" t="s">
        <v>0</v>
      </c>
      <c r="B671" s="25">
        <v>40045769</v>
      </c>
      <c r="C671" s="25">
        <v>41490000000</v>
      </c>
      <c r="D671" s="25">
        <v>4149001000</v>
      </c>
      <c r="E671" s="25" t="s">
        <v>67</v>
      </c>
      <c r="F671" s="25" t="s">
        <v>49</v>
      </c>
      <c r="G671" s="26">
        <v>105</v>
      </c>
      <c r="H671" s="27">
        <v>43908</v>
      </c>
      <c r="I671" s="25" t="s">
        <v>19</v>
      </c>
    </row>
    <row r="672" spans="1:9" x14ac:dyDescent="0.25">
      <c r="A672" s="25" t="s">
        <v>0</v>
      </c>
      <c r="B672" s="25">
        <v>40045773</v>
      </c>
      <c r="C672" s="25">
        <v>41490000000</v>
      </c>
      <c r="D672" s="25">
        <v>4149001000</v>
      </c>
      <c r="E672" s="25" t="s">
        <v>67</v>
      </c>
      <c r="F672" s="25" t="s">
        <v>61</v>
      </c>
      <c r="G672" s="26">
        <v>35</v>
      </c>
      <c r="H672" s="27">
        <v>43908</v>
      </c>
      <c r="I672" s="25" t="s">
        <v>19</v>
      </c>
    </row>
    <row r="673" spans="1:9" x14ac:dyDescent="0.25">
      <c r="A673" s="25" t="s">
        <v>0</v>
      </c>
      <c r="B673" s="25">
        <v>40045777</v>
      </c>
      <c r="C673" s="25">
        <v>41490000000</v>
      </c>
      <c r="D673" s="25">
        <v>4149001000</v>
      </c>
      <c r="E673" s="25" t="s">
        <v>67</v>
      </c>
      <c r="F673" s="25" t="s">
        <v>61</v>
      </c>
      <c r="G673" s="26">
        <v>150</v>
      </c>
      <c r="H673" s="27">
        <v>43908</v>
      </c>
      <c r="I673" s="25" t="s">
        <v>19</v>
      </c>
    </row>
    <row r="674" spans="1:9" x14ac:dyDescent="0.25">
      <c r="A674" s="25" t="s">
        <v>0</v>
      </c>
      <c r="B674" s="25">
        <v>40045778</v>
      </c>
      <c r="C674" s="25">
        <v>41310000000</v>
      </c>
      <c r="D674" s="25">
        <v>4131005000</v>
      </c>
      <c r="E674" s="25" t="s">
        <v>164</v>
      </c>
      <c r="F674" s="25" t="s">
        <v>362</v>
      </c>
      <c r="G674" s="26">
        <v>3563.69</v>
      </c>
      <c r="H674" s="27">
        <v>43908</v>
      </c>
      <c r="I674" s="25" t="s">
        <v>19</v>
      </c>
    </row>
    <row r="675" spans="1:9" x14ac:dyDescent="0.25">
      <c r="A675" s="25" t="s">
        <v>0</v>
      </c>
      <c r="B675" s="25">
        <v>40045781</v>
      </c>
      <c r="C675" s="25">
        <v>41310000000</v>
      </c>
      <c r="D675" s="25">
        <v>4131004000</v>
      </c>
      <c r="E675" s="25" t="s">
        <v>268</v>
      </c>
      <c r="F675" s="25" t="s">
        <v>271</v>
      </c>
      <c r="G675" s="26">
        <v>35.090000000000003</v>
      </c>
      <c r="H675" s="27">
        <v>43908</v>
      </c>
      <c r="I675" s="25" t="s">
        <v>19</v>
      </c>
    </row>
    <row r="676" spans="1:9" x14ac:dyDescent="0.25">
      <c r="A676" s="25" t="s">
        <v>0</v>
      </c>
      <c r="B676" s="25">
        <v>40045786</v>
      </c>
      <c r="C676" s="25">
        <v>41530000000</v>
      </c>
      <c r="D676" s="25">
        <v>4153003000</v>
      </c>
      <c r="E676" s="25" t="s">
        <v>179</v>
      </c>
      <c r="F676" s="25" t="s">
        <v>160</v>
      </c>
      <c r="G676" s="26">
        <v>54.65</v>
      </c>
      <c r="H676" s="27">
        <v>43908</v>
      </c>
      <c r="I676" s="25" t="s">
        <v>19</v>
      </c>
    </row>
    <row r="677" spans="1:9" x14ac:dyDescent="0.25">
      <c r="A677" s="25" t="s">
        <v>0</v>
      </c>
      <c r="B677" s="25">
        <v>40045792</v>
      </c>
      <c r="C677" s="25">
        <v>41530000000</v>
      </c>
      <c r="D677" s="25">
        <v>4153001000</v>
      </c>
      <c r="E677" s="25" t="s">
        <v>29</v>
      </c>
      <c r="F677" s="25" t="s">
        <v>51</v>
      </c>
      <c r="G677" s="26">
        <v>1520</v>
      </c>
      <c r="H677" s="27">
        <v>43908</v>
      </c>
      <c r="I677" s="25" t="s">
        <v>19</v>
      </c>
    </row>
    <row r="678" spans="1:9" x14ac:dyDescent="0.25">
      <c r="A678" s="25" t="s">
        <v>0</v>
      </c>
      <c r="B678" s="25">
        <v>40045801</v>
      </c>
      <c r="C678" s="25">
        <v>41440000000</v>
      </c>
      <c r="D678" s="25">
        <v>4144001000</v>
      </c>
      <c r="E678" s="25" t="s">
        <v>26</v>
      </c>
      <c r="F678" s="25" t="s">
        <v>51</v>
      </c>
      <c r="G678" s="26">
        <v>30</v>
      </c>
      <c r="H678" s="27">
        <v>43908</v>
      </c>
      <c r="I678" s="25" t="s">
        <v>19</v>
      </c>
    </row>
    <row r="679" spans="1:9" x14ac:dyDescent="0.25">
      <c r="A679" s="25" t="s">
        <v>0</v>
      </c>
      <c r="B679" s="25">
        <v>40045805</v>
      </c>
      <c r="C679" s="25">
        <v>41530000000</v>
      </c>
      <c r="D679" s="25">
        <v>4153001000</v>
      </c>
      <c r="E679" s="25" t="s">
        <v>29</v>
      </c>
      <c r="F679" s="25" t="s">
        <v>115</v>
      </c>
      <c r="G679" s="26">
        <v>319.2</v>
      </c>
      <c r="H679" s="27">
        <v>43908</v>
      </c>
      <c r="I679" s="25" t="s">
        <v>19</v>
      </c>
    </row>
    <row r="680" spans="1:9" x14ac:dyDescent="0.25">
      <c r="A680" s="25" t="s">
        <v>0</v>
      </c>
      <c r="B680" s="25">
        <v>40045808</v>
      </c>
      <c r="C680" s="25">
        <v>41530000000</v>
      </c>
      <c r="D680" s="25">
        <v>4153003000</v>
      </c>
      <c r="E680" s="25" t="s">
        <v>179</v>
      </c>
      <c r="F680" s="25" t="s">
        <v>158</v>
      </c>
      <c r="G680" s="26">
        <v>58.5</v>
      </c>
      <c r="H680" s="27">
        <v>43908</v>
      </c>
      <c r="I680" s="25" t="s">
        <v>19</v>
      </c>
    </row>
    <row r="681" spans="1:9" x14ac:dyDescent="0.25">
      <c r="A681" s="25" t="s">
        <v>0</v>
      </c>
      <c r="B681" s="25">
        <v>40045812</v>
      </c>
      <c r="C681" s="25">
        <v>41530000000</v>
      </c>
      <c r="D681" s="25">
        <v>4153003000</v>
      </c>
      <c r="E681" s="25" t="s">
        <v>179</v>
      </c>
      <c r="F681" s="25" t="s">
        <v>157</v>
      </c>
      <c r="G681" s="26">
        <v>65</v>
      </c>
      <c r="H681" s="27">
        <v>43908</v>
      </c>
      <c r="I681" s="25" t="s">
        <v>19</v>
      </c>
    </row>
    <row r="682" spans="1:9" x14ac:dyDescent="0.25">
      <c r="A682" s="25" t="s">
        <v>0</v>
      </c>
      <c r="B682" s="25">
        <v>40045815</v>
      </c>
      <c r="C682" s="25">
        <v>41530000000</v>
      </c>
      <c r="D682" s="25">
        <v>4153003000</v>
      </c>
      <c r="E682" s="25" t="s">
        <v>179</v>
      </c>
      <c r="F682" s="25" t="s">
        <v>157</v>
      </c>
      <c r="G682" s="26">
        <v>90.9</v>
      </c>
      <c r="H682" s="27">
        <v>43908</v>
      </c>
      <c r="I682" s="25" t="s">
        <v>19</v>
      </c>
    </row>
    <row r="683" spans="1:9" x14ac:dyDescent="0.25">
      <c r="A683" s="25" t="s">
        <v>0</v>
      </c>
      <c r="B683" s="25">
        <v>40045818</v>
      </c>
      <c r="C683" s="25">
        <v>41530000000</v>
      </c>
      <c r="D683" s="25">
        <v>4153003000</v>
      </c>
      <c r="E683" s="25" t="s">
        <v>179</v>
      </c>
      <c r="F683" s="25" t="s">
        <v>157</v>
      </c>
      <c r="G683" s="26">
        <v>65</v>
      </c>
      <c r="H683" s="27">
        <v>43908</v>
      </c>
      <c r="I683" s="25" t="s">
        <v>19</v>
      </c>
    </row>
    <row r="684" spans="1:9" x14ac:dyDescent="0.25">
      <c r="A684" s="25" t="s">
        <v>0</v>
      </c>
      <c r="B684" s="25">
        <v>40045821</v>
      </c>
      <c r="C684" s="25">
        <v>41530000000</v>
      </c>
      <c r="D684" s="25">
        <v>4153003000</v>
      </c>
      <c r="E684" s="25" t="s">
        <v>179</v>
      </c>
      <c r="F684" s="25" t="s">
        <v>157</v>
      </c>
      <c r="G684" s="26">
        <v>5</v>
      </c>
      <c r="H684" s="27">
        <v>43908</v>
      </c>
      <c r="I684" s="25" t="s">
        <v>19</v>
      </c>
    </row>
    <row r="685" spans="1:9" x14ac:dyDescent="0.25">
      <c r="A685" s="25" t="s">
        <v>0</v>
      </c>
      <c r="B685" s="25">
        <v>40045824</v>
      </c>
      <c r="C685" s="25">
        <v>41530000000</v>
      </c>
      <c r="D685" s="25">
        <v>4153003000</v>
      </c>
      <c r="E685" s="25" t="s">
        <v>179</v>
      </c>
      <c r="F685" s="25" t="s">
        <v>158</v>
      </c>
      <c r="G685" s="26">
        <v>31.5</v>
      </c>
      <c r="H685" s="27">
        <v>43908</v>
      </c>
      <c r="I685" s="25" t="s">
        <v>19</v>
      </c>
    </row>
    <row r="686" spans="1:9" x14ac:dyDescent="0.25">
      <c r="A686" s="25" t="s">
        <v>0</v>
      </c>
      <c r="B686" s="25">
        <v>40045827</v>
      </c>
      <c r="C686" s="25">
        <v>41530000000</v>
      </c>
      <c r="D686" s="25">
        <v>4153003000</v>
      </c>
      <c r="E686" s="25" t="s">
        <v>179</v>
      </c>
      <c r="F686" s="25" t="s">
        <v>157</v>
      </c>
      <c r="G686" s="26">
        <v>35</v>
      </c>
      <c r="H686" s="27">
        <v>43908</v>
      </c>
      <c r="I686" s="25" t="s">
        <v>19</v>
      </c>
    </row>
    <row r="687" spans="1:9" x14ac:dyDescent="0.25">
      <c r="A687" s="25" t="s">
        <v>0</v>
      </c>
      <c r="B687" s="25">
        <v>40045829</v>
      </c>
      <c r="C687" s="25">
        <v>41530000000</v>
      </c>
      <c r="D687" s="25">
        <v>4153003000</v>
      </c>
      <c r="E687" s="25" t="s">
        <v>179</v>
      </c>
      <c r="F687" s="25" t="s">
        <v>157</v>
      </c>
      <c r="G687" s="26">
        <v>60.1</v>
      </c>
      <c r="H687" s="27">
        <v>43908</v>
      </c>
      <c r="I687" s="25" t="s">
        <v>19</v>
      </c>
    </row>
    <row r="688" spans="1:9" x14ac:dyDescent="0.25">
      <c r="A688" s="25" t="s">
        <v>0</v>
      </c>
      <c r="B688" s="25">
        <v>40045835</v>
      </c>
      <c r="C688" s="25">
        <v>41530000000</v>
      </c>
      <c r="D688" s="25">
        <v>4153003000</v>
      </c>
      <c r="E688" s="25" t="s">
        <v>179</v>
      </c>
      <c r="F688" s="25" t="s">
        <v>157</v>
      </c>
      <c r="G688" s="26">
        <v>10</v>
      </c>
      <c r="H688" s="27">
        <v>43908</v>
      </c>
      <c r="I688" s="25" t="s">
        <v>19</v>
      </c>
    </row>
    <row r="689" spans="1:9" x14ac:dyDescent="0.25">
      <c r="A689" s="25" t="s">
        <v>0</v>
      </c>
      <c r="B689" s="25">
        <v>40045837</v>
      </c>
      <c r="C689" s="25">
        <v>41530000000</v>
      </c>
      <c r="D689" s="25">
        <v>4153003000</v>
      </c>
      <c r="E689" s="25" t="s">
        <v>179</v>
      </c>
      <c r="F689" s="25" t="s">
        <v>157</v>
      </c>
      <c r="G689" s="26">
        <v>35</v>
      </c>
      <c r="H689" s="27">
        <v>43908</v>
      </c>
      <c r="I689" s="25" t="s">
        <v>19</v>
      </c>
    </row>
    <row r="690" spans="1:9" x14ac:dyDescent="0.25">
      <c r="A690" s="25" t="s">
        <v>0</v>
      </c>
      <c r="B690" s="25">
        <v>40045840</v>
      </c>
      <c r="C690" s="25">
        <v>41530000000</v>
      </c>
      <c r="D690" s="25">
        <v>4153003000</v>
      </c>
      <c r="E690" s="25" t="s">
        <v>179</v>
      </c>
      <c r="F690" s="25" t="s">
        <v>158</v>
      </c>
      <c r="G690" s="26">
        <v>9</v>
      </c>
      <c r="H690" s="27">
        <v>43908</v>
      </c>
      <c r="I690" s="25" t="s">
        <v>19</v>
      </c>
    </row>
    <row r="691" spans="1:9" x14ac:dyDescent="0.25">
      <c r="A691" s="25" t="s">
        <v>0</v>
      </c>
      <c r="B691" s="25">
        <v>40045841</v>
      </c>
      <c r="C691" s="25">
        <v>41530000000</v>
      </c>
      <c r="D691" s="25">
        <v>4153003000</v>
      </c>
      <c r="E691" s="25" t="s">
        <v>179</v>
      </c>
      <c r="F691" s="25" t="s">
        <v>157</v>
      </c>
      <c r="G691" s="26">
        <v>10</v>
      </c>
      <c r="H691" s="27">
        <v>43908</v>
      </c>
      <c r="I691" s="25" t="s">
        <v>19</v>
      </c>
    </row>
    <row r="692" spans="1:9" x14ac:dyDescent="0.25">
      <c r="A692" s="25" t="s">
        <v>0</v>
      </c>
      <c r="B692" s="25">
        <v>40045843</v>
      </c>
      <c r="C692" s="25">
        <v>41530000000</v>
      </c>
      <c r="D692" s="25">
        <v>4153003000</v>
      </c>
      <c r="E692" s="25" t="s">
        <v>179</v>
      </c>
      <c r="F692" s="25" t="s">
        <v>157</v>
      </c>
      <c r="G692" s="26">
        <v>13.1</v>
      </c>
      <c r="H692" s="27">
        <v>43908</v>
      </c>
      <c r="I692" s="25" t="s">
        <v>19</v>
      </c>
    </row>
    <row r="693" spans="1:9" x14ac:dyDescent="0.25">
      <c r="A693" s="25" t="s">
        <v>0</v>
      </c>
      <c r="B693" s="25">
        <v>40045846</v>
      </c>
      <c r="C693" s="25">
        <v>41530000000</v>
      </c>
      <c r="D693" s="25">
        <v>4153003000</v>
      </c>
      <c r="E693" s="25" t="s">
        <v>179</v>
      </c>
      <c r="F693" s="25" t="s">
        <v>157</v>
      </c>
      <c r="G693" s="26">
        <v>20</v>
      </c>
      <c r="H693" s="27">
        <v>43908</v>
      </c>
      <c r="I693" s="25" t="s">
        <v>19</v>
      </c>
    </row>
    <row r="694" spans="1:9" x14ac:dyDescent="0.25">
      <c r="A694" s="25" t="s">
        <v>0</v>
      </c>
      <c r="B694" s="25">
        <v>40045847</v>
      </c>
      <c r="C694" s="25">
        <v>41530000000</v>
      </c>
      <c r="D694" s="25">
        <v>4153003000</v>
      </c>
      <c r="E694" s="25" t="s">
        <v>179</v>
      </c>
      <c r="F694" s="25" t="s">
        <v>157</v>
      </c>
      <c r="G694" s="26">
        <v>10</v>
      </c>
      <c r="H694" s="27">
        <v>43908</v>
      </c>
      <c r="I694" s="25" t="s">
        <v>19</v>
      </c>
    </row>
    <row r="695" spans="1:9" x14ac:dyDescent="0.25">
      <c r="A695" s="25" t="s">
        <v>0</v>
      </c>
      <c r="B695" s="25">
        <v>40045852</v>
      </c>
      <c r="C695" s="25">
        <v>41530000000</v>
      </c>
      <c r="D695" s="25">
        <v>4153003000</v>
      </c>
      <c r="E695" s="25" t="s">
        <v>179</v>
      </c>
      <c r="F695" s="25" t="s">
        <v>158</v>
      </c>
      <c r="G695" s="26">
        <v>13</v>
      </c>
      <c r="H695" s="27">
        <v>43908</v>
      </c>
      <c r="I695" s="25" t="s">
        <v>19</v>
      </c>
    </row>
    <row r="696" spans="1:9" x14ac:dyDescent="0.25">
      <c r="A696" s="25" t="s">
        <v>0</v>
      </c>
      <c r="B696" s="25">
        <v>40045854</v>
      </c>
      <c r="C696" s="25">
        <v>41530000000</v>
      </c>
      <c r="D696" s="25">
        <v>4153003000</v>
      </c>
      <c r="E696" s="25" t="s">
        <v>179</v>
      </c>
      <c r="F696" s="25" t="s">
        <v>157</v>
      </c>
      <c r="G696" s="26">
        <v>50</v>
      </c>
      <c r="H696" s="27">
        <v>43908</v>
      </c>
      <c r="I696" s="25" t="s">
        <v>19</v>
      </c>
    </row>
    <row r="697" spans="1:9" x14ac:dyDescent="0.25">
      <c r="A697" s="25" t="s">
        <v>0</v>
      </c>
      <c r="B697" s="25">
        <v>40045855</v>
      </c>
      <c r="C697" s="25">
        <v>41530000000</v>
      </c>
      <c r="D697" s="25">
        <v>4153003000</v>
      </c>
      <c r="E697" s="25" t="s">
        <v>179</v>
      </c>
      <c r="F697" s="25" t="s">
        <v>157</v>
      </c>
      <c r="G697" s="26">
        <v>15</v>
      </c>
      <c r="H697" s="27">
        <v>43908</v>
      </c>
      <c r="I697" s="25" t="s">
        <v>19</v>
      </c>
    </row>
    <row r="698" spans="1:9" x14ac:dyDescent="0.25">
      <c r="A698" s="25" t="s">
        <v>0</v>
      </c>
      <c r="B698" s="25">
        <v>40045857</v>
      </c>
      <c r="C698" s="25">
        <v>41530000000</v>
      </c>
      <c r="D698" s="25">
        <v>4153003000</v>
      </c>
      <c r="E698" s="25" t="s">
        <v>179</v>
      </c>
      <c r="F698" s="25" t="s">
        <v>157</v>
      </c>
      <c r="G698" s="26">
        <v>60</v>
      </c>
      <c r="H698" s="27">
        <v>43908</v>
      </c>
      <c r="I698" s="25" t="s">
        <v>19</v>
      </c>
    </row>
    <row r="699" spans="1:9" x14ac:dyDescent="0.25">
      <c r="A699" s="25" t="s">
        <v>0</v>
      </c>
      <c r="B699" s="25">
        <v>40045860</v>
      </c>
      <c r="C699" s="25">
        <v>41530000000</v>
      </c>
      <c r="D699" s="25">
        <v>4153003000</v>
      </c>
      <c r="E699" s="25" t="s">
        <v>179</v>
      </c>
      <c r="F699" s="25" t="s">
        <v>157</v>
      </c>
      <c r="G699" s="26">
        <v>50</v>
      </c>
      <c r="H699" s="27">
        <v>43908</v>
      </c>
      <c r="I699" s="25" t="s">
        <v>19</v>
      </c>
    </row>
    <row r="700" spans="1:9" x14ac:dyDescent="0.25">
      <c r="A700" s="25" t="s">
        <v>0</v>
      </c>
      <c r="B700" s="25">
        <v>40045862</v>
      </c>
      <c r="C700" s="25">
        <v>41530000000</v>
      </c>
      <c r="D700" s="25">
        <v>4153003000</v>
      </c>
      <c r="E700" s="25" t="s">
        <v>179</v>
      </c>
      <c r="F700" s="25" t="s">
        <v>158</v>
      </c>
      <c r="G700" s="26">
        <v>23.5</v>
      </c>
      <c r="H700" s="27">
        <v>43908</v>
      </c>
      <c r="I700" s="25" t="s">
        <v>19</v>
      </c>
    </row>
    <row r="701" spans="1:9" x14ac:dyDescent="0.25">
      <c r="A701" s="25" t="s">
        <v>0</v>
      </c>
      <c r="B701" s="25">
        <v>40045865</v>
      </c>
      <c r="C701" s="25">
        <v>41530000000</v>
      </c>
      <c r="D701" s="25">
        <v>4153003000</v>
      </c>
      <c r="E701" s="25" t="s">
        <v>179</v>
      </c>
      <c r="F701" s="25" t="s">
        <v>157</v>
      </c>
      <c r="G701" s="26">
        <v>25</v>
      </c>
      <c r="H701" s="27">
        <v>43908</v>
      </c>
      <c r="I701" s="25" t="s">
        <v>19</v>
      </c>
    </row>
    <row r="702" spans="1:9" x14ac:dyDescent="0.25">
      <c r="A702" s="25" t="s">
        <v>0</v>
      </c>
      <c r="B702" s="25">
        <v>40045867</v>
      </c>
      <c r="C702" s="25">
        <v>41530000000</v>
      </c>
      <c r="D702" s="25">
        <v>4153003000</v>
      </c>
      <c r="E702" s="25" t="s">
        <v>179</v>
      </c>
      <c r="F702" s="25" t="s">
        <v>157</v>
      </c>
      <c r="G702" s="26">
        <v>41.9</v>
      </c>
      <c r="H702" s="27">
        <v>43908</v>
      </c>
      <c r="I702" s="25" t="s">
        <v>19</v>
      </c>
    </row>
    <row r="703" spans="1:9" x14ac:dyDescent="0.25">
      <c r="A703" s="25" t="s">
        <v>0</v>
      </c>
      <c r="B703" s="25">
        <v>40045872</v>
      </c>
      <c r="C703" s="25">
        <v>41530000000</v>
      </c>
      <c r="D703" s="25">
        <v>4153003000</v>
      </c>
      <c r="E703" s="25" t="s">
        <v>179</v>
      </c>
      <c r="F703" s="25" t="s">
        <v>157</v>
      </c>
      <c r="G703" s="26">
        <v>25</v>
      </c>
      <c r="H703" s="27">
        <v>43908</v>
      </c>
      <c r="I703" s="25" t="s">
        <v>19</v>
      </c>
    </row>
    <row r="704" spans="1:9" x14ac:dyDescent="0.25">
      <c r="A704" s="25" t="s">
        <v>0</v>
      </c>
      <c r="B704" s="25">
        <v>40045874</v>
      </c>
      <c r="C704" s="25">
        <v>41530000000</v>
      </c>
      <c r="D704" s="25">
        <v>4153003000</v>
      </c>
      <c r="E704" s="25" t="s">
        <v>179</v>
      </c>
      <c r="F704" s="25" t="s">
        <v>293</v>
      </c>
      <c r="G704" s="26">
        <v>2537.13</v>
      </c>
      <c r="H704" s="27">
        <v>43908</v>
      </c>
      <c r="I704" s="25" t="s">
        <v>19</v>
      </c>
    </row>
    <row r="705" spans="1:9" x14ac:dyDescent="0.25">
      <c r="A705" s="25" t="s">
        <v>0</v>
      </c>
      <c r="B705" s="25">
        <v>40045881</v>
      </c>
      <c r="C705" s="25">
        <v>41430000000</v>
      </c>
      <c r="D705" s="25">
        <v>4143003000</v>
      </c>
      <c r="E705" s="25" t="s">
        <v>192</v>
      </c>
      <c r="F705" s="25" t="s">
        <v>235</v>
      </c>
      <c r="G705" s="26">
        <v>7.9</v>
      </c>
      <c r="H705" s="27">
        <v>43908</v>
      </c>
      <c r="I705" s="25" t="s">
        <v>19</v>
      </c>
    </row>
    <row r="706" spans="1:9" x14ac:dyDescent="0.25">
      <c r="A706" s="25" t="s">
        <v>0</v>
      </c>
      <c r="B706" s="25">
        <v>40045883</v>
      </c>
      <c r="C706" s="25">
        <v>41430000000</v>
      </c>
      <c r="D706" s="25">
        <v>4143003000</v>
      </c>
      <c r="E706" s="25" t="s">
        <v>192</v>
      </c>
      <c r="F706" s="25" t="s">
        <v>235</v>
      </c>
      <c r="G706" s="26">
        <v>158</v>
      </c>
      <c r="H706" s="27">
        <v>43908</v>
      </c>
      <c r="I706" s="25" t="s">
        <v>19</v>
      </c>
    </row>
    <row r="707" spans="1:9" x14ac:dyDescent="0.25">
      <c r="A707" s="25" t="s">
        <v>0</v>
      </c>
      <c r="B707" s="25">
        <v>40045885</v>
      </c>
      <c r="C707" s="25">
        <v>41430000000</v>
      </c>
      <c r="D707" s="25">
        <v>4143003000</v>
      </c>
      <c r="E707" s="25" t="s">
        <v>192</v>
      </c>
      <c r="F707" s="25" t="s">
        <v>235</v>
      </c>
      <c r="G707" s="26">
        <v>92.9</v>
      </c>
      <c r="H707" s="27">
        <v>43908</v>
      </c>
      <c r="I707" s="25" t="s">
        <v>19</v>
      </c>
    </row>
    <row r="708" spans="1:9" x14ac:dyDescent="0.25">
      <c r="A708" s="25" t="s">
        <v>0</v>
      </c>
      <c r="B708" s="25">
        <v>40048716</v>
      </c>
      <c r="C708" s="25">
        <v>46300000000</v>
      </c>
      <c r="D708" s="25">
        <v>4630000009</v>
      </c>
      <c r="E708" s="25" t="s">
        <v>38</v>
      </c>
      <c r="F708" s="25" t="s">
        <v>39</v>
      </c>
      <c r="G708" s="26">
        <v>627.66999999999996</v>
      </c>
      <c r="H708" s="27">
        <v>43908</v>
      </c>
      <c r="I708" s="25" t="s">
        <v>19</v>
      </c>
    </row>
    <row r="709" spans="1:9" x14ac:dyDescent="0.25">
      <c r="A709" s="25" t="s">
        <v>0</v>
      </c>
      <c r="B709" s="25">
        <v>40048717</v>
      </c>
      <c r="C709" s="25">
        <v>46300000000</v>
      </c>
      <c r="D709" s="25">
        <v>4630000009</v>
      </c>
      <c r="E709" s="25" t="s">
        <v>38</v>
      </c>
      <c r="F709" s="25" t="s">
        <v>39</v>
      </c>
      <c r="G709" s="26">
        <v>707.02</v>
      </c>
      <c r="H709" s="27">
        <v>43908</v>
      </c>
      <c r="I709" s="25" t="s">
        <v>19</v>
      </c>
    </row>
    <row r="710" spans="1:9" x14ac:dyDescent="0.25">
      <c r="A710" s="25" t="s">
        <v>0</v>
      </c>
      <c r="B710" s="25">
        <v>40048720</v>
      </c>
      <c r="C710" s="25">
        <v>46300000000</v>
      </c>
      <c r="D710" s="25">
        <v>4630000009</v>
      </c>
      <c r="E710" s="25" t="s">
        <v>38</v>
      </c>
      <c r="F710" s="25" t="s">
        <v>39</v>
      </c>
      <c r="G710" s="26">
        <v>4947.45</v>
      </c>
      <c r="H710" s="27">
        <v>43908</v>
      </c>
      <c r="I710" s="25" t="s">
        <v>19</v>
      </c>
    </row>
    <row r="711" spans="1:9" x14ac:dyDescent="0.25">
      <c r="A711" s="25" t="s">
        <v>0</v>
      </c>
      <c r="B711" s="25">
        <v>40048721</v>
      </c>
      <c r="C711" s="25">
        <v>46300000000</v>
      </c>
      <c r="D711" s="25">
        <v>4630000009</v>
      </c>
      <c r="E711" s="25" t="s">
        <v>38</v>
      </c>
      <c r="F711" s="25" t="s">
        <v>39</v>
      </c>
      <c r="G711" s="26">
        <v>574.20000000000005</v>
      </c>
      <c r="H711" s="27">
        <v>43908</v>
      </c>
      <c r="I711" s="25" t="s">
        <v>19</v>
      </c>
    </row>
    <row r="712" spans="1:9" x14ac:dyDescent="0.25">
      <c r="A712" s="25" t="s">
        <v>0</v>
      </c>
      <c r="B712" s="25">
        <v>40048724</v>
      </c>
      <c r="C712" s="25">
        <v>46300000000</v>
      </c>
      <c r="D712" s="25">
        <v>4630000009</v>
      </c>
      <c r="E712" s="25" t="s">
        <v>38</v>
      </c>
      <c r="F712" s="25" t="s">
        <v>39</v>
      </c>
      <c r="G712" s="26">
        <v>283</v>
      </c>
      <c r="H712" s="27">
        <v>43908</v>
      </c>
      <c r="I712" s="25" t="s">
        <v>19</v>
      </c>
    </row>
    <row r="713" spans="1:9" x14ac:dyDescent="0.25">
      <c r="A713" s="25" t="s">
        <v>0</v>
      </c>
      <c r="B713" s="25">
        <v>40048802</v>
      </c>
      <c r="C713" s="25">
        <v>46300000000</v>
      </c>
      <c r="D713" s="25">
        <v>4630000009</v>
      </c>
      <c r="E713" s="25" t="s">
        <v>38</v>
      </c>
      <c r="F713" s="25" t="s">
        <v>39</v>
      </c>
      <c r="G713" s="26">
        <v>651.04</v>
      </c>
      <c r="H713" s="27">
        <v>43909</v>
      </c>
      <c r="I713" s="25" t="s">
        <v>19</v>
      </c>
    </row>
    <row r="714" spans="1:9" x14ac:dyDescent="0.25">
      <c r="A714" s="25" t="s">
        <v>0</v>
      </c>
      <c r="B714" s="25">
        <v>40057054</v>
      </c>
      <c r="C714" s="25">
        <v>46300000000</v>
      </c>
      <c r="D714" s="25">
        <v>4630000009</v>
      </c>
      <c r="E714" s="25" t="s">
        <v>38</v>
      </c>
      <c r="F714" s="25" t="s">
        <v>39</v>
      </c>
      <c r="G714" s="26">
        <v>1963.37</v>
      </c>
      <c r="H714" s="27">
        <v>43909</v>
      </c>
      <c r="I714" s="25" t="s">
        <v>19</v>
      </c>
    </row>
    <row r="715" spans="1:9" x14ac:dyDescent="0.25">
      <c r="A715" s="25" t="s">
        <v>0</v>
      </c>
      <c r="B715" s="25">
        <v>40057055</v>
      </c>
      <c r="C715" s="25">
        <v>46300000000</v>
      </c>
      <c r="D715" s="25">
        <v>4630000009</v>
      </c>
      <c r="E715" s="25" t="s">
        <v>38</v>
      </c>
      <c r="F715" s="25" t="s">
        <v>39</v>
      </c>
      <c r="G715" s="26">
        <v>1586.54</v>
      </c>
      <c r="H715" s="27">
        <v>43909</v>
      </c>
      <c r="I715" s="25" t="s">
        <v>19</v>
      </c>
    </row>
    <row r="716" spans="1:9" x14ac:dyDescent="0.25">
      <c r="A716" s="25" t="s">
        <v>0</v>
      </c>
      <c r="B716" s="25">
        <v>40047126</v>
      </c>
      <c r="C716" s="25">
        <v>41930000000</v>
      </c>
      <c r="D716" s="25">
        <v>4193002000</v>
      </c>
      <c r="E716" s="25" t="s">
        <v>31</v>
      </c>
      <c r="F716" s="25" t="s">
        <v>300</v>
      </c>
      <c r="G716" s="26">
        <v>4114</v>
      </c>
      <c r="H716" s="27">
        <v>43910</v>
      </c>
      <c r="I716" s="25" t="s">
        <v>19</v>
      </c>
    </row>
    <row r="717" spans="1:9" x14ac:dyDescent="0.25">
      <c r="A717" s="25" t="s">
        <v>0</v>
      </c>
      <c r="B717" s="25">
        <v>40047136</v>
      </c>
      <c r="C717" s="25">
        <v>41490000000</v>
      </c>
      <c r="D717" s="25">
        <v>4149009000</v>
      </c>
      <c r="E717" s="25" t="s">
        <v>27</v>
      </c>
      <c r="F717" s="25" t="s">
        <v>253</v>
      </c>
      <c r="G717" s="26">
        <v>2044.64</v>
      </c>
      <c r="H717" s="27">
        <v>43910</v>
      </c>
      <c r="I717" s="25" t="s">
        <v>19</v>
      </c>
    </row>
    <row r="718" spans="1:9" x14ac:dyDescent="0.25">
      <c r="A718" s="25" t="s">
        <v>0</v>
      </c>
      <c r="B718" s="25">
        <v>40047143</v>
      </c>
      <c r="C718" s="25">
        <v>41310000000</v>
      </c>
      <c r="D718" s="25">
        <v>4131004000</v>
      </c>
      <c r="E718" s="25" t="s">
        <v>268</v>
      </c>
      <c r="F718" s="25" t="s">
        <v>296</v>
      </c>
      <c r="G718" s="26">
        <v>2370.0100000000002</v>
      </c>
      <c r="H718" s="27">
        <v>43910</v>
      </c>
      <c r="I718" s="25" t="s">
        <v>19</v>
      </c>
    </row>
    <row r="719" spans="1:9" x14ac:dyDescent="0.25">
      <c r="A719" s="25" t="s">
        <v>0</v>
      </c>
      <c r="B719" s="25">
        <v>40047146</v>
      </c>
      <c r="C719" s="25">
        <v>41330000000</v>
      </c>
      <c r="D719" s="25">
        <v>4133006000</v>
      </c>
      <c r="E719" s="25" t="s">
        <v>21</v>
      </c>
      <c r="F719" s="25" t="s">
        <v>166</v>
      </c>
      <c r="G719" s="26">
        <v>3294.4</v>
      </c>
      <c r="H719" s="27">
        <v>43910</v>
      </c>
      <c r="I719" s="25" t="s">
        <v>19</v>
      </c>
    </row>
    <row r="720" spans="1:9" x14ac:dyDescent="0.25">
      <c r="A720" s="25" t="s">
        <v>0</v>
      </c>
      <c r="B720" s="25">
        <v>40047149</v>
      </c>
      <c r="C720" s="25">
        <v>41530000000</v>
      </c>
      <c r="D720" s="25">
        <v>4153001000</v>
      </c>
      <c r="E720" s="25" t="s">
        <v>29</v>
      </c>
      <c r="F720" s="25" t="s">
        <v>303</v>
      </c>
      <c r="G720" s="26">
        <v>1700.05</v>
      </c>
      <c r="H720" s="27">
        <v>43910</v>
      </c>
      <c r="I720" s="25" t="s">
        <v>19</v>
      </c>
    </row>
    <row r="721" spans="1:9" x14ac:dyDescent="0.25">
      <c r="A721" s="25" t="s">
        <v>0</v>
      </c>
      <c r="B721" s="25">
        <v>40047152</v>
      </c>
      <c r="C721" s="25">
        <v>41530000000</v>
      </c>
      <c r="D721" s="25">
        <v>4153003000</v>
      </c>
      <c r="E721" s="25" t="s">
        <v>179</v>
      </c>
      <c r="F721" s="25" t="s">
        <v>295</v>
      </c>
      <c r="G721" s="26">
        <v>153.62</v>
      </c>
      <c r="H721" s="27">
        <v>43910</v>
      </c>
      <c r="I721" s="25" t="s">
        <v>19</v>
      </c>
    </row>
    <row r="722" spans="1:9" x14ac:dyDescent="0.25">
      <c r="A722" s="25" t="s">
        <v>0</v>
      </c>
      <c r="B722" s="25">
        <v>40047155</v>
      </c>
      <c r="C722" s="25">
        <v>41710000000</v>
      </c>
      <c r="D722" s="25">
        <v>4171001000</v>
      </c>
      <c r="E722" s="25" t="s">
        <v>150</v>
      </c>
      <c r="F722" s="25" t="s">
        <v>363</v>
      </c>
      <c r="G722" s="26">
        <v>1201.51</v>
      </c>
      <c r="H722" s="27">
        <v>43910</v>
      </c>
      <c r="I722" s="25" t="s">
        <v>19</v>
      </c>
    </row>
    <row r="723" spans="1:9" x14ac:dyDescent="0.25">
      <c r="A723" s="25" t="s">
        <v>0</v>
      </c>
      <c r="B723" s="25">
        <v>40047158</v>
      </c>
      <c r="C723" s="25">
        <v>41530000000</v>
      </c>
      <c r="D723" s="25">
        <v>4153003000</v>
      </c>
      <c r="E723" s="25" t="s">
        <v>179</v>
      </c>
      <c r="F723" s="25" t="s">
        <v>364</v>
      </c>
      <c r="G723" s="26">
        <v>150.61000000000001</v>
      </c>
      <c r="H723" s="27">
        <v>43910</v>
      </c>
      <c r="I723" s="25" t="s">
        <v>19</v>
      </c>
    </row>
    <row r="724" spans="1:9" x14ac:dyDescent="0.25">
      <c r="A724" s="25" t="s">
        <v>0</v>
      </c>
      <c r="B724" s="25">
        <v>40047160</v>
      </c>
      <c r="C724" s="25">
        <v>41530000000</v>
      </c>
      <c r="D724" s="25">
        <v>4153003000</v>
      </c>
      <c r="E724" s="25" t="s">
        <v>179</v>
      </c>
      <c r="F724" s="25" t="s">
        <v>317</v>
      </c>
      <c r="G724" s="26">
        <v>292.97000000000003</v>
      </c>
      <c r="H724" s="27">
        <v>43910</v>
      </c>
      <c r="I724" s="25" t="s">
        <v>19</v>
      </c>
    </row>
    <row r="725" spans="1:9" x14ac:dyDescent="0.25">
      <c r="A725" s="25" t="s">
        <v>0</v>
      </c>
      <c r="B725" s="25">
        <v>40047163</v>
      </c>
      <c r="C725" s="25">
        <v>41530000000</v>
      </c>
      <c r="D725" s="25">
        <v>4153003000</v>
      </c>
      <c r="E725" s="25" t="s">
        <v>179</v>
      </c>
      <c r="F725" s="25" t="s">
        <v>292</v>
      </c>
      <c r="G725" s="26">
        <v>673.94</v>
      </c>
      <c r="H725" s="27">
        <v>43910</v>
      </c>
      <c r="I725" s="25" t="s">
        <v>19</v>
      </c>
    </row>
    <row r="726" spans="1:9" x14ac:dyDescent="0.25">
      <c r="A726" s="25" t="s">
        <v>0</v>
      </c>
      <c r="B726" s="25">
        <v>40047165</v>
      </c>
      <c r="C726" s="25">
        <v>41330000000</v>
      </c>
      <c r="D726" s="25">
        <v>4133006000</v>
      </c>
      <c r="E726" s="25" t="s">
        <v>21</v>
      </c>
      <c r="F726" s="25" t="s">
        <v>163</v>
      </c>
      <c r="G726" s="26">
        <v>3517.72</v>
      </c>
      <c r="H726" s="27">
        <v>43910</v>
      </c>
      <c r="I726" s="25" t="s">
        <v>19</v>
      </c>
    </row>
    <row r="727" spans="1:9" x14ac:dyDescent="0.25">
      <c r="A727" s="25" t="s">
        <v>0</v>
      </c>
      <c r="B727" s="25">
        <v>40047169</v>
      </c>
      <c r="C727" s="25">
        <v>41530000000</v>
      </c>
      <c r="D727" s="25">
        <v>4153003000</v>
      </c>
      <c r="E727" s="25" t="s">
        <v>179</v>
      </c>
      <c r="F727" s="25" t="s">
        <v>158</v>
      </c>
      <c r="G727" s="26">
        <v>68.5</v>
      </c>
      <c r="H727" s="27">
        <v>43910</v>
      </c>
      <c r="I727" s="25" t="s">
        <v>19</v>
      </c>
    </row>
    <row r="728" spans="1:9" x14ac:dyDescent="0.25">
      <c r="A728" s="25" t="s">
        <v>0</v>
      </c>
      <c r="B728" s="25">
        <v>40047173</v>
      </c>
      <c r="C728" s="25">
        <v>41530000000</v>
      </c>
      <c r="D728" s="25">
        <v>4153003000</v>
      </c>
      <c r="E728" s="25" t="s">
        <v>179</v>
      </c>
      <c r="F728" s="25" t="s">
        <v>157</v>
      </c>
      <c r="G728" s="26">
        <v>75</v>
      </c>
      <c r="H728" s="27">
        <v>43910</v>
      </c>
      <c r="I728" s="25" t="s">
        <v>19</v>
      </c>
    </row>
    <row r="729" spans="1:9" x14ac:dyDescent="0.25">
      <c r="A729" s="25" t="s">
        <v>0</v>
      </c>
      <c r="B729" s="25">
        <v>40047174</v>
      </c>
      <c r="C729" s="25">
        <v>41530000000</v>
      </c>
      <c r="D729" s="25">
        <v>4153003000</v>
      </c>
      <c r="E729" s="25" t="s">
        <v>179</v>
      </c>
      <c r="F729" s="25" t="s">
        <v>157</v>
      </c>
      <c r="G729" s="26">
        <v>118.8</v>
      </c>
      <c r="H729" s="27">
        <v>43910</v>
      </c>
      <c r="I729" s="25" t="s">
        <v>19</v>
      </c>
    </row>
    <row r="730" spans="1:9" x14ac:dyDescent="0.25">
      <c r="A730" s="25" t="s">
        <v>0</v>
      </c>
      <c r="B730" s="25">
        <v>40047175</v>
      </c>
      <c r="C730" s="25">
        <v>41530000000</v>
      </c>
      <c r="D730" s="25">
        <v>4153003000</v>
      </c>
      <c r="E730" s="25" t="s">
        <v>179</v>
      </c>
      <c r="F730" s="25" t="s">
        <v>157</v>
      </c>
      <c r="G730" s="26">
        <v>75</v>
      </c>
      <c r="H730" s="27">
        <v>43910</v>
      </c>
      <c r="I730" s="25" t="s">
        <v>19</v>
      </c>
    </row>
    <row r="731" spans="1:9" x14ac:dyDescent="0.25">
      <c r="A731" s="25" t="s">
        <v>0</v>
      </c>
      <c r="B731" s="25">
        <v>40048869</v>
      </c>
      <c r="C731" s="25">
        <v>46300000000</v>
      </c>
      <c r="D731" s="25">
        <v>4630000009</v>
      </c>
      <c r="E731" s="25" t="s">
        <v>38</v>
      </c>
      <c r="F731" s="25" t="s">
        <v>39</v>
      </c>
      <c r="G731" s="26">
        <v>5613.6</v>
      </c>
      <c r="H731" s="27">
        <v>43910</v>
      </c>
      <c r="I731" s="25" t="s">
        <v>19</v>
      </c>
    </row>
    <row r="732" spans="1:9" x14ac:dyDescent="0.25">
      <c r="A732" s="25" t="s">
        <v>0</v>
      </c>
      <c r="B732" s="25">
        <v>40047457</v>
      </c>
      <c r="C732" s="25">
        <v>44150000000</v>
      </c>
      <c r="D732" s="25">
        <v>4415003000</v>
      </c>
      <c r="E732" s="25" t="s">
        <v>151</v>
      </c>
      <c r="F732" s="25" t="s">
        <v>365</v>
      </c>
      <c r="G732" s="26">
        <v>266.2</v>
      </c>
      <c r="H732" s="27">
        <v>43913</v>
      </c>
      <c r="I732" s="25" t="s">
        <v>19</v>
      </c>
    </row>
    <row r="733" spans="1:9" x14ac:dyDescent="0.25">
      <c r="A733" s="25" t="s">
        <v>0</v>
      </c>
      <c r="B733" s="25">
        <v>40052668</v>
      </c>
      <c r="C733" s="25">
        <v>46300000000</v>
      </c>
      <c r="D733" s="25">
        <v>4630000009</v>
      </c>
      <c r="E733" s="25" t="s">
        <v>38</v>
      </c>
      <c r="F733" s="25" t="s">
        <v>39</v>
      </c>
      <c r="G733" s="26">
        <v>1121.76</v>
      </c>
      <c r="H733" s="27">
        <v>43913</v>
      </c>
      <c r="I733" s="25" t="s">
        <v>19</v>
      </c>
    </row>
    <row r="734" spans="1:9" x14ac:dyDescent="0.25">
      <c r="A734" s="25" t="s">
        <v>0</v>
      </c>
      <c r="B734" s="25">
        <v>40052664</v>
      </c>
      <c r="C734" s="25">
        <v>46300000000</v>
      </c>
      <c r="D734" s="25">
        <v>4630000009</v>
      </c>
      <c r="E734" s="25" t="s">
        <v>38</v>
      </c>
      <c r="F734" s="25" t="s">
        <v>39</v>
      </c>
      <c r="G734" s="26">
        <v>1155.9100000000001</v>
      </c>
      <c r="H734" s="27">
        <v>43913</v>
      </c>
      <c r="I734" s="25" t="s">
        <v>19</v>
      </c>
    </row>
    <row r="735" spans="1:9" x14ac:dyDescent="0.25">
      <c r="A735" s="25" t="s">
        <v>0</v>
      </c>
      <c r="B735" s="25">
        <v>40052685</v>
      </c>
      <c r="C735" s="25">
        <v>46300000000</v>
      </c>
      <c r="D735" s="25">
        <v>4630000009</v>
      </c>
      <c r="E735" s="25" t="s">
        <v>38</v>
      </c>
      <c r="F735" s="25" t="s">
        <v>39</v>
      </c>
      <c r="G735" s="26">
        <v>511.92</v>
      </c>
      <c r="H735" s="27">
        <v>43913</v>
      </c>
      <c r="I735" s="25" t="s">
        <v>19</v>
      </c>
    </row>
    <row r="736" spans="1:9" x14ac:dyDescent="0.25">
      <c r="A736" s="25" t="s">
        <v>0</v>
      </c>
      <c r="B736" s="25">
        <v>40052677</v>
      </c>
      <c r="C736" s="25">
        <v>46300000000</v>
      </c>
      <c r="D736" s="25">
        <v>4630000009</v>
      </c>
      <c r="E736" s="25" t="s">
        <v>38</v>
      </c>
      <c r="F736" s="25" t="s">
        <v>39</v>
      </c>
      <c r="G736" s="26">
        <v>981.14</v>
      </c>
      <c r="H736" s="27">
        <v>43913</v>
      </c>
      <c r="I736" s="25" t="s">
        <v>19</v>
      </c>
    </row>
    <row r="737" spans="1:9" x14ac:dyDescent="0.25">
      <c r="A737" s="25" t="s">
        <v>0</v>
      </c>
      <c r="B737" s="25">
        <v>40048288</v>
      </c>
      <c r="C737" s="25">
        <v>41310000000</v>
      </c>
      <c r="D737" s="25">
        <v>4131009000</v>
      </c>
      <c r="E737" s="25" t="s">
        <v>20</v>
      </c>
      <c r="F737" s="25" t="s">
        <v>299</v>
      </c>
      <c r="G737" s="26">
        <v>628.96</v>
      </c>
      <c r="H737" s="27">
        <v>43914</v>
      </c>
      <c r="I737" s="25" t="s">
        <v>19</v>
      </c>
    </row>
    <row r="738" spans="1:9" x14ac:dyDescent="0.25">
      <c r="A738" s="25" t="s">
        <v>0</v>
      </c>
      <c r="B738" s="25">
        <v>40048287</v>
      </c>
      <c r="C738" s="25">
        <v>41530000000</v>
      </c>
      <c r="D738" s="25">
        <v>4153001000</v>
      </c>
      <c r="E738" s="25" t="s">
        <v>29</v>
      </c>
      <c r="F738" s="25" t="s">
        <v>115</v>
      </c>
      <c r="G738" s="26">
        <v>462</v>
      </c>
      <c r="H738" s="27">
        <v>43914</v>
      </c>
      <c r="I738" s="25" t="s">
        <v>19</v>
      </c>
    </row>
    <row r="739" spans="1:9" x14ac:dyDescent="0.25">
      <c r="A739" s="25" t="s">
        <v>0</v>
      </c>
      <c r="B739" s="25">
        <v>40048283</v>
      </c>
      <c r="C739" s="25">
        <v>41440000000</v>
      </c>
      <c r="D739" s="25">
        <v>4144001000</v>
      </c>
      <c r="E739" s="25" t="s">
        <v>26</v>
      </c>
      <c r="F739" s="25" t="s">
        <v>51</v>
      </c>
      <c r="G739" s="26">
        <v>30</v>
      </c>
      <c r="H739" s="27">
        <v>43914</v>
      </c>
      <c r="I739" s="25" t="s">
        <v>19</v>
      </c>
    </row>
    <row r="740" spans="1:9" x14ac:dyDescent="0.25">
      <c r="A740" s="25" t="s">
        <v>0</v>
      </c>
      <c r="B740" s="25">
        <v>40048280</v>
      </c>
      <c r="C740" s="25">
        <v>41530000000</v>
      </c>
      <c r="D740" s="25">
        <v>4153001000</v>
      </c>
      <c r="E740" s="25" t="s">
        <v>29</v>
      </c>
      <c r="F740" s="25" t="s">
        <v>51</v>
      </c>
      <c r="G740" s="26">
        <v>2200</v>
      </c>
      <c r="H740" s="27">
        <v>43914</v>
      </c>
      <c r="I740" s="25" t="s">
        <v>19</v>
      </c>
    </row>
    <row r="741" spans="1:9" x14ac:dyDescent="0.25">
      <c r="A741" s="25" t="s">
        <v>0</v>
      </c>
      <c r="B741" s="25">
        <v>40048277</v>
      </c>
      <c r="C741" s="25">
        <v>41530000000</v>
      </c>
      <c r="D741" s="25">
        <v>4153003000</v>
      </c>
      <c r="E741" s="25" t="s">
        <v>179</v>
      </c>
      <c r="F741" s="25" t="s">
        <v>364</v>
      </c>
      <c r="G741" s="26">
        <v>165.78</v>
      </c>
      <c r="H741" s="27">
        <v>43914</v>
      </c>
      <c r="I741" s="25" t="s">
        <v>19</v>
      </c>
    </row>
    <row r="742" spans="1:9" x14ac:dyDescent="0.25">
      <c r="A742" s="25" t="s">
        <v>0</v>
      </c>
      <c r="B742" s="25">
        <v>40053944</v>
      </c>
      <c r="C742" s="25">
        <v>46300000000</v>
      </c>
      <c r="D742" s="25">
        <v>4630000009</v>
      </c>
      <c r="E742" s="25" t="s">
        <v>38</v>
      </c>
      <c r="F742" s="25" t="s">
        <v>39</v>
      </c>
      <c r="G742" s="26">
        <v>620</v>
      </c>
      <c r="H742" s="27">
        <v>43914</v>
      </c>
      <c r="I742" s="25" t="s">
        <v>19</v>
      </c>
    </row>
    <row r="743" spans="1:9" x14ac:dyDescent="0.25">
      <c r="A743" s="25" t="s">
        <v>0</v>
      </c>
      <c r="B743" s="25">
        <v>40048267</v>
      </c>
      <c r="C743" s="25">
        <v>41310000000</v>
      </c>
      <c r="D743" s="25">
        <v>4131002000</v>
      </c>
      <c r="E743" s="25" t="s">
        <v>169</v>
      </c>
      <c r="F743" s="25" t="s">
        <v>366</v>
      </c>
      <c r="G743" s="26">
        <v>41562.42</v>
      </c>
      <c r="H743" s="27">
        <v>43915</v>
      </c>
      <c r="I743" s="25" t="s">
        <v>19</v>
      </c>
    </row>
    <row r="744" spans="1:9" x14ac:dyDescent="0.25">
      <c r="A744" s="25" t="s">
        <v>0</v>
      </c>
      <c r="B744" s="25">
        <v>40048267</v>
      </c>
      <c r="C744" s="25">
        <v>41310000000</v>
      </c>
      <c r="D744" s="25">
        <v>4131002000</v>
      </c>
      <c r="E744" s="25" t="s">
        <v>169</v>
      </c>
      <c r="F744" s="25" t="s">
        <v>366</v>
      </c>
      <c r="G744" s="26">
        <v>51002.58</v>
      </c>
      <c r="H744" s="27">
        <v>43915</v>
      </c>
      <c r="I744" s="25" t="s">
        <v>19</v>
      </c>
    </row>
    <row r="745" spans="1:9" x14ac:dyDescent="0.25">
      <c r="A745" s="25" t="s">
        <v>0</v>
      </c>
      <c r="B745" s="25">
        <v>40047978</v>
      </c>
      <c r="C745" s="25">
        <v>41990000000</v>
      </c>
      <c r="D745" s="25">
        <v>4199001000</v>
      </c>
      <c r="E745" s="25" t="s">
        <v>42</v>
      </c>
      <c r="F745" s="25" t="s">
        <v>41</v>
      </c>
      <c r="G745" s="26">
        <v>10000</v>
      </c>
      <c r="H745" s="27">
        <v>43915</v>
      </c>
      <c r="I745" s="25" t="s">
        <v>19</v>
      </c>
    </row>
    <row r="746" spans="1:9" x14ac:dyDescent="0.25">
      <c r="A746" s="25" t="s">
        <v>0</v>
      </c>
      <c r="B746" s="25">
        <v>40047978</v>
      </c>
      <c r="C746" s="25">
        <v>41410000000</v>
      </c>
      <c r="D746" s="25">
        <v>4141001000</v>
      </c>
      <c r="E746" s="25" t="s">
        <v>40</v>
      </c>
      <c r="F746" s="25" t="s">
        <v>41</v>
      </c>
      <c r="G746" s="26">
        <v>5000</v>
      </c>
      <c r="H746" s="27">
        <v>43915</v>
      </c>
      <c r="I746" s="25" t="s">
        <v>19</v>
      </c>
    </row>
    <row r="747" spans="1:9" x14ac:dyDescent="0.25">
      <c r="A747" s="25" t="s">
        <v>0</v>
      </c>
      <c r="B747" s="25">
        <v>40054020</v>
      </c>
      <c r="C747" s="25">
        <v>46300000000</v>
      </c>
      <c r="D747" s="25">
        <v>4630000009</v>
      </c>
      <c r="E747" s="25" t="s">
        <v>38</v>
      </c>
      <c r="F747" s="25" t="s">
        <v>39</v>
      </c>
      <c r="G747" s="26">
        <v>688.35</v>
      </c>
      <c r="H747" s="27">
        <v>43915</v>
      </c>
      <c r="I747" s="25" t="s">
        <v>19</v>
      </c>
    </row>
    <row r="748" spans="1:9" x14ac:dyDescent="0.25">
      <c r="A748" s="25" t="s">
        <v>0</v>
      </c>
      <c r="B748" s="25">
        <v>40053997</v>
      </c>
      <c r="C748" s="25">
        <v>46300000000</v>
      </c>
      <c r="D748" s="25">
        <v>4630000009</v>
      </c>
      <c r="E748" s="25" t="s">
        <v>38</v>
      </c>
      <c r="F748" s="25" t="s">
        <v>39</v>
      </c>
      <c r="G748" s="26">
        <v>678.84</v>
      </c>
      <c r="H748" s="27">
        <v>43915</v>
      </c>
      <c r="I748" s="25" t="s">
        <v>19</v>
      </c>
    </row>
    <row r="749" spans="1:9" x14ac:dyDescent="0.25">
      <c r="A749" s="25" t="s">
        <v>0</v>
      </c>
      <c r="B749" s="25">
        <v>40054164</v>
      </c>
      <c r="C749" s="25">
        <v>46300000000</v>
      </c>
      <c r="D749" s="25">
        <v>4630000009</v>
      </c>
      <c r="E749" s="25" t="s">
        <v>38</v>
      </c>
      <c r="F749" s="25" t="s">
        <v>39</v>
      </c>
      <c r="G749" s="26">
        <v>800.44</v>
      </c>
      <c r="H749" s="27">
        <v>43915</v>
      </c>
      <c r="I749" s="25" t="s">
        <v>19</v>
      </c>
    </row>
    <row r="750" spans="1:9" x14ac:dyDescent="0.25">
      <c r="A750" s="25" t="s">
        <v>0</v>
      </c>
      <c r="B750" s="25">
        <v>40054148</v>
      </c>
      <c r="C750" s="25">
        <v>46300000000</v>
      </c>
      <c r="D750" s="25">
        <v>4630000009</v>
      </c>
      <c r="E750" s="25" t="s">
        <v>38</v>
      </c>
      <c r="F750" s="25" t="s">
        <v>39</v>
      </c>
      <c r="G750" s="26">
        <v>2405.8200000000002</v>
      </c>
      <c r="H750" s="27">
        <v>43915</v>
      </c>
      <c r="I750" s="25" t="s">
        <v>19</v>
      </c>
    </row>
    <row r="751" spans="1:9" x14ac:dyDescent="0.25">
      <c r="A751" s="25" t="s">
        <v>0</v>
      </c>
      <c r="B751" s="25">
        <v>40054121</v>
      </c>
      <c r="C751" s="25">
        <v>46300000000</v>
      </c>
      <c r="D751" s="25">
        <v>4630000009</v>
      </c>
      <c r="E751" s="25" t="s">
        <v>38</v>
      </c>
      <c r="F751" s="25" t="s">
        <v>39</v>
      </c>
      <c r="G751" s="26">
        <v>1167.31</v>
      </c>
      <c r="H751" s="27">
        <v>43915</v>
      </c>
      <c r="I751" s="25" t="s">
        <v>19</v>
      </c>
    </row>
    <row r="752" spans="1:9" x14ac:dyDescent="0.25">
      <c r="A752" s="25" t="s">
        <v>0</v>
      </c>
      <c r="B752" s="25">
        <v>40054104</v>
      </c>
      <c r="C752" s="25">
        <v>46300000000</v>
      </c>
      <c r="D752" s="25">
        <v>4630000009</v>
      </c>
      <c r="E752" s="25" t="s">
        <v>38</v>
      </c>
      <c r="F752" s="25" t="s">
        <v>39</v>
      </c>
      <c r="G752" s="26">
        <v>754.56</v>
      </c>
      <c r="H752" s="27">
        <v>43915</v>
      </c>
      <c r="I752" s="25" t="s">
        <v>19</v>
      </c>
    </row>
    <row r="753" spans="1:9" x14ac:dyDescent="0.25">
      <c r="A753" s="25" t="s">
        <v>0</v>
      </c>
      <c r="B753" s="25">
        <v>40054087</v>
      </c>
      <c r="C753" s="25">
        <v>46300000000</v>
      </c>
      <c r="D753" s="25">
        <v>4630000009</v>
      </c>
      <c r="E753" s="25" t="s">
        <v>38</v>
      </c>
      <c r="F753" s="25" t="s">
        <v>39</v>
      </c>
      <c r="G753" s="26">
        <v>2008.94</v>
      </c>
      <c r="H753" s="27">
        <v>43915</v>
      </c>
      <c r="I753" s="25" t="s">
        <v>19</v>
      </c>
    </row>
    <row r="754" spans="1:9" x14ac:dyDescent="0.25">
      <c r="A754" s="25" t="s">
        <v>0</v>
      </c>
      <c r="B754" s="25">
        <v>40048925</v>
      </c>
      <c r="C754" s="25">
        <v>41530000000</v>
      </c>
      <c r="D754" s="25">
        <v>4153003000</v>
      </c>
      <c r="E754" s="25" t="s">
        <v>179</v>
      </c>
      <c r="F754" s="25" t="s">
        <v>367</v>
      </c>
      <c r="G754" s="26">
        <v>1980</v>
      </c>
      <c r="H754" s="27">
        <v>43916</v>
      </c>
      <c r="I754" s="25" t="s">
        <v>19</v>
      </c>
    </row>
    <row r="755" spans="1:9" x14ac:dyDescent="0.25">
      <c r="A755" s="25" t="s">
        <v>0</v>
      </c>
      <c r="B755" s="25">
        <v>40049374</v>
      </c>
      <c r="C755" s="25">
        <v>41440000000</v>
      </c>
      <c r="D755" s="25">
        <v>4144001000</v>
      </c>
      <c r="E755" s="25" t="s">
        <v>26</v>
      </c>
      <c r="F755" s="25" t="s">
        <v>51</v>
      </c>
      <c r="G755" s="26">
        <v>30</v>
      </c>
      <c r="H755" s="27">
        <v>43917</v>
      </c>
      <c r="I755" s="25" t="s">
        <v>19</v>
      </c>
    </row>
    <row r="756" spans="1:9" x14ac:dyDescent="0.25">
      <c r="A756" s="25" t="s">
        <v>0</v>
      </c>
      <c r="B756" s="25">
        <v>40049373</v>
      </c>
      <c r="C756" s="25">
        <v>41950000000</v>
      </c>
      <c r="D756" s="25">
        <v>4195002000</v>
      </c>
      <c r="E756" s="25" t="s">
        <v>187</v>
      </c>
      <c r="F756" s="25" t="s">
        <v>51</v>
      </c>
      <c r="G756" s="26">
        <v>175.22</v>
      </c>
      <c r="H756" s="27">
        <v>43917</v>
      </c>
      <c r="I756" s="25" t="s">
        <v>19</v>
      </c>
    </row>
    <row r="757" spans="1:9" x14ac:dyDescent="0.25">
      <c r="A757" s="25" t="s">
        <v>0</v>
      </c>
      <c r="B757" s="25">
        <v>40049359</v>
      </c>
      <c r="C757" s="25">
        <v>41530000000</v>
      </c>
      <c r="D757" s="25">
        <v>4153001000</v>
      </c>
      <c r="E757" s="25" t="s">
        <v>29</v>
      </c>
      <c r="F757" s="25" t="s">
        <v>307</v>
      </c>
      <c r="G757" s="26">
        <v>749.96</v>
      </c>
      <c r="H757" s="27">
        <v>43917</v>
      </c>
      <c r="I757" s="25" t="s">
        <v>19</v>
      </c>
    </row>
    <row r="758" spans="1:9" x14ac:dyDescent="0.25">
      <c r="A758" s="25" t="s">
        <v>0</v>
      </c>
      <c r="B758" s="25">
        <v>40049358</v>
      </c>
      <c r="C758" s="25">
        <v>41710000000</v>
      </c>
      <c r="D758" s="25">
        <v>4171001000</v>
      </c>
      <c r="E758" s="25" t="s">
        <v>150</v>
      </c>
      <c r="F758" s="25" t="s">
        <v>368</v>
      </c>
      <c r="G758" s="26">
        <v>363</v>
      </c>
      <c r="H758" s="27">
        <v>43917</v>
      </c>
      <c r="I758" s="25" t="s">
        <v>19</v>
      </c>
    </row>
    <row r="759" spans="1:9" x14ac:dyDescent="0.25">
      <c r="A759" s="25" t="s">
        <v>0</v>
      </c>
      <c r="B759" s="25">
        <v>40049355</v>
      </c>
      <c r="C759" s="25">
        <v>41710000000</v>
      </c>
      <c r="D759" s="25">
        <v>4171001000</v>
      </c>
      <c r="E759" s="25" t="s">
        <v>150</v>
      </c>
      <c r="F759" s="25" t="s">
        <v>369</v>
      </c>
      <c r="G759" s="26">
        <v>338.8</v>
      </c>
      <c r="H759" s="27">
        <v>43917</v>
      </c>
      <c r="I759" s="25" t="s">
        <v>19</v>
      </c>
    </row>
    <row r="760" spans="1:9" x14ac:dyDescent="0.25">
      <c r="A760" s="25" t="s">
        <v>0</v>
      </c>
      <c r="B760" s="25">
        <v>40049354</v>
      </c>
      <c r="C760" s="25">
        <v>41710000000</v>
      </c>
      <c r="D760" s="25">
        <v>4171001000</v>
      </c>
      <c r="E760" s="25" t="s">
        <v>150</v>
      </c>
      <c r="F760" s="25" t="s">
        <v>363</v>
      </c>
      <c r="G760" s="26">
        <v>1201.51</v>
      </c>
      <c r="H760" s="27">
        <v>43917</v>
      </c>
      <c r="I760" s="25" t="s">
        <v>19</v>
      </c>
    </row>
    <row r="761" spans="1:9" x14ac:dyDescent="0.25">
      <c r="A761" s="25" t="s">
        <v>0</v>
      </c>
      <c r="B761" s="25">
        <v>40049352</v>
      </c>
      <c r="C761" s="25">
        <v>41310000000</v>
      </c>
      <c r="D761" s="25">
        <v>4131005000</v>
      </c>
      <c r="E761" s="25" t="s">
        <v>164</v>
      </c>
      <c r="F761" s="25" t="s">
        <v>362</v>
      </c>
      <c r="G761" s="26">
        <v>1252.1099999999999</v>
      </c>
      <c r="H761" s="27">
        <v>43917</v>
      </c>
      <c r="I761" s="25" t="s">
        <v>19</v>
      </c>
    </row>
    <row r="762" spans="1:9" x14ac:dyDescent="0.25">
      <c r="A762" s="25" t="s">
        <v>0</v>
      </c>
      <c r="B762" s="25">
        <v>40050150</v>
      </c>
      <c r="C762" s="25">
        <v>41490000000</v>
      </c>
      <c r="D762" s="25">
        <v>4149001000</v>
      </c>
      <c r="E762" s="25" t="s">
        <v>67</v>
      </c>
      <c r="F762" s="25" t="s">
        <v>370</v>
      </c>
      <c r="G762" s="26">
        <v>151.25</v>
      </c>
      <c r="H762" s="27">
        <v>43920</v>
      </c>
      <c r="I762" s="25" t="s">
        <v>19</v>
      </c>
    </row>
    <row r="763" spans="1:9" x14ac:dyDescent="0.25">
      <c r="A763" s="25" t="s">
        <v>0</v>
      </c>
      <c r="B763" s="25">
        <v>40050146</v>
      </c>
      <c r="C763" s="25">
        <v>41460000000</v>
      </c>
      <c r="D763" s="25">
        <v>4146001000</v>
      </c>
      <c r="E763" s="25" t="s">
        <v>65</v>
      </c>
      <c r="F763" s="25" t="s">
        <v>371</v>
      </c>
      <c r="G763" s="26">
        <v>416.67</v>
      </c>
      <c r="H763" s="27">
        <v>43920</v>
      </c>
      <c r="I763" s="25" t="s">
        <v>19</v>
      </c>
    </row>
    <row r="764" spans="1:9" x14ac:dyDescent="0.25">
      <c r="A764" s="25" t="s">
        <v>0</v>
      </c>
      <c r="B764" s="25">
        <v>40050146</v>
      </c>
      <c r="C764" s="25">
        <v>41460000000</v>
      </c>
      <c r="D764" s="25">
        <v>4146001000</v>
      </c>
      <c r="E764" s="25" t="s">
        <v>65</v>
      </c>
      <c r="F764" s="25" t="s">
        <v>371</v>
      </c>
      <c r="G764" s="26">
        <v>309.33</v>
      </c>
      <c r="H764" s="27">
        <v>43920</v>
      </c>
      <c r="I764" s="25" t="s">
        <v>19</v>
      </c>
    </row>
    <row r="765" spans="1:9" x14ac:dyDescent="0.25">
      <c r="A765" s="25" t="s">
        <v>0</v>
      </c>
      <c r="B765" s="25">
        <v>40049781</v>
      </c>
      <c r="C765" s="25">
        <v>41490000000</v>
      </c>
      <c r="D765" s="25">
        <v>4149009000</v>
      </c>
      <c r="E765" s="25" t="s">
        <v>27</v>
      </c>
      <c r="F765" s="25" t="s">
        <v>372</v>
      </c>
      <c r="G765" s="26">
        <v>100</v>
      </c>
      <c r="H765" s="27">
        <v>43920</v>
      </c>
      <c r="I765" s="25" t="s">
        <v>19</v>
      </c>
    </row>
    <row r="766" spans="1:9" x14ac:dyDescent="0.25">
      <c r="A766" s="25" t="s">
        <v>0</v>
      </c>
      <c r="B766" s="25">
        <v>40048971</v>
      </c>
      <c r="C766" s="25">
        <v>41910000000</v>
      </c>
      <c r="D766" s="25">
        <v>4191001000</v>
      </c>
      <c r="E766" s="25" t="s">
        <v>30</v>
      </c>
      <c r="F766" s="25" t="s">
        <v>50</v>
      </c>
      <c r="G766" s="26">
        <v>517.20000000000005</v>
      </c>
      <c r="H766" s="27">
        <v>43921</v>
      </c>
      <c r="I766" s="25" t="s">
        <v>19</v>
      </c>
    </row>
    <row r="767" spans="1:9" x14ac:dyDescent="0.25">
      <c r="A767" s="25" t="s">
        <v>0</v>
      </c>
      <c r="B767" s="25">
        <v>40048922</v>
      </c>
      <c r="C767" s="25">
        <v>41910000000</v>
      </c>
      <c r="D767" s="25">
        <v>4191001000</v>
      </c>
      <c r="E767" s="25" t="s">
        <v>30</v>
      </c>
      <c r="F767" s="25" t="s">
        <v>49</v>
      </c>
      <c r="G767" s="26">
        <v>700</v>
      </c>
      <c r="H767" s="27">
        <v>43921</v>
      </c>
      <c r="I767" s="25" t="s">
        <v>19</v>
      </c>
    </row>
    <row r="768" spans="1:9" x14ac:dyDescent="0.25">
      <c r="A768" s="25" t="s">
        <v>0</v>
      </c>
      <c r="B768" s="25">
        <v>40048920</v>
      </c>
      <c r="C768" s="25">
        <v>41910000000</v>
      </c>
      <c r="D768" s="25">
        <v>4191001000</v>
      </c>
      <c r="E768" s="25" t="s">
        <v>30</v>
      </c>
      <c r="F768" s="25" t="s">
        <v>60</v>
      </c>
      <c r="G768" s="26">
        <v>517.20000000000005</v>
      </c>
      <c r="H768" s="27">
        <v>43921</v>
      </c>
      <c r="I768" s="25" t="s">
        <v>19</v>
      </c>
    </row>
    <row r="769" spans="1:9" x14ac:dyDescent="0.25">
      <c r="A769" s="25" t="s">
        <v>0</v>
      </c>
      <c r="B769" s="25">
        <v>40048916</v>
      </c>
      <c r="C769" s="25">
        <v>41910000000</v>
      </c>
      <c r="D769" s="25">
        <v>4191001000</v>
      </c>
      <c r="E769" s="25" t="s">
        <v>30</v>
      </c>
      <c r="F769" s="25" t="s">
        <v>49</v>
      </c>
      <c r="G769" s="26">
        <v>517.20000000000005</v>
      </c>
      <c r="H769" s="27">
        <v>43921</v>
      </c>
      <c r="I769" s="25" t="s">
        <v>19</v>
      </c>
    </row>
    <row r="770" spans="1:9" x14ac:dyDescent="0.25">
      <c r="A770" s="25" t="s">
        <v>0</v>
      </c>
      <c r="B770" s="25">
        <v>40048908</v>
      </c>
      <c r="C770" s="25">
        <v>41910000000</v>
      </c>
      <c r="D770" s="25">
        <v>4191001000</v>
      </c>
      <c r="E770" s="25" t="s">
        <v>30</v>
      </c>
      <c r="F770" s="25" t="s">
        <v>49</v>
      </c>
      <c r="G770" s="26">
        <v>517.20000000000005</v>
      </c>
      <c r="H770" s="27">
        <v>43921</v>
      </c>
      <c r="I770" s="25" t="s">
        <v>19</v>
      </c>
    </row>
    <row r="771" spans="1:9" x14ac:dyDescent="0.25">
      <c r="A771" s="25" t="s">
        <v>0</v>
      </c>
      <c r="B771" s="25">
        <v>40048905</v>
      </c>
      <c r="C771" s="25">
        <v>41910000000</v>
      </c>
      <c r="D771" s="25">
        <v>4191001000</v>
      </c>
      <c r="E771" s="25" t="s">
        <v>30</v>
      </c>
      <c r="F771" s="25" t="s">
        <v>61</v>
      </c>
      <c r="G771" s="26">
        <v>517.20000000000005</v>
      </c>
      <c r="H771" s="27">
        <v>43921</v>
      </c>
      <c r="I771" s="25" t="s">
        <v>19</v>
      </c>
    </row>
    <row r="772" spans="1:9" x14ac:dyDescent="0.25">
      <c r="A772" s="25" t="s">
        <v>0</v>
      </c>
      <c r="B772" s="25">
        <v>40048897</v>
      </c>
      <c r="C772" s="25">
        <v>41910000000</v>
      </c>
      <c r="D772" s="25">
        <v>4191001000</v>
      </c>
      <c r="E772" s="25" t="s">
        <v>30</v>
      </c>
      <c r="F772" s="25" t="s">
        <v>49</v>
      </c>
      <c r="G772" s="26">
        <v>517.20000000000005</v>
      </c>
      <c r="H772" s="27">
        <v>43921</v>
      </c>
      <c r="I772" s="25" t="s">
        <v>19</v>
      </c>
    </row>
    <row r="773" spans="1:9" x14ac:dyDescent="0.25">
      <c r="A773" s="25" t="s">
        <v>0</v>
      </c>
      <c r="B773" s="25">
        <v>40048889</v>
      </c>
      <c r="C773" s="25">
        <v>41910000000</v>
      </c>
      <c r="D773" s="25">
        <v>4191001000</v>
      </c>
      <c r="E773" s="25" t="s">
        <v>30</v>
      </c>
      <c r="F773" s="25" t="s">
        <v>50</v>
      </c>
      <c r="G773" s="26">
        <v>517.20000000000005</v>
      </c>
      <c r="H773" s="27">
        <v>43921</v>
      </c>
      <c r="I773" s="25" t="s">
        <v>19</v>
      </c>
    </row>
    <row r="774" spans="1:9" x14ac:dyDescent="0.25">
      <c r="A774" s="25" t="s">
        <v>0</v>
      </c>
      <c r="B774" s="25">
        <v>40048887</v>
      </c>
      <c r="C774" s="25">
        <v>41910000000</v>
      </c>
      <c r="D774" s="25">
        <v>4191001000</v>
      </c>
      <c r="E774" s="25" t="s">
        <v>30</v>
      </c>
      <c r="F774" s="25" t="s">
        <v>60</v>
      </c>
      <c r="G774" s="26">
        <v>517.20000000000005</v>
      </c>
      <c r="H774" s="27">
        <v>43921</v>
      </c>
      <c r="I774" s="25" t="s">
        <v>19</v>
      </c>
    </row>
    <row r="775" spans="1:9" x14ac:dyDescent="0.25">
      <c r="A775" s="25" t="s">
        <v>0</v>
      </c>
      <c r="B775" s="25">
        <v>40048882</v>
      </c>
      <c r="C775" s="25">
        <v>41910000000</v>
      </c>
      <c r="D775" s="25">
        <v>4191001000</v>
      </c>
      <c r="E775" s="25" t="s">
        <v>30</v>
      </c>
      <c r="F775" s="25" t="s">
        <v>61</v>
      </c>
      <c r="G775" s="26">
        <v>517.20000000000005</v>
      </c>
      <c r="H775" s="27">
        <v>43921</v>
      </c>
      <c r="I775" s="25" t="s">
        <v>19</v>
      </c>
    </row>
    <row r="776" spans="1:9" x14ac:dyDescent="0.25">
      <c r="A776" s="25" t="s">
        <v>0</v>
      </c>
      <c r="B776" s="25">
        <v>40048878</v>
      </c>
      <c r="C776" s="25">
        <v>41910000000</v>
      </c>
      <c r="D776" s="25">
        <v>4191001000</v>
      </c>
      <c r="E776" s="25" t="s">
        <v>30</v>
      </c>
      <c r="F776" s="25" t="s">
        <v>50</v>
      </c>
      <c r="G776" s="26">
        <v>517.20000000000005</v>
      </c>
      <c r="H776" s="27">
        <v>43921</v>
      </c>
      <c r="I776" s="25" t="s">
        <v>19</v>
      </c>
    </row>
    <row r="777" spans="1:9" x14ac:dyDescent="0.25">
      <c r="A777" s="25" t="s">
        <v>0</v>
      </c>
      <c r="B777" s="25">
        <v>40048876</v>
      </c>
      <c r="C777" s="25">
        <v>41910000000</v>
      </c>
      <c r="D777" s="25">
        <v>4191001000</v>
      </c>
      <c r="E777" s="25" t="s">
        <v>30</v>
      </c>
      <c r="F777" s="25" t="s">
        <v>50</v>
      </c>
      <c r="G777" s="26">
        <v>517.20000000000005</v>
      </c>
      <c r="H777" s="27">
        <v>43921</v>
      </c>
      <c r="I777" s="25" t="s">
        <v>19</v>
      </c>
    </row>
    <row r="778" spans="1:9" x14ac:dyDescent="0.25">
      <c r="A778" s="25" t="s">
        <v>0</v>
      </c>
      <c r="B778" s="25">
        <v>40048874</v>
      </c>
      <c r="C778" s="25">
        <v>41910000000</v>
      </c>
      <c r="D778" s="25">
        <v>4191001000</v>
      </c>
      <c r="E778" s="25" t="s">
        <v>30</v>
      </c>
      <c r="F778" s="25" t="s">
        <v>49</v>
      </c>
      <c r="G778" s="26">
        <v>517.20000000000005</v>
      </c>
      <c r="H778" s="27">
        <v>43921</v>
      </c>
      <c r="I778" s="25" t="s">
        <v>19</v>
      </c>
    </row>
    <row r="779" spans="1:9" x14ac:dyDescent="0.25">
      <c r="A779" s="25" t="s">
        <v>0</v>
      </c>
      <c r="B779" s="25">
        <v>40048872</v>
      </c>
      <c r="C779" s="25">
        <v>41910000000</v>
      </c>
      <c r="D779" s="25">
        <v>4191001000</v>
      </c>
      <c r="E779" s="25" t="s">
        <v>30</v>
      </c>
      <c r="F779" s="25" t="s">
        <v>59</v>
      </c>
      <c r="G779" s="26">
        <v>517.20000000000005</v>
      </c>
      <c r="H779" s="27">
        <v>43921</v>
      </c>
      <c r="I779" s="25" t="s">
        <v>19</v>
      </c>
    </row>
    <row r="780" spans="1:9" x14ac:dyDescent="0.25">
      <c r="A780" s="25" t="s">
        <v>0</v>
      </c>
      <c r="B780" s="25">
        <v>40048870</v>
      </c>
      <c r="C780" s="25">
        <v>41910000000</v>
      </c>
      <c r="D780" s="25">
        <v>4191001000</v>
      </c>
      <c r="E780" s="25" t="s">
        <v>30</v>
      </c>
      <c r="F780" s="25" t="s">
        <v>59</v>
      </c>
      <c r="G780" s="26">
        <v>517.20000000000005</v>
      </c>
      <c r="H780" s="27">
        <v>43921</v>
      </c>
      <c r="I780" s="25" t="s">
        <v>19</v>
      </c>
    </row>
    <row r="781" spans="1:9" x14ac:dyDescent="0.25">
      <c r="A781" s="25" t="s">
        <v>0</v>
      </c>
      <c r="B781" s="25">
        <v>40048866</v>
      </c>
      <c r="C781" s="25">
        <v>41910000000</v>
      </c>
      <c r="D781" s="25">
        <v>4191001000</v>
      </c>
      <c r="E781" s="25" t="s">
        <v>30</v>
      </c>
      <c r="F781" s="25" t="s">
        <v>81</v>
      </c>
      <c r="G781" s="26">
        <v>517.20000000000005</v>
      </c>
      <c r="H781" s="27">
        <v>43921</v>
      </c>
      <c r="I781" s="25" t="s">
        <v>19</v>
      </c>
    </row>
    <row r="782" spans="1:9" x14ac:dyDescent="0.25">
      <c r="A782" s="25" t="s">
        <v>0</v>
      </c>
      <c r="B782" s="25">
        <v>40048864</v>
      </c>
      <c r="C782" s="25">
        <v>41910000000</v>
      </c>
      <c r="D782" s="25">
        <v>4191001000</v>
      </c>
      <c r="E782" s="25" t="s">
        <v>30</v>
      </c>
      <c r="F782" s="25" t="s">
        <v>50</v>
      </c>
      <c r="G782" s="26">
        <v>517.20000000000005</v>
      </c>
      <c r="H782" s="27">
        <v>43921</v>
      </c>
      <c r="I782" s="25" t="s">
        <v>19</v>
      </c>
    </row>
    <row r="783" spans="1:9" x14ac:dyDescent="0.25">
      <c r="A783" s="25" t="s">
        <v>0</v>
      </c>
      <c r="B783" s="25">
        <v>40048860</v>
      </c>
      <c r="C783" s="25">
        <v>41910000000</v>
      </c>
      <c r="D783" s="25">
        <v>4191001000</v>
      </c>
      <c r="E783" s="25" t="s">
        <v>30</v>
      </c>
      <c r="F783" s="25" t="s">
        <v>59</v>
      </c>
      <c r="G783" s="26">
        <v>517.20000000000005</v>
      </c>
      <c r="H783" s="27">
        <v>43921</v>
      </c>
      <c r="I783" s="25" t="s">
        <v>19</v>
      </c>
    </row>
    <row r="784" spans="1:9" x14ac:dyDescent="0.25">
      <c r="A784" s="25" t="s">
        <v>0</v>
      </c>
      <c r="B784" s="25">
        <v>40048857</v>
      </c>
      <c r="C784" s="25">
        <v>41910000000</v>
      </c>
      <c r="D784" s="25">
        <v>4191001000</v>
      </c>
      <c r="E784" s="25" t="s">
        <v>30</v>
      </c>
      <c r="F784" s="25" t="s">
        <v>81</v>
      </c>
      <c r="G784" s="26">
        <v>517.20000000000005</v>
      </c>
      <c r="H784" s="27">
        <v>43921</v>
      </c>
      <c r="I784" s="25" t="s">
        <v>19</v>
      </c>
    </row>
    <row r="785" spans="1:9" x14ac:dyDescent="0.25">
      <c r="A785" s="25" t="s">
        <v>0</v>
      </c>
      <c r="B785" s="25">
        <v>40048856</v>
      </c>
      <c r="C785" s="25">
        <v>41910000000</v>
      </c>
      <c r="D785" s="25">
        <v>4191001000</v>
      </c>
      <c r="E785" s="25" t="s">
        <v>30</v>
      </c>
      <c r="F785" s="25" t="s">
        <v>60</v>
      </c>
      <c r="G785" s="26">
        <v>517.20000000000005</v>
      </c>
      <c r="H785" s="27">
        <v>43921</v>
      </c>
      <c r="I785" s="25" t="s">
        <v>19</v>
      </c>
    </row>
    <row r="786" spans="1:9" x14ac:dyDescent="0.25">
      <c r="A786" s="25" t="s">
        <v>0</v>
      </c>
      <c r="B786" s="25">
        <v>40048854</v>
      </c>
      <c r="C786" s="25">
        <v>41910000000</v>
      </c>
      <c r="D786" s="25">
        <v>4191001000</v>
      </c>
      <c r="E786" s="25" t="s">
        <v>30</v>
      </c>
      <c r="F786" s="25" t="s">
        <v>50</v>
      </c>
      <c r="G786" s="26">
        <v>517.20000000000005</v>
      </c>
      <c r="H786" s="27">
        <v>43921</v>
      </c>
      <c r="I786" s="25" t="s">
        <v>19</v>
      </c>
    </row>
    <row r="787" spans="1:9" x14ac:dyDescent="0.25">
      <c r="A787" s="25" t="s">
        <v>0</v>
      </c>
      <c r="B787" s="25">
        <v>40048852</v>
      </c>
      <c r="C787" s="25">
        <v>41910000000</v>
      </c>
      <c r="D787" s="25">
        <v>4191001000</v>
      </c>
      <c r="E787" s="25" t="s">
        <v>30</v>
      </c>
      <c r="F787" s="25" t="s">
        <v>81</v>
      </c>
      <c r="G787" s="26">
        <v>517.20000000000005</v>
      </c>
      <c r="H787" s="27">
        <v>43921</v>
      </c>
      <c r="I787" s="25" t="s">
        <v>19</v>
      </c>
    </row>
    <row r="788" spans="1:9" x14ac:dyDescent="0.25">
      <c r="A788" s="25" t="s">
        <v>0</v>
      </c>
      <c r="B788" s="25">
        <v>40048850</v>
      </c>
      <c r="C788" s="25">
        <v>41910000000</v>
      </c>
      <c r="D788" s="25">
        <v>4191001000</v>
      </c>
      <c r="E788" s="25" t="s">
        <v>30</v>
      </c>
      <c r="F788" s="25" t="s">
        <v>49</v>
      </c>
      <c r="G788" s="26">
        <v>517.20000000000005</v>
      </c>
      <c r="H788" s="27">
        <v>43921</v>
      </c>
      <c r="I788" s="25" t="s">
        <v>19</v>
      </c>
    </row>
    <row r="789" spans="1:9" x14ac:dyDescent="0.25">
      <c r="A789" s="25" t="s">
        <v>0</v>
      </c>
      <c r="B789" s="25">
        <v>40048847</v>
      </c>
      <c r="C789" s="25">
        <v>41910000000</v>
      </c>
      <c r="D789" s="25">
        <v>4191001000</v>
      </c>
      <c r="E789" s="25" t="s">
        <v>30</v>
      </c>
      <c r="F789" s="25" t="s">
        <v>50</v>
      </c>
      <c r="G789" s="26">
        <v>517.20000000000005</v>
      </c>
      <c r="H789" s="27">
        <v>43921</v>
      </c>
      <c r="I789" s="25" t="s">
        <v>19</v>
      </c>
    </row>
    <row r="790" spans="1:9" x14ac:dyDescent="0.25">
      <c r="A790" s="25" t="s">
        <v>0</v>
      </c>
      <c r="B790" s="25">
        <v>40048844</v>
      </c>
      <c r="C790" s="25">
        <v>41910000000</v>
      </c>
      <c r="D790" s="25">
        <v>4191001000</v>
      </c>
      <c r="E790" s="25" t="s">
        <v>30</v>
      </c>
      <c r="F790" s="25" t="s">
        <v>81</v>
      </c>
      <c r="G790" s="26">
        <v>517.20000000000005</v>
      </c>
      <c r="H790" s="27">
        <v>43921</v>
      </c>
      <c r="I790" s="25" t="s">
        <v>19</v>
      </c>
    </row>
    <row r="791" spans="1:9" x14ac:dyDescent="0.25">
      <c r="A791" s="25" t="s">
        <v>0</v>
      </c>
      <c r="B791" s="25">
        <v>40048841</v>
      </c>
      <c r="C791" s="25">
        <v>41910000000</v>
      </c>
      <c r="D791" s="25">
        <v>4191001000</v>
      </c>
      <c r="E791" s="25" t="s">
        <v>30</v>
      </c>
      <c r="F791" s="25" t="s">
        <v>50</v>
      </c>
      <c r="G791" s="26">
        <v>517.20000000000005</v>
      </c>
      <c r="H791" s="27">
        <v>43921</v>
      </c>
      <c r="I791" s="25" t="s">
        <v>19</v>
      </c>
    </row>
    <row r="792" spans="1:9" x14ac:dyDescent="0.25">
      <c r="A792" s="25" t="s">
        <v>0</v>
      </c>
      <c r="B792" s="25">
        <v>40048836</v>
      </c>
      <c r="C792" s="25">
        <v>41910000000</v>
      </c>
      <c r="D792" s="25">
        <v>4191001000</v>
      </c>
      <c r="E792" s="25" t="s">
        <v>30</v>
      </c>
      <c r="F792" s="25" t="s">
        <v>81</v>
      </c>
      <c r="G792" s="26">
        <v>325.29000000000002</v>
      </c>
      <c r="H792" s="27">
        <v>43921</v>
      </c>
      <c r="I792" s="25" t="s">
        <v>19</v>
      </c>
    </row>
    <row r="793" spans="1:9" x14ac:dyDescent="0.25">
      <c r="A793" s="25" t="s">
        <v>0</v>
      </c>
      <c r="B793" s="25">
        <v>40048832</v>
      </c>
      <c r="C793" s="25">
        <v>41910000000</v>
      </c>
      <c r="D793" s="25">
        <v>4191001000</v>
      </c>
      <c r="E793" s="25" t="s">
        <v>30</v>
      </c>
      <c r="F793" s="25" t="s">
        <v>50</v>
      </c>
      <c r="G793" s="26">
        <v>517.20000000000005</v>
      </c>
      <c r="H793" s="27">
        <v>43921</v>
      </c>
      <c r="I793" s="25" t="s">
        <v>19</v>
      </c>
    </row>
    <row r="794" spans="1:9" x14ac:dyDescent="0.25">
      <c r="A794" s="25" t="s">
        <v>0</v>
      </c>
      <c r="B794" s="25">
        <v>40048827</v>
      </c>
      <c r="C794" s="25">
        <v>41910000000</v>
      </c>
      <c r="D794" s="25">
        <v>4191001000</v>
      </c>
      <c r="E794" s="25" t="s">
        <v>30</v>
      </c>
      <c r="F794" s="25" t="s">
        <v>59</v>
      </c>
      <c r="G794" s="26">
        <v>517.20000000000005</v>
      </c>
      <c r="H794" s="27">
        <v>43921</v>
      </c>
      <c r="I794" s="25" t="s">
        <v>19</v>
      </c>
    </row>
    <row r="795" spans="1:9" x14ac:dyDescent="0.25">
      <c r="A795" s="25" t="s">
        <v>0</v>
      </c>
      <c r="B795" s="25">
        <v>40048809</v>
      </c>
      <c r="C795" s="25">
        <v>41910000000</v>
      </c>
      <c r="D795" s="25">
        <v>4191001000</v>
      </c>
      <c r="E795" s="25" t="s">
        <v>30</v>
      </c>
      <c r="F795" s="25" t="s">
        <v>81</v>
      </c>
      <c r="G795" s="26">
        <v>517.20000000000005</v>
      </c>
      <c r="H795" s="27">
        <v>43921</v>
      </c>
      <c r="I795" s="25" t="s">
        <v>19</v>
      </c>
    </row>
    <row r="796" spans="1:9" x14ac:dyDescent="0.25">
      <c r="A796" s="25" t="s">
        <v>0</v>
      </c>
      <c r="B796" s="25">
        <v>40048807</v>
      </c>
      <c r="C796" s="25">
        <v>41910000000</v>
      </c>
      <c r="D796" s="25">
        <v>4191001000</v>
      </c>
      <c r="E796" s="25" t="s">
        <v>30</v>
      </c>
      <c r="F796" s="25" t="s">
        <v>81</v>
      </c>
      <c r="G796" s="26">
        <v>517.20000000000005</v>
      </c>
      <c r="H796" s="27">
        <v>43921</v>
      </c>
      <c r="I796" s="25" t="s">
        <v>19</v>
      </c>
    </row>
    <row r="797" spans="1:9" x14ac:dyDescent="0.25">
      <c r="A797" s="25" t="s">
        <v>0</v>
      </c>
      <c r="B797" s="25">
        <v>40048804</v>
      </c>
      <c r="C797" s="25">
        <v>41910000000</v>
      </c>
      <c r="D797" s="25">
        <v>4191001000</v>
      </c>
      <c r="E797" s="25" t="s">
        <v>30</v>
      </c>
      <c r="F797" s="25" t="s">
        <v>50</v>
      </c>
      <c r="G797" s="26">
        <v>517.20000000000005</v>
      </c>
      <c r="H797" s="27">
        <v>43921</v>
      </c>
      <c r="I797" s="25" t="s">
        <v>19</v>
      </c>
    </row>
    <row r="798" spans="1:9" x14ac:dyDescent="0.25">
      <c r="A798" s="25" t="s">
        <v>0</v>
      </c>
      <c r="B798" s="25">
        <v>40048800</v>
      </c>
      <c r="C798" s="25">
        <v>41910000000</v>
      </c>
      <c r="D798" s="25">
        <v>4191001000</v>
      </c>
      <c r="E798" s="25" t="s">
        <v>30</v>
      </c>
      <c r="F798" s="25" t="s">
        <v>50</v>
      </c>
      <c r="G798" s="26">
        <v>517.20000000000005</v>
      </c>
      <c r="H798" s="27">
        <v>43921</v>
      </c>
      <c r="I798" s="25" t="s">
        <v>19</v>
      </c>
    </row>
    <row r="799" spans="1:9" x14ac:dyDescent="0.25">
      <c r="A799" s="25" t="s">
        <v>0</v>
      </c>
      <c r="B799" s="25">
        <v>40048796</v>
      </c>
      <c r="C799" s="25">
        <v>41910000000</v>
      </c>
      <c r="D799" s="25">
        <v>4191001000</v>
      </c>
      <c r="E799" s="25" t="s">
        <v>30</v>
      </c>
      <c r="F799" s="25" t="s">
        <v>50</v>
      </c>
      <c r="G799" s="26">
        <v>517.20000000000005</v>
      </c>
      <c r="H799" s="27">
        <v>43921</v>
      </c>
      <c r="I799" s="25" t="s">
        <v>19</v>
      </c>
    </row>
    <row r="800" spans="1:9" x14ac:dyDescent="0.25">
      <c r="A800" s="25" t="s">
        <v>0</v>
      </c>
      <c r="B800" s="25">
        <v>40048757</v>
      </c>
      <c r="C800" s="25">
        <v>41910000000</v>
      </c>
      <c r="D800" s="25">
        <v>4191001000</v>
      </c>
      <c r="E800" s="25" t="s">
        <v>30</v>
      </c>
      <c r="F800" s="25" t="s">
        <v>81</v>
      </c>
      <c r="G800" s="26">
        <v>517.20000000000005</v>
      </c>
      <c r="H800" s="27">
        <v>43921</v>
      </c>
      <c r="I800" s="25" t="s">
        <v>19</v>
      </c>
    </row>
    <row r="801" spans="1:9" x14ac:dyDescent="0.25">
      <c r="A801" s="25" t="s">
        <v>0</v>
      </c>
      <c r="B801" s="25">
        <v>40048661</v>
      </c>
      <c r="C801" s="25">
        <v>41910000000</v>
      </c>
      <c r="D801" s="25">
        <v>4191001000</v>
      </c>
      <c r="E801" s="25" t="s">
        <v>30</v>
      </c>
      <c r="F801" s="25" t="s">
        <v>59</v>
      </c>
      <c r="G801" s="26">
        <v>517.20000000000005</v>
      </c>
      <c r="H801" s="27">
        <v>43921</v>
      </c>
      <c r="I801" s="25" t="s">
        <v>19</v>
      </c>
    </row>
    <row r="802" spans="1:9" x14ac:dyDescent="0.25">
      <c r="A802" s="25" t="s">
        <v>0</v>
      </c>
      <c r="B802" s="25">
        <v>40048656</v>
      </c>
      <c r="C802" s="25">
        <v>41910000000</v>
      </c>
      <c r="D802" s="25">
        <v>4191001000</v>
      </c>
      <c r="E802" s="25" t="s">
        <v>30</v>
      </c>
      <c r="F802" s="25" t="s">
        <v>59</v>
      </c>
      <c r="G802" s="26">
        <v>517.20000000000005</v>
      </c>
      <c r="H802" s="27">
        <v>43921</v>
      </c>
      <c r="I802" s="25" t="s">
        <v>19</v>
      </c>
    </row>
    <row r="803" spans="1:9" x14ac:dyDescent="0.25">
      <c r="A803" s="25" t="s">
        <v>0</v>
      </c>
      <c r="B803" s="25">
        <v>40048648</v>
      </c>
      <c r="C803" s="25">
        <v>41910000000</v>
      </c>
      <c r="D803" s="25">
        <v>4191001000</v>
      </c>
      <c r="E803" s="25" t="s">
        <v>30</v>
      </c>
      <c r="F803" s="25" t="s">
        <v>60</v>
      </c>
      <c r="G803" s="26">
        <v>517.20000000000005</v>
      </c>
      <c r="H803" s="27">
        <v>43921</v>
      </c>
      <c r="I803" s="25" t="s">
        <v>19</v>
      </c>
    </row>
    <row r="804" spans="1:9" x14ac:dyDescent="0.25">
      <c r="A804" s="25" t="s">
        <v>0</v>
      </c>
      <c r="B804" s="25">
        <v>40048643</v>
      </c>
      <c r="C804" s="25">
        <v>41910000000</v>
      </c>
      <c r="D804" s="25">
        <v>4191001000</v>
      </c>
      <c r="E804" s="25" t="s">
        <v>30</v>
      </c>
      <c r="F804" s="25" t="s">
        <v>81</v>
      </c>
      <c r="G804" s="26">
        <v>517.20000000000005</v>
      </c>
      <c r="H804" s="27">
        <v>43921</v>
      </c>
      <c r="I804" s="25" t="s">
        <v>19</v>
      </c>
    </row>
    <row r="805" spans="1:9" x14ac:dyDescent="0.25">
      <c r="A805" s="25" t="s">
        <v>0</v>
      </c>
      <c r="B805" s="25">
        <v>40048640</v>
      </c>
      <c r="C805" s="25">
        <v>41910000000</v>
      </c>
      <c r="D805" s="25">
        <v>4191001000</v>
      </c>
      <c r="E805" s="25" t="s">
        <v>30</v>
      </c>
      <c r="F805" s="25" t="s">
        <v>50</v>
      </c>
      <c r="G805" s="26">
        <v>517.20000000000005</v>
      </c>
      <c r="H805" s="27">
        <v>43921</v>
      </c>
      <c r="I805" s="25" t="s">
        <v>19</v>
      </c>
    </row>
    <row r="806" spans="1:9" x14ac:dyDescent="0.25">
      <c r="A806" s="25" t="s">
        <v>0</v>
      </c>
      <c r="B806" s="25">
        <v>40048630</v>
      </c>
      <c r="C806" s="25">
        <v>41910000000</v>
      </c>
      <c r="D806" s="25">
        <v>4191001000</v>
      </c>
      <c r="E806" s="25" t="s">
        <v>30</v>
      </c>
      <c r="F806" s="25" t="s">
        <v>60</v>
      </c>
      <c r="G806" s="26">
        <v>141.07</v>
      </c>
      <c r="H806" s="27">
        <v>43921</v>
      </c>
      <c r="I806" s="25" t="s">
        <v>19</v>
      </c>
    </row>
    <row r="807" spans="1:9" x14ac:dyDescent="0.25">
      <c r="A807" s="25" t="s">
        <v>0</v>
      </c>
      <c r="B807" s="25">
        <v>40048630</v>
      </c>
      <c r="C807" s="25">
        <v>41910000000</v>
      </c>
      <c r="D807" s="25">
        <v>4191001000</v>
      </c>
      <c r="E807" s="25" t="s">
        <v>30</v>
      </c>
      <c r="F807" s="25" t="s">
        <v>60</v>
      </c>
      <c r="G807" s="26">
        <v>376.13</v>
      </c>
      <c r="H807" s="27">
        <v>43921</v>
      </c>
      <c r="I807" s="25" t="s">
        <v>19</v>
      </c>
    </row>
    <row r="808" spans="1:9" x14ac:dyDescent="0.25">
      <c r="A808" s="25" t="s">
        <v>0</v>
      </c>
      <c r="B808" s="25">
        <v>40048627</v>
      </c>
      <c r="C808" s="25">
        <v>41910000000</v>
      </c>
      <c r="D808" s="25">
        <v>4191001000</v>
      </c>
      <c r="E808" s="25" t="s">
        <v>30</v>
      </c>
      <c r="F808" s="25" t="s">
        <v>203</v>
      </c>
      <c r="G808" s="26">
        <v>235</v>
      </c>
      <c r="H808" s="27">
        <v>43921</v>
      </c>
      <c r="I808" s="25" t="s">
        <v>19</v>
      </c>
    </row>
    <row r="809" spans="1:9" x14ac:dyDescent="0.25">
      <c r="A809" s="25" t="s">
        <v>0</v>
      </c>
      <c r="B809" s="25">
        <v>40048620</v>
      </c>
      <c r="C809" s="25">
        <v>41910000000</v>
      </c>
      <c r="D809" s="25">
        <v>4191001000</v>
      </c>
      <c r="E809" s="25" t="s">
        <v>30</v>
      </c>
      <c r="F809" s="25" t="s">
        <v>49</v>
      </c>
      <c r="G809" s="26">
        <v>410</v>
      </c>
      <c r="H809" s="27">
        <v>43921</v>
      </c>
      <c r="I809" s="25" t="s">
        <v>19</v>
      </c>
    </row>
    <row r="810" spans="1:9" x14ac:dyDescent="0.25">
      <c r="A810" s="25" t="s">
        <v>0</v>
      </c>
      <c r="B810" s="25">
        <v>40048617</v>
      </c>
      <c r="C810" s="25">
        <v>41910000000</v>
      </c>
      <c r="D810" s="25">
        <v>4191001000</v>
      </c>
      <c r="E810" s="25" t="s">
        <v>30</v>
      </c>
      <c r="F810" s="25" t="s">
        <v>61</v>
      </c>
      <c r="G810" s="26">
        <v>517.20000000000005</v>
      </c>
      <c r="H810" s="27">
        <v>43921</v>
      </c>
      <c r="I810" s="25" t="s">
        <v>19</v>
      </c>
    </row>
    <row r="811" spans="1:9" x14ac:dyDescent="0.25">
      <c r="A811" s="25" t="s">
        <v>0</v>
      </c>
      <c r="B811" s="25">
        <v>40048613</v>
      </c>
      <c r="C811" s="25">
        <v>41910000000</v>
      </c>
      <c r="D811" s="25">
        <v>4191001000</v>
      </c>
      <c r="E811" s="25" t="s">
        <v>30</v>
      </c>
      <c r="F811" s="25" t="s">
        <v>59</v>
      </c>
      <c r="G811" s="26">
        <v>181.7</v>
      </c>
      <c r="H811" s="27">
        <v>43921</v>
      </c>
      <c r="I811" s="25" t="s">
        <v>19</v>
      </c>
    </row>
    <row r="812" spans="1:9" x14ac:dyDescent="0.25">
      <c r="A812" s="25" t="s">
        <v>0</v>
      </c>
      <c r="B812" s="25">
        <v>40048610</v>
      </c>
      <c r="C812" s="25">
        <v>41910000000</v>
      </c>
      <c r="D812" s="25">
        <v>4191001000</v>
      </c>
      <c r="E812" s="25" t="s">
        <v>30</v>
      </c>
      <c r="F812" s="25" t="s">
        <v>60</v>
      </c>
      <c r="G812" s="26">
        <v>181.7</v>
      </c>
      <c r="H812" s="27">
        <v>43921</v>
      </c>
      <c r="I812" s="25" t="s">
        <v>19</v>
      </c>
    </row>
    <row r="813" spans="1:9" x14ac:dyDescent="0.25">
      <c r="A813" s="25" t="s">
        <v>0</v>
      </c>
      <c r="B813" s="25">
        <v>40048565</v>
      </c>
      <c r="C813" s="25">
        <v>41910000000</v>
      </c>
      <c r="D813" s="25">
        <v>4191001000</v>
      </c>
      <c r="E813" s="25" t="s">
        <v>30</v>
      </c>
      <c r="F813" s="25" t="s">
        <v>60</v>
      </c>
      <c r="G813" s="26">
        <v>290.69</v>
      </c>
      <c r="H813" s="27">
        <v>43921</v>
      </c>
      <c r="I813" s="25" t="s">
        <v>19</v>
      </c>
    </row>
    <row r="814" spans="1:9" x14ac:dyDescent="0.25">
      <c r="A814" s="25" t="s">
        <v>0</v>
      </c>
      <c r="B814" s="25">
        <v>40048555</v>
      </c>
      <c r="C814" s="25">
        <v>41910000000</v>
      </c>
      <c r="D814" s="25">
        <v>4191001000</v>
      </c>
      <c r="E814" s="25" t="s">
        <v>30</v>
      </c>
      <c r="F814" s="25" t="s">
        <v>49</v>
      </c>
      <c r="G814" s="26">
        <v>290.69</v>
      </c>
      <c r="H814" s="27">
        <v>43921</v>
      </c>
      <c r="I814" s="25" t="s">
        <v>19</v>
      </c>
    </row>
    <row r="815" spans="1:9" x14ac:dyDescent="0.25">
      <c r="A815" s="25" t="s">
        <v>0</v>
      </c>
      <c r="B815" s="25">
        <v>40048549</v>
      </c>
      <c r="C815" s="25">
        <v>41910000000</v>
      </c>
      <c r="D815" s="25">
        <v>4191001000</v>
      </c>
      <c r="E815" s="25" t="s">
        <v>30</v>
      </c>
      <c r="F815" s="25" t="s">
        <v>49</v>
      </c>
      <c r="G815" s="26">
        <v>290.69</v>
      </c>
      <c r="H815" s="27">
        <v>43921</v>
      </c>
      <c r="I815" s="25" t="s">
        <v>19</v>
      </c>
    </row>
    <row r="816" spans="1:9" x14ac:dyDescent="0.25">
      <c r="A816" s="25" t="s">
        <v>0</v>
      </c>
      <c r="B816" s="25">
        <v>40048542</v>
      </c>
      <c r="C816" s="25">
        <v>41910000000</v>
      </c>
      <c r="D816" s="25">
        <v>4191001000</v>
      </c>
      <c r="E816" s="25" t="s">
        <v>30</v>
      </c>
      <c r="F816" s="25" t="s">
        <v>50</v>
      </c>
      <c r="G816" s="26">
        <v>290.69</v>
      </c>
      <c r="H816" s="27">
        <v>43921</v>
      </c>
      <c r="I816" s="25" t="s">
        <v>19</v>
      </c>
    </row>
    <row r="817" spans="1:9" x14ac:dyDescent="0.25">
      <c r="A817" s="25" t="s">
        <v>0</v>
      </c>
      <c r="B817" s="25">
        <v>40048533</v>
      </c>
      <c r="C817" s="25">
        <v>41910000000</v>
      </c>
      <c r="D817" s="25">
        <v>4191001000</v>
      </c>
      <c r="E817" s="25" t="s">
        <v>30</v>
      </c>
      <c r="F817" s="25" t="s">
        <v>50</v>
      </c>
      <c r="G817" s="26">
        <v>290.69</v>
      </c>
      <c r="H817" s="27">
        <v>43921</v>
      </c>
      <c r="I817" s="25" t="s">
        <v>19</v>
      </c>
    </row>
    <row r="818" spans="1:9" x14ac:dyDescent="0.25">
      <c r="A818" s="25" t="s">
        <v>0</v>
      </c>
      <c r="B818" s="25">
        <v>40048516</v>
      </c>
      <c r="C818" s="25">
        <v>41910000000</v>
      </c>
      <c r="D818" s="25">
        <v>4191001000</v>
      </c>
      <c r="E818" s="25" t="s">
        <v>30</v>
      </c>
      <c r="F818" s="25" t="s">
        <v>60</v>
      </c>
      <c r="G818" s="26">
        <v>465.75</v>
      </c>
      <c r="H818" s="27">
        <v>43921</v>
      </c>
      <c r="I818" s="25" t="s">
        <v>19</v>
      </c>
    </row>
    <row r="819" spans="1:9" x14ac:dyDescent="0.25">
      <c r="A819" s="25" t="s">
        <v>0</v>
      </c>
      <c r="B819" s="25">
        <v>40048512</v>
      </c>
      <c r="C819" s="25">
        <v>41910000000</v>
      </c>
      <c r="D819" s="25">
        <v>4191001000</v>
      </c>
      <c r="E819" s="25" t="s">
        <v>30</v>
      </c>
      <c r="F819" s="25" t="s">
        <v>61</v>
      </c>
      <c r="G819" s="26">
        <v>290.69</v>
      </c>
      <c r="H819" s="27">
        <v>43921</v>
      </c>
      <c r="I819" s="25" t="s">
        <v>19</v>
      </c>
    </row>
    <row r="820" spans="1:9" x14ac:dyDescent="0.25">
      <c r="A820" s="25" t="s">
        <v>0</v>
      </c>
      <c r="B820" s="25">
        <v>40048502</v>
      </c>
      <c r="C820" s="25">
        <v>41910000000</v>
      </c>
      <c r="D820" s="25">
        <v>4191001000</v>
      </c>
      <c r="E820" s="25" t="s">
        <v>30</v>
      </c>
      <c r="F820" s="25" t="s">
        <v>50</v>
      </c>
      <c r="G820" s="26">
        <v>465.75</v>
      </c>
      <c r="H820" s="27">
        <v>43921</v>
      </c>
      <c r="I820" s="25" t="s">
        <v>19</v>
      </c>
    </row>
    <row r="821" spans="1:9" x14ac:dyDescent="0.25">
      <c r="A821" s="25" t="s">
        <v>0</v>
      </c>
      <c r="B821" s="25">
        <v>40048975</v>
      </c>
      <c r="C821" s="25">
        <v>41910000000</v>
      </c>
      <c r="D821" s="25">
        <v>4191001000</v>
      </c>
      <c r="E821" s="25" t="s">
        <v>30</v>
      </c>
      <c r="F821" s="25" t="s">
        <v>49</v>
      </c>
      <c r="G821" s="26">
        <v>517.20000000000005</v>
      </c>
      <c r="H821" s="27">
        <v>43921</v>
      </c>
      <c r="I821" s="25" t="s">
        <v>19</v>
      </c>
    </row>
    <row r="822" spans="1:9" x14ac:dyDescent="0.25">
      <c r="A822" s="25" t="s">
        <v>0</v>
      </c>
      <c r="B822" s="25">
        <v>40050170</v>
      </c>
      <c r="C822" s="25">
        <v>41910000000</v>
      </c>
      <c r="D822" s="25">
        <v>4191001000</v>
      </c>
      <c r="E822" s="25" t="s">
        <v>30</v>
      </c>
      <c r="F822" s="25" t="s">
        <v>81</v>
      </c>
      <c r="G822" s="26">
        <v>141.9</v>
      </c>
      <c r="H822" s="27">
        <v>43921</v>
      </c>
      <c r="I822" s="25" t="s">
        <v>19</v>
      </c>
    </row>
    <row r="823" spans="1:9" x14ac:dyDescent="0.25">
      <c r="A823" s="25" t="s">
        <v>0</v>
      </c>
      <c r="B823" s="25">
        <v>40048893</v>
      </c>
      <c r="C823" s="25">
        <v>41910000000</v>
      </c>
      <c r="D823" s="25">
        <v>4191001000</v>
      </c>
      <c r="E823" s="25" t="s">
        <v>30</v>
      </c>
      <c r="F823" s="25" t="s">
        <v>50</v>
      </c>
      <c r="G823" s="26">
        <v>517.20000000000005</v>
      </c>
      <c r="H823" s="27">
        <v>43921</v>
      </c>
      <c r="I823" s="25" t="s">
        <v>19</v>
      </c>
    </row>
    <row r="824" spans="1:9" x14ac:dyDescent="0.25">
      <c r="A824" s="25" t="s">
        <v>0</v>
      </c>
      <c r="B824" s="25">
        <v>40050898</v>
      </c>
      <c r="C824" s="25">
        <v>41110000000</v>
      </c>
      <c r="D824" s="25">
        <v>4111001000</v>
      </c>
      <c r="E824" s="25" t="s">
        <v>34</v>
      </c>
      <c r="F824" s="25" t="s">
        <v>50</v>
      </c>
      <c r="G824" s="26">
        <v>258899.78</v>
      </c>
      <c r="H824" s="27">
        <v>43921</v>
      </c>
      <c r="I824" s="25" t="s">
        <v>19</v>
      </c>
    </row>
    <row r="825" spans="1:9" x14ac:dyDescent="0.25">
      <c r="A825" s="25" t="s">
        <v>0</v>
      </c>
      <c r="B825" s="25">
        <v>40050898</v>
      </c>
      <c r="C825" s="25">
        <v>41220000000</v>
      </c>
      <c r="D825" s="25">
        <v>4122001000</v>
      </c>
      <c r="E825" s="25" t="s">
        <v>44</v>
      </c>
      <c r="F825" s="25" t="s">
        <v>50</v>
      </c>
      <c r="G825" s="26">
        <v>100</v>
      </c>
      <c r="H825" s="27">
        <v>43921</v>
      </c>
      <c r="I825" s="25" t="s">
        <v>19</v>
      </c>
    </row>
    <row r="826" spans="1:9" x14ac:dyDescent="0.25">
      <c r="A826" s="25" t="s">
        <v>0</v>
      </c>
      <c r="B826" s="25">
        <v>40050898</v>
      </c>
      <c r="C826" s="25">
        <v>41230000000</v>
      </c>
      <c r="D826" s="25">
        <v>4123001000</v>
      </c>
      <c r="E826" s="25" t="s">
        <v>45</v>
      </c>
      <c r="F826" s="25" t="s">
        <v>50</v>
      </c>
      <c r="G826" s="26">
        <v>444</v>
      </c>
      <c r="H826" s="27">
        <v>43921</v>
      </c>
      <c r="I826" s="25" t="s">
        <v>19</v>
      </c>
    </row>
    <row r="827" spans="1:9" x14ac:dyDescent="0.25">
      <c r="A827" s="25" t="s">
        <v>0</v>
      </c>
      <c r="B827" s="25">
        <v>40050902</v>
      </c>
      <c r="C827" s="25">
        <v>41110000000</v>
      </c>
      <c r="D827" s="25">
        <v>4111001000</v>
      </c>
      <c r="E827" s="25" t="s">
        <v>34</v>
      </c>
      <c r="F827" s="25" t="s">
        <v>49</v>
      </c>
      <c r="G827" s="26">
        <v>30616.86</v>
      </c>
      <c r="H827" s="27">
        <v>43921</v>
      </c>
      <c r="I827" s="25" t="s">
        <v>19</v>
      </c>
    </row>
    <row r="828" spans="1:9" x14ac:dyDescent="0.25">
      <c r="A828" s="25" t="s">
        <v>0</v>
      </c>
      <c r="B828" s="25">
        <v>40050902</v>
      </c>
      <c r="C828" s="25">
        <v>41220000000</v>
      </c>
      <c r="D828" s="25">
        <v>4122001000</v>
      </c>
      <c r="E828" s="25" t="s">
        <v>44</v>
      </c>
      <c r="F828" s="25" t="s">
        <v>49</v>
      </c>
      <c r="G828" s="26">
        <v>70</v>
      </c>
      <c r="H828" s="27">
        <v>43921</v>
      </c>
      <c r="I828" s="25" t="s">
        <v>19</v>
      </c>
    </row>
    <row r="829" spans="1:9" x14ac:dyDescent="0.25">
      <c r="A829" s="25" t="s">
        <v>0</v>
      </c>
      <c r="B829" s="25">
        <v>40050902</v>
      </c>
      <c r="C829" s="25">
        <v>41230000000</v>
      </c>
      <c r="D829" s="25">
        <v>4123001000</v>
      </c>
      <c r="E829" s="25" t="s">
        <v>45</v>
      </c>
      <c r="F829" s="25" t="s">
        <v>49</v>
      </c>
      <c r="G829" s="26">
        <v>204</v>
      </c>
      <c r="H829" s="27">
        <v>43921</v>
      </c>
      <c r="I829" s="25" t="s">
        <v>19</v>
      </c>
    </row>
    <row r="830" spans="1:9" x14ac:dyDescent="0.25">
      <c r="A830" s="25" t="s">
        <v>0</v>
      </c>
      <c r="B830" s="25">
        <v>40050906</v>
      </c>
      <c r="C830" s="25">
        <v>41110000000</v>
      </c>
      <c r="D830" s="25">
        <v>4111001000</v>
      </c>
      <c r="E830" s="25" t="s">
        <v>34</v>
      </c>
      <c r="F830" s="25" t="s">
        <v>46</v>
      </c>
      <c r="G830" s="26">
        <v>149493.4</v>
      </c>
      <c r="H830" s="27">
        <v>43921</v>
      </c>
      <c r="I830" s="25" t="s">
        <v>19</v>
      </c>
    </row>
    <row r="831" spans="1:9" x14ac:dyDescent="0.25">
      <c r="A831" s="25" t="s">
        <v>0</v>
      </c>
      <c r="B831" s="25">
        <v>40050906</v>
      </c>
      <c r="C831" s="25">
        <v>41220000000</v>
      </c>
      <c r="D831" s="25">
        <v>4122001000</v>
      </c>
      <c r="E831" s="25" t="s">
        <v>44</v>
      </c>
      <c r="F831" s="25" t="s">
        <v>46</v>
      </c>
      <c r="G831" s="26">
        <v>120</v>
      </c>
      <c r="H831" s="27">
        <v>43921</v>
      </c>
      <c r="I831" s="25" t="s">
        <v>19</v>
      </c>
    </row>
    <row r="832" spans="1:9" x14ac:dyDescent="0.25">
      <c r="A832" s="25" t="s">
        <v>0</v>
      </c>
      <c r="B832" s="25">
        <v>40050906</v>
      </c>
      <c r="C832" s="25">
        <v>41230000000</v>
      </c>
      <c r="D832" s="25">
        <v>4123001000</v>
      </c>
      <c r="E832" s="25" t="s">
        <v>45</v>
      </c>
      <c r="F832" s="25" t="s">
        <v>46</v>
      </c>
      <c r="G832" s="26">
        <v>664</v>
      </c>
      <c r="H832" s="27">
        <v>43921</v>
      </c>
      <c r="I832" s="25" t="s">
        <v>19</v>
      </c>
    </row>
    <row r="833" spans="1:9" x14ac:dyDescent="0.25">
      <c r="A833" s="25" t="s">
        <v>0</v>
      </c>
      <c r="B833" s="25">
        <v>40050910</v>
      </c>
      <c r="C833" s="25">
        <v>41110000000</v>
      </c>
      <c r="D833" s="25">
        <v>4111001000</v>
      </c>
      <c r="E833" s="25" t="s">
        <v>34</v>
      </c>
      <c r="F833" s="25" t="s">
        <v>47</v>
      </c>
      <c r="G833" s="26">
        <v>60759.1</v>
      </c>
      <c r="H833" s="27">
        <v>43921</v>
      </c>
      <c r="I833" s="25" t="s">
        <v>19</v>
      </c>
    </row>
    <row r="834" spans="1:9" x14ac:dyDescent="0.25">
      <c r="A834" s="25" t="s">
        <v>0</v>
      </c>
      <c r="B834" s="25">
        <v>40050910</v>
      </c>
      <c r="C834" s="25">
        <v>41220000000</v>
      </c>
      <c r="D834" s="25">
        <v>4122001000</v>
      </c>
      <c r="E834" s="25" t="s">
        <v>44</v>
      </c>
      <c r="F834" s="25" t="s">
        <v>47</v>
      </c>
      <c r="G834" s="26">
        <v>20</v>
      </c>
      <c r="H834" s="27">
        <v>43921</v>
      </c>
      <c r="I834" s="25" t="s">
        <v>19</v>
      </c>
    </row>
    <row r="835" spans="1:9" x14ac:dyDescent="0.25">
      <c r="A835" s="25" t="s">
        <v>0</v>
      </c>
      <c r="B835" s="25">
        <v>40050910</v>
      </c>
      <c r="C835" s="25">
        <v>41230000000</v>
      </c>
      <c r="D835" s="25">
        <v>4123001000</v>
      </c>
      <c r="E835" s="25" t="s">
        <v>45</v>
      </c>
      <c r="F835" s="25" t="s">
        <v>47</v>
      </c>
      <c r="G835" s="26">
        <v>120</v>
      </c>
      <c r="H835" s="27">
        <v>43921</v>
      </c>
      <c r="I835" s="25" t="s">
        <v>19</v>
      </c>
    </row>
    <row r="836" spans="1:9" x14ac:dyDescent="0.25">
      <c r="A836" s="25" t="s">
        <v>0</v>
      </c>
      <c r="B836" s="25">
        <v>40050914</v>
      </c>
      <c r="C836" s="25">
        <v>41110000000</v>
      </c>
      <c r="D836" s="25">
        <v>4111001000</v>
      </c>
      <c r="E836" s="25" t="s">
        <v>34</v>
      </c>
      <c r="F836" s="25" t="s">
        <v>227</v>
      </c>
      <c r="G836" s="26">
        <v>11235.91</v>
      </c>
      <c r="H836" s="27">
        <v>43921</v>
      </c>
      <c r="I836" s="25" t="s">
        <v>19</v>
      </c>
    </row>
    <row r="837" spans="1:9" x14ac:dyDescent="0.25">
      <c r="A837" s="25" t="s">
        <v>0</v>
      </c>
      <c r="B837" s="25">
        <v>40050914</v>
      </c>
      <c r="C837" s="25">
        <v>41220000000</v>
      </c>
      <c r="D837" s="25">
        <v>4122001000</v>
      </c>
      <c r="E837" s="25" t="s">
        <v>44</v>
      </c>
      <c r="F837" s="25" t="s">
        <v>227</v>
      </c>
      <c r="G837" s="26">
        <v>10</v>
      </c>
      <c r="H837" s="27">
        <v>43921</v>
      </c>
      <c r="I837" s="25" t="s">
        <v>19</v>
      </c>
    </row>
    <row r="838" spans="1:9" x14ac:dyDescent="0.25">
      <c r="A838" s="25" t="s">
        <v>0</v>
      </c>
      <c r="B838" s="25">
        <v>40050914</v>
      </c>
      <c r="C838" s="25">
        <v>41230000000</v>
      </c>
      <c r="D838" s="25">
        <v>4123001000</v>
      </c>
      <c r="E838" s="25" t="s">
        <v>45</v>
      </c>
      <c r="F838" s="25" t="s">
        <v>227</v>
      </c>
      <c r="G838" s="26">
        <v>28</v>
      </c>
      <c r="H838" s="27">
        <v>43921</v>
      </c>
      <c r="I838" s="25" t="s">
        <v>19</v>
      </c>
    </row>
    <row r="839" spans="1:9" x14ac:dyDescent="0.25">
      <c r="A839" s="25" t="s">
        <v>0</v>
      </c>
      <c r="B839" s="25">
        <v>40050917</v>
      </c>
      <c r="C839" s="25">
        <v>41110000000</v>
      </c>
      <c r="D839" s="25">
        <v>4111001000</v>
      </c>
      <c r="E839" s="25" t="s">
        <v>34</v>
      </c>
      <c r="F839" s="25" t="s">
        <v>49</v>
      </c>
      <c r="G839" s="26">
        <v>390141.12</v>
      </c>
      <c r="H839" s="27">
        <v>43921</v>
      </c>
      <c r="I839" s="25" t="s">
        <v>19</v>
      </c>
    </row>
    <row r="840" spans="1:9" x14ac:dyDescent="0.25">
      <c r="A840" s="25" t="s">
        <v>0</v>
      </c>
      <c r="B840" s="25">
        <v>40050917</v>
      </c>
      <c r="C840" s="25">
        <v>41220000000</v>
      </c>
      <c r="D840" s="25">
        <v>4122001000</v>
      </c>
      <c r="E840" s="25" t="s">
        <v>44</v>
      </c>
      <c r="F840" s="25" t="s">
        <v>49</v>
      </c>
      <c r="G840" s="26">
        <v>160</v>
      </c>
      <c r="H840" s="27">
        <v>43921</v>
      </c>
      <c r="I840" s="25" t="s">
        <v>19</v>
      </c>
    </row>
    <row r="841" spans="1:9" x14ac:dyDescent="0.25">
      <c r="A841" s="25" t="s">
        <v>0</v>
      </c>
      <c r="B841" s="25">
        <v>40050917</v>
      </c>
      <c r="C841" s="25">
        <v>41230000000</v>
      </c>
      <c r="D841" s="25">
        <v>4123001000</v>
      </c>
      <c r="E841" s="25" t="s">
        <v>45</v>
      </c>
      <c r="F841" s="25" t="s">
        <v>49</v>
      </c>
      <c r="G841" s="26">
        <v>859.2</v>
      </c>
      <c r="H841" s="27">
        <v>43921</v>
      </c>
      <c r="I841" s="25" t="s">
        <v>19</v>
      </c>
    </row>
    <row r="842" spans="1:9" x14ac:dyDescent="0.25">
      <c r="A842" s="25" t="s">
        <v>0</v>
      </c>
      <c r="B842" s="25">
        <v>40050921</v>
      </c>
      <c r="C842" s="25">
        <v>41110000000</v>
      </c>
      <c r="D842" s="25">
        <v>4111001000</v>
      </c>
      <c r="E842" s="25" t="s">
        <v>34</v>
      </c>
      <c r="F842" s="25" t="s">
        <v>51</v>
      </c>
      <c r="G842" s="26">
        <v>122076.96</v>
      </c>
      <c r="H842" s="27">
        <v>43921</v>
      </c>
      <c r="I842" s="25" t="s">
        <v>19</v>
      </c>
    </row>
    <row r="843" spans="1:9" x14ac:dyDescent="0.25">
      <c r="A843" s="25" t="s">
        <v>0</v>
      </c>
      <c r="B843" s="25">
        <v>40050921</v>
      </c>
      <c r="C843" s="25">
        <v>41220000000</v>
      </c>
      <c r="D843" s="25">
        <v>4122001000</v>
      </c>
      <c r="E843" s="25" t="s">
        <v>44</v>
      </c>
      <c r="F843" s="25" t="s">
        <v>51</v>
      </c>
      <c r="G843" s="26">
        <v>120</v>
      </c>
      <c r="H843" s="27">
        <v>43921</v>
      </c>
      <c r="I843" s="25" t="s">
        <v>19</v>
      </c>
    </row>
    <row r="844" spans="1:9" x14ac:dyDescent="0.25">
      <c r="A844" s="25" t="s">
        <v>0</v>
      </c>
      <c r="B844" s="25">
        <v>40050921</v>
      </c>
      <c r="C844" s="25">
        <v>41230000000</v>
      </c>
      <c r="D844" s="25">
        <v>4123001000</v>
      </c>
      <c r="E844" s="25" t="s">
        <v>45</v>
      </c>
      <c r="F844" s="25" t="s">
        <v>51</v>
      </c>
      <c r="G844" s="26">
        <v>420</v>
      </c>
      <c r="H844" s="27">
        <v>43921</v>
      </c>
      <c r="I844" s="25" t="s">
        <v>19</v>
      </c>
    </row>
    <row r="845" spans="1:9" x14ac:dyDescent="0.25">
      <c r="A845" s="25" t="s">
        <v>0</v>
      </c>
      <c r="B845" s="25">
        <v>40050924</v>
      </c>
      <c r="C845" s="25">
        <v>41110000000</v>
      </c>
      <c r="D845" s="25">
        <v>4111001000</v>
      </c>
      <c r="E845" s="25" t="s">
        <v>34</v>
      </c>
      <c r="F845" s="25" t="s">
        <v>174</v>
      </c>
      <c r="G845" s="26">
        <v>692163.74</v>
      </c>
      <c r="H845" s="27">
        <v>43921</v>
      </c>
      <c r="I845" s="25" t="s">
        <v>19</v>
      </c>
    </row>
    <row r="846" spans="1:9" x14ac:dyDescent="0.25">
      <c r="A846" s="25" t="s">
        <v>0</v>
      </c>
      <c r="B846" s="25">
        <v>40050924</v>
      </c>
      <c r="C846" s="25">
        <v>41220000000</v>
      </c>
      <c r="D846" s="25">
        <v>4122001000</v>
      </c>
      <c r="E846" s="25" t="s">
        <v>44</v>
      </c>
      <c r="F846" s="25" t="s">
        <v>174</v>
      </c>
      <c r="G846" s="26">
        <v>470</v>
      </c>
      <c r="H846" s="27">
        <v>43921</v>
      </c>
      <c r="I846" s="25" t="s">
        <v>19</v>
      </c>
    </row>
    <row r="847" spans="1:9" x14ac:dyDescent="0.25">
      <c r="A847" s="25" t="s">
        <v>0</v>
      </c>
      <c r="B847" s="25">
        <v>40050924</v>
      </c>
      <c r="C847" s="25">
        <v>41230000000</v>
      </c>
      <c r="D847" s="25">
        <v>4123001000</v>
      </c>
      <c r="E847" s="25" t="s">
        <v>45</v>
      </c>
      <c r="F847" s="25" t="s">
        <v>174</v>
      </c>
      <c r="G847" s="26">
        <v>1960.8</v>
      </c>
      <c r="H847" s="27">
        <v>43921</v>
      </c>
      <c r="I847" s="25" t="s">
        <v>19</v>
      </c>
    </row>
    <row r="848" spans="1:9" x14ac:dyDescent="0.25">
      <c r="A848" s="25" t="s">
        <v>0</v>
      </c>
      <c r="B848" s="25">
        <v>40050929</v>
      </c>
      <c r="C848" s="25">
        <v>41110000000</v>
      </c>
      <c r="D848" s="25">
        <v>4111001000</v>
      </c>
      <c r="E848" s="25" t="s">
        <v>34</v>
      </c>
      <c r="F848" s="25" t="s">
        <v>53</v>
      </c>
      <c r="G848" s="26">
        <v>329735.28000000003</v>
      </c>
      <c r="H848" s="27">
        <v>43921</v>
      </c>
      <c r="I848" s="25" t="s">
        <v>19</v>
      </c>
    </row>
    <row r="849" spans="1:9" x14ac:dyDescent="0.25">
      <c r="A849" s="25" t="s">
        <v>0</v>
      </c>
      <c r="B849" s="25">
        <v>40050929</v>
      </c>
      <c r="C849" s="25">
        <v>41220000000</v>
      </c>
      <c r="D849" s="25">
        <v>4122001000</v>
      </c>
      <c r="E849" s="25" t="s">
        <v>44</v>
      </c>
      <c r="F849" s="25" t="s">
        <v>53</v>
      </c>
      <c r="G849" s="26">
        <v>350</v>
      </c>
      <c r="H849" s="27">
        <v>43921</v>
      </c>
      <c r="I849" s="25" t="s">
        <v>19</v>
      </c>
    </row>
    <row r="850" spans="1:9" x14ac:dyDescent="0.25">
      <c r="A850" s="25" t="s">
        <v>0</v>
      </c>
      <c r="B850" s="25">
        <v>40050929</v>
      </c>
      <c r="C850" s="25">
        <v>41230000000</v>
      </c>
      <c r="D850" s="25">
        <v>4123001000</v>
      </c>
      <c r="E850" s="25" t="s">
        <v>45</v>
      </c>
      <c r="F850" s="25" t="s">
        <v>53</v>
      </c>
      <c r="G850" s="26">
        <v>1468.07</v>
      </c>
      <c r="H850" s="27">
        <v>43921</v>
      </c>
      <c r="I850" s="25" t="s">
        <v>19</v>
      </c>
    </row>
    <row r="851" spans="1:9" x14ac:dyDescent="0.25">
      <c r="A851" s="25" t="s">
        <v>0</v>
      </c>
      <c r="B851" s="25">
        <v>40050933</v>
      </c>
      <c r="C851" s="25">
        <v>41110000000</v>
      </c>
      <c r="D851" s="25">
        <v>4111001000</v>
      </c>
      <c r="E851" s="25" t="s">
        <v>34</v>
      </c>
      <c r="F851" s="25" t="s">
        <v>54</v>
      </c>
      <c r="G851" s="26">
        <v>19717.21</v>
      </c>
      <c r="H851" s="27">
        <v>43921</v>
      </c>
      <c r="I851" s="25" t="s">
        <v>19</v>
      </c>
    </row>
    <row r="852" spans="1:9" x14ac:dyDescent="0.25">
      <c r="A852" s="25" t="s">
        <v>0</v>
      </c>
      <c r="B852" s="25">
        <v>40050933</v>
      </c>
      <c r="C852" s="25">
        <v>41220000000</v>
      </c>
      <c r="D852" s="25">
        <v>4122001000</v>
      </c>
      <c r="E852" s="25" t="s">
        <v>44</v>
      </c>
      <c r="F852" s="25" t="s">
        <v>54</v>
      </c>
      <c r="G852" s="26">
        <v>10</v>
      </c>
      <c r="H852" s="27">
        <v>43921</v>
      </c>
      <c r="I852" s="25" t="s">
        <v>19</v>
      </c>
    </row>
    <row r="853" spans="1:9" x14ac:dyDescent="0.25">
      <c r="A853" s="25" t="s">
        <v>0</v>
      </c>
      <c r="B853" s="25">
        <v>40050933</v>
      </c>
      <c r="C853" s="25">
        <v>41230000000</v>
      </c>
      <c r="D853" s="25">
        <v>4123001000</v>
      </c>
      <c r="E853" s="25" t="s">
        <v>45</v>
      </c>
      <c r="F853" s="25" t="s">
        <v>54</v>
      </c>
      <c r="G853" s="26">
        <v>36</v>
      </c>
      <c r="H853" s="27">
        <v>43921</v>
      </c>
      <c r="I853" s="25" t="s">
        <v>19</v>
      </c>
    </row>
    <row r="854" spans="1:9" x14ac:dyDescent="0.25">
      <c r="A854" s="25" t="s">
        <v>0</v>
      </c>
      <c r="B854" s="25">
        <v>40050939</v>
      </c>
      <c r="C854" s="25">
        <v>41110000000</v>
      </c>
      <c r="D854" s="25">
        <v>4111001000</v>
      </c>
      <c r="E854" s="25" t="s">
        <v>34</v>
      </c>
      <c r="F854" s="25" t="s">
        <v>328</v>
      </c>
      <c r="G854" s="26">
        <v>2571.9899999999998</v>
      </c>
      <c r="H854" s="27">
        <v>43921</v>
      </c>
      <c r="I854" s="25" t="s">
        <v>19</v>
      </c>
    </row>
    <row r="855" spans="1:9" x14ac:dyDescent="0.25">
      <c r="A855" s="25" t="s">
        <v>0</v>
      </c>
      <c r="B855" s="25">
        <v>40050945</v>
      </c>
      <c r="C855" s="25">
        <v>41110000000</v>
      </c>
      <c r="D855" s="25">
        <v>4111001000</v>
      </c>
      <c r="E855" s="25" t="s">
        <v>34</v>
      </c>
      <c r="F855" s="25" t="s">
        <v>56</v>
      </c>
      <c r="G855" s="26">
        <v>1712.24</v>
      </c>
      <c r="H855" s="27">
        <v>43921</v>
      </c>
      <c r="I855" s="25" t="s">
        <v>19</v>
      </c>
    </row>
    <row r="856" spans="1:9" x14ac:dyDescent="0.25">
      <c r="A856" s="25" t="s">
        <v>0</v>
      </c>
      <c r="B856" s="25">
        <v>40050974</v>
      </c>
      <c r="C856" s="25">
        <v>41270000000</v>
      </c>
      <c r="D856" s="25">
        <v>4127001000</v>
      </c>
      <c r="E856" s="25" t="s">
        <v>58</v>
      </c>
      <c r="F856" s="25" t="s">
        <v>51</v>
      </c>
      <c r="G856" s="26">
        <v>6321</v>
      </c>
      <c r="H856" s="27">
        <v>43921</v>
      </c>
      <c r="I856" s="25" t="s">
        <v>19</v>
      </c>
    </row>
    <row r="857" spans="1:9" x14ac:dyDescent="0.25">
      <c r="A857" s="25" t="s">
        <v>0</v>
      </c>
      <c r="B857" s="25">
        <v>40050974</v>
      </c>
      <c r="C857" s="25">
        <v>41710000000</v>
      </c>
      <c r="D857" s="25">
        <v>4171001000</v>
      </c>
      <c r="E857" s="25" t="s">
        <v>150</v>
      </c>
      <c r="F857" s="25" t="s">
        <v>51</v>
      </c>
      <c r="G857" s="26">
        <v>2097.2800000000002</v>
      </c>
      <c r="H857" s="27">
        <v>43921</v>
      </c>
      <c r="I857" s="25" t="s">
        <v>19</v>
      </c>
    </row>
    <row r="858" spans="1:9" x14ac:dyDescent="0.25">
      <c r="A858" s="25" t="s">
        <v>0</v>
      </c>
      <c r="B858" s="25">
        <v>40050974</v>
      </c>
      <c r="C858" s="25">
        <v>41710000000</v>
      </c>
      <c r="D858" s="25">
        <v>4171001000</v>
      </c>
      <c r="E858" s="25" t="s">
        <v>150</v>
      </c>
      <c r="F858" s="25" t="s">
        <v>51</v>
      </c>
      <c r="G858" s="26">
        <v>3737.65</v>
      </c>
      <c r="H858" s="27">
        <v>43921</v>
      </c>
      <c r="I858" s="25" t="s">
        <v>19</v>
      </c>
    </row>
    <row r="859" spans="1:9" x14ac:dyDescent="0.25">
      <c r="A859" s="25" t="s">
        <v>0</v>
      </c>
      <c r="B859" s="25">
        <v>40050980</v>
      </c>
      <c r="C859" s="25">
        <v>41440000000</v>
      </c>
      <c r="D859" s="25">
        <v>4144001000</v>
      </c>
      <c r="E859" s="25" t="s">
        <v>26</v>
      </c>
      <c r="F859" s="25" t="s">
        <v>51</v>
      </c>
      <c r="G859" s="26">
        <v>150</v>
      </c>
      <c r="H859" s="27">
        <v>43921</v>
      </c>
      <c r="I859" s="25" t="s">
        <v>19</v>
      </c>
    </row>
    <row r="860" spans="1:9" x14ac:dyDescent="0.25">
      <c r="A860" s="25" t="s">
        <v>0</v>
      </c>
      <c r="B860" s="25">
        <v>40050986</v>
      </c>
      <c r="C860" s="25">
        <v>41270000000</v>
      </c>
      <c r="D860" s="25">
        <v>4127001000</v>
      </c>
      <c r="E860" s="25" t="s">
        <v>58</v>
      </c>
      <c r="F860" s="25" t="s">
        <v>61</v>
      </c>
      <c r="G860" s="26">
        <v>1829</v>
      </c>
      <c r="H860" s="27">
        <v>43921</v>
      </c>
      <c r="I860" s="25" t="s">
        <v>19</v>
      </c>
    </row>
    <row r="861" spans="1:9" x14ac:dyDescent="0.25">
      <c r="A861" s="25" t="s">
        <v>0</v>
      </c>
      <c r="B861" s="25">
        <v>40050992</v>
      </c>
      <c r="C861" s="25">
        <v>41270000000</v>
      </c>
      <c r="D861" s="25">
        <v>4127001000</v>
      </c>
      <c r="E861" s="25" t="s">
        <v>58</v>
      </c>
      <c r="F861" s="25" t="s">
        <v>61</v>
      </c>
      <c r="G861" s="26">
        <v>90.66</v>
      </c>
      <c r="H861" s="27">
        <v>43921</v>
      </c>
      <c r="I861" s="25" t="s">
        <v>19</v>
      </c>
    </row>
    <row r="862" spans="1:9" x14ac:dyDescent="0.25">
      <c r="A862" s="25" t="s">
        <v>0</v>
      </c>
      <c r="B862" s="25">
        <v>40050998</v>
      </c>
      <c r="C862" s="25">
        <v>41270000000</v>
      </c>
      <c r="D862" s="25">
        <v>4127001000</v>
      </c>
      <c r="E862" s="25" t="s">
        <v>58</v>
      </c>
      <c r="F862" s="25" t="s">
        <v>49</v>
      </c>
      <c r="G862" s="26">
        <v>97.92</v>
      </c>
      <c r="H862" s="27">
        <v>43921</v>
      </c>
      <c r="I862" s="25" t="s">
        <v>19</v>
      </c>
    </row>
    <row r="863" spans="1:9" x14ac:dyDescent="0.25">
      <c r="A863" s="25" t="s">
        <v>0</v>
      </c>
      <c r="B863" s="25">
        <v>40051006</v>
      </c>
      <c r="C863" s="25">
        <v>41270000000</v>
      </c>
      <c r="D863" s="25">
        <v>4127001000</v>
      </c>
      <c r="E863" s="25" t="s">
        <v>58</v>
      </c>
      <c r="F863" s="25" t="s">
        <v>61</v>
      </c>
      <c r="G863" s="26">
        <v>184.5</v>
      </c>
      <c r="H863" s="27">
        <v>43921</v>
      </c>
      <c r="I863" s="25" t="s">
        <v>19</v>
      </c>
    </row>
    <row r="864" spans="1:9" x14ac:dyDescent="0.25">
      <c r="A864" s="25" t="s">
        <v>0</v>
      </c>
      <c r="B864" s="25">
        <v>40044575</v>
      </c>
      <c r="C864" s="25">
        <v>41270000000</v>
      </c>
      <c r="D864" s="25">
        <v>4127001000</v>
      </c>
      <c r="E864" s="25" t="s">
        <v>58</v>
      </c>
      <c r="F864" s="25" t="s">
        <v>61</v>
      </c>
      <c r="G864" s="26">
        <v>70</v>
      </c>
      <c r="H864" s="27">
        <v>43921</v>
      </c>
      <c r="I864" s="25" t="s">
        <v>19</v>
      </c>
    </row>
    <row r="865" spans="1:9" x14ac:dyDescent="0.25">
      <c r="A865" s="25" t="s">
        <v>0</v>
      </c>
      <c r="B865" s="25">
        <v>40051022</v>
      </c>
      <c r="C865" s="25">
        <v>41270000000</v>
      </c>
      <c r="D865" s="25">
        <v>4127001000</v>
      </c>
      <c r="E865" s="25" t="s">
        <v>58</v>
      </c>
      <c r="F865" s="25" t="s">
        <v>124</v>
      </c>
      <c r="G865" s="26">
        <v>6.92</v>
      </c>
      <c r="H865" s="27">
        <v>43921</v>
      </c>
      <c r="I865" s="25" t="s">
        <v>19</v>
      </c>
    </row>
    <row r="866" spans="1:9" x14ac:dyDescent="0.25">
      <c r="A866" s="25" t="s">
        <v>0</v>
      </c>
      <c r="B866" s="25">
        <v>40051026</v>
      </c>
      <c r="C866" s="25">
        <v>41270000000</v>
      </c>
      <c r="D866" s="25">
        <v>4127001000</v>
      </c>
      <c r="E866" s="25" t="s">
        <v>58</v>
      </c>
      <c r="F866" s="25" t="s">
        <v>143</v>
      </c>
      <c r="G866" s="26">
        <v>1.04</v>
      </c>
      <c r="H866" s="27">
        <v>43921</v>
      </c>
      <c r="I866" s="25" t="s">
        <v>19</v>
      </c>
    </row>
    <row r="867" spans="1:9" x14ac:dyDescent="0.25">
      <c r="A867" s="25" t="s">
        <v>0</v>
      </c>
      <c r="B867" s="25">
        <v>40051039</v>
      </c>
      <c r="C867" s="25">
        <v>41110000000</v>
      </c>
      <c r="D867" s="25">
        <v>4111001000</v>
      </c>
      <c r="E867" s="25" t="s">
        <v>34</v>
      </c>
      <c r="F867" s="25" t="s">
        <v>60</v>
      </c>
      <c r="G867" s="26">
        <v>60</v>
      </c>
      <c r="H867" s="27">
        <v>43921</v>
      </c>
      <c r="I867" s="25" t="s">
        <v>19</v>
      </c>
    </row>
    <row r="868" spans="1:9" x14ac:dyDescent="0.25">
      <c r="A868" s="25" t="s">
        <v>0</v>
      </c>
      <c r="B868" s="25">
        <v>40051045</v>
      </c>
      <c r="C868" s="25">
        <v>41110000000</v>
      </c>
      <c r="D868" s="25">
        <v>4111001000</v>
      </c>
      <c r="E868" s="25" t="s">
        <v>34</v>
      </c>
      <c r="F868" s="25" t="s">
        <v>46</v>
      </c>
      <c r="G868" s="26">
        <v>194.29</v>
      </c>
      <c r="H868" s="27">
        <v>43921</v>
      </c>
      <c r="I868" s="25" t="s">
        <v>19</v>
      </c>
    </row>
    <row r="869" spans="1:9" x14ac:dyDescent="0.25">
      <c r="A869" s="25" t="s">
        <v>0</v>
      </c>
      <c r="B869" s="25">
        <v>40051051</v>
      </c>
      <c r="C869" s="25">
        <v>41110000000</v>
      </c>
      <c r="D869" s="25">
        <v>4111001000</v>
      </c>
      <c r="E869" s="25" t="s">
        <v>34</v>
      </c>
      <c r="F869" s="25" t="s">
        <v>60</v>
      </c>
      <c r="G869" s="26">
        <v>275.58</v>
      </c>
      <c r="H869" s="27">
        <v>43921</v>
      </c>
      <c r="I869" s="25" t="s">
        <v>19</v>
      </c>
    </row>
    <row r="870" spans="1:9" x14ac:dyDescent="0.25">
      <c r="A870" s="25" t="s">
        <v>0</v>
      </c>
      <c r="B870" s="25">
        <v>40051056</v>
      </c>
      <c r="C870" s="25">
        <v>41110000000</v>
      </c>
      <c r="D870" s="25">
        <v>4111001000</v>
      </c>
      <c r="E870" s="25" t="s">
        <v>34</v>
      </c>
      <c r="F870" s="25" t="s">
        <v>62</v>
      </c>
      <c r="G870" s="26">
        <v>158.33000000000001</v>
      </c>
      <c r="H870" s="27">
        <v>43921</v>
      </c>
      <c r="I870" s="25" t="s">
        <v>19</v>
      </c>
    </row>
    <row r="871" spans="1:9" x14ac:dyDescent="0.25">
      <c r="A871" s="25" t="s">
        <v>0</v>
      </c>
      <c r="B871" s="25">
        <v>40051065</v>
      </c>
      <c r="C871" s="25">
        <v>41110000000</v>
      </c>
      <c r="D871" s="25">
        <v>4111001000</v>
      </c>
      <c r="E871" s="25" t="s">
        <v>34</v>
      </c>
      <c r="F871" s="25" t="s">
        <v>81</v>
      </c>
      <c r="G871" s="26">
        <v>148.34</v>
      </c>
      <c r="H871" s="27">
        <v>43921</v>
      </c>
      <c r="I871" s="25" t="s">
        <v>19</v>
      </c>
    </row>
    <row r="872" spans="1:9" x14ac:dyDescent="0.25">
      <c r="A872" s="25" t="s">
        <v>0</v>
      </c>
      <c r="B872" s="25">
        <v>40051071</v>
      </c>
      <c r="C872" s="25">
        <v>41110000000</v>
      </c>
      <c r="D872" s="25">
        <v>4111001000</v>
      </c>
      <c r="E872" s="25" t="s">
        <v>34</v>
      </c>
      <c r="F872" s="25" t="s">
        <v>51</v>
      </c>
      <c r="G872" s="26">
        <v>354.6</v>
      </c>
      <c r="H872" s="27">
        <v>43921</v>
      </c>
      <c r="I872" s="25" t="s">
        <v>19</v>
      </c>
    </row>
    <row r="873" spans="1:9" x14ac:dyDescent="0.25">
      <c r="A873" s="25" t="s">
        <v>0</v>
      </c>
      <c r="B873" s="25">
        <v>40051075</v>
      </c>
      <c r="C873" s="25">
        <v>41110000000</v>
      </c>
      <c r="D873" s="25">
        <v>4111001000</v>
      </c>
      <c r="E873" s="25" t="s">
        <v>34</v>
      </c>
      <c r="F873" s="25" t="s">
        <v>51</v>
      </c>
      <c r="G873" s="26">
        <v>2326.5700000000002</v>
      </c>
      <c r="H873" s="27">
        <v>43921</v>
      </c>
      <c r="I873" s="25" t="s">
        <v>19</v>
      </c>
    </row>
    <row r="874" spans="1:9" x14ac:dyDescent="0.25">
      <c r="A874" s="25" t="s">
        <v>0</v>
      </c>
      <c r="B874" s="25">
        <v>40051079</v>
      </c>
      <c r="C874" s="25">
        <v>41110000000</v>
      </c>
      <c r="D874" s="25">
        <v>4111001000</v>
      </c>
      <c r="E874" s="25" t="s">
        <v>34</v>
      </c>
      <c r="F874" s="25" t="s">
        <v>174</v>
      </c>
      <c r="G874" s="26">
        <v>2183.69</v>
      </c>
      <c r="H874" s="27">
        <v>43921</v>
      </c>
      <c r="I874" s="25" t="s">
        <v>19</v>
      </c>
    </row>
    <row r="875" spans="1:9" x14ac:dyDescent="0.25">
      <c r="A875" s="25" t="s">
        <v>0</v>
      </c>
      <c r="B875" s="25">
        <v>40051084</v>
      </c>
      <c r="C875" s="25">
        <v>41110000000</v>
      </c>
      <c r="D875" s="25">
        <v>4111001000</v>
      </c>
      <c r="E875" s="25" t="s">
        <v>34</v>
      </c>
      <c r="F875" s="25" t="s">
        <v>49</v>
      </c>
      <c r="G875" s="26">
        <v>1678.09</v>
      </c>
      <c r="H875" s="27">
        <v>43921</v>
      </c>
      <c r="I875" s="25" t="s">
        <v>19</v>
      </c>
    </row>
    <row r="876" spans="1:9" x14ac:dyDescent="0.25">
      <c r="A876" s="25" t="s">
        <v>0</v>
      </c>
      <c r="B876" s="25">
        <v>40051086</v>
      </c>
      <c r="C876" s="25">
        <v>41110000000</v>
      </c>
      <c r="D876" s="25">
        <v>4111001000</v>
      </c>
      <c r="E876" s="25" t="s">
        <v>34</v>
      </c>
      <c r="F876" s="25" t="s">
        <v>53</v>
      </c>
      <c r="G876" s="26">
        <v>419.46</v>
      </c>
      <c r="H876" s="27">
        <v>43921</v>
      </c>
      <c r="I876" s="25" t="s">
        <v>19</v>
      </c>
    </row>
    <row r="877" spans="1:9" x14ac:dyDescent="0.25">
      <c r="A877" s="25" t="s">
        <v>0</v>
      </c>
      <c r="B877" s="25">
        <v>40051089</v>
      </c>
      <c r="C877" s="25">
        <v>41110000000</v>
      </c>
      <c r="D877" s="25">
        <v>4111001000</v>
      </c>
      <c r="E877" s="25" t="s">
        <v>34</v>
      </c>
      <c r="F877" s="25" t="s">
        <v>50</v>
      </c>
      <c r="G877" s="26">
        <v>2771.3</v>
      </c>
      <c r="H877" s="27">
        <v>43921</v>
      </c>
      <c r="I877" s="25" t="s">
        <v>19</v>
      </c>
    </row>
    <row r="878" spans="1:9" x14ac:dyDescent="0.25">
      <c r="A878" s="25" t="s">
        <v>0</v>
      </c>
      <c r="B878" s="25">
        <v>40050973</v>
      </c>
      <c r="C878" s="25">
        <v>41110000000</v>
      </c>
      <c r="D878" s="25">
        <v>4111001000</v>
      </c>
      <c r="E878" s="25" t="s">
        <v>34</v>
      </c>
      <c r="F878" s="25" t="s">
        <v>57</v>
      </c>
      <c r="G878" s="26">
        <v>47341.73</v>
      </c>
      <c r="H878" s="27">
        <v>43921</v>
      </c>
      <c r="I878" s="25" t="s">
        <v>19</v>
      </c>
    </row>
    <row r="879" spans="1:9" x14ac:dyDescent="0.25">
      <c r="A879" s="25" t="s">
        <v>0</v>
      </c>
      <c r="B879" s="25">
        <v>40050978</v>
      </c>
      <c r="C879" s="25">
        <v>41110000000</v>
      </c>
      <c r="D879" s="25">
        <v>4111001000</v>
      </c>
      <c r="E879" s="25" t="s">
        <v>34</v>
      </c>
      <c r="F879" s="25" t="s">
        <v>57</v>
      </c>
      <c r="G879" s="26">
        <v>40831</v>
      </c>
      <c r="H879" s="27">
        <v>43921</v>
      </c>
      <c r="I879" s="25" t="s">
        <v>19</v>
      </c>
    </row>
    <row r="880" spans="1:9" x14ac:dyDescent="0.25">
      <c r="A880" s="25" t="s">
        <v>0</v>
      </c>
      <c r="B880" s="25">
        <v>40050989</v>
      </c>
      <c r="C880" s="25">
        <v>41110000000</v>
      </c>
      <c r="D880" s="25">
        <v>4111001000</v>
      </c>
      <c r="E880" s="25" t="s">
        <v>34</v>
      </c>
      <c r="F880" s="25" t="s">
        <v>57</v>
      </c>
      <c r="G880" s="26">
        <v>171173.63</v>
      </c>
      <c r="H880" s="27">
        <v>43921</v>
      </c>
      <c r="I880" s="25" t="s">
        <v>19</v>
      </c>
    </row>
    <row r="881" spans="1:9" x14ac:dyDescent="0.25">
      <c r="A881" s="25" t="s">
        <v>0</v>
      </c>
      <c r="B881" s="25">
        <v>40051041</v>
      </c>
      <c r="C881" s="25">
        <v>41220000000</v>
      </c>
      <c r="D881" s="25">
        <v>4122001000</v>
      </c>
      <c r="E881" s="25" t="s">
        <v>44</v>
      </c>
      <c r="F881" s="25" t="s">
        <v>174</v>
      </c>
      <c r="G881" s="26">
        <v>4500</v>
      </c>
      <c r="H881" s="27">
        <v>43921</v>
      </c>
      <c r="I881" s="25" t="s">
        <v>19</v>
      </c>
    </row>
    <row r="882" spans="1:9" x14ac:dyDescent="0.25">
      <c r="A882" s="25" t="s">
        <v>0</v>
      </c>
      <c r="B882" s="25">
        <v>40051046</v>
      </c>
      <c r="C882" s="25">
        <v>41220000000</v>
      </c>
      <c r="D882" s="25">
        <v>4122001000</v>
      </c>
      <c r="E882" s="25" t="s">
        <v>44</v>
      </c>
      <c r="F882" s="25" t="s">
        <v>49</v>
      </c>
      <c r="G882" s="26">
        <v>2477</v>
      </c>
      <c r="H882" s="27">
        <v>43921</v>
      </c>
      <c r="I882" s="25" t="s">
        <v>19</v>
      </c>
    </row>
    <row r="883" spans="1:9" x14ac:dyDescent="0.25">
      <c r="A883" s="25" t="s">
        <v>0</v>
      </c>
      <c r="B883" s="25">
        <v>40051052</v>
      </c>
      <c r="C883" s="25">
        <v>41220000000</v>
      </c>
      <c r="D883" s="25">
        <v>4122001000</v>
      </c>
      <c r="E883" s="25" t="s">
        <v>44</v>
      </c>
      <c r="F883" s="25" t="s">
        <v>50</v>
      </c>
      <c r="G883" s="26">
        <v>1200</v>
      </c>
      <c r="H883" s="27">
        <v>43921</v>
      </c>
      <c r="I883" s="25" t="s">
        <v>19</v>
      </c>
    </row>
    <row r="884" spans="1:9" x14ac:dyDescent="0.25">
      <c r="A884" s="25" t="s">
        <v>0</v>
      </c>
      <c r="B884" s="25">
        <v>40051058</v>
      </c>
      <c r="C884" s="25">
        <v>41220000000</v>
      </c>
      <c r="D884" s="25">
        <v>4122001000</v>
      </c>
      <c r="E884" s="25" t="s">
        <v>44</v>
      </c>
      <c r="F884" s="25" t="s">
        <v>46</v>
      </c>
      <c r="G884" s="26">
        <v>1200</v>
      </c>
      <c r="H884" s="27">
        <v>43921</v>
      </c>
      <c r="I884" s="25" t="s">
        <v>19</v>
      </c>
    </row>
    <row r="885" spans="1:9" x14ac:dyDescent="0.25">
      <c r="A885" s="25" t="s">
        <v>0</v>
      </c>
      <c r="B885" s="25">
        <v>40051070</v>
      </c>
      <c r="C885" s="25">
        <v>41220000000</v>
      </c>
      <c r="D885" s="25">
        <v>4122001000</v>
      </c>
      <c r="E885" s="25" t="s">
        <v>44</v>
      </c>
      <c r="F885" s="25" t="s">
        <v>53</v>
      </c>
      <c r="G885" s="26">
        <v>3400</v>
      </c>
      <c r="H885" s="27">
        <v>43921</v>
      </c>
      <c r="I885" s="25" t="s">
        <v>19</v>
      </c>
    </row>
    <row r="886" spans="1:9" x14ac:dyDescent="0.25">
      <c r="A886" s="25" t="s">
        <v>0</v>
      </c>
      <c r="B886" s="25">
        <v>40051085</v>
      </c>
      <c r="C886" s="25">
        <v>41220000000</v>
      </c>
      <c r="D886" s="25">
        <v>4122001000</v>
      </c>
      <c r="E886" s="25" t="s">
        <v>44</v>
      </c>
      <c r="F886" s="25" t="s">
        <v>51</v>
      </c>
      <c r="G886" s="26">
        <v>1200</v>
      </c>
      <c r="H886" s="27">
        <v>43921</v>
      </c>
      <c r="I886" s="25" t="s">
        <v>19</v>
      </c>
    </row>
    <row r="887" spans="1:9" x14ac:dyDescent="0.25">
      <c r="A887" s="25" t="s">
        <v>0</v>
      </c>
      <c r="B887" s="25">
        <v>40051090</v>
      </c>
      <c r="C887" s="25">
        <v>41220000000</v>
      </c>
      <c r="D887" s="25">
        <v>4122001000</v>
      </c>
      <c r="E887" s="25" t="s">
        <v>44</v>
      </c>
      <c r="F887" s="25" t="s">
        <v>54</v>
      </c>
      <c r="G887" s="26">
        <v>100</v>
      </c>
      <c r="H887" s="27">
        <v>43921</v>
      </c>
      <c r="I887" s="25" t="s">
        <v>19</v>
      </c>
    </row>
    <row r="888" spans="1:9" x14ac:dyDescent="0.25">
      <c r="A888" s="25" t="s">
        <v>0</v>
      </c>
      <c r="B888" s="25">
        <v>40051095</v>
      </c>
      <c r="C888" s="25">
        <v>41220000000</v>
      </c>
      <c r="D888" s="25">
        <v>4122001000</v>
      </c>
      <c r="E888" s="25" t="s">
        <v>44</v>
      </c>
      <c r="F888" s="25" t="s">
        <v>47</v>
      </c>
      <c r="G888" s="26">
        <v>200</v>
      </c>
      <c r="H888" s="27">
        <v>43921</v>
      </c>
      <c r="I888" s="25" t="s">
        <v>19</v>
      </c>
    </row>
    <row r="889" spans="1:9" x14ac:dyDescent="0.25">
      <c r="A889" s="25" t="s">
        <v>0</v>
      </c>
      <c r="B889" s="25">
        <v>40051101</v>
      </c>
      <c r="C889" s="25">
        <v>41220000000</v>
      </c>
      <c r="D889" s="25">
        <v>4122001000</v>
      </c>
      <c r="E889" s="25" t="s">
        <v>44</v>
      </c>
      <c r="F889" s="25" t="s">
        <v>227</v>
      </c>
      <c r="G889" s="26">
        <v>180</v>
      </c>
      <c r="H889" s="27">
        <v>43921</v>
      </c>
      <c r="I889" s="25" t="s">
        <v>19</v>
      </c>
    </row>
    <row r="890" spans="1:9" x14ac:dyDescent="0.25">
      <c r="A890" s="25" t="s">
        <v>0</v>
      </c>
      <c r="B890" s="25">
        <v>40052636</v>
      </c>
      <c r="C890" s="25">
        <v>41140000000</v>
      </c>
      <c r="D890" s="25">
        <v>4114004000</v>
      </c>
      <c r="E890" s="25" t="s">
        <v>122</v>
      </c>
      <c r="F890" s="25" t="s">
        <v>123</v>
      </c>
      <c r="G890" s="26">
        <v>7977.46</v>
      </c>
      <c r="H890" s="27">
        <v>43921</v>
      </c>
      <c r="I890" s="25" t="s">
        <v>19</v>
      </c>
    </row>
    <row r="891" spans="1:9" x14ac:dyDescent="0.25">
      <c r="A891" s="25" t="s">
        <v>0</v>
      </c>
      <c r="B891" s="25">
        <v>40052636</v>
      </c>
      <c r="C891" s="25">
        <v>41230000000</v>
      </c>
      <c r="D891" s="25">
        <v>4123001000</v>
      </c>
      <c r="E891" s="25" t="s">
        <v>45</v>
      </c>
      <c r="F891" s="25" t="s">
        <v>123</v>
      </c>
      <c r="G891" s="26">
        <v>18.39</v>
      </c>
      <c r="H891" s="27">
        <v>43921</v>
      </c>
      <c r="I891" s="25" t="s">
        <v>19</v>
      </c>
    </row>
    <row r="892" spans="1:9" x14ac:dyDescent="0.25">
      <c r="A892" s="25" t="s">
        <v>0</v>
      </c>
      <c r="B892" s="25">
        <v>40052545</v>
      </c>
      <c r="C892" s="25">
        <v>41440000000</v>
      </c>
      <c r="D892" s="25">
        <v>4144001000</v>
      </c>
      <c r="E892" s="25" t="s">
        <v>26</v>
      </c>
      <c r="F892" s="25" t="s">
        <v>50</v>
      </c>
      <c r="G892" s="26">
        <v>1297.22</v>
      </c>
      <c r="H892" s="27">
        <v>43921</v>
      </c>
      <c r="I892" s="25" t="s">
        <v>19</v>
      </c>
    </row>
    <row r="893" spans="1:9" x14ac:dyDescent="0.25">
      <c r="A893" s="25" t="s">
        <v>0</v>
      </c>
      <c r="B893" s="25">
        <v>40052560</v>
      </c>
      <c r="C893" s="25">
        <v>41440000000</v>
      </c>
      <c r="D893" s="25">
        <v>4144001000</v>
      </c>
      <c r="E893" s="25" t="s">
        <v>26</v>
      </c>
      <c r="F893" s="25" t="s">
        <v>49</v>
      </c>
      <c r="G893" s="26">
        <v>2110.2600000000002</v>
      </c>
      <c r="H893" s="27">
        <v>43921</v>
      </c>
      <c r="I893" s="25" t="s">
        <v>19</v>
      </c>
    </row>
    <row r="894" spans="1:9" x14ac:dyDescent="0.25">
      <c r="A894" s="25" t="s">
        <v>0</v>
      </c>
      <c r="B894" s="25">
        <v>40052575</v>
      </c>
      <c r="C894" s="25">
        <v>41440000000</v>
      </c>
      <c r="D894" s="25">
        <v>4144001000</v>
      </c>
      <c r="E894" s="25" t="s">
        <v>26</v>
      </c>
      <c r="F894" s="25" t="s">
        <v>46</v>
      </c>
      <c r="G894" s="26">
        <v>450.83</v>
      </c>
      <c r="H894" s="27">
        <v>43921</v>
      </c>
      <c r="I894" s="25" t="s">
        <v>19</v>
      </c>
    </row>
    <row r="895" spans="1:9" x14ac:dyDescent="0.25">
      <c r="A895" s="25" t="s">
        <v>0</v>
      </c>
      <c r="B895" s="25">
        <v>40052584</v>
      </c>
      <c r="C895" s="25">
        <v>41440000000</v>
      </c>
      <c r="D895" s="25">
        <v>4144001000</v>
      </c>
      <c r="E895" s="25" t="s">
        <v>26</v>
      </c>
      <c r="F895" s="25" t="s">
        <v>174</v>
      </c>
      <c r="G895" s="26">
        <v>3472.97</v>
      </c>
      <c r="H895" s="27">
        <v>43921</v>
      </c>
      <c r="I895" s="25" t="s">
        <v>19</v>
      </c>
    </row>
    <row r="896" spans="1:9" x14ac:dyDescent="0.25">
      <c r="A896" s="25" t="s">
        <v>0</v>
      </c>
      <c r="B896" s="25">
        <v>40052597</v>
      </c>
      <c r="C896" s="25">
        <v>41440000000</v>
      </c>
      <c r="D896" s="25">
        <v>4144001000</v>
      </c>
      <c r="E896" s="25" t="s">
        <v>26</v>
      </c>
      <c r="F896" s="25" t="s">
        <v>54</v>
      </c>
      <c r="G896" s="26">
        <v>98.82</v>
      </c>
      <c r="H896" s="27">
        <v>43921</v>
      </c>
      <c r="I896" s="25" t="s">
        <v>19</v>
      </c>
    </row>
    <row r="897" spans="1:9" x14ac:dyDescent="0.25">
      <c r="A897" s="25" t="s">
        <v>0</v>
      </c>
      <c r="B897" s="25">
        <v>40052611</v>
      </c>
      <c r="C897" s="25">
        <v>41440000000</v>
      </c>
      <c r="D897" s="25">
        <v>4144001000</v>
      </c>
      <c r="E897" s="25" t="s">
        <v>26</v>
      </c>
      <c r="F897" s="25" t="s">
        <v>50</v>
      </c>
      <c r="G897" s="26">
        <v>29.02</v>
      </c>
      <c r="H897" s="27">
        <v>43921</v>
      </c>
      <c r="I897" s="25" t="s">
        <v>19</v>
      </c>
    </row>
    <row r="898" spans="1:9" x14ac:dyDescent="0.25">
      <c r="A898" s="25" t="s">
        <v>0</v>
      </c>
      <c r="B898" s="25">
        <v>40052678</v>
      </c>
      <c r="C898" s="25">
        <v>41440000000</v>
      </c>
      <c r="D898" s="25">
        <v>4144001000</v>
      </c>
      <c r="E898" s="25" t="s">
        <v>26</v>
      </c>
      <c r="F898" s="25" t="s">
        <v>49</v>
      </c>
      <c r="G898" s="26">
        <v>41.72</v>
      </c>
      <c r="H898" s="27">
        <v>43921</v>
      </c>
      <c r="I898" s="25" t="s">
        <v>19</v>
      </c>
    </row>
    <row r="899" spans="1:9" x14ac:dyDescent="0.25">
      <c r="A899" s="25" t="s">
        <v>0</v>
      </c>
      <c r="B899" s="25">
        <v>40052781</v>
      </c>
      <c r="C899" s="25">
        <v>41440000000</v>
      </c>
      <c r="D899" s="25">
        <v>4144001000</v>
      </c>
      <c r="E899" s="25" t="s">
        <v>26</v>
      </c>
      <c r="F899" s="25" t="s">
        <v>46</v>
      </c>
      <c r="G899" s="26">
        <v>3.34</v>
      </c>
      <c r="H899" s="27">
        <v>43921</v>
      </c>
      <c r="I899" s="25" t="s">
        <v>19</v>
      </c>
    </row>
    <row r="900" spans="1:9" x14ac:dyDescent="0.25">
      <c r="A900" s="25" t="s">
        <v>0</v>
      </c>
      <c r="B900" s="25">
        <v>40052798</v>
      </c>
      <c r="C900" s="25">
        <v>41440000000</v>
      </c>
      <c r="D900" s="25">
        <v>4144001000</v>
      </c>
      <c r="E900" s="25" t="s">
        <v>26</v>
      </c>
      <c r="F900" s="25" t="s">
        <v>174</v>
      </c>
      <c r="G900" s="26">
        <v>144.57</v>
      </c>
      <c r="H900" s="27">
        <v>43921</v>
      </c>
      <c r="I900" s="25" t="s">
        <v>19</v>
      </c>
    </row>
    <row r="901" spans="1:9" x14ac:dyDescent="0.25">
      <c r="A901" s="25" t="s">
        <v>0</v>
      </c>
      <c r="B901" s="25">
        <v>40052821</v>
      </c>
      <c r="C901" s="25">
        <v>41440000000</v>
      </c>
      <c r="D901" s="25">
        <v>4144001000</v>
      </c>
      <c r="E901" s="25" t="s">
        <v>26</v>
      </c>
      <c r="F901" s="25" t="s">
        <v>54</v>
      </c>
      <c r="G901" s="26">
        <v>1</v>
      </c>
      <c r="H901" s="27">
        <v>43921</v>
      </c>
      <c r="I901" s="25" t="s">
        <v>19</v>
      </c>
    </row>
    <row r="902" spans="1:9" x14ac:dyDescent="0.25">
      <c r="A902" s="25" t="s">
        <v>0</v>
      </c>
      <c r="B902" s="25">
        <v>40051647</v>
      </c>
      <c r="C902" s="25">
        <v>41110000000</v>
      </c>
      <c r="D902" s="25">
        <v>4111001000</v>
      </c>
      <c r="E902" s="25" t="s">
        <v>34</v>
      </c>
      <c r="F902" s="25" t="s">
        <v>373</v>
      </c>
      <c r="G902" s="26">
        <v>5734.59</v>
      </c>
      <c r="H902" s="27">
        <v>43921</v>
      </c>
      <c r="I902" s="25" t="s">
        <v>19</v>
      </c>
    </row>
    <row r="903" spans="1:9" x14ac:dyDescent="0.25">
      <c r="A903" s="25" t="s">
        <v>0</v>
      </c>
      <c r="B903" s="25">
        <v>40048591</v>
      </c>
      <c r="C903" s="25">
        <v>41910000000</v>
      </c>
      <c r="D903" s="25">
        <v>4191001000</v>
      </c>
      <c r="E903" s="25" t="s">
        <v>30</v>
      </c>
      <c r="F903" s="25" t="s">
        <v>124</v>
      </c>
      <c r="G903" s="26">
        <v>1520.01</v>
      </c>
      <c r="H903" s="27">
        <v>43921</v>
      </c>
      <c r="I903" s="25" t="s">
        <v>19</v>
      </c>
    </row>
    <row r="904" spans="1:9" x14ac:dyDescent="0.25">
      <c r="A904" s="25" t="s">
        <v>0</v>
      </c>
      <c r="B904" s="25">
        <v>40052623</v>
      </c>
      <c r="C904" s="25">
        <v>41130000000</v>
      </c>
      <c r="D904" s="25">
        <v>4113001000</v>
      </c>
      <c r="E904" s="25" t="s">
        <v>36</v>
      </c>
      <c r="F904" s="25" t="s">
        <v>124</v>
      </c>
      <c r="G904" s="26">
        <v>596732.81999999995</v>
      </c>
      <c r="H904" s="27">
        <v>43921</v>
      </c>
      <c r="I904" s="25" t="s">
        <v>19</v>
      </c>
    </row>
    <row r="905" spans="1:9" x14ac:dyDescent="0.25">
      <c r="A905" s="25" t="s">
        <v>0</v>
      </c>
      <c r="B905" s="25">
        <v>40052623</v>
      </c>
      <c r="C905" s="25">
        <v>41130000000</v>
      </c>
      <c r="D905" s="25">
        <v>4113002000</v>
      </c>
      <c r="E905" s="25" t="s">
        <v>125</v>
      </c>
      <c r="F905" s="25" t="s">
        <v>124</v>
      </c>
      <c r="G905" s="26">
        <v>338159.64</v>
      </c>
      <c r="H905" s="27">
        <v>43921</v>
      </c>
      <c r="I905" s="25" t="s">
        <v>19</v>
      </c>
    </row>
    <row r="906" spans="1:9" x14ac:dyDescent="0.25">
      <c r="A906" s="25" t="s">
        <v>0</v>
      </c>
      <c r="B906" s="25">
        <v>40052623</v>
      </c>
      <c r="C906" s="25">
        <v>41130000000</v>
      </c>
      <c r="D906" s="25">
        <v>4113003000</v>
      </c>
      <c r="E906" s="25" t="s">
        <v>126</v>
      </c>
      <c r="F906" s="25" t="s">
        <v>124</v>
      </c>
      <c r="G906" s="26">
        <v>19909.28</v>
      </c>
      <c r="H906" s="27">
        <v>43921</v>
      </c>
      <c r="I906" s="25" t="s">
        <v>19</v>
      </c>
    </row>
    <row r="907" spans="1:9" x14ac:dyDescent="0.25">
      <c r="A907" s="25" t="s">
        <v>0</v>
      </c>
      <c r="B907" s="25">
        <v>40052623</v>
      </c>
      <c r="C907" s="25">
        <v>41120000000</v>
      </c>
      <c r="D907" s="25">
        <v>4112001000</v>
      </c>
      <c r="E907" s="25" t="s">
        <v>35</v>
      </c>
      <c r="F907" s="25" t="s">
        <v>124</v>
      </c>
      <c r="G907" s="26">
        <v>358026.43</v>
      </c>
      <c r="H907" s="27">
        <v>43921</v>
      </c>
      <c r="I907" s="25" t="s">
        <v>19</v>
      </c>
    </row>
    <row r="908" spans="1:9" x14ac:dyDescent="0.25">
      <c r="A908" s="25" t="s">
        <v>0</v>
      </c>
      <c r="B908" s="25">
        <v>40052623</v>
      </c>
      <c r="C908" s="25">
        <v>41140000000</v>
      </c>
      <c r="D908" s="25">
        <v>4114001000</v>
      </c>
      <c r="E908" s="25" t="s">
        <v>36</v>
      </c>
      <c r="F908" s="25" t="s">
        <v>124</v>
      </c>
      <c r="G908" s="26">
        <v>218826.62</v>
      </c>
      <c r="H908" s="27">
        <v>43921</v>
      </c>
      <c r="I908" s="25" t="s">
        <v>19</v>
      </c>
    </row>
    <row r="909" spans="1:9" x14ac:dyDescent="0.25">
      <c r="A909" s="25" t="s">
        <v>0</v>
      </c>
      <c r="B909" s="25">
        <v>40052623</v>
      </c>
      <c r="C909" s="25">
        <v>41140000000</v>
      </c>
      <c r="D909" s="25">
        <v>4114002000</v>
      </c>
      <c r="E909" s="25" t="s">
        <v>125</v>
      </c>
      <c r="F909" s="25" t="s">
        <v>124</v>
      </c>
      <c r="G909" s="26">
        <v>91486.38</v>
      </c>
      <c r="H909" s="27">
        <v>43921</v>
      </c>
      <c r="I909" s="25" t="s">
        <v>19</v>
      </c>
    </row>
    <row r="910" spans="1:9" x14ac:dyDescent="0.25">
      <c r="A910" s="25" t="s">
        <v>0</v>
      </c>
      <c r="B910" s="25">
        <v>40052623</v>
      </c>
      <c r="C910" s="25">
        <v>41140000000</v>
      </c>
      <c r="D910" s="25">
        <v>4114003000</v>
      </c>
      <c r="E910" s="25" t="s">
        <v>126</v>
      </c>
      <c r="F910" s="25" t="s">
        <v>124</v>
      </c>
      <c r="G910" s="26">
        <v>19909.28</v>
      </c>
      <c r="H910" s="27">
        <v>43921</v>
      </c>
      <c r="I910" s="25" t="s">
        <v>19</v>
      </c>
    </row>
    <row r="911" spans="1:9" x14ac:dyDescent="0.25">
      <c r="A911" s="25" t="s">
        <v>0</v>
      </c>
      <c r="B911" s="25">
        <v>40052623</v>
      </c>
      <c r="C911" s="25">
        <v>41140000000</v>
      </c>
      <c r="D911" s="25">
        <v>4114009000</v>
      </c>
      <c r="E911" s="25" t="s">
        <v>127</v>
      </c>
      <c r="F911" s="25" t="s">
        <v>124</v>
      </c>
      <c r="G911" s="26">
        <v>404443.23</v>
      </c>
      <c r="H911" s="27">
        <v>43921</v>
      </c>
      <c r="I911" s="25" t="s">
        <v>19</v>
      </c>
    </row>
    <row r="912" spans="1:9" x14ac:dyDescent="0.25">
      <c r="A912" s="25" t="s">
        <v>0</v>
      </c>
      <c r="B912" s="25">
        <v>40052623</v>
      </c>
      <c r="C912" s="25">
        <v>41140000000</v>
      </c>
      <c r="D912" s="25">
        <v>4114005000</v>
      </c>
      <c r="E912" s="25" t="s">
        <v>128</v>
      </c>
      <c r="F912" s="25" t="s">
        <v>124</v>
      </c>
      <c r="G912" s="26">
        <v>7977.46</v>
      </c>
      <c r="H912" s="27">
        <v>43921</v>
      </c>
      <c r="I912" s="25" t="s">
        <v>19</v>
      </c>
    </row>
    <row r="913" spans="1:9" x14ac:dyDescent="0.25">
      <c r="A913" s="25" t="s">
        <v>0</v>
      </c>
      <c r="B913" s="25">
        <v>40052623</v>
      </c>
      <c r="C913" s="25">
        <v>41140000000</v>
      </c>
      <c r="D913" s="25">
        <v>4114009000</v>
      </c>
      <c r="E913" s="25" t="s">
        <v>127</v>
      </c>
      <c r="F913" s="25" t="s">
        <v>124</v>
      </c>
      <c r="G913" s="26">
        <v>34012</v>
      </c>
      <c r="H913" s="27">
        <v>43921</v>
      </c>
      <c r="I913" s="25" t="s">
        <v>19</v>
      </c>
    </row>
    <row r="914" spans="1:9" x14ac:dyDescent="0.25">
      <c r="A914" s="25" t="s">
        <v>0</v>
      </c>
      <c r="B914" s="25">
        <v>40052623</v>
      </c>
      <c r="C914" s="25">
        <v>41220000000</v>
      </c>
      <c r="D914" s="25">
        <v>4122001000</v>
      </c>
      <c r="E914" s="25" t="s">
        <v>44</v>
      </c>
      <c r="F914" s="25" t="s">
        <v>124</v>
      </c>
      <c r="G914" s="26">
        <v>141.57</v>
      </c>
      <c r="H914" s="27">
        <v>43921</v>
      </c>
      <c r="I914" s="25" t="s">
        <v>19</v>
      </c>
    </row>
    <row r="915" spans="1:9" x14ac:dyDescent="0.25">
      <c r="A915" s="25" t="s">
        <v>0</v>
      </c>
      <c r="B915" s="25">
        <v>40052623</v>
      </c>
      <c r="C915" s="25">
        <v>41230000000</v>
      </c>
      <c r="D915" s="25">
        <v>4123001000</v>
      </c>
      <c r="E915" s="25" t="s">
        <v>45</v>
      </c>
      <c r="F915" s="25" t="s">
        <v>124</v>
      </c>
      <c r="G915" s="26">
        <v>4857.13</v>
      </c>
      <c r="H915" s="27">
        <v>43921</v>
      </c>
      <c r="I915" s="25" t="s">
        <v>19</v>
      </c>
    </row>
    <row r="916" spans="1:9" x14ac:dyDescent="0.25">
      <c r="A916" s="25" t="s">
        <v>0</v>
      </c>
      <c r="B916" s="25">
        <v>40048601</v>
      </c>
      <c r="C916" s="25">
        <v>41910000000</v>
      </c>
      <c r="D916" s="25">
        <v>4191001000</v>
      </c>
      <c r="E916" s="25" t="s">
        <v>30</v>
      </c>
      <c r="F916" s="25" t="s">
        <v>124</v>
      </c>
      <c r="G916" s="26">
        <v>59.21</v>
      </c>
      <c r="H916" s="27">
        <v>43921</v>
      </c>
      <c r="I916" s="25" t="s">
        <v>19</v>
      </c>
    </row>
    <row r="917" spans="1:9" x14ac:dyDescent="0.25">
      <c r="A917" s="25" t="s">
        <v>0</v>
      </c>
      <c r="B917" s="25">
        <v>40052930</v>
      </c>
      <c r="C917" s="25">
        <v>41150000000</v>
      </c>
      <c r="D917" s="25">
        <v>4115001000</v>
      </c>
      <c r="E917" s="25" t="s">
        <v>37</v>
      </c>
      <c r="F917" s="25" t="s">
        <v>147</v>
      </c>
      <c r="G917" s="26">
        <v>1099.8900000000001</v>
      </c>
      <c r="H917" s="27">
        <v>43921</v>
      </c>
      <c r="I917" s="25" t="s">
        <v>19</v>
      </c>
    </row>
    <row r="918" spans="1:9" x14ac:dyDescent="0.25">
      <c r="A918" s="25" t="s">
        <v>0</v>
      </c>
      <c r="B918" s="25">
        <v>40052855</v>
      </c>
      <c r="C918" s="25">
        <v>41150000000</v>
      </c>
      <c r="D918" s="25">
        <v>4115001000</v>
      </c>
      <c r="E918" s="25" t="s">
        <v>37</v>
      </c>
      <c r="F918" s="25" t="s">
        <v>146</v>
      </c>
      <c r="G918" s="26">
        <v>293.8</v>
      </c>
      <c r="H918" s="27">
        <v>43921</v>
      </c>
      <c r="I918" s="25" t="s">
        <v>19</v>
      </c>
    </row>
    <row r="919" spans="1:9" x14ac:dyDescent="0.25">
      <c r="A919" s="25" t="s">
        <v>0</v>
      </c>
      <c r="B919" s="25">
        <v>40053065</v>
      </c>
      <c r="C919" s="25">
        <v>41150000000</v>
      </c>
      <c r="D919" s="25">
        <v>4115001000</v>
      </c>
      <c r="E919" s="25" t="s">
        <v>37</v>
      </c>
      <c r="F919" s="25" t="s">
        <v>140</v>
      </c>
      <c r="G919" s="26">
        <v>2351.21</v>
      </c>
      <c r="H919" s="27">
        <v>43921</v>
      </c>
      <c r="I919" s="25" t="s">
        <v>19</v>
      </c>
    </row>
    <row r="920" spans="1:9" x14ac:dyDescent="0.25">
      <c r="A920" s="25" t="s">
        <v>0</v>
      </c>
      <c r="B920" s="25">
        <v>40053037</v>
      </c>
      <c r="C920" s="25">
        <v>41150000000</v>
      </c>
      <c r="D920" s="25">
        <v>4115001000</v>
      </c>
      <c r="E920" s="25" t="s">
        <v>37</v>
      </c>
      <c r="F920" s="25" t="s">
        <v>142</v>
      </c>
      <c r="G920" s="26">
        <v>4216.58</v>
      </c>
      <c r="H920" s="27">
        <v>43921</v>
      </c>
      <c r="I920" s="25" t="s">
        <v>19</v>
      </c>
    </row>
    <row r="921" spans="1:9" x14ac:dyDescent="0.25">
      <c r="A921" s="25" t="s">
        <v>0</v>
      </c>
      <c r="B921" s="25">
        <v>40053133</v>
      </c>
      <c r="C921" s="25">
        <v>41150000000</v>
      </c>
      <c r="D921" s="25">
        <v>4115001000</v>
      </c>
      <c r="E921" s="25" t="s">
        <v>37</v>
      </c>
      <c r="F921" s="25" t="s">
        <v>135</v>
      </c>
      <c r="G921" s="26">
        <v>1079.5</v>
      </c>
      <c r="H921" s="27">
        <v>43921</v>
      </c>
      <c r="I921" s="25" t="s">
        <v>19</v>
      </c>
    </row>
    <row r="922" spans="1:9" x14ac:dyDescent="0.25">
      <c r="A922" s="25" t="s">
        <v>0</v>
      </c>
      <c r="B922" s="25">
        <v>40052970</v>
      </c>
      <c r="C922" s="25">
        <v>41150000000</v>
      </c>
      <c r="D922" s="25">
        <v>4115001000</v>
      </c>
      <c r="E922" s="25" t="s">
        <v>37</v>
      </c>
      <c r="F922" s="25" t="s">
        <v>129</v>
      </c>
      <c r="G922" s="26">
        <v>534.96</v>
      </c>
      <c r="H922" s="27">
        <v>43921</v>
      </c>
      <c r="I922" s="25" t="s">
        <v>19</v>
      </c>
    </row>
    <row r="923" spans="1:9" x14ac:dyDescent="0.25">
      <c r="A923" s="25" t="s">
        <v>0</v>
      </c>
      <c r="B923" s="25">
        <v>40048604</v>
      </c>
      <c r="C923" s="25">
        <v>41910000000</v>
      </c>
      <c r="D923" s="25">
        <v>4191001000</v>
      </c>
      <c r="E923" s="25" t="s">
        <v>30</v>
      </c>
      <c r="F923" s="25" t="s">
        <v>143</v>
      </c>
      <c r="G923" s="26">
        <v>8.8800000000000008</v>
      </c>
      <c r="H923" s="27">
        <v>43921</v>
      </c>
      <c r="I923" s="25" t="s">
        <v>19</v>
      </c>
    </row>
    <row r="924" spans="1:9" x14ac:dyDescent="0.25">
      <c r="A924" s="25" t="s">
        <v>0</v>
      </c>
      <c r="B924" s="25">
        <v>40048582</v>
      </c>
      <c r="C924" s="25">
        <v>41910000000</v>
      </c>
      <c r="D924" s="25">
        <v>4191001000</v>
      </c>
      <c r="E924" s="25" t="s">
        <v>30</v>
      </c>
      <c r="F924" s="25" t="s">
        <v>143</v>
      </c>
      <c r="G924" s="26">
        <v>16.399999999999999</v>
      </c>
      <c r="H924" s="27">
        <v>43921</v>
      </c>
      <c r="I924" s="25" t="s">
        <v>19</v>
      </c>
    </row>
    <row r="925" spans="1:9" x14ac:dyDescent="0.25">
      <c r="A925" s="25" t="s">
        <v>0</v>
      </c>
      <c r="B925" s="25">
        <v>40052945</v>
      </c>
      <c r="C925" s="25">
        <v>41150000000</v>
      </c>
      <c r="D925" s="25">
        <v>4115001000</v>
      </c>
      <c r="E925" s="25" t="s">
        <v>37</v>
      </c>
      <c r="F925" s="25" t="s">
        <v>131</v>
      </c>
      <c r="G925" s="26">
        <v>424.93</v>
      </c>
      <c r="H925" s="27">
        <v>43921</v>
      </c>
      <c r="I925" s="25" t="s">
        <v>19</v>
      </c>
    </row>
    <row r="926" spans="1:9" x14ac:dyDescent="0.25">
      <c r="A926" s="25" t="s">
        <v>0</v>
      </c>
      <c r="B926" s="25">
        <v>40053078</v>
      </c>
      <c r="C926" s="25">
        <v>41150000000</v>
      </c>
      <c r="D926" s="25">
        <v>4115001000</v>
      </c>
      <c r="E926" s="25" t="s">
        <v>37</v>
      </c>
      <c r="F926" s="25" t="s">
        <v>139</v>
      </c>
      <c r="G926" s="26">
        <v>237.28</v>
      </c>
      <c r="H926" s="27">
        <v>43921</v>
      </c>
      <c r="I926" s="25" t="s">
        <v>19</v>
      </c>
    </row>
    <row r="927" spans="1:9" x14ac:dyDescent="0.25">
      <c r="A927" s="25" t="s">
        <v>0</v>
      </c>
      <c r="B927" s="25">
        <v>40052846</v>
      </c>
      <c r="C927" s="25">
        <v>41220000000</v>
      </c>
      <c r="D927" s="25">
        <v>4122001000</v>
      </c>
      <c r="E927" s="25" t="s">
        <v>44</v>
      </c>
      <c r="F927" s="25" t="s">
        <v>143</v>
      </c>
      <c r="G927" s="26">
        <v>19.010000000000002</v>
      </c>
      <c r="H927" s="27">
        <v>43921</v>
      </c>
      <c r="I927" s="25" t="s">
        <v>19</v>
      </c>
    </row>
    <row r="928" spans="1:9" x14ac:dyDescent="0.25">
      <c r="A928" s="25" t="s">
        <v>0</v>
      </c>
      <c r="B928" s="25">
        <v>40052846</v>
      </c>
      <c r="C928" s="25">
        <v>41230000000</v>
      </c>
      <c r="D928" s="25">
        <v>4123001000</v>
      </c>
      <c r="E928" s="25" t="s">
        <v>45</v>
      </c>
      <c r="F928" s="25" t="s">
        <v>143</v>
      </c>
      <c r="G928" s="26">
        <v>111.02</v>
      </c>
      <c r="H928" s="27">
        <v>43921</v>
      </c>
      <c r="I928" s="25" t="s">
        <v>19</v>
      </c>
    </row>
    <row r="929" spans="1:9" x14ac:dyDescent="0.25">
      <c r="A929" s="25" t="s">
        <v>0</v>
      </c>
      <c r="B929" s="25">
        <v>40052846</v>
      </c>
      <c r="C929" s="25">
        <v>41150000000</v>
      </c>
      <c r="D929" s="25">
        <v>4115001000</v>
      </c>
      <c r="E929" s="25" t="s">
        <v>37</v>
      </c>
      <c r="F929" s="25" t="s">
        <v>143</v>
      </c>
      <c r="G929" s="26">
        <v>22995.69</v>
      </c>
      <c r="H929" s="27">
        <v>43921</v>
      </c>
      <c r="I929" s="25" t="s">
        <v>19</v>
      </c>
    </row>
    <row r="930" spans="1:9" x14ac:dyDescent="0.25">
      <c r="A930" s="25" t="s">
        <v>0</v>
      </c>
      <c r="B930" s="25">
        <v>40053144</v>
      </c>
      <c r="C930" s="25">
        <v>41150000000</v>
      </c>
      <c r="D930" s="25">
        <v>4115001000</v>
      </c>
      <c r="E930" s="25" t="s">
        <v>37</v>
      </c>
      <c r="F930" s="25" t="s">
        <v>134</v>
      </c>
      <c r="G930" s="26">
        <v>227.56</v>
      </c>
      <c r="H930" s="27">
        <v>43921</v>
      </c>
      <c r="I930" s="25" t="s">
        <v>19</v>
      </c>
    </row>
    <row r="931" spans="1:9" x14ac:dyDescent="0.25">
      <c r="A931" s="25" t="s">
        <v>0</v>
      </c>
      <c r="B931" s="25">
        <v>40053165</v>
      </c>
      <c r="C931" s="25">
        <v>41150000000</v>
      </c>
      <c r="D931" s="25">
        <v>4115001000</v>
      </c>
      <c r="E931" s="25" t="s">
        <v>37</v>
      </c>
      <c r="F931" s="25" t="s">
        <v>357</v>
      </c>
      <c r="G931" s="26">
        <v>1282.1600000000001</v>
      </c>
      <c r="H931" s="27">
        <v>43921</v>
      </c>
      <c r="I931" s="25" t="s">
        <v>19</v>
      </c>
    </row>
    <row r="932" spans="1:9" x14ac:dyDescent="0.25">
      <c r="A932" s="25" t="s">
        <v>0</v>
      </c>
      <c r="B932" s="25">
        <v>40048595</v>
      </c>
      <c r="C932" s="25">
        <v>41910000000</v>
      </c>
      <c r="D932" s="25">
        <v>4191001000</v>
      </c>
      <c r="E932" s="25" t="s">
        <v>30</v>
      </c>
      <c r="F932" s="25" t="s">
        <v>130</v>
      </c>
      <c r="G932" s="26">
        <v>2.84</v>
      </c>
      <c r="H932" s="27">
        <v>43921</v>
      </c>
      <c r="I932" s="25" t="s">
        <v>19</v>
      </c>
    </row>
    <row r="933" spans="1:9" x14ac:dyDescent="0.25">
      <c r="A933" s="25" t="s">
        <v>0</v>
      </c>
      <c r="B933" s="25">
        <v>40048579</v>
      </c>
      <c r="C933" s="25">
        <v>41910000000</v>
      </c>
      <c r="D933" s="25">
        <v>4191001000</v>
      </c>
      <c r="E933" s="25" t="s">
        <v>30</v>
      </c>
      <c r="F933" s="25" t="s">
        <v>130</v>
      </c>
      <c r="G933" s="26">
        <v>3.38</v>
      </c>
      <c r="H933" s="27">
        <v>43921</v>
      </c>
      <c r="I933" s="25" t="s">
        <v>19</v>
      </c>
    </row>
    <row r="934" spans="1:9" x14ac:dyDescent="0.25">
      <c r="A934" s="25" t="s">
        <v>0</v>
      </c>
      <c r="B934" s="25">
        <v>40048588</v>
      </c>
      <c r="C934" s="25">
        <v>41910000000</v>
      </c>
      <c r="D934" s="25">
        <v>4191001000</v>
      </c>
      <c r="E934" s="25" t="s">
        <v>30</v>
      </c>
      <c r="F934" s="25" t="s">
        <v>136</v>
      </c>
      <c r="G934" s="26">
        <v>3.38</v>
      </c>
      <c r="H934" s="27">
        <v>43921</v>
      </c>
      <c r="I934" s="25" t="s">
        <v>19</v>
      </c>
    </row>
    <row r="935" spans="1:9" x14ac:dyDescent="0.25">
      <c r="A935" s="25" t="s">
        <v>0</v>
      </c>
      <c r="B935" s="25">
        <v>40052957</v>
      </c>
      <c r="C935" s="25">
        <v>41150000000</v>
      </c>
      <c r="D935" s="25">
        <v>4115001000</v>
      </c>
      <c r="E935" s="25" t="s">
        <v>37</v>
      </c>
      <c r="F935" s="25" t="s">
        <v>130</v>
      </c>
      <c r="G935" s="26">
        <v>2420.86</v>
      </c>
      <c r="H935" s="27">
        <v>43921</v>
      </c>
      <c r="I935" s="25" t="s">
        <v>19</v>
      </c>
    </row>
    <row r="936" spans="1:9" x14ac:dyDescent="0.25">
      <c r="A936" s="25" t="s">
        <v>0</v>
      </c>
      <c r="B936" s="25">
        <v>40053122</v>
      </c>
      <c r="C936" s="25">
        <v>41150000000</v>
      </c>
      <c r="D936" s="25">
        <v>4115001000</v>
      </c>
      <c r="E936" s="25" t="s">
        <v>37</v>
      </c>
      <c r="F936" s="25" t="s">
        <v>136</v>
      </c>
      <c r="G936" s="26">
        <v>495.17</v>
      </c>
      <c r="H936" s="27">
        <v>43921</v>
      </c>
      <c r="I936" s="25" t="s">
        <v>19</v>
      </c>
    </row>
    <row r="937" spans="1:9" x14ac:dyDescent="0.25">
      <c r="A937" s="25" t="s">
        <v>0</v>
      </c>
      <c r="B937" s="25">
        <v>40052863</v>
      </c>
      <c r="C937" s="25">
        <v>41150000000</v>
      </c>
      <c r="D937" s="25">
        <v>4115001000</v>
      </c>
      <c r="E937" s="25" t="s">
        <v>37</v>
      </c>
      <c r="F937" s="25" t="s">
        <v>133</v>
      </c>
      <c r="G937" s="26">
        <v>120.41</v>
      </c>
      <c r="H937" s="27">
        <v>43921</v>
      </c>
      <c r="I937" s="25" t="s">
        <v>19</v>
      </c>
    </row>
    <row r="938" spans="1:9" x14ac:dyDescent="0.25">
      <c r="A938" s="25" t="s">
        <v>0</v>
      </c>
      <c r="B938" s="25">
        <v>40053108</v>
      </c>
      <c r="C938" s="25">
        <v>41150000000</v>
      </c>
      <c r="D938" s="25">
        <v>4115001000</v>
      </c>
      <c r="E938" s="25" t="s">
        <v>37</v>
      </c>
      <c r="F938" s="25" t="s">
        <v>137</v>
      </c>
      <c r="G938" s="26">
        <v>141.28</v>
      </c>
      <c r="H938" s="27">
        <v>43921</v>
      </c>
      <c r="I938" s="25" t="s">
        <v>19</v>
      </c>
    </row>
    <row r="939" spans="1:9" x14ac:dyDescent="0.25">
      <c r="A939" s="25" t="s">
        <v>0</v>
      </c>
      <c r="B939" s="25">
        <v>40053008</v>
      </c>
      <c r="C939" s="25">
        <v>41150000000</v>
      </c>
      <c r="D939" s="25">
        <v>4115001000</v>
      </c>
      <c r="E939" s="25" t="s">
        <v>37</v>
      </c>
      <c r="F939" s="25" t="s">
        <v>145</v>
      </c>
      <c r="G939" s="26">
        <v>604.20000000000005</v>
      </c>
      <c r="H939" s="27">
        <v>43921</v>
      </c>
      <c r="I939" s="25" t="s">
        <v>19</v>
      </c>
    </row>
    <row r="940" spans="1:9" x14ac:dyDescent="0.25">
      <c r="A940" s="25" t="s">
        <v>0</v>
      </c>
      <c r="B940" s="25">
        <v>40052877</v>
      </c>
      <c r="C940" s="25">
        <v>41150000000</v>
      </c>
      <c r="D940" s="25">
        <v>4115001000</v>
      </c>
      <c r="E940" s="25" t="s">
        <v>37</v>
      </c>
      <c r="F940" s="25" t="s">
        <v>132</v>
      </c>
      <c r="G940" s="26">
        <v>2336.8000000000002</v>
      </c>
      <c r="H940" s="27">
        <v>43921</v>
      </c>
      <c r="I940" s="25" t="s">
        <v>19</v>
      </c>
    </row>
    <row r="941" spans="1:9" x14ac:dyDescent="0.25">
      <c r="A941" s="25" t="s">
        <v>0</v>
      </c>
      <c r="B941" s="25">
        <v>40053096</v>
      </c>
      <c r="C941" s="25">
        <v>41150000000</v>
      </c>
      <c r="D941" s="25">
        <v>4115001000</v>
      </c>
      <c r="E941" s="25" t="s">
        <v>37</v>
      </c>
      <c r="F941" s="25" t="s">
        <v>138</v>
      </c>
      <c r="G941" s="26">
        <v>1592.67</v>
      </c>
      <c r="H941" s="27">
        <v>43921</v>
      </c>
      <c r="I941" s="25" t="s">
        <v>19</v>
      </c>
    </row>
    <row r="942" spans="1:9" x14ac:dyDescent="0.25">
      <c r="A942" s="25" t="s">
        <v>0</v>
      </c>
      <c r="B942" s="25">
        <v>40048587</v>
      </c>
      <c r="C942" s="25">
        <v>41910000000</v>
      </c>
      <c r="D942" s="25">
        <v>4191001000</v>
      </c>
      <c r="E942" s="25" t="s">
        <v>30</v>
      </c>
      <c r="F942" s="25" t="s">
        <v>138</v>
      </c>
      <c r="G942" s="26">
        <v>3.38</v>
      </c>
      <c r="H942" s="27">
        <v>43921</v>
      </c>
      <c r="I942" s="25" t="s">
        <v>19</v>
      </c>
    </row>
    <row r="943" spans="1:9" x14ac:dyDescent="0.25">
      <c r="A943" s="25" t="s">
        <v>0</v>
      </c>
      <c r="B943" s="25">
        <v>40048573</v>
      </c>
      <c r="C943" s="25">
        <v>41910000000</v>
      </c>
      <c r="D943" s="25">
        <v>4191001000</v>
      </c>
      <c r="E943" s="25" t="s">
        <v>30</v>
      </c>
      <c r="F943" s="25" t="s">
        <v>149</v>
      </c>
      <c r="G943" s="26">
        <v>3.38</v>
      </c>
      <c r="H943" s="27">
        <v>43921</v>
      </c>
      <c r="I943" s="25" t="s">
        <v>19</v>
      </c>
    </row>
    <row r="944" spans="1:9" x14ac:dyDescent="0.25">
      <c r="A944" s="25" t="s">
        <v>0</v>
      </c>
      <c r="B944" s="25">
        <v>40052886</v>
      </c>
      <c r="C944" s="25">
        <v>41150000000</v>
      </c>
      <c r="D944" s="25">
        <v>4115001000</v>
      </c>
      <c r="E944" s="25" t="s">
        <v>37</v>
      </c>
      <c r="F944" s="25" t="s">
        <v>149</v>
      </c>
      <c r="G944" s="26">
        <v>2073.48</v>
      </c>
      <c r="H944" s="27">
        <v>43921</v>
      </c>
      <c r="I944" s="25" t="s">
        <v>19</v>
      </c>
    </row>
    <row r="945" spans="1:9" x14ac:dyDescent="0.25">
      <c r="A945" s="25" t="s">
        <v>0</v>
      </c>
      <c r="B945" s="25">
        <v>40053021</v>
      </c>
      <c r="C945" s="25">
        <v>41150000000</v>
      </c>
      <c r="D945" s="25">
        <v>4115001000</v>
      </c>
      <c r="E945" s="25" t="s">
        <v>37</v>
      </c>
      <c r="F945" s="25" t="s">
        <v>144</v>
      </c>
      <c r="G945" s="26">
        <v>337.54</v>
      </c>
      <c r="H945" s="27">
        <v>43921</v>
      </c>
      <c r="I945" s="25" t="s">
        <v>19</v>
      </c>
    </row>
    <row r="946" spans="1:9" x14ac:dyDescent="0.25">
      <c r="A946" s="25" t="s">
        <v>0</v>
      </c>
      <c r="B946" s="25">
        <v>40048577</v>
      </c>
      <c r="C946" s="25">
        <v>41910000000</v>
      </c>
      <c r="D946" s="25">
        <v>4191001000</v>
      </c>
      <c r="E946" s="25" t="s">
        <v>30</v>
      </c>
      <c r="F946" s="25" t="s">
        <v>148</v>
      </c>
      <c r="G946" s="26">
        <v>3.38</v>
      </c>
      <c r="H946" s="27">
        <v>43921</v>
      </c>
      <c r="I946" s="25" t="s">
        <v>19</v>
      </c>
    </row>
    <row r="947" spans="1:9" x14ac:dyDescent="0.25">
      <c r="A947" s="25" t="s">
        <v>0</v>
      </c>
      <c r="B947" s="25">
        <v>40052914</v>
      </c>
      <c r="C947" s="25">
        <v>41150000000</v>
      </c>
      <c r="D947" s="25">
        <v>4115001000</v>
      </c>
      <c r="E947" s="25" t="s">
        <v>37</v>
      </c>
      <c r="F947" s="25" t="s">
        <v>148</v>
      </c>
      <c r="G947" s="26">
        <v>2941.31</v>
      </c>
      <c r="H947" s="27">
        <v>43921</v>
      </c>
      <c r="I947" s="25" t="s">
        <v>19</v>
      </c>
    </row>
    <row r="948" spans="1:9" x14ac:dyDescent="0.25">
      <c r="A948" s="25" t="s">
        <v>0</v>
      </c>
      <c r="B948" s="25">
        <v>40053049</v>
      </c>
      <c r="C948" s="25">
        <v>41150000000</v>
      </c>
      <c r="D948" s="25">
        <v>4115001000</v>
      </c>
      <c r="E948" s="25" t="s">
        <v>37</v>
      </c>
      <c r="F948" s="25" t="s">
        <v>141</v>
      </c>
      <c r="G948" s="26">
        <v>1526.54</v>
      </c>
      <c r="H948" s="27">
        <v>43921</v>
      </c>
      <c r="I948" s="25" t="s">
        <v>19</v>
      </c>
    </row>
    <row r="949" spans="1:9" x14ac:dyDescent="0.25">
      <c r="A949" s="25" t="s">
        <v>0</v>
      </c>
      <c r="B949" s="25">
        <v>40048594</v>
      </c>
      <c r="C949" s="25">
        <v>41910000000</v>
      </c>
      <c r="D949" s="25">
        <v>4191001000</v>
      </c>
      <c r="E949" s="25" t="s">
        <v>30</v>
      </c>
      <c r="F949" s="25" t="s">
        <v>143</v>
      </c>
      <c r="G949" s="26">
        <v>224.91</v>
      </c>
      <c r="H949" s="27">
        <v>43921</v>
      </c>
      <c r="I949" s="25" t="s">
        <v>19</v>
      </c>
    </row>
    <row r="950" spans="1:9" x14ac:dyDescent="0.25">
      <c r="A950" s="25" t="s">
        <v>63</v>
      </c>
      <c r="B950" s="25">
        <v>40034330</v>
      </c>
      <c r="C950" s="25">
        <v>41110000000</v>
      </c>
      <c r="D950" s="25">
        <v>4111001000</v>
      </c>
      <c r="E950" s="25" t="s">
        <v>34</v>
      </c>
      <c r="F950" s="25" t="s">
        <v>316</v>
      </c>
      <c r="G950" s="26">
        <v>119.9</v>
      </c>
      <c r="H950" s="27">
        <v>43893</v>
      </c>
      <c r="I950" s="25" t="s">
        <v>19</v>
      </c>
    </row>
    <row r="951" spans="1:9" x14ac:dyDescent="0.25">
      <c r="A951" s="25" t="s">
        <v>63</v>
      </c>
      <c r="B951" s="25">
        <v>40034326</v>
      </c>
      <c r="C951" s="25">
        <v>41110000000</v>
      </c>
      <c r="D951" s="25">
        <v>4111001000</v>
      </c>
      <c r="E951" s="25" t="s">
        <v>34</v>
      </c>
      <c r="F951" s="25" t="s">
        <v>83</v>
      </c>
      <c r="G951" s="26">
        <v>5.0599999999999996</v>
      </c>
      <c r="H951" s="27">
        <v>43893</v>
      </c>
      <c r="I951" s="25" t="s">
        <v>19</v>
      </c>
    </row>
    <row r="952" spans="1:9" x14ac:dyDescent="0.25">
      <c r="A952" s="25" t="s">
        <v>63</v>
      </c>
      <c r="B952" s="25">
        <v>40034324</v>
      </c>
      <c r="C952" s="25">
        <v>41110000000</v>
      </c>
      <c r="D952" s="25">
        <v>4111001000</v>
      </c>
      <c r="E952" s="25" t="s">
        <v>34</v>
      </c>
      <c r="F952" s="25" t="s">
        <v>82</v>
      </c>
      <c r="G952" s="26">
        <v>39.01</v>
      </c>
      <c r="H952" s="27">
        <v>43893</v>
      </c>
      <c r="I952" s="25" t="s">
        <v>19</v>
      </c>
    </row>
    <row r="953" spans="1:9" x14ac:dyDescent="0.25">
      <c r="A953" s="25" t="s">
        <v>63</v>
      </c>
      <c r="B953" s="25">
        <v>40034321</v>
      </c>
      <c r="C953" s="25">
        <v>41110000000</v>
      </c>
      <c r="D953" s="25">
        <v>4111001000</v>
      </c>
      <c r="E953" s="25" t="s">
        <v>34</v>
      </c>
      <c r="F953" s="25" t="s">
        <v>174</v>
      </c>
      <c r="G953" s="26">
        <v>8171.31</v>
      </c>
      <c r="H953" s="27">
        <v>43893</v>
      </c>
      <c r="I953" s="25" t="s">
        <v>19</v>
      </c>
    </row>
    <row r="954" spans="1:9" x14ac:dyDescent="0.25">
      <c r="A954" s="25" t="s">
        <v>63</v>
      </c>
      <c r="B954" s="25">
        <v>40034319</v>
      </c>
      <c r="C954" s="25">
        <v>41110000000</v>
      </c>
      <c r="D954" s="25">
        <v>4111001000</v>
      </c>
      <c r="E954" s="25" t="s">
        <v>34</v>
      </c>
      <c r="F954" s="25" t="s">
        <v>51</v>
      </c>
      <c r="G954" s="26">
        <v>471.09</v>
      </c>
      <c r="H954" s="27">
        <v>43893</v>
      </c>
      <c r="I954" s="25" t="s">
        <v>19</v>
      </c>
    </row>
    <row r="955" spans="1:9" x14ac:dyDescent="0.25">
      <c r="A955" s="25" t="s">
        <v>63</v>
      </c>
      <c r="B955" s="25">
        <v>40034316</v>
      </c>
      <c r="C955" s="25">
        <v>41110000000</v>
      </c>
      <c r="D955" s="25">
        <v>4111001000</v>
      </c>
      <c r="E955" s="25" t="s">
        <v>34</v>
      </c>
      <c r="F955" s="25" t="s">
        <v>51</v>
      </c>
      <c r="G955" s="26">
        <v>58.22</v>
      </c>
      <c r="H955" s="27">
        <v>43893</v>
      </c>
      <c r="I955" s="25" t="s">
        <v>19</v>
      </c>
    </row>
    <row r="956" spans="1:9" x14ac:dyDescent="0.25">
      <c r="A956" s="25" t="s">
        <v>63</v>
      </c>
      <c r="B956" s="25">
        <v>40034386</v>
      </c>
      <c r="C956" s="25">
        <v>41110000000</v>
      </c>
      <c r="D956" s="25">
        <v>4111001000</v>
      </c>
      <c r="E956" s="25" t="s">
        <v>34</v>
      </c>
      <c r="F956" s="25" t="s">
        <v>61</v>
      </c>
      <c r="G956" s="26">
        <v>4.22</v>
      </c>
      <c r="H956" s="27">
        <v>43893</v>
      </c>
      <c r="I956" s="25" t="s">
        <v>19</v>
      </c>
    </row>
    <row r="957" spans="1:9" x14ac:dyDescent="0.25">
      <c r="A957" s="25" t="s">
        <v>63</v>
      </c>
      <c r="B957" s="25">
        <v>40034384</v>
      </c>
      <c r="C957" s="25">
        <v>41110000000</v>
      </c>
      <c r="D957" s="25">
        <v>4111001000</v>
      </c>
      <c r="E957" s="25" t="s">
        <v>34</v>
      </c>
      <c r="F957" s="25" t="s">
        <v>59</v>
      </c>
      <c r="G957" s="26">
        <v>2.85</v>
      </c>
      <c r="H957" s="27">
        <v>43893</v>
      </c>
      <c r="I957" s="25" t="s">
        <v>19</v>
      </c>
    </row>
    <row r="958" spans="1:9" x14ac:dyDescent="0.25">
      <c r="A958" s="25" t="s">
        <v>63</v>
      </c>
      <c r="B958" s="25">
        <v>40034308</v>
      </c>
      <c r="C958" s="25">
        <v>41110000000</v>
      </c>
      <c r="D958" s="25">
        <v>4111001000</v>
      </c>
      <c r="E958" s="25" t="s">
        <v>34</v>
      </c>
      <c r="F958" s="25" t="s">
        <v>49</v>
      </c>
      <c r="G958" s="26">
        <v>360.99</v>
      </c>
      <c r="H958" s="27">
        <v>43893</v>
      </c>
      <c r="I958" s="25" t="s">
        <v>19</v>
      </c>
    </row>
    <row r="959" spans="1:9" x14ac:dyDescent="0.25">
      <c r="A959" s="25" t="s">
        <v>63</v>
      </c>
      <c r="B959" s="25">
        <v>40034301</v>
      </c>
      <c r="C959" s="25">
        <v>41110000000</v>
      </c>
      <c r="D959" s="25">
        <v>4111001000</v>
      </c>
      <c r="E959" s="25" t="s">
        <v>34</v>
      </c>
      <c r="F959" s="25" t="s">
        <v>73</v>
      </c>
      <c r="G959" s="26">
        <v>186.24</v>
      </c>
      <c r="H959" s="27">
        <v>43893</v>
      </c>
      <c r="I959" s="25" t="s">
        <v>19</v>
      </c>
    </row>
    <row r="960" spans="1:9" x14ac:dyDescent="0.25">
      <c r="A960" s="25" t="s">
        <v>63</v>
      </c>
      <c r="B960" s="25">
        <v>40034296</v>
      </c>
      <c r="C960" s="25">
        <v>41110000000</v>
      </c>
      <c r="D960" s="25">
        <v>4111001000</v>
      </c>
      <c r="E960" s="25" t="s">
        <v>34</v>
      </c>
      <c r="F960" s="25" t="s">
        <v>109</v>
      </c>
      <c r="G960" s="26">
        <v>179</v>
      </c>
      <c r="H960" s="27">
        <v>43893</v>
      </c>
      <c r="I960" s="25" t="s">
        <v>19</v>
      </c>
    </row>
    <row r="961" spans="1:9" x14ac:dyDescent="0.25">
      <c r="A961" s="25" t="s">
        <v>63</v>
      </c>
      <c r="B961" s="25">
        <v>40034293</v>
      </c>
      <c r="C961" s="25">
        <v>41110000000</v>
      </c>
      <c r="D961" s="25">
        <v>4111001000</v>
      </c>
      <c r="E961" s="25" t="s">
        <v>34</v>
      </c>
      <c r="F961" s="25" t="s">
        <v>69</v>
      </c>
      <c r="G961" s="26">
        <v>5.4</v>
      </c>
      <c r="H961" s="27">
        <v>43893</v>
      </c>
      <c r="I961" s="25" t="s">
        <v>19</v>
      </c>
    </row>
    <row r="962" spans="1:9" x14ac:dyDescent="0.25">
      <c r="A962" s="25" t="s">
        <v>63</v>
      </c>
      <c r="B962" s="25">
        <v>40034095</v>
      </c>
      <c r="C962" s="25">
        <v>41110000000</v>
      </c>
      <c r="D962" s="25">
        <v>4111001000</v>
      </c>
      <c r="E962" s="25" t="s">
        <v>34</v>
      </c>
      <c r="F962" s="25" t="s">
        <v>69</v>
      </c>
      <c r="G962" s="26">
        <v>5</v>
      </c>
      <c r="H962" s="27">
        <v>43893</v>
      </c>
      <c r="I962" s="25" t="s">
        <v>19</v>
      </c>
    </row>
    <row r="963" spans="1:9" x14ac:dyDescent="0.25">
      <c r="A963" s="25" t="s">
        <v>63</v>
      </c>
      <c r="B963" s="25">
        <v>40034092</v>
      </c>
      <c r="C963" s="25">
        <v>41110000000</v>
      </c>
      <c r="D963" s="25">
        <v>4111001000</v>
      </c>
      <c r="E963" s="25" t="s">
        <v>34</v>
      </c>
      <c r="F963" s="25" t="s">
        <v>54</v>
      </c>
      <c r="G963" s="26">
        <v>587.54999999999995</v>
      </c>
      <c r="H963" s="27">
        <v>43893</v>
      </c>
      <c r="I963" s="25" t="s">
        <v>19</v>
      </c>
    </row>
    <row r="964" spans="1:9" x14ac:dyDescent="0.25">
      <c r="A964" s="25" t="s">
        <v>63</v>
      </c>
      <c r="B964" s="25">
        <v>40033983</v>
      </c>
      <c r="C964" s="25">
        <v>41110000000</v>
      </c>
      <c r="D964" s="25">
        <v>4111001000</v>
      </c>
      <c r="E964" s="25" t="s">
        <v>34</v>
      </c>
      <c r="F964" s="25" t="s">
        <v>74</v>
      </c>
      <c r="G964" s="26">
        <v>30</v>
      </c>
      <c r="H964" s="27">
        <v>43893</v>
      </c>
      <c r="I964" s="25" t="s">
        <v>19</v>
      </c>
    </row>
    <row r="965" spans="1:9" x14ac:dyDescent="0.25">
      <c r="A965" s="25" t="s">
        <v>63</v>
      </c>
      <c r="B965" s="25">
        <v>40033979</v>
      </c>
      <c r="C965" s="25">
        <v>41110000000</v>
      </c>
      <c r="D965" s="25">
        <v>4111001000</v>
      </c>
      <c r="E965" s="25" t="s">
        <v>34</v>
      </c>
      <c r="F965" s="25" t="s">
        <v>207</v>
      </c>
      <c r="G965" s="26">
        <v>35</v>
      </c>
      <c r="H965" s="27">
        <v>43893</v>
      </c>
      <c r="I965" s="25" t="s">
        <v>19</v>
      </c>
    </row>
    <row r="966" spans="1:9" x14ac:dyDescent="0.25">
      <c r="A966" s="25" t="s">
        <v>63</v>
      </c>
      <c r="B966" s="25">
        <v>40033974</v>
      </c>
      <c r="C966" s="25">
        <v>41110000000</v>
      </c>
      <c r="D966" s="25">
        <v>4111001000</v>
      </c>
      <c r="E966" s="25" t="s">
        <v>34</v>
      </c>
      <c r="F966" s="25" t="s">
        <v>79</v>
      </c>
      <c r="G966" s="26">
        <v>17.11</v>
      </c>
      <c r="H966" s="27">
        <v>43893</v>
      </c>
      <c r="I966" s="25" t="s">
        <v>19</v>
      </c>
    </row>
    <row r="967" spans="1:9" x14ac:dyDescent="0.25">
      <c r="A967" s="25" t="s">
        <v>63</v>
      </c>
      <c r="B967" s="25">
        <v>40033944</v>
      </c>
      <c r="C967" s="25">
        <v>41110000000</v>
      </c>
      <c r="D967" s="25">
        <v>4111001000</v>
      </c>
      <c r="E967" s="25" t="s">
        <v>34</v>
      </c>
      <c r="F967" s="25" t="s">
        <v>78</v>
      </c>
      <c r="G967" s="26">
        <v>10.039999999999999</v>
      </c>
      <c r="H967" s="27">
        <v>43893</v>
      </c>
      <c r="I967" s="25" t="s">
        <v>19</v>
      </c>
    </row>
    <row r="968" spans="1:9" x14ac:dyDescent="0.25">
      <c r="A968" s="25" t="s">
        <v>63</v>
      </c>
      <c r="B968" s="25">
        <v>40033935</v>
      </c>
      <c r="C968" s="25">
        <v>41110000000</v>
      </c>
      <c r="D968" s="25">
        <v>4111001000</v>
      </c>
      <c r="E968" s="25" t="s">
        <v>34</v>
      </c>
      <c r="F968" s="25" t="s">
        <v>94</v>
      </c>
      <c r="G968" s="26">
        <v>22.5</v>
      </c>
      <c r="H968" s="27">
        <v>43893</v>
      </c>
      <c r="I968" s="25" t="s">
        <v>19</v>
      </c>
    </row>
    <row r="969" spans="1:9" x14ac:dyDescent="0.25">
      <c r="A969" s="25" t="s">
        <v>63</v>
      </c>
      <c r="B969" s="25">
        <v>40033930</v>
      </c>
      <c r="C969" s="25">
        <v>41110000000</v>
      </c>
      <c r="D969" s="25">
        <v>4111001000</v>
      </c>
      <c r="E969" s="25" t="s">
        <v>34</v>
      </c>
      <c r="F969" s="25" t="s">
        <v>47</v>
      </c>
      <c r="G969" s="26">
        <v>1082.5</v>
      </c>
      <c r="H969" s="27">
        <v>43893</v>
      </c>
      <c r="I969" s="25" t="s">
        <v>19</v>
      </c>
    </row>
    <row r="970" spans="1:9" x14ac:dyDescent="0.25">
      <c r="A970" s="25" t="s">
        <v>63</v>
      </c>
      <c r="B970" s="25">
        <v>40033925</v>
      </c>
      <c r="C970" s="25">
        <v>41110000000</v>
      </c>
      <c r="D970" s="25">
        <v>4111001000</v>
      </c>
      <c r="E970" s="25" t="s">
        <v>34</v>
      </c>
      <c r="F970" s="25" t="s">
        <v>47</v>
      </c>
      <c r="G970" s="26">
        <v>370.73</v>
      </c>
      <c r="H970" s="27">
        <v>43893</v>
      </c>
      <c r="I970" s="25" t="s">
        <v>19</v>
      </c>
    </row>
    <row r="971" spans="1:9" x14ac:dyDescent="0.25">
      <c r="A971" s="25" t="s">
        <v>63</v>
      </c>
      <c r="B971" s="25">
        <v>40033918</v>
      </c>
      <c r="C971" s="25">
        <v>41110000000</v>
      </c>
      <c r="D971" s="25">
        <v>4111001000</v>
      </c>
      <c r="E971" s="25" t="s">
        <v>34</v>
      </c>
      <c r="F971" s="25" t="s">
        <v>53</v>
      </c>
      <c r="G971" s="26">
        <v>1804.94</v>
      </c>
      <c r="H971" s="27">
        <v>43893</v>
      </c>
      <c r="I971" s="25" t="s">
        <v>19</v>
      </c>
    </row>
    <row r="972" spans="1:9" x14ac:dyDescent="0.25">
      <c r="A972" s="25" t="s">
        <v>63</v>
      </c>
      <c r="B972" s="25">
        <v>40036349</v>
      </c>
      <c r="C972" s="25">
        <v>41110000000</v>
      </c>
      <c r="D972" s="25">
        <v>4111001000</v>
      </c>
      <c r="E972" s="25" t="s">
        <v>34</v>
      </c>
      <c r="F972" s="25" t="s">
        <v>112</v>
      </c>
      <c r="G972" s="26">
        <v>10</v>
      </c>
      <c r="H972" s="27">
        <v>43894</v>
      </c>
      <c r="I972" s="25" t="s">
        <v>19</v>
      </c>
    </row>
    <row r="973" spans="1:9" x14ac:dyDescent="0.25">
      <c r="A973" s="25" t="s">
        <v>63</v>
      </c>
      <c r="B973" s="25">
        <v>40041202</v>
      </c>
      <c r="C973" s="25">
        <v>41490000000</v>
      </c>
      <c r="D973" s="25">
        <v>4149009000</v>
      </c>
      <c r="E973" s="25" t="s">
        <v>27</v>
      </c>
      <c r="F973" s="25" t="s">
        <v>231</v>
      </c>
      <c r="G973" s="26">
        <v>165.27</v>
      </c>
      <c r="H973" s="27">
        <v>43901</v>
      </c>
      <c r="I973" s="25" t="s">
        <v>19</v>
      </c>
    </row>
    <row r="974" spans="1:9" x14ac:dyDescent="0.25">
      <c r="A974" s="25" t="s">
        <v>63</v>
      </c>
      <c r="B974" s="25">
        <v>40040080</v>
      </c>
      <c r="C974" s="25">
        <v>41140000000</v>
      </c>
      <c r="D974" s="25">
        <v>4114004000</v>
      </c>
      <c r="E974" s="25" t="s">
        <v>122</v>
      </c>
      <c r="F974" s="25" t="s">
        <v>123</v>
      </c>
      <c r="G974" s="26">
        <v>227.44</v>
      </c>
      <c r="H974" s="27">
        <v>43901</v>
      </c>
      <c r="I974" s="25" t="s">
        <v>19</v>
      </c>
    </row>
    <row r="975" spans="1:9" x14ac:dyDescent="0.25">
      <c r="A975" s="25" t="s">
        <v>63</v>
      </c>
      <c r="B975" s="25">
        <v>40040090</v>
      </c>
      <c r="C975" s="25">
        <v>41140000000</v>
      </c>
      <c r="D975" s="25">
        <v>4114004000</v>
      </c>
      <c r="E975" s="25" t="s">
        <v>122</v>
      </c>
      <c r="F975" s="25" t="s">
        <v>123</v>
      </c>
      <c r="G975" s="26">
        <v>6.51</v>
      </c>
      <c r="H975" s="27">
        <v>43901</v>
      </c>
      <c r="I975" s="25" t="s">
        <v>19</v>
      </c>
    </row>
    <row r="976" spans="1:9" x14ac:dyDescent="0.25">
      <c r="A976" s="25" t="s">
        <v>63</v>
      </c>
      <c r="B976" s="25">
        <v>40040254</v>
      </c>
      <c r="C976" s="25">
        <v>41140000000</v>
      </c>
      <c r="D976" s="25">
        <v>4114004000</v>
      </c>
      <c r="E976" s="25" t="s">
        <v>122</v>
      </c>
      <c r="F976" s="25" t="s">
        <v>123</v>
      </c>
      <c r="G976" s="26">
        <v>5.39</v>
      </c>
      <c r="H976" s="27">
        <v>43901</v>
      </c>
      <c r="I976" s="25" t="s">
        <v>19</v>
      </c>
    </row>
    <row r="977" spans="1:9" x14ac:dyDescent="0.25">
      <c r="A977" s="25" t="s">
        <v>63</v>
      </c>
      <c r="B977" s="25">
        <v>40040247</v>
      </c>
      <c r="C977" s="25">
        <v>41140000000</v>
      </c>
      <c r="D977" s="25">
        <v>4114005000</v>
      </c>
      <c r="E977" s="25" t="s">
        <v>128</v>
      </c>
      <c r="F977" s="25" t="s">
        <v>250</v>
      </c>
      <c r="G977" s="26">
        <v>5.39</v>
      </c>
      <c r="H977" s="27">
        <v>43901</v>
      </c>
      <c r="I977" s="25" t="s">
        <v>19</v>
      </c>
    </row>
    <row r="978" spans="1:9" x14ac:dyDescent="0.25">
      <c r="A978" s="25" t="s">
        <v>63</v>
      </c>
      <c r="B978" s="25">
        <v>40040242</v>
      </c>
      <c r="C978" s="25">
        <v>41140000000</v>
      </c>
      <c r="D978" s="25">
        <v>4114009000</v>
      </c>
      <c r="E978" s="25" t="s">
        <v>127</v>
      </c>
      <c r="F978" s="25" t="s">
        <v>153</v>
      </c>
      <c r="G978" s="26">
        <v>245.21</v>
      </c>
      <c r="H978" s="27">
        <v>43901</v>
      </c>
      <c r="I978" s="25" t="s">
        <v>19</v>
      </c>
    </row>
    <row r="979" spans="1:9" x14ac:dyDescent="0.25">
      <c r="A979" s="25" t="s">
        <v>63</v>
      </c>
      <c r="B979" s="25">
        <v>40040238</v>
      </c>
      <c r="C979" s="25">
        <v>41140000000</v>
      </c>
      <c r="D979" s="25">
        <v>4114003000</v>
      </c>
      <c r="E979" s="25" t="s">
        <v>126</v>
      </c>
      <c r="F979" s="25" t="s">
        <v>249</v>
      </c>
      <c r="G979" s="26">
        <v>13.47</v>
      </c>
      <c r="H979" s="27">
        <v>43901</v>
      </c>
      <c r="I979" s="25" t="s">
        <v>19</v>
      </c>
    </row>
    <row r="980" spans="1:9" x14ac:dyDescent="0.25">
      <c r="A980" s="25" t="s">
        <v>63</v>
      </c>
      <c r="B980" s="25">
        <v>40040229</v>
      </c>
      <c r="C980" s="25">
        <v>41140000000</v>
      </c>
      <c r="D980" s="25">
        <v>4114002000</v>
      </c>
      <c r="E980" s="25" t="s">
        <v>125</v>
      </c>
      <c r="F980" s="25" t="s">
        <v>248</v>
      </c>
      <c r="G980" s="26">
        <v>61.91</v>
      </c>
      <c r="H980" s="27">
        <v>43901</v>
      </c>
      <c r="I980" s="25" t="s">
        <v>19</v>
      </c>
    </row>
    <row r="981" spans="1:9" x14ac:dyDescent="0.25">
      <c r="A981" s="25" t="s">
        <v>63</v>
      </c>
      <c r="B981" s="25">
        <v>40040221</v>
      </c>
      <c r="C981" s="25">
        <v>41140000000</v>
      </c>
      <c r="D981" s="25">
        <v>4114001000</v>
      </c>
      <c r="E981" s="25" t="s">
        <v>36</v>
      </c>
      <c r="F981" s="25" t="s">
        <v>247</v>
      </c>
      <c r="G981" s="26">
        <v>148.05000000000001</v>
      </c>
      <c r="H981" s="27">
        <v>43901</v>
      </c>
      <c r="I981" s="25" t="s">
        <v>19</v>
      </c>
    </row>
    <row r="982" spans="1:9" x14ac:dyDescent="0.25">
      <c r="A982" s="25" t="s">
        <v>63</v>
      </c>
      <c r="B982" s="25">
        <v>40040212</v>
      </c>
      <c r="C982" s="25">
        <v>41120000000</v>
      </c>
      <c r="D982" s="25">
        <v>4112001000</v>
      </c>
      <c r="E982" s="25" t="s">
        <v>35</v>
      </c>
      <c r="F982" s="25" t="s">
        <v>356</v>
      </c>
      <c r="G982" s="26">
        <v>183.91</v>
      </c>
      <c r="H982" s="27">
        <v>43901</v>
      </c>
      <c r="I982" s="25" t="s">
        <v>19</v>
      </c>
    </row>
    <row r="983" spans="1:9" x14ac:dyDescent="0.25">
      <c r="A983" s="25" t="s">
        <v>63</v>
      </c>
      <c r="B983" s="25">
        <v>40040208</v>
      </c>
      <c r="C983" s="25">
        <v>41120000000</v>
      </c>
      <c r="D983" s="25">
        <v>4112001000</v>
      </c>
      <c r="E983" s="25" t="s">
        <v>35</v>
      </c>
      <c r="F983" s="25" t="s">
        <v>246</v>
      </c>
      <c r="G983" s="26">
        <v>58.33</v>
      </c>
      <c r="H983" s="27">
        <v>43901</v>
      </c>
      <c r="I983" s="25" t="s">
        <v>19</v>
      </c>
    </row>
    <row r="984" spans="1:9" x14ac:dyDescent="0.25">
      <c r="A984" s="25" t="s">
        <v>63</v>
      </c>
      <c r="B984" s="25">
        <v>40040203</v>
      </c>
      <c r="C984" s="25">
        <v>41130000000</v>
      </c>
      <c r="D984" s="25">
        <v>4113003000</v>
      </c>
      <c r="E984" s="25" t="s">
        <v>126</v>
      </c>
      <c r="F984" s="25" t="s">
        <v>245</v>
      </c>
      <c r="G984" s="26">
        <v>13.27</v>
      </c>
      <c r="H984" s="27">
        <v>43901</v>
      </c>
      <c r="I984" s="25" t="s">
        <v>19</v>
      </c>
    </row>
    <row r="985" spans="1:9" x14ac:dyDescent="0.25">
      <c r="A985" s="25" t="s">
        <v>63</v>
      </c>
      <c r="B985" s="25">
        <v>40040194</v>
      </c>
      <c r="C985" s="25">
        <v>41130000000</v>
      </c>
      <c r="D985" s="25">
        <v>4113002000</v>
      </c>
      <c r="E985" s="25" t="s">
        <v>125</v>
      </c>
      <c r="F985" s="25" t="s">
        <v>243</v>
      </c>
      <c r="G985" s="26">
        <v>228.98</v>
      </c>
      <c r="H985" s="27">
        <v>43901</v>
      </c>
      <c r="I985" s="25" t="s">
        <v>19</v>
      </c>
    </row>
    <row r="986" spans="1:9" x14ac:dyDescent="0.25">
      <c r="A986" s="25" t="s">
        <v>63</v>
      </c>
      <c r="B986" s="25">
        <v>40040078</v>
      </c>
      <c r="C986" s="25">
        <v>41130000000</v>
      </c>
      <c r="D986" s="25">
        <v>4113001000</v>
      </c>
      <c r="E986" s="25" t="s">
        <v>36</v>
      </c>
      <c r="F986" s="25" t="s">
        <v>124</v>
      </c>
      <c r="G986" s="26">
        <v>16978.439999999999</v>
      </c>
      <c r="H986" s="27">
        <v>43902</v>
      </c>
      <c r="I986" s="25" t="s">
        <v>19</v>
      </c>
    </row>
    <row r="987" spans="1:9" x14ac:dyDescent="0.25">
      <c r="A987" s="25" t="s">
        <v>63</v>
      </c>
      <c r="B987" s="25">
        <v>40040078</v>
      </c>
      <c r="C987" s="25">
        <v>41130000000</v>
      </c>
      <c r="D987" s="25">
        <v>4113002000</v>
      </c>
      <c r="E987" s="25" t="s">
        <v>125</v>
      </c>
      <c r="F987" s="25" t="s">
        <v>124</v>
      </c>
      <c r="G987" s="26">
        <v>9622.6</v>
      </c>
      <c r="H987" s="27">
        <v>43902</v>
      </c>
      <c r="I987" s="25" t="s">
        <v>19</v>
      </c>
    </row>
    <row r="988" spans="1:9" x14ac:dyDescent="0.25">
      <c r="A988" s="25" t="s">
        <v>63</v>
      </c>
      <c r="B988" s="25">
        <v>40040078</v>
      </c>
      <c r="C988" s="25">
        <v>41130000000</v>
      </c>
      <c r="D988" s="25">
        <v>4113003000</v>
      </c>
      <c r="E988" s="25" t="s">
        <v>126</v>
      </c>
      <c r="F988" s="25" t="s">
        <v>124</v>
      </c>
      <c r="G988" s="26">
        <v>567.54</v>
      </c>
      <c r="H988" s="27">
        <v>43902</v>
      </c>
      <c r="I988" s="25" t="s">
        <v>19</v>
      </c>
    </row>
    <row r="989" spans="1:9" x14ac:dyDescent="0.25">
      <c r="A989" s="25" t="s">
        <v>63</v>
      </c>
      <c r="B989" s="25">
        <v>40040078</v>
      </c>
      <c r="C989" s="25">
        <v>41120000000</v>
      </c>
      <c r="D989" s="25">
        <v>4112001000</v>
      </c>
      <c r="E989" s="25" t="s">
        <v>35</v>
      </c>
      <c r="F989" s="25" t="s">
        <v>124</v>
      </c>
      <c r="G989" s="26">
        <v>10187.040000000001</v>
      </c>
      <c r="H989" s="27">
        <v>43902</v>
      </c>
      <c r="I989" s="25" t="s">
        <v>19</v>
      </c>
    </row>
    <row r="990" spans="1:9" x14ac:dyDescent="0.25">
      <c r="A990" s="25" t="s">
        <v>63</v>
      </c>
      <c r="B990" s="25">
        <v>40040078</v>
      </c>
      <c r="C990" s="25">
        <v>41140000000</v>
      </c>
      <c r="D990" s="25">
        <v>4114001000</v>
      </c>
      <c r="E990" s="25" t="s">
        <v>36</v>
      </c>
      <c r="F990" s="25" t="s">
        <v>124</v>
      </c>
      <c r="G990" s="26">
        <v>6226.97</v>
      </c>
      <c r="H990" s="27">
        <v>43902</v>
      </c>
      <c r="I990" s="25" t="s">
        <v>19</v>
      </c>
    </row>
    <row r="991" spans="1:9" x14ac:dyDescent="0.25">
      <c r="A991" s="25" t="s">
        <v>63</v>
      </c>
      <c r="B991" s="25">
        <v>40040078</v>
      </c>
      <c r="C991" s="25">
        <v>41140000000</v>
      </c>
      <c r="D991" s="25">
        <v>4114002000</v>
      </c>
      <c r="E991" s="25" t="s">
        <v>125</v>
      </c>
      <c r="F991" s="25" t="s">
        <v>124</v>
      </c>
      <c r="G991" s="26">
        <v>2647.43</v>
      </c>
      <c r="H991" s="27">
        <v>43902</v>
      </c>
      <c r="I991" s="25" t="s">
        <v>19</v>
      </c>
    </row>
    <row r="992" spans="1:9" x14ac:dyDescent="0.25">
      <c r="A992" s="25" t="s">
        <v>63</v>
      </c>
      <c r="B992" s="25">
        <v>40040078</v>
      </c>
      <c r="C992" s="25">
        <v>41140000000</v>
      </c>
      <c r="D992" s="25">
        <v>4114003000</v>
      </c>
      <c r="E992" s="25" t="s">
        <v>126</v>
      </c>
      <c r="F992" s="25" t="s">
        <v>124</v>
      </c>
      <c r="G992" s="26">
        <v>567.54</v>
      </c>
      <c r="H992" s="27">
        <v>43902</v>
      </c>
      <c r="I992" s="25" t="s">
        <v>19</v>
      </c>
    </row>
    <row r="993" spans="1:9" x14ac:dyDescent="0.25">
      <c r="A993" s="25" t="s">
        <v>63</v>
      </c>
      <c r="B993" s="25">
        <v>40040078</v>
      </c>
      <c r="C993" s="25">
        <v>41140000000</v>
      </c>
      <c r="D993" s="25">
        <v>4114009000</v>
      </c>
      <c r="E993" s="25" t="s">
        <v>127</v>
      </c>
      <c r="F993" s="25" t="s">
        <v>124</v>
      </c>
      <c r="G993" s="26">
        <v>57.38</v>
      </c>
      <c r="H993" s="27">
        <v>43902</v>
      </c>
      <c r="I993" s="25" t="s">
        <v>19</v>
      </c>
    </row>
    <row r="994" spans="1:9" x14ac:dyDescent="0.25">
      <c r="A994" s="25" t="s">
        <v>63</v>
      </c>
      <c r="B994" s="25">
        <v>40040078</v>
      </c>
      <c r="C994" s="25">
        <v>41140000000</v>
      </c>
      <c r="D994" s="25">
        <v>4114005000</v>
      </c>
      <c r="E994" s="25" t="s">
        <v>128</v>
      </c>
      <c r="F994" s="25" t="s">
        <v>124</v>
      </c>
      <c r="G994" s="26">
        <v>227.44</v>
      </c>
      <c r="H994" s="27">
        <v>43902</v>
      </c>
      <c r="I994" s="25" t="s">
        <v>19</v>
      </c>
    </row>
    <row r="995" spans="1:9" x14ac:dyDescent="0.25">
      <c r="A995" s="25" t="s">
        <v>63</v>
      </c>
      <c r="B995" s="25">
        <v>40040078</v>
      </c>
      <c r="C995" s="25">
        <v>41140000000</v>
      </c>
      <c r="D995" s="25">
        <v>4114009000</v>
      </c>
      <c r="E995" s="25" t="s">
        <v>127</v>
      </c>
      <c r="F995" s="25" t="s">
        <v>124</v>
      </c>
      <c r="G995" s="26">
        <v>1546</v>
      </c>
      <c r="H995" s="27">
        <v>43902</v>
      </c>
      <c r="I995" s="25" t="s">
        <v>19</v>
      </c>
    </row>
    <row r="996" spans="1:9" x14ac:dyDescent="0.25">
      <c r="A996" s="25" t="s">
        <v>63</v>
      </c>
      <c r="B996" s="25">
        <v>40040088</v>
      </c>
      <c r="C996" s="25">
        <v>41130000000</v>
      </c>
      <c r="D996" s="25">
        <v>4113001000</v>
      </c>
      <c r="E996" s="25" t="s">
        <v>36</v>
      </c>
      <c r="F996" s="25" t="s">
        <v>124</v>
      </c>
      <c r="G996" s="26">
        <v>485.82</v>
      </c>
      <c r="H996" s="27">
        <v>43902</v>
      </c>
      <c r="I996" s="25" t="s">
        <v>19</v>
      </c>
    </row>
    <row r="997" spans="1:9" x14ac:dyDescent="0.25">
      <c r="A997" s="25" t="s">
        <v>63</v>
      </c>
      <c r="B997" s="25">
        <v>40040088</v>
      </c>
      <c r="C997" s="25">
        <v>41130000000</v>
      </c>
      <c r="D997" s="25">
        <v>4113002000</v>
      </c>
      <c r="E997" s="25" t="s">
        <v>125</v>
      </c>
      <c r="F997" s="25" t="s">
        <v>124</v>
      </c>
      <c r="G997" s="26">
        <v>275.31</v>
      </c>
      <c r="H997" s="27">
        <v>43902</v>
      </c>
      <c r="I997" s="25" t="s">
        <v>19</v>
      </c>
    </row>
    <row r="998" spans="1:9" x14ac:dyDescent="0.25">
      <c r="A998" s="25" t="s">
        <v>63</v>
      </c>
      <c r="B998" s="25">
        <v>40040088</v>
      </c>
      <c r="C998" s="25">
        <v>41130000000</v>
      </c>
      <c r="D998" s="25">
        <v>4113003000</v>
      </c>
      <c r="E998" s="25" t="s">
        <v>126</v>
      </c>
      <c r="F998" s="25" t="s">
        <v>124</v>
      </c>
      <c r="G998" s="26">
        <v>16.22</v>
      </c>
      <c r="H998" s="27">
        <v>43902</v>
      </c>
      <c r="I998" s="25" t="s">
        <v>19</v>
      </c>
    </row>
    <row r="999" spans="1:9" x14ac:dyDescent="0.25">
      <c r="A999" s="25" t="s">
        <v>63</v>
      </c>
      <c r="B999" s="25">
        <v>40040088</v>
      </c>
      <c r="C999" s="25">
        <v>41120000000</v>
      </c>
      <c r="D999" s="25">
        <v>4112001000</v>
      </c>
      <c r="E999" s="25" t="s">
        <v>35</v>
      </c>
      <c r="F999" s="25" t="s">
        <v>124</v>
      </c>
      <c r="G999" s="26">
        <v>291.45</v>
      </c>
      <c r="H999" s="27">
        <v>43902</v>
      </c>
      <c r="I999" s="25" t="s">
        <v>19</v>
      </c>
    </row>
    <row r="1000" spans="1:9" x14ac:dyDescent="0.25">
      <c r="A1000" s="25" t="s">
        <v>63</v>
      </c>
      <c r="B1000" s="25">
        <v>40040088</v>
      </c>
      <c r="C1000" s="25">
        <v>41140000000</v>
      </c>
      <c r="D1000" s="25">
        <v>4114001000</v>
      </c>
      <c r="E1000" s="25" t="s">
        <v>36</v>
      </c>
      <c r="F1000" s="25" t="s">
        <v>124</v>
      </c>
      <c r="G1000" s="26">
        <v>178.15</v>
      </c>
      <c r="H1000" s="27">
        <v>43902</v>
      </c>
      <c r="I1000" s="25" t="s">
        <v>19</v>
      </c>
    </row>
    <row r="1001" spans="1:9" x14ac:dyDescent="0.25">
      <c r="A1001" s="25" t="s">
        <v>63</v>
      </c>
      <c r="B1001" s="25">
        <v>40040088</v>
      </c>
      <c r="C1001" s="25">
        <v>41140000000</v>
      </c>
      <c r="D1001" s="25">
        <v>4114002000</v>
      </c>
      <c r="E1001" s="25" t="s">
        <v>125</v>
      </c>
      <c r="F1001" s="25" t="s">
        <v>124</v>
      </c>
      <c r="G1001" s="26">
        <v>74.45</v>
      </c>
      <c r="H1001" s="27">
        <v>43902</v>
      </c>
      <c r="I1001" s="25" t="s">
        <v>19</v>
      </c>
    </row>
    <row r="1002" spans="1:9" x14ac:dyDescent="0.25">
      <c r="A1002" s="25" t="s">
        <v>63</v>
      </c>
      <c r="B1002" s="25">
        <v>40040088</v>
      </c>
      <c r="C1002" s="25">
        <v>41140000000</v>
      </c>
      <c r="D1002" s="25">
        <v>4114003000</v>
      </c>
      <c r="E1002" s="25" t="s">
        <v>126</v>
      </c>
      <c r="F1002" s="25" t="s">
        <v>124</v>
      </c>
      <c r="G1002" s="26">
        <v>16.22</v>
      </c>
      <c r="H1002" s="27">
        <v>43902</v>
      </c>
      <c r="I1002" s="25" t="s">
        <v>19</v>
      </c>
    </row>
    <row r="1003" spans="1:9" x14ac:dyDescent="0.25">
      <c r="A1003" s="25" t="s">
        <v>63</v>
      </c>
      <c r="B1003" s="25">
        <v>40040088</v>
      </c>
      <c r="C1003" s="25">
        <v>41140000000</v>
      </c>
      <c r="D1003" s="25">
        <v>4114005000</v>
      </c>
      <c r="E1003" s="25" t="s">
        <v>128</v>
      </c>
      <c r="F1003" s="25" t="s">
        <v>124</v>
      </c>
      <c r="G1003" s="26">
        <v>6.51</v>
      </c>
      <c r="H1003" s="27">
        <v>43902</v>
      </c>
      <c r="I1003" s="25" t="s">
        <v>19</v>
      </c>
    </row>
    <row r="1004" spans="1:9" x14ac:dyDescent="0.25">
      <c r="A1004" s="25" t="s">
        <v>63</v>
      </c>
      <c r="B1004" s="25">
        <v>40040165</v>
      </c>
      <c r="C1004" s="25">
        <v>41130000000</v>
      </c>
      <c r="D1004" s="25">
        <v>4113001000</v>
      </c>
      <c r="E1004" s="25" t="s">
        <v>36</v>
      </c>
      <c r="F1004" s="25" t="s">
        <v>124</v>
      </c>
      <c r="G1004" s="26">
        <v>163.24</v>
      </c>
      <c r="H1004" s="27">
        <v>43902</v>
      </c>
      <c r="I1004" s="25" t="s">
        <v>19</v>
      </c>
    </row>
    <row r="1005" spans="1:9" x14ac:dyDescent="0.25">
      <c r="A1005" s="25" t="s">
        <v>63</v>
      </c>
      <c r="B1005" s="25">
        <v>40040165</v>
      </c>
      <c r="C1005" s="25">
        <v>41140000000</v>
      </c>
      <c r="D1005" s="25">
        <v>4114001000</v>
      </c>
      <c r="E1005" s="25" t="s">
        <v>36</v>
      </c>
      <c r="F1005" s="25" t="s">
        <v>124</v>
      </c>
      <c r="G1005" s="26">
        <v>59.85</v>
      </c>
      <c r="H1005" s="27">
        <v>43902</v>
      </c>
      <c r="I1005" s="25" t="s">
        <v>19</v>
      </c>
    </row>
    <row r="1006" spans="1:9" x14ac:dyDescent="0.25">
      <c r="A1006" s="25" t="s">
        <v>63</v>
      </c>
      <c r="B1006" s="25">
        <v>40040165</v>
      </c>
      <c r="C1006" s="25">
        <v>41140000000</v>
      </c>
      <c r="D1006" s="25">
        <v>4114009000</v>
      </c>
      <c r="E1006" s="25" t="s">
        <v>127</v>
      </c>
      <c r="F1006" s="25" t="s">
        <v>124</v>
      </c>
      <c r="G1006" s="26">
        <v>85.25</v>
      </c>
      <c r="H1006" s="27">
        <v>43902</v>
      </c>
      <c r="I1006" s="25" t="s">
        <v>19</v>
      </c>
    </row>
    <row r="1007" spans="1:9" x14ac:dyDescent="0.25">
      <c r="A1007" s="25" t="s">
        <v>63</v>
      </c>
      <c r="B1007" s="25">
        <v>40040188</v>
      </c>
      <c r="C1007" s="25">
        <v>41130000000</v>
      </c>
      <c r="D1007" s="25">
        <v>4113001000</v>
      </c>
      <c r="E1007" s="25" t="s">
        <v>36</v>
      </c>
      <c r="F1007" s="25" t="s">
        <v>242</v>
      </c>
      <c r="G1007" s="26">
        <v>403.73</v>
      </c>
      <c r="H1007" s="27">
        <v>43902</v>
      </c>
      <c r="I1007" s="25" t="s">
        <v>19</v>
      </c>
    </row>
    <row r="1008" spans="1:9" x14ac:dyDescent="0.25">
      <c r="A1008" s="25" t="s">
        <v>63</v>
      </c>
      <c r="B1008" s="25">
        <v>40041659</v>
      </c>
      <c r="C1008" s="25">
        <v>41150000000</v>
      </c>
      <c r="D1008" s="25">
        <v>4115001000</v>
      </c>
      <c r="E1008" s="25" t="s">
        <v>37</v>
      </c>
      <c r="F1008" s="25" t="s">
        <v>139</v>
      </c>
      <c r="G1008" s="26">
        <v>11.55</v>
      </c>
      <c r="H1008" s="27">
        <v>43903</v>
      </c>
      <c r="I1008" s="25" t="s">
        <v>19</v>
      </c>
    </row>
    <row r="1009" spans="1:9" x14ac:dyDescent="0.25">
      <c r="A1009" s="25" t="s">
        <v>63</v>
      </c>
      <c r="B1009" s="25">
        <v>40041425</v>
      </c>
      <c r="C1009" s="25">
        <v>41150000000</v>
      </c>
      <c r="D1009" s="25">
        <v>4115001000</v>
      </c>
      <c r="E1009" s="25" t="s">
        <v>37</v>
      </c>
      <c r="F1009" s="25" t="s">
        <v>148</v>
      </c>
      <c r="G1009" s="26">
        <v>56.81</v>
      </c>
      <c r="H1009" s="27">
        <v>43903</v>
      </c>
      <c r="I1009" s="25" t="s">
        <v>19</v>
      </c>
    </row>
    <row r="1010" spans="1:9" x14ac:dyDescent="0.25">
      <c r="A1010" s="25" t="s">
        <v>63</v>
      </c>
      <c r="B1010" s="25">
        <v>40041702</v>
      </c>
      <c r="C1010" s="25">
        <v>41150000000</v>
      </c>
      <c r="D1010" s="25">
        <v>4115001000</v>
      </c>
      <c r="E1010" s="25" t="s">
        <v>37</v>
      </c>
      <c r="F1010" s="25" t="s">
        <v>134</v>
      </c>
      <c r="G1010" s="26">
        <v>5.63</v>
      </c>
      <c r="H1010" s="27">
        <v>43903</v>
      </c>
      <c r="I1010" s="25" t="s">
        <v>19</v>
      </c>
    </row>
    <row r="1011" spans="1:9" x14ac:dyDescent="0.25">
      <c r="A1011" s="25" t="s">
        <v>63</v>
      </c>
      <c r="B1011" s="25">
        <v>40041636</v>
      </c>
      <c r="C1011" s="25">
        <v>41150000000</v>
      </c>
      <c r="D1011" s="25">
        <v>4115001000</v>
      </c>
      <c r="E1011" s="25" t="s">
        <v>37</v>
      </c>
      <c r="F1011" s="25" t="s">
        <v>129</v>
      </c>
      <c r="G1011" s="26">
        <v>7.37</v>
      </c>
      <c r="H1011" s="27">
        <v>43903</v>
      </c>
      <c r="I1011" s="25" t="s">
        <v>19</v>
      </c>
    </row>
    <row r="1012" spans="1:9" x14ac:dyDescent="0.25">
      <c r="A1012" s="25" t="s">
        <v>63</v>
      </c>
      <c r="B1012" s="25">
        <v>40041656</v>
      </c>
      <c r="C1012" s="25">
        <v>41150000000</v>
      </c>
      <c r="D1012" s="25">
        <v>4115001000</v>
      </c>
      <c r="E1012" s="25" t="s">
        <v>37</v>
      </c>
      <c r="F1012" s="25" t="s">
        <v>140</v>
      </c>
      <c r="G1012" s="26">
        <v>40.46</v>
      </c>
      <c r="H1012" s="27">
        <v>43903</v>
      </c>
      <c r="I1012" s="25" t="s">
        <v>19</v>
      </c>
    </row>
    <row r="1013" spans="1:9" x14ac:dyDescent="0.25">
      <c r="A1013" s="25" t="s">
        <v>63</v>
      </c>
      <c r="B1013" s="25">
        <v>40041414</v>
      </c>
      <c r="C1013" s="25">
        <v>41150000000</v>
      </c>
      <c r="D1013" s="25">
        <v>4115001000</v>
      </c>
      <c r="E1013" s="25" t="s">
        <v>37</v>
      </c>
      <c r="F1013" s="25" t="s">
        <v>132</v>
      </c>
      <c r="G1013" s="26">
        <v>25.1</v>
      </c>
      <c r="H1013" s="27">
        <v>43903</v>
      </c>
      <c r="I1013" s="25" t="s">
        <v>19</v>
      </c>
    </row>
    <row r="1014" spans="1:9" x14ac:dyDescent="0.25">
      <c r="A1014" s="25" t="s">
        <v>63</v>
      </c>
      <c r="B1014" s="25">
        <v>40041615</v>
      </c>
      <c r="C1014" s="25">
        <v>41150000000</v>
      </c>
      <c r="D1014" s="25">
        <v>4115001000</v>
      </c>
      <c r="E1014" s="25" t="s">
        <v>37</v>
      </c>
      <c r="F1014" s="25" t="s">
        <v>130</v>
      </c>
      <c r="G1014" s="26">
        <v>52.59</v>
      </c>
      <c r="H1014" s="27">
        <v>43903</v>
      </c>
      <c r="I1014" s="25" t="s">
        <v>19</v>
      </c>
    </row>
    <row r="1015" spans="1:9" x14ac:dyDescent="0.25">
      <c r="A1015" s="25" t="s">
        <v>63</v>
      </c>
      <c r="B1015" s="25">
        <v>40041936</v>
      </c>
      <c r="C1015" s="25">
        <v>41150000000</v>
      </c>
      <c r="D1015" s="25">
        <v>4115001000</v>
      </c>
      <c r="E1015" s="25" t="s">
        <v>37</v>
      </c>
      <c r="F1015" s="25" t="s">
        <v>130</v>
      </c>
      <c r="G1015" s="26">
        <v>2.1</v>
      </c>
      <c r="H1015" s="27">
        <v>43903</v>
      </c>
      <c r="I1015" s="25" t="s">
        <v>19</v>
      </c>
    </row>
    <row r="1016" spans="1:9" x14ac:dyDescent="0.25">
      <c r="A1016" s="25" t="s">
        <v>63</v>
      </c>
      <c r="B1016" s="25">
        <v>40041650</v>
      </c>
      <c r="C1016" s="25">
        <v>41150000000</v>
      </c>
      <c r="D1016" s="25">
        <v>4115001000</v>
      </c>
      <c r="E1016" s="25" t="s">
        <v>37</v>
      </c>
      <c r="F1016" s="25" t="s">
        <v>141</v>
      </c>
      <c r="G1016" s="26">
        <v>5.25</v>
      </c>
      <c r="H1016" s="27">
        <v>43903</v>
      </c>
      <c r="I1016" s="25" t="s">
        <v>19</v>
      </c>
    </row>
    <row r="1017" spans="1:9" x14ac:dyDescent="0.25">
      <c r="A1017" s="25" t="s">
        <v>63</v>
      </c>
      <c r="B1017" s="25">
        <v>40041429</v>
      </c>
      <c r="C1017" s="25">
        <v>41150000000</v>
      </c>
      <c r="D1017" s="25">
        <v>4115001000</v>
      </c>
      <c r="E1017" s="25" t="s">
        <v>37</v>
      </c>
      <c r="F1017" s="25" t="s">
        <v>147</v>
      </c>
      <c r="G1017" s="26">
        <v>10.07</v>
      </c>
      <c r="H1017" s="27">
        <v>43903</v>
      </c>
      <c r="I1017" s="25" t="s">
        <v>19</v>
      </c>
    </row>
    <row r="1018" spans="1:9" x14ac:dyDescent="0.25">
      <c r="A1018" s="25" t="s">
        <v>63</v>
      </c>
      <c r="B1018" s="25">
        <v>40041643</v>
      </c>
      <c r="C1018" s="25">
        <v>41150000000</v>
      </c>
      <c r="D1018" s="25">
        <v>4115001000</v>
      </c>
      <c r="E1018" s="25" t="s">
        <v>37</v>
      </c>
      <c r="F1018" s="25" t="s">
        <v>142</v>
      </c>
      <c r="G1018" s="26">
        <v>54.39</v>
      </c>
      <c r="H1018" s="27">
        <v>43903</v>
      </c>
      <c r="I1018" s="25" t="s">
        <v>19</v>
      </c>
    </row>
    <row r="1019" spans="1:9" x14ac:dyDescent="0.25">
      <c r="A1019" s="25" t="s">
        <v>63</v>
      </c>
      <c r="B1019" s="25">
        <v>40041680</v>
      </c>
      <c r="C1019" s="25">
        <v>41150000000</v>
      </c>
      <c r="D1019" s="25">
        <v>4115001000</v>
      </c>
      <c r="E1019" s="25" t="s">
        <v>37</v>
      </c>
      <c r="F1019" s="25" t="s">
        <v>138</v>
      </c>
      <c r="G1019" s="26">
        <v>4.26</v>
      </c>
      <c r="H1019" s="27">
        <v>43903</v>
      </c>
      <c r="I1019" s="25" t="s">
        <v>19</v>
      </c>
    </row>
    <row r="1020" spans="1:9" x14ac:dyDescent="0.25">
      <c r="A1020" s="25" t="s">
        <v>63</v>
      </c>
      <c r="B1020" s="25">
        <v>40040844</v>
      </c>
      <c r="C1020" s="25">
        <v>41150000000</v>
      </c>
      <c r="D1020" s="25">
        <v>4115001000</v>
      </c>
      <c r="E1020" s="25" t="s">
        <v>37</v>
      </c>
      <c r="F1020" s="25" t="s">
        <v>149</v>
      </c>
      <c r="G1020" s="26">
        <v>23.9</v>
      </c>
      <c r="H1020" s="27">
        <v>43903</v>
      </c>
      <c r="I1020" s="25" t="s">
        <v>19</v>
      </c>
    </row>
    <row r="1021" spans="1:9" x14ac:dyDescent="0.25">
      <c r="A1021" s="25" t="s">
        <v>63</v>
      </c>
      <c r="B1021" s="25">
        <v>40041420</v>
      </c>
      <c r="C1021" s="25">
        <v>41150000000</v>
      </c>
      <c r="D1021" s="25">
        <v>4115001000</v>
      </c>
      <c r="E1021" s="25" t="s">
        <v>37</v>
      </c>
      <c r="F1021" s="25" t="s">
        <v>149</v>
      </c>
      <c r="G1021" s="26">
        <v>66.73</v>
      </c>
      <c r="H1021" s="27">
        <v>43903</v>
      </c>
      <c r="I1021" s="25" t="s">
        <v>19</v>
      </c>
    </row>
    <row r="1022" spans="1:9" x14ac:dyDescent="0.25">
      <c r="A1022" s="25" t="s">
        <v>63</v>
      </c>
      <c r="B1022" s="25">
        <v>40041169</v>
      </c>
      <c r="C1022" s="25">
        <v>41150000000</v>
      </c>
      <c r="D1022" s="25">
        <v>4115001000</v>
      </c>
      <c r="E1022" s="25" t="s">
        <v>37</v>
      </c>
      <c r="F1022" s="25" t="s">
        <v>146</v>
      </c>
      <c r="G1022" s="26">
        <v>17.899999999999999</v>
      </c>
      <c r="H1022" s="27">
        <v>43903</v>
      </c>
      <c r="I1022" s="25" t="s">
        <v>19</v>
      </c>
    </row>
    <row r="1023" spans="1:9" x14ac:dyDescent="0.25">
      <c r="A1023" s="25" t="s">
        <v>63</v>
      </c>
      <c r="B1023" s="25">
        <v>40041437</v>
      </c>
      <c r="C1023" s="25">
        <v>41150000000</v>
      </c>
      <c r="D1023" s="25">
        <v>4115001000</v>
      </c>
      <c r="E1023" s="25" t="s">
        <v>37</v>
      </c>
      <c r="F1023" s="25" t="s">
        <v>131</v>
      </c>
      <c r="G1023" s="26">
        <v>25.09</v>
      </c>
      <c r="H1023" s="27">
        <v>43903</v>
      </c>
      <c r="I1023" s="25" t="s">
        <v>19</v>
      </c>
    </row>
    <row r="1024" spans="1:9" x14ac:dyDescent="0.25">
      <c r="A1024" s="25" t="s">
        <v>63</v>
      </c>
      <c r="B1024" s="25">
        <v>40041402</v>
      </c>
      <c r="C1024" s="25">
        <v>41150000000</v>
      </c>
      <c r="D1024" s="25">
        <v>4115001000</v>
      </c>
      <c r="E1024" s="25" t="s">
        <v>37</v>
      </c>
      <c r="F1024" s="25" t="s">
        <v>133</v>
      </c>
      <c r="G1024" s="26">
        <v>5.56</v>
      </c>
      <c r="H1024" s="27">
        <v>43903</v>
      </c>
      <c r="I1024" s="25" t="s">
        <v>19</v>
      </c>
    </row>
    <row r="1025" spans="1:9" x14ac:dyDescent="0.25">
      <c r="A1025" s="25" t="s">
        <v>63</v>
      </c>
      <c r="B1025" s="25">
        <v>40041641</v>
      </c>
      <c r="C1025" s="25">
        <v>41150000000</v>
      </c>
      <c r="D1025" s="25">
        <v>4115001000</v>
      </c>
      <c r="E1025" s="25" t="s">
        <v>37</v>
      </c>
      <c r="F1025" s="25" t="s">
        <v>145</v>
      </c>
      <c r="G1025" s="26">
        <v>10.71</v>
      </c>
      <c r="H1025" s="27">
        <v>43903</v>
      </c>
      <c r="I1025" s="25" t="s">
        <v>19</v>
      </c>
    </row>
    <row r="1026" spans="1:9" x14ac:dyDescent="0.25">
      <c r="A1026" s="25" t="s">
        <v>63</v>
      </c>
      <c r="B1026" s="25">
        <v>40041697</v>
      </c>
      <c r="C1026" s="25">
        <v>41150000000</v>
      </c>
      <c r="D1026" s="25">
        <v>4115001000</v>
      </c>
      <c r="E1026" s="25" t="s">
        <v>37</v>
      </c>
      <c r="F1026" s="25" t="s">
        <v>135</v>
      </c>
      <c r="G1026" s="26">
        <v>3.88</v>
      </c>
      <c r="H1026" s="27">
        <v>43903</v>
      </c>
      <c r="I1026" s="25" t="s">
        <v>19</v>
      </c>
    </row>
    <row r="1027" spans="1:9" x14ac:dyDescent="0.25">
      <c r="A1027" s="25" t="s">
        <v>63</v>
      </c>
      <c r="B1027" s="25">
        <v>40040842</v>
      </c>
      <c r="C1027" s="25">
        <v>41150000000</v>
      </c>
      <c r="D1027" s="25">
        <v>4115001000</v>
      </c>
      <c r="E1027" s="25" t="s">
        <v>37</v>
      </c>
      <c r="F1027" s="25" t="s">
        <v>143</v>
      </c>
      <c r="G1027" s="26">
        <v>8.75</v>
      </c>
      <c r="H1027" s="27">
        <v>43903</v>
      </c>
      <c r="I1027" s="25" t="s">
        <v>19</v>
      </c>
    </row>
    <row r="1028" spans="1:9" x14ac:dyDescent="0.25">
      <c r="A1028" s="25" t="s">
        <v>63</v>
      </c>
      <c r="B1028" s="25">
        <v>40041166</v>
      </c>
      <c r="C1028" s="25">
        <v>41150000000</v>
      </c>
      <c r="D1028" s="25">
        <v>4115001000</v>
      </c>
      <c r="E1028" s="25" t="s">
        <v>37</v>
      </c>
      <c r="F1028" s="25" t="s">
        <v>143</v>
      </c>
      <c r="G1028" s="26">
        <v>1061.93</v>
      </c>
      <c r="H1028" s="27">
        <v>43903</v>
      </c>
      <c r="I1028" s="25" t="s">
        <v>19</v>
      </c>
    </row>
    <row r="1029" spans="1:9" x14ac:dyDescent="0.25">
      <c r="A1029" s="25" t="s">
        <v>63</v>
      </c>
      <c r="B1029" s="25">
        <v>40041934</v>
      </c>
      <c r="C1029" s="25">
        <v>41150000000</v>
      </c>
      <c r="D1029" s="25">
        <v>4115001000</v>
      </c>
      <c r="E1029" s="25" t="s">
        <v>37</v>
      </c>
      <c r="F1029" s="25" t="s">
        <v>143</v>
      </c>
      <c r="G1029" s="26">
        <v>41.27</v>
      </c>
      <c r="H1029" s="27">
        <v>43903</v>
      </c>
      <c r="I1029" s="25" t="s">
        <v>19</v>
      </c>
    </row>
    <row r="1030" spans="1:9" x14ac:dyDescent="0.25">
      <c r="A1030" s="25" t="s">
        <v>63</v>
      </c>
      <c r="B1030" s="25">
        <v>40045723</v>
      </c>
      <c r="C1030" s="25">
        <v>41420000000</v>
      </c>
      <c r="D1030" s="25">
        <v>4142001000</v>
      </c>
      <c r="E1030" s="25" t="s">
        <v>23</v>
      </c>
      <c r="F1030" s="25" t="s">
        <v>374</v>
      </c>
      <c r="G1030" s="26">
        <v>41.67</v>
      </c>
      <c r="H1030" s="27">
        <v>43908</v>
      </c>
      <c r="I1030" s="25" t="s">
        <v>19</v>
      </c>
    </row>
    <row r="1031" spans="1:9" x14ac:dyDescent="0.25">
      <c r="A1031" s="25" t="s">
        <v>63</v>
      </c>
      <c r="B1031" s="25">
        <v>40045723</v>
      </c>
      <c r="C1031" s="25">
        <v>41420000000</v>
      </c>
      <c r="D1031" s="25">
        <v>4142001000</v>
      </c>
      <c r="E1031" s="25" t="s">
        <v>23</v>
      </c>
      <c r="F1031" s="25" t="s">
        <v>374</v>
      </c>
      <c r="G1031" s="26">
        <v>25.13</v>
      </c>
      <c r="H1031" s="27">
        <v>43908</v>
      </c>
      <c r="I1031" s="25" t="s">
        <v>19</v>
      </c>
    </row>
    <row r="1032" spans="1:9" x14ac:dyDescent="0.25">
      <c r="A1032" s="25" t="s">
        <v>63</v>
      </c>
      <c r="B1032" s="25">
        <v>40050855</v>
      </c>
      <c r="C1032" s="25">
        <v>41110000000</v>
      </c>
      <c r="D1032" s="25">
        <v>4111001000</v>
      </c>
      <c r="E1032" s="25" t="s">
        <v>34</v>
      </c>
      <c r="F1032" s="25" t="s">
        <v>50</v>
      </c>
      <c r="G1032" s="26">
        <v>5803.3</v>
      </c>
      <c r="H1032" s="27">
        <v>43921</v>
      </c>
      <c r="I1032" s="25" t="s">
        <v>19</v>
      </c>
    </row>
    <row r="1033" spans="1:9" x14ac:dyDescent="0.25">
      <c r="A1033" s="25" t="s">
        <v>63</v>
      </c>
      <c r="B1033" s="25">
        <v>40050857</v>
      </c>
      <c r="C1033" s="25">
        <v>41110000000</v>
      </c>
      <c r="D1033" s="25">
        <v>4111001000</v>
      </c>
      <c r="E1033" s="25" t="s">
        <v>34</v>
      </c>
      <c r="F1033" s="25" t="s">
        <v>49</v>
      </c>
      <c r="G1033" s="26">
        <v>311.05</v>
      </c>
      <c r="H1033" s="27">
        <v>43921</v>
      </c>
      <c r="I1033" s="25" t="s">
        <v>19</v>
      </c>
    </row>
    <row r="1034" spans="1:9" x14ac:dyDescent="0.25">
      <c r="A1034" s="25" t="s">
        <v>63</v>
      </c>
      <c r="B1034" s="25">
        <v>40050861</v>
      </c>
      <c r="C1034" s="25">
        <v>41110000000</v>
      </c>
      <c r="D1034" s="25">
        <v>4111001000</v>
      </c>
      <c r="E1034" s="25" t="s">
        <v>34</v>
      </c>
      <c r="F1034" s="25" t="s">
        <v>46</v>
      </c>
      <c r="G1034" s="26">
        <v>1112.76</v>
      </c>
      <c r="H1034" s="27">
        <v>43921</v>
      </c>
      <c r="I1034" s="25" t="s">
        <v>19</v>
      </c>
    </row>
    <row r="1035" spans="1:9" x14ac:dyDescent="0.25">
      <c r="A1035" s="25" t="s">
        <v>63</v>
      </c>
      <c r="B1035" s="25">
        <v>40050867</v>
      </c>
      <c r="C1035" s="25">
        <v>41110000000</v>
      </c>
      <c r="D1035" s="25">
        <v>4111001000</v>
      </c>
      <c r="E1035" s="25" t="s">
        <v>34</v>
      </c>
      <c r="F1035" s="25" t="s">
        <v>47</v>
      </c>
      <c r="G1035" s="26">
        <v>3274.47</v>
      </c>
      <c r="H1035" s="27">
        <v>43921</v>
      </c>
      <c r="I1035" s="25" t="s">
        <v>19</v>
      </c>
    </row>
    <row r="1036" spans="1:9" x14ac:dyDescent="0.25">
      <c r="A1036" s="25" t="s">
        <v>63</v>
      </c>
      <c r="B1036" s="25">
        <v>40050870</v>
      </c>
      <c r="C1036" s="25">
        <v>41110000000</v>
      </c>
      <c r="D1036" s="25">
        <v>4111001000</v>
      </c>
      <c r="E1036" s="25" t="s">
        <v>34</v>
      </c>
      <c r="F1036" s="25" t="s">
        <v>49</v>
      </c>
      <c r="G1036" s="26">
        <v>8033.11</v>
      </c>
      <c r="H1036" s="27">
        <v>43921</v>
      </c>
      <c r="I1036" s="25" t="s">
        <v>19</v>
      </c>
    </row>
    <row r="1037" spans="1:9" x14ac:dyDescent="0.25">
      <c r="A1037" s="25" t="s">
        <v>63</v>
      </c>
      <c r="B1037" s="25">
        <v>40050874</v>
      </c>
      <c r="C1037" s="25">
        <v>41110000000</v>
      </c>
      <c r="D1037" s="25">
        <v>4111001000</v>
      </c>
      <c r="E1037" s="25" t="s">
        <v>34</v>
      </c>
      <c r="F1037" s="25" t="s">
        <v>51</v>
      </c>
      <c r="G1037" s="26">
        <v>3170.63</v>
      </c>
      <c r="H1037" s="27">
        <v>43921</v>
      </c>
      <c r="I1037" s="25" t="s">
        <v>19</v>
      </c>
    </row>
    <row r="1038" spans="1:9" x14ac:dyDescent="0.25">
      <c r="A1038" s="25" t="s">
        <v>63</v>
      </c>
      <c r="B1038" s="25">
        <v>40051158</v>
      </c>
      <c r="C1038" s="25">
        <v>41110000000</v>
      </c>
      <c r="D1038" s="25">
        <v>4111001000</v>
      </c>
      <c r="E1038" s="25" t="s">
        <v>34</v>
      </c>
      <c r="F1038" s="25" t="s">
        <v>174</v>
      </c>
      <c r="G1038" s="26">
        <v>28913.75</v>
      </c>
      <c r="H1038" s="27">
        <v>43921</v>
      </c>
      <c r="I1038" s="25" t="s">
        <v>19</v>
      </c>
    </row>
    <row r="1039" spans="1:9" x14ac:dyDescent="0.25">
      <c r="A1039" s="25" t="s">
        <v>63</v>
      </c>
      <c r="B1039" s="25">
        <v>40050885</v>
      </c>
      <c r="C1039" s="25">
        <v>41110000000</v>
      </c>
      <c r="D1039" s="25">
        <v>4111001000</v>
      </c>
      <c r="E1039" s="25" t="s">
        <v>34</v>
      </c>
      <c r="F1039" s="25" t="s">
        <v>53</v>
      </c>
      <c r="G1039" s="26">
        <v>6402.23</v>
      </c>
      <c r="H1039" s="27">
        <v>43921</v>
      </c>
      <c r="I1039" s="25" t="s">
        <v>19</v>
      </c>
    </row>
    <row r="1040" spans="1:9" x14ac:dyDescent="0.25">
      <c r="A1040" s="25" t="s">
        <v>63</v>
      </c>
      <c r="B1040" s="25">
        <v>40050888</v>
      </c>
      <c r="C1040" s="25">
        <v>41110000000</v>
      </c>
      <c r="D1040" s="25">
        <v>4111001000</v>
      </c>
      <c r="E1040" s="25" t="s">
        <v>34</v>
      </c>
      <c r="F1040" s="25" t="s">
        <v>54</v>
      </c>
      <c r="G1040" s="26">
        <v>199.06</v>
      </c>
      <c r="H1040" s="27">
        <v>43921</v>
      </c>
      <c r="I1040" s="25" t="s">
        <v>19</v>
      </c>
    </row>
    <row r="1041" spans="1:9" x14ac:dyDescent="0.25">
      <c r="A1041" s="25" t="s">
        <v>63</v>
      </c>
      <c r="B1041" s="25">
        <v>40051016</v>
      </c>
      <c r="C1041" s="25">
        <v>41110000000</v>
      </c>
      <c r="D1041" s="25">
        <v>4111001000</v>
      </c>
      <c r="E1041" s="25" t="s">
        <v>34</v>
      </c>
      <c r="F1041" s="25" t="s">
        <v>57</v>
      </c>
      <c r="G1041" s="26">
        <v>1186.3499999999999</v>
      </c>
      <c r="H1041" s="27">
        <v>43921</v>
      </c>
      <c r="I1041" s="25" t="s">
        <v>19</v>
      </c>
    </row>
    <row r="1042" spans="1:9" x14ac:dyDescent="0.25">
      <c r="A1042" s="25" t="s">
        <v>63</v>
      </c>
      <c r="B1042" s="25">
        <v>40051028</v>
      </c>
      <c r="C1042" s="25">
        <v>41110000000</v>
      </c>
      <c r="D1042" s="25">
        <v>4111001000</v>
      </c>
      <c r="E1042" s="25" t="s">
        <v>34</v>
      </c>
      <c r="F1042" s="25" t="s">
        <v>57</v>
      </c>
      <c r="G1042" s="26">
        <v>1562</v>
      </c>
      <c r="H1042" s="27">
        <v>43921</v>
      </c>
      <c r="I1042" s="25" t="s">
        <v>19</v>
      </c>
    </row>
    <row r="1043" spans="1:9" x14ac:dyDescent="0.25">
      <c r="A1043" s="25" t="s">
        <v>63</v>
      </c>
      <c r="B1043" s="25">
        <v>40051032</v>
      </c>
      <c r="C1043" s="25">
        <v>41110000000</v>
      </c>
      <c r="D1043" s="25">
        <v>4111001000</v>
      </c>
      <c r="E1043" s="25" t="s">
        <v>34</v>
      </c>
      <c r="F1043" s="25" t="s">
        <v>57</v>
      </c>
      <c r="G1043" s="26">
        <v>7176.45</v>
      </c>
      <c r="H1043" s="27">
        <v>43921</v>
      </c>
      <c r="I1043" s="25" t="s">
        <v>19</v>
      </c>
    </row>
    <row r="1044" spans="1:9" x14ac:dyDescent="0.25">
      <c r="A1044" s="25" t="s">
        <v>63</v>
      </c>
      <c r="B1044" s="25">
        <v>40052751</v>
      </c>
      <c r="C1044" s="25">
        <v>41140000000</v>
      </c>
      <c r="D1044" s="25">
        <v>4114004000</v>
      </c>
      <c r="E1044" s="25" t="s">
        <v>122</v>
      </c>
      <c r="F1044" s="25" t="s">
        <v>123</v>
      </c>
      <c r="G1044" s="26">
        <v>228.21</v>
      </c>
      <c r="H1044" s="27">
        <v>43921</v>
      </c>
      <c r="I1044" s="25" t="s">
        <v>19</v>
      </c>
    </row>
    <row r="1045" spans="1:9" x14ac:dyDescent="0.25">
      <c r="A1045" s="25" t="s">
        <v>63</v>
      </c>
      <c r="B1045" s="25">
        <v>40052729</v>
      </c>
      <c r="C1045" s="25">
        <v>41130000000</v>
      </c>
      <c r="D1045" s="25">
        <v>4113001000</v>
      </c>
      <c r="E1045" s="25" t="s">
        <v>36</v>
      </c>
      <c r="F1045" s="25" t="s">
        <v>124</v>
      </c>
      <c r="G1045" s="26">
        <v>17039.400000000001</v>
      </c>
      <c r="H1045" s="27">
        <v>43921</v>
      </c>
      <c r="I1045" s="25" t="s">
        <v>19</v>
      </c>
    </row>
    <row r="1046" spans="1:9" x14ac:dyDescent="0.25">
      <c r="A1046" s="25" t="s">
        <v>63</v>
      </c>
      <c r="B1046" s="25">
        <v>40052729</v>
      </c>
      <c r="C1046" s="25">
        <v>41130000000</v>
      </c>
      <c r="D1046" s="25">
        <v>4113002000</v>
      </c>
      <c r="E1046" s="25" t="s">
        <v>125</v>
      </c>
      <c r="F1046" s="25" t="s">
        <v>124</v>
      </c>
      <c r="G1046" s="26">
        <v>9657.17</v>
      </c>
      <c r="H1046" s="27">
        <v>43921</v>
      </c>
      <c r="I1046" s="25" t="s">
        <v>19</v>
      </c>
    </row>
    <row r="1047" spans="1:9" x14ac:dyDescent="0.25">
      <c r="A1047" s="25" t="s">
        <v>63</v>
      </c>
      <c r="B1047" s="25">
        <v>40052729</v>
      </c>
      <c r="C1047" s="25">
        <v>41130000000</v>
      </c>
      <c r="D1047" s="25">
        <v>4113003000</v>
      </c>
      <c r="E1047" s="25" t="s">
        <v>126</v>
      </c>
      <c r="F1047" s="25" t="s">
        <v>124</v>
      </c>
      <c r="G1047" s="26">
        <v>569.66</v>
      </c>
      <c r="H1047" s="27">
        <v>43921</v>
      </c>
      <c r="I1047" s="25" t="s">
        <v>19</v>
      </c>
    </row>
    <row r="1048" spans="1:9" x14ac:dyDescent="0.25">
      <c r="A1048" s="25" t="s">
        <v>63</v>
      </c>
      <c r="B1048" s="25">
        <v>40052729</v>
      </c>
      <c r="C1048" s="25">
        <v>41120000000</v>
      </c>
      <c r="D1048" s="25">
        <v>4112001000</v>
      </c>
      <c r="E1048" s="25" t="s">
        <v>35</v>
      </c>
      <c r="F1048" s="25" t="s">
        <v>124</v>
      </c>
      <c r="G1048" s="26">
        <v>10223.57</v>
      </c>
      <c r="H1048" s="27">
        <v>43921</v>
      </c>
      <c r="I1048" s="25" t="s">
        <v>19</v>
      </c>
    </row>
    <row r="1049" spans="1:9" x14ac:dyDescent="0.25">
      <c r="A1049" s="25" t="s">
        <v>63</v>
      </c>
      <c r="B1049" s="25">
        <v>40052729</v>
      </c>
      <c r="C1049" s="25">
        <v>41140000000</v>
      </c>
      <c r="D1049" s="25">
        <v>4114001000</v>
      </c>
      <c r="E1049" s="25" t="s">
        <v>36</v>
      </c>
      <c r="F1049" s="25" t="s">
        <v>124</v>
      </c>
      <c r="G1049" s="26">
        <v>6249.35</v>
      </c>
      <c r="H1049" s="27">
        <v>43921</v>
      </c>
      <c r="I1049" s="25" t="s">
        <v>19</v>
      </c>
    </row>
    <row r="1050" spans="1:9" x14ac:dyDescent="0.25">
      <c r="A1050" s="25" t="s">
        <v>63</v>
      </c>
      <c r="B1050" s="25">
        <v>40052729</v>
      </c>
      <c r="C1050" s="25">
        <v>41140000000</v>
      </c>
      <c r="D1050" s="25">
        <v>4114002000</v>
      </c>
      <c r="E1050" s="25" t="s">
        <v>125</v>
      </c>
      <c r="F1050" s="25" t="s">
        <v>124</v>
      </c>
      <c r="G1050" s="26">
        <v>2639.91</v>
      </c>
      <c r="H1050" s="27">
        <v>43921</v>
      </c>
      <c r="I1050" s="25" t="s">
        <v>19</v>
      </c>
    </row>
    <row r="1051" spans="1:9" x14ac:dyDescent="0.25">
      <c r="A1051" s="25" t="s">
        <v>63</v>
      </c>
      <c r="B1051" s="25">
        <v>40052729</v>
      </c>
      <c r="C1051" s="25">
        <v>41140000000</v>
      </c>
      <c r="D1051" s="25">
        <v>4114003000</v>
      </c>
      <c r="E1051" s="25" t="s">
        <v>126</v>
      </c>
      <c r="F1051" s="25" t="s">
        <v>124</v>
      </c>
      <c r="G1051" s="26">
        <v>569.66</v>
      </c>
      <c r="H1051" s="27">
        <v>43921</v>
      </c>
      <c r="I1051" s="25" t="s">
        <v>19</v>
      </c>
    </row>
    <row r="1052" spans="1:9" x14ac:dyDescent="0.25">
      <c r="A1052" s="25" t="s">
        <v>63</v>
      </c>
      <c r="B1052" s="25">
        <v>40052729</v>
      </c>
      <c r="C1052" s="25">
        <v>41140000000</v>
      </c>
      <c r="D1052" s="25">
        <v>4114009000</v>
      </c>
      <c r="E1052" s="25" t="s">
        <v>127</v>
      </c>
      <c r="F1052" s="25" t="s">
        <v>124</v>
      </c>
      <c r="G1052" s="26">
        <v>57.38</v>
      </c>
      <c r="H1052" s="27">
        <v>43921</v>
      </c>
      <c r="I1052" s="25" t="s">
        <v>19</v>
      </c>
    </row>
    <row r="1053" spans="1:9" x14ac:dyDescent="0.25">
      <c r="A1053" s="25" t="s">
        <v>63</v>
      </c>
      <c r="B1053" s="25">
        <v>40052729</v>
      </c>
      <c r="C1053" s="25">
        <v>41140000000</v>
      </c>
      <c r="D1053" s="25">
        <v>4114005000</v>
      </c>
      <c r="E1053" s="25" t="s">
        <v>128</v>
      </c>
      <c r="F1053" s="25" t="s">
        <v>124</v>
      </c>
      <c r="G1053" s="26">
        <v>228.21</v>
      </c>
      <c r="H1053" s="27">
        <v>43921</v>
      </c>
      <c r="I1053" s="25" t="s">
        <v>19</v>
      </c>
    </row>
    <row r="1054" spans="1:9" x14ac:dyDescent="0.25">
      <c r="A1054" s="25" t="s">
        <v>63</v>
      </c>
      <c r="B1054" s="25">
        <v>40052729</v>
      </c>
      <c r="C1054" s="25">
        <v>41140000000</v>
      </c>
      <c r="D1054" s="25">
        <v>4114009000</v>
      </c>
      <c r="E1054" s="25" t="s">
        <v>127</v>
      </c>
      <c r="F1054" s="25" t="s">
        <v>124</v>
      </c>
      <c r="G1054" s="26">
        <v>1546</v>
      </c>
      <c r="H1054" s="27">
        <v>43921</v>
      </c>
      <c r="I1054" s="25" t="s">
        <v>19</v>
      </c>
    </row>
    <row r="1055" spans="1:9" x14ac:dyDescent="0.25">
      <c r="A1055" s="25" t="s">
        <v>63</v>
      </c>
      <c r="B1055" s="25">
        <v>40050235</v>
      </c>
      <c r="C1055" s="25">
        <v>41910000000</v>
      </c>
      <c r="D1055" s="25">
        <v>4191001000</v>
      </c>
      <c r="E1055" s="25" t="s">
        <v>30</v>
      </c>
      <c r="F1055" s="25" t="s">
        <v>124</v>
      </c>
      <c r="G1055" s="26">
        <v>1125.54</v>
      </c>
      <c r="H1055" s="27">
        <v>43921</v>
      </c>
      <c r="I1055" s="25" t="s">
        <v>19</v>
      </c>
    </row>
    <row r="1056" spans="1:9" x14ac:dyDescent="0.25">
      <c r="A1056" s="25" t="s">
        <v>63</v>
      </c>
      <c r="B1056" s="25">
        <v>40053212</v>
      </c>
      <c r="C1056" s="25">
        <v>41150000000</v>
      </c>
      <c r="D1056" s="25">
        <v>4115001000</v>
      </c>
      <c r="E1056" s="25" t="s">
        <v>37</v>
      </c>
      <c r="F1056" s="25" t="s">
        <v>146</v>
      </c>
      <c r="G1056" s="26">
        <v>18.59</v>
      </c>
      <c r="H1056" s="27">
        <v>43921</v>
      </c>
      <c r="I1056" s="25" t="s">
        <v>19</v>
      </c>
    </row>
    <row r="1057" spans="1:9" x14ac:dyDescent="0.25">
      <c r="A1057" s="25" t="s">
        <v>63</v>
      </c>
      <c r="B1057" s="25">
        <v>40053334</v>
      </c>
      <c r="C1057" s="25">
        <v>41150000000</v>
      </c>
      <c r="D1057" s="25">
        <v>4115001000</v>
      </c>
      <c r="E1057" s="25" t="s">
        <v>37</v>
      </c>
      <c r="F1057" s="25" t="s">
        <v>147</v>
      </c>
      <c r="G1057" s="26">
        <v>10.07</v>
      </c>
      <c r="H1057" s="27">
        <v>43921</v>
      </c>
      <c r="I1057" s="25" t="s">
        <v>19</v>
      </c>
    </row>
    <row r="1058" spans="1:9" x14ac:dyDescent="0.25">
      <c r="A1058" s="25" t="s">
        <v>63</v>
      </c>
      <c r="B1058" s="25">
        <v>40053512</v>
      </c>
      <c r="C1058" s="25">
        <v>41150000000</v>
      </c>
      <c r="D1058" s="25">
        <v>4115001000</v>
      </c>
      <c r="E1058" s="25" t="s">
        <v>37</v>
      </c>
      <c r="F1058" s="25" t="s">
        <v>140</v>
      </c>
      <c r="G1058" s="26">
        <v>36.85</v>
      </c>
      <c r="H1058" s="27">
        <v>43921</v>
      </c>
      <c r="I1058" s="25" t="s">
        <v>19</v>
      </c>
    </row>
    <row r="1059" spans="1:9" x14ac:dyDescent="0.25">
      <c r="A1059" s="25" t="s">
        <v>63</v>
      </c>
      <c r="B1059" s="25">
        <v>40053460</v>
      </c>
      <c r="C1059" s="25">
        <v>41150000000</v>
      </c>
      <c r="D1059" s="25">
        <v>4115001000</v>
      </c>
      <c r="E1059" s="25" t="s">
        <v>37</v>
      </c>
      <c r="F1059" s="25" t="s">
        <v>142</v>
      </c>
      <c r="G1059" s="26">
        <v>53.46</v>
      </c>
      <c r="H1059" s="27">
        <v>43921</v>
      </c>
      <c r="I1059" s="25" t="s">
        <v>19</v>
      </c>
    </row>
    <row r="1060" spans="1:9" x14ac:dyDescent="0.25">
      <c r="A1060" s="25" t="s">
        <v>63</v>
      </c>
      <c r="B1060" s="25">
        <v>40053582</v>
      </c>
      <c r="C1060" s="25">
        <v>41150000000</v>
      </c>
      <c r="D1060" s="25">
        <v>4115001000</v>
      </c>
      <c r="E1060" s="25" t="s">
        <v>37</v>
      </c>
      <c r="F1060" s="25" t="s">
        <v>135</v>
      </c>
      <c r="G1060" s="26">
        <v>3.88</v>
      </c>
      <c r="H1060" s="27">
        <v>43921</v>
      </c>
      <c r="I1060" s="25" t="s">
        <v>19</v>
      </c>
    </row>
    <row r="1061" spans="1:9" x14ac:dyDescent="0.25">
      <c r="A1061" s="25" t="s">
        <v>63</v>
      </c>
      <c r="B1061" s="25">
        <v>40053412</v>
      </c>
      <c r="C1061" s="25">
        <v>41150000000</v>
      </c>
      <c r="D1061" s="25">
        <v>4115001000</v>
      </c>
      <c r="E1061" s="25" t="s">
        <v>37</v>
      </c>
      <c r="F1061" s="25" t="s">
        <v>129</v>
      </c>
      <c r="G1061" s="26">
        <v>6.25</v>
      </c>
      <c r="H1061" s="27">
        <v>43921</v>
      </c>
      <c r="I1061" s="25" t="s">
        <v>19</v>
      </c>
    </row>
    <row r="1062" spans="1:9" x14ac:dyDescent="0.25">
      <c r="A1062" s="25" t="s">
        <v>63</v>
      </c>
      <c r="B1062" s="25">
        <v>40053357</v>
      </c>
      <c r="C1062" s="25">
        <v>41150000000</v>
      </c>
      <c r="D1062" s="25">
        <v>4115001000</v>
      </c>
      <c r="E1062" s="25" t="s">
        <v>37</v>
      </c>
      <c r="F1062" s="25" t="s">
        <v>131</v>
      </c>
      <c r="G1062" s="26">
        <v>25.03</v>
      </c>
      <c r="H1062" s="27">
        <v>43921</v>
      </c>
      <c r="I1062" s="25" t="s">
        <v>19</v>
      </c>
    </row>
    <row r="1063" spans="1:9" x14ac:dyDescent="0.25">
      <c r="A1063" s="25" t="s">
        <v>63</v>
      </c>
      <c r="B1063" s="25">
        <v>40053539</v>
      </c>
      <c r="C1063" s="25">
        <v>41150000000</v>
      </c>
      <c r="D1063" s="25">
        <v>4115001000</v>
      </c>
      <c r="E1063" s="25" t="s">
        <v>37</v>
      </c>
      <c r="F1063" s="25" t="s">
        <v>139</v>
      </c>
      <c r="G1063" s="26">
        <v>11.55</v>
      </c>
      <c r="H1063" s="27">
        <v>43921</v>
      </c>
      <c r="I1063" s="25" t="s">
        <v>19</v>
      </c>
    </row>
    <row r="1064" spans="1:9" x14ac:dyDescent="0.25">
      <c r="A1064" s="25" t="s">
        <v>63</v>
      </c>
      <c r="B1064" s="25">
        <v>40053197</v>
      </c>
      <c r="C1064" s="25">
        <v>41150000000</v>
      </c>
      <c r="D1064" s="25">
        <v>4115001000</v>
      </c>
      <c r="E1064" s="25" t="s">
        <v>37</v>
      </c>
      <c r="F1064" s="25" t="s">
        <v>143</v>
      </c>
      <c r="G1064" s="26">
        <v>1084.02</v>
      </c>
      <c r="H1064" s="27">
        <v>43921</v>
      </c>
      <c r="I1064" s="25" t="s">
        <v>19</v>
      </c>
    </row>
    <row r="1065" spans="1:9" x14ac:dyDescent="0.25">
      <c r="A1065" s="25" t="s">
        <v>63</v>
      </c>
      <c r="B1065" s="25">
        <v>40053597</v>
      </c>
      <c r="C1065" s="25">
        <v>41150000000</v>
      </c>
      <c r="D1065" s="25">
        <v>4115001000</v>
      </c>
      <c r="E1065" s="25" t="s">
        <v>37</v>
      </c>
      <c r="F1065" s="25" t="s">
        <v>134</v>
      </c>
      <c r="G1065" s="26">
        <v>5.56</v>
      </c>
      <c r="H1065" s="27">
        <v>43921</v>
      </c>
      <c r="I1065" s="25" t="s">
        <v>19</v>
      </c>
    </row>
    <row r="1066" spans="1:9" x14ac:dyDescent="0.25">
      <c r="A1066" s="25" t="s">
        <v>63</v>
      </c>
      <c r="B1066" s="25">
        <v>40053376</v>
      </c>
      <c r="C1066" s="25">
        <v>41150000000</v>
      </c>
      <c r="D1066" s="25">
        <v>4115001000</v>
      </c>
      <c r="E1066" s="25" t="s">
        <v>37</v>
      </c>
      <c r="F1066" s="25" t="s">
        <v>130</v>
      </c>
      <c r="G1066" s="26">
        <v>52.41</v>
      </c>
      <c r="H1066" s="27">
        <v>43921</v>
      </c>
      <c r="I1066" s="25" t="s">
        <v>19</v>
      </c>
    </row>
    <row r="1067" spans="1:9" x14ac:dyDescent="0.25">
      <c r="A1067" s="25" t="s">
        <v>63</v>
      </c>
      <c r="B1067" s="25">
        <v>40053226</v>
      </c>
      <c r="C1067" s="25">
        <v>41150000000</v>
      </c>
      <c r="D1067" s="25">
        <v>4115001000</v>
      </c>
      <c r="E1067" s="25" t="s">
        <v>37</v>
      </c>
      <c r="F1067" s="25" t="s">
        <v>133</v>
      </c>
      <c r="G1067" s="26">
        <v>5.56</v>
      </c>
      <c r="H1067" s="27">
        <v>43921</v>
      </c>
      <c r="I1067" s="25" t="s">
        <v>19</v>
      </c>
    </row>
    <row r="1068" spans="1:9" x14ac:dyDescent="0.25">
      <c r="A1068" s="25" t="s">
        <v>63</v>
      </c>
      <c r="B1068" s="25">
        <v>40053435</v>
      </c>
      <c r="C1068" s="25">
        <v>41150000000</v>
      </c>
      <c r="D1068" s="25">
        <v>4115001000</v>
      </c>
      <c r="E1068" s="25" t="s">
        <v>37</v>
      </c>
      <c r="F1068" s="25" t="s">
        <v>145</v>
      </c>
      <c r="G1068" s="26">
        <v>9.92</v>
      </c>
      <c r="H1068" s="27">
        <v>43921</v>
      </c>
      <c r="I1068" s="25" t="s">
        <v>19</v>
      </c>
    </row>
    <row r="1069" spans="1:9" x14ac:dyDescent="0.25">
      <c r="A1069" s="25" t="s">
        <v>63</v>
      </c>
      <c r="B1069" s="25">
        <v>40053247</v>
      </c>
      <c r="C1069" s="25">
        <v>41150000000</v>
      </c>
      <c r="D1069" s="25">
        <v>4115001000</v>
      </c>
      <c r="E1069" s="25" t="s">
        <v>37</v>
      </c>
      <c r="F1069" s="25" t="s">
        <v>132</v>
      </c>
      <c r="G1069" s="26">
        <v>23.85</v>
      </c>
      <c r="H1069" s="27">
        <v>43921</v>
      </c>
      <c r="I1069" s="25" t="s">
        <v>19</v>
      </c>
    </row>
    <row r="1070" spans="1:9" x14ac:dyDescent="0.25">
      <c r="A1070" s="25" t="s">
        <v>63</v>
      </c>
      <c r="B1070" s="25">
        <v>40053556</v>
      </c>
      <c r="C1070" s="25">
        <v>41150000000</v>
      </c>
      <c r="D1070" s="25">
        <v>4115001000</v>
      </c>
      <c r="E1070" s="25" t="s">
        <v>37</v>
      </c>
      <c r="F1070" s="25" t="s">
        <v>138</v>
      </c>
      <c r="G1070" s="26">
        <v>4.26</v>
      </c>
      <c r="H1070" s="27">
        <v>43921</v>
      </c>
      <c r="I1070" s="25" t="s">
        <v>19</v>
      </c>
    </row>
    <row r="1071" spans="1:9" x14ac:dyDescent="0.25">
      <c r="A1071" s="25" t="s">
        <v>63</v>
      </c>
      <c r="B1071" s="25">
        <v>40053272</v>
      </c>
      <c r="C1071" s="25">
        <v>41150000000</v>
      </c>
      <c r="D1071" s="25">
        <v>4115001000</v>
      </c>
      <c r="E1071" s="25" t="s">
        <v>37</v>
      </c>
      <c r="F1071" s="25" t="s">
        <v>149</v>
      </c>
      <c r="G1071" s="26">
        <v>61.06</v>
      </c>
      <c r="H1071" s="27">
        <v>43921</v>
      </c>
      <c r="I1071" s="25" t="s">
        <v>19</v>
      </c>
    </row>
    <row r="1072" spans="1:9" x14ac:dyDescent="0.25">
      <c r="A1072" s="25" t="s">
        <v>63</v>
      </c>
      <c r="B1072" s="25">
        <v>40053295</v>
      </c>
      <c r="C1072" s="25">
        <v>41150000000</v>
      </c>
      <c r="D1072" s="25">
        <v>4115001000</v>
      </c>
      <c r="E1072" s="25" t="s">
        <v>37</v>
      </c>
      <c r="F1072" s="25" t="s">
        <v>148</v>
      </c>
      <c r="G1072" s="26">
        <v>55.27</v>
      </c>
      <c r="H1072" s="27">
        <v>43921</v>
      </c>
      <c r="I1072" s="25" t="s">
        <v>19</v>
      </c>
    </row>
    <row r="1073" spans="1:9" x14ac:dyDescent="0.25">
      <c r="A1073" s="25" t="s">
        <v>63</v>
      </c>
      <c r="B1073" s="25">
        <v>40053494</v>
      </c>
      <c r="C1073" s="25">
        <v>41150000000</v>
      </c>
      <c r="D1073" s="25">
        <v>4115001000</v>
      </c>
      <c r="E1073" s="25" t="s">
        <v>37</v>
      </c>
      <c r="F1073" s="25" t="s">
        <v>141</v>
      </c>
      <c r="G1073" s="26">
        <v>5.52</v>
      </c>
      <c r="H1073" s="27">
        <v>43921</v>
      </c>
      <c r="I1073" s="25" t="s">
        <v>19</v>
      </c>
    </row>
    <row r="1074" spans="1:9" x14ac:dyDescent="0.25">
      <c r="A1074" s="28" t="s">
        <v>319</v>
      </c>
      <c r="B1074" s="28">
        <v>40055321</v>
      </c>
      <c r="C1074" s="28">
        <v>41430000000</v>
      </c>
      <c r="D1074" s="28">
        <v>4143009000</v>
      </c>
      <c r="E1074" s="28" t="s">
        <v>375</v>
      </c>
      <c r="F1074" s="28" t="s">
        <v>177</v>
      </c>
      <c r="G1074" s="28">
        <v>12.19</v>
      </c>
      <c r="H1074" s="29">
        <v>43922</v>
      </c>
      <c r="I1074" s="28" t="s">
        <v>19</v>
      </c>
    </row>
    <row r="1075" spans="1:9" x14ac:dyDescent="0.25">
      <c r="A1075" s="28" t="s">
        <v>319</v>
      </c>
      <c r="B1075" s="28">
        <v>40051426</v>
      </c>
      <c r="C1075" s="28">
        <v>41110000000</v>
      </c>
      <c r="D1075" s="28">
        <v>4111001000</v>
      </c>
      <c r="E1075" s="28" t="s">
        <v>34</v>
      </c>
      <c r="F1075" s="28" t="s">
        <v>174</v>
      </c>
      <c r="G1075" s="28">
        <v>135.21</v>
      </c>
      <c r="H1075" s="29">
        <v>43924</v>
      </c>
      <c r="I1075" s="28" t="s">
        <v>19</v>
      </c>
    </row>
    <row r="1076" spans="1:9" x14ac:dyDescent="0.25">
      <c r="A1076" s="28" t="s">
        <v>319</v>
      </c>
      <c r="B1076" s="28">
        <v>40051516</v>
      </c>
      <c r="C1076" s="28">
        <v>41110000000</v>
      </c>
      <c r="D1076" s="28">
        <v>4111001000</v>
      </c>
      <c r="E1076" s="28" t="s">
        <v>34</v>
      </c>
      <c r="F1076" s="28" t="s">
        <v>49</v>
      </c>
      <c r="G1076" s="28">
        <v>83.52</v>
      </c>
      <c r="H1076" s="29">
        <v>43924</v>
      </c>
      <c r="I1076" s="28" t="s">
        <v>19</v>
      </c>
    </row>
    <row r="1077" spans="1:9" x14ac:dyDescent="0.25">
      <c r="A1077" s="28" t="s">
        <v>319</v>
      </c>
      <c r="B1077" s="28">
        <v>40051422</v>
      </c>
      <c r="C1077" s="28">
        <v>41110000000</v>
      </c>
      <c r="D1077" s="28">
        <v>4111001000</v>
      </c>
      <c r="E1077" s="28" t="s">
        <v>34</v>
      </c>
      <c r="F1077" s="28" t="s">
        <v>53</v>
      </c>
      <c r="G1077" s="28">
        <v>250.98</v>
      </c>
      <c r="H1077" s="29">
        <v>43924</v>
      </c>
      <c r="I1077" s="28" t="s">
        <v>19</v>
      </c>
    </row>
    <row r="1078" spans="1:9" x14ac:dyDescent="0.25">
      <c r="A1078" s="28" t="s">
        <v>319</v>
      </c>
      <c r="B1078" s="28">
        <v>40056215</v>
      </c>
      <c r="C1078" s="28">
        <v>41110000000</v>
      </c>
      <c r="D1078" s="28">
        <v>4111001000</v>
      </c>
      <c r="E1078" s="28" t="s">
        <v>34</v>
      </c>
      <c r="F1078" s="28" t="s">
        <v>112</v>
      </c>
      <c r="G1078" s="28">
        <v>20</v>
      </c>
      <c r="H1078" s="29">
        <v>43927</v>
      </c>
      <c r="I1078" s="28" t="s">
        <v>19</v>
      </c>
    </row>
    <row r="1079" spans="1:9" x14ac:dyDescent="0.25">
      <c r="A1079" s="28" t="s">
        <v>319</v>
      </c>
      <c r="B1079" s="28">
        <v>40056218</v>
      </c>
      <c r="C1079" s="28">
        <v>41110000000</v>
      </c>
      <c r="D1079" s="28">
        <v>4111001000</v>
      </c>
      <c r="E1079" s="28" t="s">
        <v>34</v>
      </c>
      <c r="F1079" s="28" t="s">
        <v>112</v>
      </c>
      <c r="G1079" s="28">
        <v>15</v>
      </c>
      <c r="H1079" s="29">
        <v>43927</v>
      </c>
      <c r="I1079" s="28" t="s">
        <v>19</v>
      </c>
    </row>
    <row r="1080" spans="1:9" x14ac:dyDescent="0.25">
      <c r="A1080" s="28" t="s">
        <v>319</v>
      </c>
      <c r="B1080" s="28">
        <v>40058972</v>
      </c>
      <c r="C1080" s="28">
        <v>41930000000</v>
      </c>
      <c r="D1080" s="28">
        <v>4193002000</v>
      </c>
      <c r="E1080" s="28" t="s">
        <v>31</v>
      </c>
      <c r="F1080" s="28" t="s">
        <v>327</v>
      </c>
      <c r="G1080" s="28">
        <v>799.81</v>
      </c>
      <c r="H1080" s="29">
        <v>43935</v>
      </c>
      <c r="I1080" s="28" t="s">
        <v>19</v>
      </c>
    </row>
    <row r="1081" spans="1:9" x14ac:dyDescent="0.25">
      <c r="A1081" s="28" t="s">
        <v>319</v>
      </c>
      <c r="B1081" s="28">
        <v>40059252</v>
      </c>
      <c r="C1081" s="28">
        <v>41490000000</v>
      </c>
      <c r="D1081" s="28">
        <v>4149009000</v>
      </c>
      <c r="E1081" s="28" t="s">
        <v>27</v>
      </c>
      <c r="F1081" s="28" t="s">
        <v>235</v>
      </c>
      <c r="G1081" s="28">
        <v>166.67</v>
      </c>
      <c r="H1081" s="29">
        <v>43935</v>
      </c>
      <c r="I1081" s="28" t="s">
        <v>19</v>
      </c>
    </row>
    <row r="1082" spans="1:9" x14ac:dyDescent="0.25">
      <c r="A1082" s="28" t="s">
        <v>319</v>
      </c>
      <c r="B1082" s="28">
        <v>40059252</v>
      </c>
      <c r="C1082" s="28">
        <v>41490000000</v>
      </c>
      <c r="D1082" s="28">
        <v>4149009000</v>
      </c>
      <c r="E1082" s="28" t="s">
        <v>27</v>
      </c>
      <c r="F1082" s="28" t="s">
        <v>235</v>
      </c>
      <c r="G1082" s="28">
        <v>163.33000000000001</v>
      </c>
      <c r="H1082" s="29">
        <v>43935</v>
      </c>
      <c r="I1082" s="28" t="s">
        <v>19</v>
      </c>
    </row>
    <row r="1083" spans="1:9" x14ac:dyDescent="0.25">
      <c r="A1083" s="28" t="s">
        <v>319</v>
      </c>
      <c r="B1083" s="28">
        <v>40065095</v>
      </c>
      <c r="C1083" s="28">
        <v>41440000000</v>
      </c>
      <c r="D1083" s="28">
        <v>4144001000</v>
      </c>
      <c r="E1083" s="28" t="s">
        <v>26</v>
      </c>
      <c r="F1083" s="28" t="s">
        <v>50</v>
      </c>
      <c r="G1083" s="28">
        <v>15.14</v>
      </c>
      <c r="H1083" s="29">
        <v>43951</v>
      </c>
      <c r="I1083" s="28" t="s">
        <v>19</v>
      </c>
    </row>
    <row r="1084" spans="1:9" x14ac:dyDescent="0.25">
      <c r="A1084" s="28" t="s">
        <v>319</v>
      </c>
      <c r="B1084" s="28">
        <v>40065120</v>
      </c>
      <c r="C1084" s="28">
        <v>41110000000</v>
      </c>
      <c r="D1084" s="28">
        <v>4111001000</v>
      </c>
      <c r="E1084" s="28" t="s">
        <v>34</v>
      </c>
      <c r="F1084" s="28" t="s">
        <v>53</v>
      </c>
      <c r="G1084" s="28">
        <v>1847.09</v>
      </c>
      <c r="H1084" s="29">
        <v>43951</v>
      </c>
      <c r="I1084" s="28" t="s">
        <v>19</v>
      </c>
    </row>
    <row r="1085" spans="1:9" x14ac:dyDescent="0.25">
      <c r="A1085" s="28" t="s">
        <v>319</v>
      </c>
      <c r="B1085" s="28">
        <v>40065119</v>
      </c>
      <c r="C1085" s="28">
        <v>41440000000</v>
      </c>
      <c r="D1085" s="28">
        <v>4144001000</v>
      </c>
      <c r="E1085" s="28" t="s">
        <v>26</v>
      </c>
      <c r="F1085" s="28" t="s">
        <v>174</v>
      </c>
      <c r="G1085" s="28">
        <v>15.43</v>
      </c>
      <c r="H1085" s="29">
        <v>43951</v>
      </c>
      <c r="I1085" s="28" t="s">
        <v>19</v>
      </c>
    </row>
    <row r="1086" spans="1:9" x14ac:dyDescent="0.25">
      <c r="A1086" s="28" t="s">
        <v>319</v>
      </c>
      <c r="B1086" s="28">
        <v>40065119</v>
      </c>
      <c r="C1086" s="28">
        <v>41440000000</v>
      </c>
      <c r="D1086" s="28">
        <v>4144001000</v>
      </c>
      <c r="E1086" s="28" t="s">
        <v>26</v>
      </c>
      <c r="F1086" s="28" t="s">
        <v>174</v>
      </c>
      <c r="G1086" s="28">
        <v>0.01</v>
      </c>
      <c r="H1086" s="29">
        <v>43951</v>
      </c>
      <c r="I1086" s="28" t="s">
        <v>19</v>
      </c>
    </row>
    <row r="1087" spans="1:9" x14ac:dyDescent="0.25">
      <c r="A1087" s="28" t="s">
        <v>319</v>
      </c>
      <c r="B1087" s="28">
        <v>40065099</v>
      </c>
      <c r="C1087" s="28">
        <v>41440000000</v>
      </c>
      <c r="D1087" s="28">
        <v>4144001000</v>
      </c>
      <c r="E1087" s="28" t="s">
        <v>26</v>
      </c>
      <c r="F1087" s="28" t="s">
        <v>46</v>
      </c>
      <c r="G1087" s="28">
        <v>2.0699999999999998</v>
      </c>
      <c r="H1087" s="29">
        <v>43951</v>
      </c>
      <c r="I1087" s="28" t="s">
        <v>19</v>
      </c>
    </row>
    <row r="1088" spans="1:9" x14ac:dyDescent="0.25">
      <c r="A1088" s="28" t="s">
        <v>319</v>
      </c>
      <c r="B1088" s="28">
        <v>40065112</v>
      </c>
      <c r="C1088" s="28">
        <v>41110000000</v>
      </c>
      <c r="D1088" s="28">
        <v>4111001000</v>
      </c>
      <c r="E1088" s="28" t="s">
        <v>34</v>
      </c>
      <c r="F1088" s="28" t="s">
        <v>174</v>
      </c>
      <c r="G1088" s="28">
        <v>3087.44</v>
      </c>
      <c r="H1088" s="29">
        <v>43951</v>
      </c>
      <c r="I1088" s="28" t="s">
        <v>19</v>
      </c>
    </row>
    <row r="1089" spans="1:9" x14ac:dyDescent="0.25">
      <c r="A1089" s="28" t="s">
        <v>319</v>
      </c>
      <c r="B1089" s="28">
        <v>40065108</v>
      </c>
      <c r="C1089" s="28">
        <v>41110000000</v>
      </c>
      <c r="D1089" s="28">
        <v>4111001000</v>
      </c>
      <c r="E1089" s="28" t="s">
        <v>34</v>
      </c>
      <c r="F1089" s="28" t="s">
        <v>51</v>
      </c>
      <c r="G1089" s="28">
        <v>682.75</v>
      </c>
      <c r="H1089" s="29">
        <v>43951</v>
      </c>
      <c r="I1089" s="28" t="s">
        <v>19</v>
      </c>
    </row>
    <row r="1090" spans="1:9" x14ac:dyDescent="0.25">
      <c r="A1090" s="28" t="s">
        <v>319</v>
      </c>
      <c r="B1090" s="28">
        <v>40065104</v>
      </c>
      <c r="C1090" s="28">
        <v>41110000000</v>
      </c>
      <c r="D1090" s="28">
        <v>4111001000</v>
      </c>
      <c r="E1090" s="28" t="s">
        <v>34</v>
      </c>
      <c r="F1090" s="28" t="s">
        <v>47</v>
      </c>
      <c r="G1090" s="28">
        <v>1144.54</v>
      </c>
      <c r="H1090" s="29">
        <v>43951</v>
      </c>
      <c r="I1090" s="28" t="s">
        <v>19</v>
      </c>
    </row>
    <row r="1091" spans="1:9" x14ac:dyDescent="0.25">
      <c r="A1091" s="28" t="s">
        <v>319</v>
      </c>
      <c r="B1091" s="28">
        <v>40065101</v>
      </c>
      <c r="C1091" s="28">
        <v>41110000000</v>
      </c>
      <c r="D1091" s="28">
        <v>4111001000</v>
      </c>
      <c r="E1091" s="28" t="s">
        <v>34</v>
      </c>
      <c r="F1091" s="28" t="s">
        <v>46</v>
      </c>
      <c r="G1091" s="28">
        <v>689.9</v>
      </c>
      <c r="H1091" s="29">
        <v>43951</v>
      </c>
      <c r="I1091" s="28" t="s">
        <v>19</v>
      </c>
    </row>
    <row r="1092" spans="1:9" x14ac:dyDescent="0.25">
      <c r="A1092" s="28" t="s">
        <v>319</v>
      </c>
      <c r="B1092" s="28">
        <v>40065332</v>
      </c>
      <c r="C1092" s="28">
        <v>41140000000</v>
      </c>
      <c r="D1092" s="28">
        <v>4114004000</v>
      </c>
      <c r="E1092" s="28" t="s">
        <v>122</v>
      </c>
      <c r="F1092" s="28" t="s">
        <v>123</v>
      </c>
      <c r="G1092" s="28">
        <v>32.840000000000003</v>
      </c>
      <c r="H1092" s="29">
        <v>43951</v>
      </c>
      <c r="I1092" s="28" t="s">
        <v>19</v>
      </c>
    </row>
    <row r="1093" spans="1:9" x14ac:dyDescent="0.25">
      <c r="A1093" s="28" t="s">
        <v>319</v>
      </c>
      <c r="B1093" s="28">
        <v>40065097</v>
      </c>
      <c r="C1093" s="28">
        <v>41110000000</v>
      </c>
      <c r="D1093" s="28">
        <v>4111001000</v>
      </c>
      <c r="E1093" s="28" t="s">
        <v>34</v>
      </c>
      <c r="F1093" s="28" t="s">
        <v>50</v>
      </c>
      <c r="G1093" s="28">
        <v>3027.14</v>
      </c>
      <c r="H1093" s="29">
        <v>43951</v>
      </c>
      <c r="I1093" s="28" t="s">
        <v>19</v>
      </c>
    </row>
    <row r="1094" spans="1:9" x14ac:dyDescent="0.25">
      <c r="A1094" s="28" t="s">
        <v>319</v>
      </c>
      <c r="B1094" s="28">
        <v>40068060</v>
      </c>
      <c r="C1094" s="28">
        <v>41110000000</v>
      </c>
      <c r="D1094" s="28">
        <v>4111001000</v>
      </c>
      <c r="E1094" s="28" t="s">
        <v>34</v>
      </c>
      <c r="F1094" s="28" t="s">
        <v>57</v>
      </c>
      <c r="G1094" s="28">
        <v>34.78</v>
      </c>
      <c r="H1094" s="29">
        <v>43951</v>
      </c>
      <c r="I1094" s="28" t="s">
        <v>19</v>
      </c>
    </row>
    <row r="1095" spans="1:9" x14ac:dyDescent="0.25">
      <c r="A1095" s="28" t="s">
        <v>319</v>
      </c>
      <c r="B1095" s="28">
        <v>40068028</v>
      </c>
      <c r="C1095" s="28">
        <v>41110000000</v>
      </c>
      <c r="D1095" s="28">
        <v>4111001000</v>
      </c>
      <c r="E1095" s="28" t="s">
        <v>34</v>
      </c>
      <c r="F1095" s="28" t="s">
        <v>57</v>
      </c>
      <c r="G1095" s="28">
        <v>11</v>
      </c>
      <c r="H1095" s="29">
        <v>43951</v>
      </c>
      <c r="I1095" s="28" t="s">
        <v>19</v>
      </c>
    </row>
    <row r="1096" spans="1:9" x14ac:dyDescent="0.25">
      <c r="A1096" s="28" t="s">
        <v>319</v>
      </c>
      <c r="B1096" s="28">
        <v>40068020</v>
      </c>
      <c r="C1096" s="28">
        <v>41110000000</v>
      </c>
      <c r="D1096" s="28">
        <v>4111001000</v>
      </c>
      <c r="E1096" s="28" t="s">
        <v>34</v>
      </c>
      <c r="F1096" s="28" t="s">
        <v>57</v>
      </c>
      <c r="G1096" s="28">
        <v>57.24</v>
      </c>
      <c r="H1096" s="29">
        <v>43951</v>
      </c>
      <c r="I1096" s="28" t="s">
        <v>19</v>
      </c>
    </row>
    <row r="1097" spans="1:9" x14ac:dyDescent="0.25">
      <c r="A1097" s="28" t="s">
        <v>319</v>
      </c>
      <c r="B1097" s="28">
        <v>40066687</v>
      </c>
      <c r="C1097" s="28">
        <v>41150000000</v>
      </c>
      <c r="D1097" s="28">
        <v>4115001000</v>
      </c>
      <c r="E1097" s="28" t="s">
        <v>37</v>
      </c>
      <c r="F1097" s="28" t="s">
        <v>143</v>
      </c>
      <c r="G1097" s="28">
        <v>221.4</v>
      </c>
      <c r="H1097" s="29">
        <v>43951</v>
      </c>
      <c r="I1097" s="28" t="s">
        <v>19</v>
      </c>
    </row>
    <row r="1098" spans="1:9" x14ac:dyDescent="0.25">
      <c r="A1098" s="28" t="s">
        <v>319</v>
      </c>
      <c r="B1098" s="28">
        <v>40065327</v>
      </c>
      <c r="C1098" s="28">
        <v>41130000000</v>
      </c>
      <c r="D1098" s="28">
        <v>4113001000</v>
      </c>
      <c r="E1098" s="28" t="s">
        <v>36</v>
      </c>
      <c r="F1098" s="28" t="s">
        <v>124</v>
      </c>
      <c r="G1098" s="28">
        <v>2460.1</v>
      </c>
      <c r="H1098" s="29">
        <v>43951</v>
      </c>
      <c r="I1098" s="28" t="s">
        <v>19</v>
      </c>
    </row>
    <row r="1099" spans="1:9" x14ac:dyDescent="0.25">
      <c r="A1099" s="28" t="s">
        <v>319</v>
      </c>
      <c r="B1099" s="28">
        <v>40065327</v>
      </c>
      <c r="C1099" s="28">
        <v>41130000000</v>
      </c>
      <c r="D1099" s="28">
        <v>4113002000</v>
      </c>
      <c r="E1099" s="28" t="s">
        <v>125</v>
      </c>
      <c r="F1099" s="28" t="s">
        <v>124</v>
      </c>
      <c r="G1099" s="28">
        <v>1394.14</v>
      </c>
      <c r="H1099" s="29">
        <v>43951</v>
      </c>
      <c r="I1099" s="28" t="s">
        <v>19</v>
      </c>
    </row>
    <row r="1100" spans="1:9" x14ac:dyDescent="0.25">
      <c r="A1100" s="28" t="s">
        <v>319</v>
      </c>
      <c r="B1100" s="28">
        <v>40065327</v>
      </c>
      <c r="C1100" s="28">
        <v>41130000000</v>
      </c>
      <c r="D1100" s="28">
        <v>4113003000</v>
      </c>
      <c r="E1100" s="28" t="s">
        <v>126</v>
      </c>
      <c r="F1100" s="28" t="s">
        <v>124</v>
      </c>
      <c r="G1100" s="28">
        <v>82.17</v>
      </c>
      <c r="H1100" s="29">
        <v>43951</v>
      </c>
      <c r="I1100" s="28" t="s">
        <v>19</v>
      </c>
    </row>
    <row r="1101" spans="1:9" x14ac:dyDescent="0.25">
      <c r="A1101" s="28" t="s">
        <v>319</v>
      </c>
      <c r="B1101" s="28">
        <v>40065327</v>
      </c>
      <c r="C1101" s="28">
        <v>41120000000</v>
      </c>
      <c r="D1101" s="28">
        <v>4112001000</v>
      </c>
      <c r="E1101" s="28" t="s">
        <v>35</v>
      </c>
      <c r="F1101" s="28" t="s">
        <v>124</v>
      </c>
      <c r="G1101" s="28">
        <v>1476.05</v>
      </c>
      <c r="H1101" s="29">
        <v>43951</v>
      </c>
      <c r="I1101" s="28" t="s">
        <v>19</v>
      </c>
    </row>
    <row r="1102" spans="1:9" x14ac:dyDescent="0.25">
      <c r="A1102" s="28" t="s">
        <v>319</v>
      </c>
      <c r="B1102" s="28">
        <v>40065327</v>
      </c>
      <c r="C1102" s="28">
        <v>41140000000</v>
      </c>
      <c r="D1102" s="28">
        <v>4114001000</v>
      </c>
      <c r="E1102" s="28" t="s">
        <v>36</v>
      </c>
      <c r="F1102" s="28" t="s">
        <v>124</v>
      </c>
      <c r="G1102" s="28">
        <v>902.15</v>
      </c>
      <c r="H1102" s="29">
        <v>43951</v>
      </c>
      <c r="I1102" s="28" t="s">
        <v>19</v>
      </c>
    </row>
    <row r="1103" spans="1:9" x14ac:dyDescent="0.25">
      <c r="A1103" s="28" t="s">
        <v>319</v>
      </c>
      <c r="B1103" s="28">
        <v>40065327</v>
      </c>
      <c r="C1103" s="28">
        <v>41140000000</v>
      </c>
      <c r="D1103" s="28">
        <v>4114002000</v>
      </c>
      <c r="E1103" s="28" t="s">
        <v>125</v>
      </c>
      <c r="F1103" s="28" t="s">
        <v>124</v>
      </c>
      <c r="G1103" s="28">
        <v>377.24</v>
      </c>
      <c r="H1103" s="29">
        <v>43951</v>
      </c>
      <c r="I1103" s="28" t="s">
        <v>19</v>
      </c>
    </row>
    <row r="1104" spans="1:9" x14ac:dyDescent="0.25">
      <c r="A1104" s="28" t="s">
        <v>319</v>
      </c>
      <c r="B1104" s="28">
        <v>40065327</v>
      </c>
      <c r="C1104" s="28">
        <v>41140000000</v>
      </c>
      <c r="D1104" s="28">
        <v>4114003000</v>
      </c>
      <c r="E1104" s="28" t="s">
        <v>126</v>
      </c>
      <c r="F1104" s="28" t="s">
        <v>124</v>
      </c>
      <c r="G1104" s="28">
        <v>82.17</v>
      </c>
      <c r="H1104" s="29">
        <v>43951</v>
      </c>
      <c r="I1104" s="28" t="s">
        <v>19</v>
      </c>
    </row>
    <row r="1105" spans="1:9" x14ac:dyDescent="0.25">
      <c r="A1105" s="28" t="s">
        <v>319</v>
      </c>
      <c r="B1105" s="28">
        <v>40065327</v>
      </c>
      <c r="C1105" s="28">
        <v>41140000000</v>
      </c>
      <c r="D1105" s="28">
        <v>4114005000</v>
      </c>
      <c r="E1105" s="28" t="s">
        <v>128</v>
      </c>
      <c r="F1105" s="28" t="s">
        <v>124</v>
      </c>
      <c r="G1105" s="28">
        <v>32.840000000000003</v>
      </c>
      <c r="H1105" s="29">
        <v>43951</v>
      </c>
      <c r="I1105" s="28" t="s">
        <v>19</v>
      </c>
    </row>
    <row r="1106" spans="1:9" x14ac:dyDescent="0.25">
      <c r="A1106" s="28" t="s">
        <v>319</v>
      </c>
      <c r="B1106" s="28">
        <v>40065327</v>
      </c>
      <c r="C1106" s="28">
        <v>41140000000</v>
      </c>
      <c r="D1106" s="28">
        <v>4114009000</v>
      </c>
      <c r="E1106" s="28" t="s">
        <v>127</v>
      </c>
      <c r="F1106" s="28" t="s">
        <v>124</v>
      </c>
      <c r="G1106" s="28">
        <v>154.6</v>
      </c>
      <c r="H1106" s="29">
        <v>43951</v>
      </c>
      <c r="I1106" s="28" t="s">
        <v>19</v>
      </c>
    </row>
    <row r="1107" spans="1:9" x14ac:dyDescent="0.25">
      <c r="A1107" s="28" t="s">
        <v>0</v>
      </c>
      <c r="B1107" s="28">
        <v>40050944</v>
      </c>
      <c r="C1107" s="28">
        <v>41110000000</v>
      </c>
      <c r="D1107" s="28">
        <v>4111001000</v>
      </c>
      <c r="E1107" s="28" t="s">
        <v>34</v>
      </c>
      <c r="F1107" s="28" t="s">
        <v>41</v>
      </c>
      <c r="G1107" s="28">
        <v>729.16</v>
      </c>
      <c r="H1107" s="29">
        <v>43922</v>
      </c>
      <c r="I1107" s="28" t="s">
        <v>19</v>
      </c>
    </row>
    <row r="1108" spans="1:9" x14ac:dyDescent="0.25">
      <c r="A1108" s="28" t="s">
        <v>0</v>
      </c>
      <c r="B1108" s="28">
        <v>40052654</v>
      </c>
      <c r="C1108" s="28">
        <v>41990000000</v>
      </c>
      <c r="D1108" s="28">
        <v>4199001000</v>
      </c>
      <c r="E1108" s="28" t="s">
        <v>42</v>
      </c>
      <c r="F1108" s="28" t="s">
        <v>41</v>
      </c>
      <c r="G1108" s="28">
        <v>10000</v>
      </c>
      <c r="H1108" s="29">
        <v>43922</v>
      </c>
      <c r="I1108" s="28" t="s">
        <v>19</v>
      </c>
    </row>
    <row r="1109" spans="1:9" x14ac:dyDescent="0.25">
      <c r="A1109" s="28" t="s">
        <v>0</v>
      </c>
      <c r="B1109" s="28">
        <v>40057542</v>
      </c>
      <c r="C1109" s="28">
        <v>46300000000</v>
      </c>
      <c r="D1109" s="28">
        <v>4630000009</v>
      </c>
      <c r="E1109" s="28" t="s">
        <v>38</v>
      </c>
      <c r="F1109" s="28" t="s">
        <v>39</v>
      </c>
      <c r="G1109" s="28">
        <v>918.59</v>
      </c>
      <c r="H1109" s="29">
        <v>43922</v>
      </c>
      <c r="I1109" s="28" t="s">
        <v>19</v>
      </c>
    </row>
    <row r="1110" spans="1:9" x14ac:dyDescent="0.25">
      <c r="A1110" s="28" t="s">
        <v>0</v>
      </c>
      <c r="B1110" s="28">
        <v>40057546</v>
      </c>
      <c r="C1110" s="28">
        <v>46300000000</v>
      </c>
      <c r="D1110" s="28">
        <v>4630000009</v>
      </c>
      <c r="E1110" s="28" t="s">
        <v>38</v>
      </c>
      <c r="F1110" s="28" t="s">
        <v>39</v>
      </c>
      <c r="G1110" s="28">
        <v>497.52</v>
      </c>
      <c r="H1110" s="29">
        <v>43922</v>
      </c>
      <c r="I1110" s="28" t="s">
        <v>19</v>
      </c>
    </row>
    <row r="1111" spans="1:9" x14ac:dyDescent="0.25">
      <c r="A1111" s="28" t="s">
        <v>0</v>
      </c>
      <c r="B1111" s="28">
        <v>40057551</v>
      </c>
      <c r="C1111" s="28">
        <v>46300000000</v>
      </c>
      <c r="D1111" s="28">
        <v>4630000009</v>
      </c>
      <c r="E1111" s="28" t="s">
        <v>38</v>
      </c>
      <c r="F1111" s="28" t="s">
        <v>39</v>
      </c>
      <c r="G1111" s="28">
        <v>112.19</v>
      </c>
      <c r="H1111" s="29">
        <v>43922</v>
      </c>
      <c r="I1111" s="28" t="s">
        <v>19</v>
      </c>
    </row>
    <row r="1112" spans="1:9" x14ac:dyDescent="0.25">
      <c r="A1112" s="28" t="s">
        <v>0</v>
      </c>
      <c r="B1112" s="28">
        <v>40051745</v>
      </c>
      <c r="C1112" s="28">
        <v>41110000000</v>
      </c>
      <c r="D1112" s="28">
        <v>4111001000</v>
      </c>
      <c r="E1112" s="28" t="s">
        <v>34</v>
      </c>
      <c r="F1112" s="28" t="s">
        <v>216</v>
      </c>
      <c r="G1112" s="28">
        <v>310.02999999999997</v>
      </c>
      <c r="H1112" s="29">
        <v>43924</v>
      </c>
      <c r="I1112" s="28" t="s">
        <v>19</v>
      </c>
    </row>
    <row r="1113" spans="1:9" x14ac:dyDescent="0.25">
      <c r="A1113" s="28" t="s">
        <v>0</v>
      </c>
      <c r="B1113" s="28">
        <v>40051741</v>
      </c>
      <c r="C1113" s="28">
        <v>41110000000</v>
      </c>
      <c r="D1113" s="28">
        <v>4111001000</v>
      </c>
      <c r="E1113" s="28" t="s">
        <v>34</v>
      </c>
      <c r="F1113" s="28" t="s">
        <v>215</v>
      </c>
      <c r="G1113" s="28">
        <v>129.79</v>
      </c>
      <c r="H1113" s="29">
        <v>43924</v>
      </c>
      <c r="I1113" s="28" t="s">
        <v>19</v>
      </c>
    </row>
    <row r="1114" spans="1:9" x14ac:dyDescent="0.25">
      <c r="A1114" s="28" t="s">
        <v>0</v>
      </c>
      <c r="B1114" s="28">
        <v>40051733</v>
      </c>
      <c r="C1114" s="28">
        <v>41110000000</v>
      </c>
      <c r="D1114" s="28">
        <v>4111001000</v>
      </c>
      <c r="E1114" s="28" t="s">
        <v>34</v>
      </c>
      <c r="F1114" s="28" t="s">
        <v>98</v>
      </c>
      <c r="G1114" s="28">
        <v>69.72</v>
      </c>
      <c r="H1114" s="29">
        <v>43924</v>
      </c>
      <c r="I1114" s="28" t="s">
        <v>19</v>
      </c>
    </row>
    <row r="1115" spans="1:9" x14ac:dyDescent="0.25">
      <c r="A1115" s="28" t="s">
        <v>0</v>
      </c>
      <c r="B1115" s="28">
        <v>40051725</v>
      </c>
      <c r="C1115" s="28">
        <v>41110000000</v>
      </c>
      <c r="D1115" s="28">
        <v>4111001000</v>
      </c>
      <c r="E1115" s="28" t="s">
        <v>34</v>
      </c>
      <c r="F1115" s="28" t="s">
        <v>98</v>
      </c>
      <c r="G1115" s="28">
        <v>200.82</v>
      </c>
      <c r="H1115" s="29">
        <v>43924</v>
      </c>
      <c r="I1115" s="28" t="s">
        <v>19</v>
      </c>
    </row>
    <row r="1116" spans="1:9" x14ac:dyDescent="0.25">
      <c r="A1116" s="28" t="s">
        <v>0</v>
      </c>
      <c r="B1116" s="28">
        <v>40051704</v>
      </c>
      <c r="C1116" s="28">
        <v>41110000000</v>
      </c>
      <c r="D1116" s="28">
        <v>4111001000</v>
      </c>
      <c r="E1116" s="28" t="s">
        <v>34</v>
      </c>
      <c r="F1116" s="28" t="s">
        <v>97</v>
      </c>
      <c r="G1116" s="28">
        <v>146.07</v>
      </c>
      <c r="H1116" s="29">
        <v>43924</v>
      </c>
      <c r="I1116" s="28" t="s">
        <v>19</v>
      </c>
    </row>
    <row r="1117" spans="1:9" x14ac:dyDescent="0.25">
      <c r="A1117" s="28" t="s">
        <v>0</v>
      </c>
      <c r="B1117" s="28">
        <v>40051678</v>
      </c>
      <c r="C1117" s="28">
        <v>41110000000</v>
      </c>
      <c r="D1117" s="28">
        <v>4111001000</v>
      </c>
      <c r="E1117" s="28" t="s">
        <v>34</v>
      </c>
      <c r="F1117" s="28" t="s">
        <v>96</v>
      </c>
      <c r="G1117" s="28">
        <v>62.38</v>
      </c>
      <c r="H1117" s="29">
        <v>43924</v>
      </c>
      <c r="I1117" s="28" t="s">
        <v>19</v>
      </c>
    </row>
    <row r="1118" spans="1:9" x14ac:dyDescent="0.25">
      <c r="A1118" s="28" t="s">
        <v>0</v>
      </c>
      <c r="B1118" s="28">
        <v>40051674</v>
      </c>
      <c r="C1118" s="28">
        <v>41110000000</v>
      </c>
      <c r="D1118" s="28">
        <v>4111001000</v>
      </c>
      <c r="E1118" s="28" t="s">
        <v>34</v>
      </c>
      <c r="F1118" s="28" t="s">
        <v>214</v>
      </c>
      <c r="G1118" s="28">
        <v>235.05</v>
      </c>
      <c r="H1118" s="29">
        <v>43924</v>
      </c>
      <c r="I1118" s="28" t="s">
        <v>19</v>
      </c>
    </row>
    <row r="1119" spans="1:9" x14ac:dyDescent="0.25">
      <c r="A1119" s="28" t="s">
        <v>0</v>
      </c>
      <c r="B1119" s="28">
        <v>40051670</v>
      </c>
      <c r="C1119" s="28">
        <v>41110000000</v>
      </c>
      <c r="D1119" s="28">
        <v>4111001000</v>
      </c>
      <c r="E1119" s="28" t="s">
        <v>34</v>
      </c>
      <c r="F1119" s="28" t="s">
        <v>219</v>
      </c>
      <c r="G1119" s="28">
        <v>5</v>
      </c>
      <c r="H1119" s="29">
        <v>43924</v>
      </c>
      <c r="I1119" s="28" t="s">
        <v>19</v>
      </c>
    </row>
    <row r="1120" spans="1:9" x14ac:dyDescent="0.25">
      <c r="A1120" s="28" t="s">
        <v>0</v>
      </c>
      <c r="B1120" s="28">
        <v>40051665</v>
      </c>
      <c r="C1120" s="28">
        <v>41110000000</v>
      </c>
      <c r="D1120" s="28">
        <v>4111001000</v>
      </c>
      <c r="E1120" s="28" t="s">
        <v>34</v>
      </c>
      <c r="F1120" s="28" t="s">
        <v>94</v>
      </c>
      <c r="G1120" s="28">
        <v>619.22</v>
      </c>
      <c r="H1120" s="29">
        <v>43924</v>
      </c>
      <c r="I1120" s="28" t="s">
        <v>19</v>
      </c>
    </row>
    <row r="1121" spans="1:9" x14ac:dyDescent="0.25">
      <c r="A1121" s="28" t="s">
        <v>0</v>
      </c>
      <c r="B1121" s="28">
        <v>40051659</v>
      </c>
      <c r="C1121" s="28">
        <v>41110000000</v>
      </c>
      <c r="D1121" s="28">
        <v>4111001000</v>
      </c>
      <c r="E1121" s="28" t="s">
        <v>34</v>
      </c>
      <c r="F1121" s="28" t="s">
        <v>86</v>
      </c>
      <c r="G1121" s="28">
        <v>78.239999999999995</v>
      </c>
      <c r="H1121" s="29">
        <v>43924</v>
      </c>
      <c r="I1121" s="28" t="s">
        <v>19</v>
      </c>
    </row>
    <row r="1122" spans="1:9" x14ac:dyDescent="0.25">
      <c r="A1122" s="28" t="s">
        <v>0</v>
      </c>
      <c r="B1122" s="28">
        <v>40051656</v>
      </c>
      <c r="C1122" s="28">
        <v>41110000000</v>
      </c>
      <c r="D1122" s="28">
        <v>4111001000</v>
      </c>
      <c r="E1122" s="28" t="s">
        <v>34</v>
      </c>
      <c r="F1122" s="28" t="s">
        <v>330</v>
      </c>
      <c r="G1122" s="28">
        <v>47.05</v>
      </c>
      <c r="H1122" s="29">
        <v>43924</v>
      </c>
      <c r="I1122" s="28" t="s">
        <v>19</v>
      </c>
    </row>
    <row r="1123" spans="1:9" x14ac:dyDescent="0.25">
      <c r="A1123" s="28" t="s">
        <v>0</v>
      </c>
      <c r="B1123" s="28">
        <v>40051642</v>
      </c>
      <c r="C1123" s="28">
        <v>41110000000</v>
      </c>
      <c r="D1123" s="28">
        <v>4111001000</v>
      </c>
      <c r="E1123" s="28" t="s">
        <v>34</v>
      </c>
      <c r="F1123" s="28" t="s">
        <v>47</v>
      </c>
      <c r="G1123" s="28">
        <v>6476.68</v>
      </c>
      <c r="H1123" s="29">
        <v>43924</v>
      </c>
      <c r="I1123" s="28" t="s">
        <v>19</v>
      </c>
    </row>
    <row r="1124" spans="1:9" x14ac:dyDescent="0.25">
      <c r="A1124" s="28" t="s">
        <v>0</v>
      </c>
      <c r="B1124" s="28">
        <v>40051629</v>
      </c>
      <c r="C1124" s="28">
        <v>41110000000</v>
      </c>
      <c r="D1124" s="28">
        <v>4111001000</v>
      </c>
      <c r="E1124" s="28" t="s">
        <v>34</v>
      </c>
      <c r="F1124" s="28" t="s">
        <v>47</v>
      </c>
      <c r="G1124" s="28">
        <v>21214.27</v>
      </c>
      <c r="H1124" s="29">
        <v>43924</v>
      </c>
      <c r="I1124" s="28" t="s">
        <v>19</v>
      </c>
    </row>
    <row r="1125" spans="1:9" x14ac:dyDescent="0.25">
      <c r="A1125" s="28" t="s">
        <v>0</v>
      </c>
      <c r="B1125" s="28">
        <v>40051619</v>
      </c>
      <c r="C1125" s="28">
        <v>41110000000</v>
      </c>
      <c r="D1125" s="28">
        <v>4111001000</v>
      </c>
      <c r="E1125" s="28" t="s">
        <v>34</v>
      </c>
      <c r="F1125" s="28" t="s">
        <v>47</v>
      </c>
      <c r="G1125" s="28">
        <v>216.17</v>
      </c>
      <c r="H1125" s="29">
        <v>43924</v>
      </c>
      <c r="I1125" s="28" t="s">
        <v>19</v>
      </c>
    </row>
    <row r="1126" spans="1:9" x14ac:dyDescent="0.25">
      <c r="A1126" s="28" t="s">
        <v>0</v>
      </c>
      <c r="B1126" s="28">
        <v>40051610</v>
      </c>
      <c r="C1126" s="28">
        <v>41110000000</v>
      </c>
      <c r="D1126" s="28">
        <v>4111001000</v>
      </c>
      <c r="E1126" s="28" t="s">
        <v>34</v>
      </c>
      <c r="F1126" s="28" t="s">
        <v>47</v>
      </c>
      <c r="G1126" s="28">
        <v>20.010000000000002</v>
      </c>
      <c r="H1126" s="29">
        <v>43924</v>
      </c>
      <c r="I1126" s="28" t="s">
        <v>19</v>
      </c>
    </row>
    <row r="1127" spans="1:9" x14ac:dyDescent="0.25">
      <c r="A1127" s="28" t="s">
        <v>0</v>
      </c>
      <c r="B1127" s="28">
        <v>40051605</v>
      </c>
      <c r="C1127" s="28">
        <v>41110000000</v>
      </c>
      <c r="D1127" s="28">
        <v>4111001000</v>
      </c>
      <c r="E1127" s="28" t="s">
        <v>34</v>
      </c>
      <c r="F1127" s="28" t="s">
        <v>85</v>
      </c>
      <c r="G1127" s="28">
        <v>115.5</v>
      </c>
      <c r="H1127" s="29">
        <v>43924</v>
      </c>
      <c r="I1127" s="28" t="s">
        <v>19</v>
      </c>
    </row>
    <row r="1128" spans="1:9" x14ac:dyDescent="0.25">
      <c r="A1128" s="28" t="s">
        <v>0</v>
      </c>
      <c r="B1128" s="28">
        <v>40051597</v>
      </c>
      <c r="C1128" s="28">
        <v>41110000000</v>
      </c>
      <c r="D1128" s="28">
        <v>4111001000</v>
      </c>
      <c r="E1128" s="28" t="s">
        <v>34</v>
      </c>
      <c r="F1128" s="28" t="s">
        <v>53</v>
      </c>
      <c r="G1128" s="28">
        <v>95701.62</v>
      </c>
      <c r="H1128" s="29">
        <v>43924</v>
      </c>
      <c r="I1128" s="28" t="s">
        <v>19</v>
      </c>
    </row>
    <row r="1129" spans="1:9" x14ac:dyDescent="0.25">
      <c r="A1129" s="28" t="s">
        <v>0</v>
      </c>
      <c r="B1129" s="28">
        <v>40051594</v>
      </c>
      <c r="C1129" s="28">
        <v>41110000000</v>
      </c>
      <c r="D1129" s="28">
        <v>4111001000</v>
      </c>
      <c r="E1129" s="28" t="s">
        <v>34</v>
      </c>
      <c r="F1129" s="28" t="s">
        <v>53</v>
      </c>
      <c r="G1129" s="28">
        <v>20.16</v>
      </c>
      <c r="H1129" s="29">
        <v>43924</v>
      </c>
      <c r="I1129" s="28" t="s">
        <v>19</v>
      </c>
    </row>
    <row r="1130" spans="1:9" x14ac:dyDescent="0.25">
      <c r="A1130" s="28" t="s">
        <v>0</v>
      </c>
      <c r="B1130" s="28">
        <v>40051588</v>
      </c>
      <c r="C1130" s="28">
        <v>41110000000</v>
      </c>
      <c r="D1130" s="28">
        <v>4111001000</v>
      </c>
      <c r="E1130" s="28" t="s">
        <v>34</v>
      </c>
      <c r="F1130" s="28" t="s">
        <v>376</v>
      </c>
      <c r="G1130" s="28">
        <v>23.29</v>
      </c>
      <c r="H1130" s="29">
        <v>43924</v>
      </c>
      <c r="I1130" s="28" t="s">
        <v>19</v>
      </c>
    </row>
    <row r="1131" spans="1:9" x14ac:dyDescent="0.25">
      <c r="A1131" s="28" t="s">
        <v>0</v>
      </c>
      <c r="B1131" s="28">
        <v>40051581</v>
      </c>
      <c r="C1131" s="28">
        <v>41110000000</v>
      </c>
      <c r="D1131" s="28">
        <v>4111001000</v>
      </c>
      <c r="E1131" s="28" t="s">
        <v>34</v>
      </c>
      <c r="F1131" s="28" t="s">
        <v>50</v>
      </c>
      <c r="G1131" s="28">
        <v>960.47</v>
      </c>
      <c r="H1131" s="29">
        <v>43924</v>
      </c>
      <c r="I1131" s="28" t="s">
        <v>19</v>
      </c>
    </row>
    <row r="1132" spans="1:9" x14ac:dyDescent="0.25">
      <c r="A1132" s="28" t="s">
        <v>0</v>
      </c>
      <c r="B1132" s="28">
        <v>40051572</v>
      </c>
      <c r="C1132" s="28">
        <v>41110000000</v>
      </c>
      <c r="D1132" s="28">
        <v>4111001000</v>
      </c>
      <c r="E1132" s="28" t="s">
        <v>34</v>
      </c>
      <c r="F1132" s="28" t="s">
        <v>50</v>
      </c>
      <c r="G1132" s="28">
        <v>16.36</v>
      </c>
      <c r="H1132" s="29">
        <v>43924</v>
      </c>
      <c r="I1132" s="28" t="s">
        <v>19</v>
      </c>
    </row>
    <row r="1133" spans="1:9" x14ac:dyDescent="0.25">
      <c r="A1133" s="28" t="s">
        <v>0</v>
      </c>
      <c r="B1133" s="28">
        <v>40051556</v>
      </c>
      <c r="C1133" s="28">
        <v>41110000000</v>
      </c>
      <c r="D1133" s="28">
        <v>4111001000</v>
      </c>
      <c r="E1133" s="28" t="s">
        <v>34</v>
      </c>
      <c r="F1133" s="28" t="s">
        <v>50</v>
      </c>
      <c r="G1133" s="28">
        <v>481.71</v>
      </c>
      <c r="H1133" s="29">
        <v>43924</v>
      </c>
      <c r="I1133" s="28" t="s">
        <v>19</v>
      </c>
    </row>
    <row r="1134" spans="1:9" x14ac:dyDescent="0.25">
      <c r="A1134" s="28" t="s">
        <v>0</v>
      </c>
      <c r="B1134" s="28">
        <v>40051548</v>
      </c>
      <c r="C1134" s="28">
        <v>41110000000</v>
      </c>
      <c r="D1134" s="28">
        <v>4111001000</v>
      </c>
      <c r="E1134" s="28" t="s">
        <v>34</v>
      </c>
      <c r="F1134" s="28" t="s">
        <v>43</v>
      </c>
      <c r="G1134" s="28">
        <v>2538.0500000000002</v>
      </c>
      <c r="H1134" s="29">
        <v>43924</v>
      </c>
      <c r="I1134" s="28" t="s">
        <v>19</v>
      </c>
    </row>
    <row r="1135" spans="1:9" x14ac:dyDescent="0.25">
      <c r="A1135" s="28" t="s">
        <v>0</v>
      </c>
      <c r="B1135" s="28">
        <v>40051545</v>
      </c>
      <c r="C1135" s="28">
        <v>41110000000</v>
      </c>
      <c r="D1135" s="28">
        <v>4111001000</v>
      </c>
      <c r="E1135" s="28" t="s">
        <v>34</v>
      </c>
      <c r="F1135" s="28" t="s">
        <v>43</v>
      </c>
      <c r="G1135" s="28">
        <v>102.68</v>
      </c>
      <c r="H1135" s="29">
        <v>43924</v>
      </c>
      <c r="I1135" s="28" t="s">
        <v>19</v>
      </c>
    </row>
    <row r="1136" spans="1:9" x14ac:dyDescent="0.25">
      <c r="A1136" s="28" t="s">
        <v>0</v>
      </c>
      <c r="B1136" s="28">
        <v>40051538</v>
      </c>
      <c r="C1136" s="28">
        <v>41110000000</v>
      </c>
      <c r="D1136" s="28">
        <v>4111001000</v>
      </c>
      <c r="E1136" s="28" t="s">
        <v>34</v>
      </c>
      <c r="F1136" s="28" t="s">
        <v>328</v>
      </c>
      <c r="G1136" s="28">
        <v>944.21</v>
      </c>
      <c r="H1136" s="29">
        <v>43924</v>
      </c>
      <c r="I1136" s="28" t="s">
        <v>19</v>
      </c>
    </row>
    <row r="1137" spans="1:9" x14ac:dyDescent="0.25">
      <c r="A1137" s="28" t="s">
        <v>0</v>
      </c>
      <c r="B1137" s="28">
        <v>40051532</v>
      </c>
      <c r="C1137" s="28">
        <v>41110000000</v>
      </c>
      <c r="D1137" s="28">
        <v>4111001000</v>
      </c>
      <c r="E1137" s="28" t="s">
        <v>34</v>
      </c>
      <c r="F1137" s="28" t="s">
        <v>46</v>
      </c>
      <c r="G1137" s="28">
        <v>28936.33</v>
      </c>
      <c r="H1137" s="29">
        <v>43924</v>
      </c>
      <c r="I1137" s="28" t="s">
        <v>19</v>
      </c>
    </row>
    <row r="1138" spans="1:9" x14ac:dyDescent="0.25">
      <c r="A1138" s="28" t="s">
        <v>0</v>
      </c>
      <c r="B1138" s="28">
        <v>40051528</v>
      </c>
      <c r="C1138" s="28">
        <v>41110000000</v>
      </c>
      <c r="D1138" s="28">
        <v>4111001000</v>
      </c>
      <c r="E1138" s="28" t="s">
        <v>34</v>
      </c>
      <c r="F1138" s="28" t="s">
        <v>46</v>
      </c>
      <c r="G1138" s="28">
        <v>770.77</v>
      </c>
      <c r="H1138" s="29">
        <v>43924</v>
      </c>
      <c r="I1138" s="28" t="s">
        <v>19</v>
      </c>
    </row>
    <row r="1139" spans="1:9" x14ac:dyDescent="0.25">
      <c r="A1139" s="28" t="s">
        <v>0</v>
      </c>
      <c r="B1139" s="28">
        <v>40051543</v>
      </c>
      <c r="C1139" s="28">
        <v>41110000000</v>
      </c>
      <c r="D1139" s="28">
        <v>4111001000</v>
      </c>
      <c r="E1139" s="28" t="s">
        <v>34</v>
      </c>
      <c r="F1139" s="28" t="s">
        <v>43</v>
      </c>
      <c r="G1139" s="28">
        <v>119.95</v>
      </c>
      <c r="H1139" s="29">
        <v>43924</v>
      </c>
      <c r="I1139" s="28" t="s">
        <v>19</v>
      </c>
    </row>
    <row r="1140" spans="1:9" x14ac:dyDescent="0.25">
      <c r="A1140" s="28" t="s">
        <v>0</v>
      </c>
      <c r="B1140" s="28">
        <v>40051738</v>
      </c>
      <c r="C1140" s="28">
        <v>41110000000</v>
      </c>
      <c r="D1140" s="28">
        <v>4111001000</v>
      </c>
      <c r="E1140" s="28" t="s">
        <v>34</v>
      </c>
      <c r="F1140" s="28" t="s">
        <v>61</v>
      </c>
      <c r="G1140" s="28">
        <v>67.290000000000006</v>
      </c>
      <c r="H1140" s="29">
        <v>43924</v>
      </c>
      <c r="I1140" s="28" t="s">
        <v>19</v>
      </c>
    </row>
    <row r="1141" spans="1:9" x14ac:dyDescent="0.25">
      <c r="A1141" s="28" t="s">
        <v>0</v>
      </c>
      <c r="B1141" s="28">
        <v>40052176</v>
      </c>
      <c r="C1141" s="28">
        <v>41110000000</v>
      </c>
      <c r="D1141" s="28">
        <v>4111001000</v>
      </c>
      <c r="E1141" s="28" t="s">
        <v>34</v>
      </c>
      <c r="F1141" s="28" t="s">
        <v>212</v>
      </c>
      <c r="G1141" s="28">
        <v>6.48</v>
      </c>
      <c r="H1141" s="29">
        <v>43924</v>
      </c>
      <c r="I1141" s="28" t="s">
        <v>19</v>
      </c>
    </row>
    <row r="1142" spans="1:9" x14ac:dyDescent="0.25">
      <c r="A1142" s="28" t="s">
        <v>0</v>
      </c>
      <c r="B1142" s="28">
        <v>40052167</v>
      </c>
      <c r="C1142" s="28">
        <v>41110000000</v>
      </c>
      <c r="D1142" s="28">
        <v>4111001000</v>
      </c>
      <c r="E1142" s="28" t="s">
        <v>34</v>
      </c>
      <c r="F1142" s="28" t="s">
        <v>211</v>
      </c>
      <c r="G1142" s="28">
        <v>456.18</v>
      </c>
      <c r="H1142" s="29">
        <v>43924</v>
      </c>
      <c r="I1142" s="28" t="s">
        <v>19</v>
      </c>
    </row>
    <row r="1143" spans="1:9" x14ac:dyDescent="0.25">
      <c r="A1143" s="28" t="s">
        <v>0</v>
      </c>
      <c r="B1143" s="28">
        <v>40052154</v>
      </c>
      <c r="C1143" s="28">
        <v>41110000000</v>
      </c>
      <c r="D1143" s="28">
        <v>4111001000</v>
      </c>
      <c r="E1143" s="28" t="s">
        <v>34</v>
      </c>
      <c r="F1143" s="28" t="s">
        <v>210</v>
      </c>
      <c r="G1143" s="28">
        <v>12.61</v>
      </c>
      <c r="H1143" s="29">
        <v>43924</v>
      </c>
      <c r="I1143" s="28" t="s">
        <v>19</v>
      </c>
    </row>
    <row r="1144" spans="1:9" x14ac:dyDescent="0.25">
      <c r="A1144" s="28" t="s">
        <v>0</v>
      </c>
      <c r="B1144" s="28">
        <v>40052148</v>
      </c>
      <c r="C1144" s="28">
        <v>41110000000</v>
      </c>
      <c r="D1144" s="28">
        <v>4111001000</v>
      </c>
      <c r="E1144" s="28" t="s">
        <v>34</v>
      </c>
      <c r="F1144" s="28" t="s">
        <v>79</v>
      </c>
      <c r="G1144" s="28">
        <v>20</v>
      </c>
      <c r="H1144" s="29">
        <v>43924</v>
      </c>
      <c r="I1144" s="28" t="s">
        <v>19</v>
      </c>
    </row>
    <row r="1145" spans="1:9" x14ac:dyDescent="0.25">
      <c r="A1145" s="28" t="s">
        <v>0</v>
      </c>
      <c r="B1145" s="28">
        <v>40051877</v>
      </c>
      <c r="C1145" s="28">
        <v>41110000000</v>
      </c>
      <c r="D1145" s="28">
        <v>4111001000</v>
      </c>
      <c r="E1145" s="28" t="s">
        <v>34</v>
      </c>
      <c r="F1145" s="28" t="s">
        <v>79</v>
      </c>
      <c r="G1145" s="28">
        <v>223.65</v>
      </c>
      <c r="H1145" s="29">
        <v>43924</v>
      </c>
      <c r="I1145" s="28" t="s">
        <v>19</v>
      </c>
    </row>
    <row r="1146" spans="1:9" x14ac:dyDescent="0.25">
      <c r="A1146" s="28" t="s">
        <v>0</v>
      </c>
      <c r="B1146" s="28">
        <v>40051862</v>
      </c>
      <c r="C1146" s="28">
        <v>41110000000</v>
      </c>
      <c r="D1146" s="28">
        <v>4111001000</v>
      </c>
      <c r="E1146" s="28" t="s">
        <v>34</v>
      </c>
      <c r="F1146" s="28" t="s">
        <v>218</v>
      </c>
      <c r="G1146" s="28">
        <v>50</v>
      </c>
      <c r="H1146" s="29">
        <v>43924</v>
      </c>
      <c r="I1146" s="28" t="s">
        <v>19</v>
      </c>
    </row>
    <row r="1147" spans="1:9" x14ac:dyDescent="0.25">
      <c r="A1147" s="28" t="s">
        <v>0</v>
      </c>
      <c r="B1147" s="28">
        <v>40051860</v>
      </c>
      <c r="C1147" s="28">
        <v>41110000000</v>
      </c>
      <c r="D1147" s="28">
        <v>4111001000</v>
      </c>
      <c r="E1147" s="28" t="s">
        <v>34</v>
      </c>
      <c r="F1147" s="28" t="s">
        <v>78</v>
      </c>
      <c r="G1147" s="28">
        <v>751.35</v>
      </c>
      <c r="H1147" s="29">
        <v>43924</v>
      </c>
      <c r="I1147" s="28" t="s">
        <v>19</v>
      </c>
    </row>
    <row r="1148" spans="1:9" x14ac:dyDescent="0.25">
      <c r="A1148" s="28" t="s">
        <v>0</v>
      </c>
      <c r="B1148" s="28">
        <v>40051851</v>
      </c>
      <c r="C1148" s="28">
        <v>41110000000</v>
      </c>
      <c r="D1148" s="28">
        <v>4111001000</v>
      </c>
      <c r="E1148" s="28" t="s">
        <v>34</v>
      </c>
      <c r="F1148" s="28" t="s">
        <v>206</v>
      </c>
      <c r="G1148" s="28">
        <v>36.549999999999997</v>
      </c>
      <c r="H1148" s="29">
        <v>43924</v>
      </c>
      <c r="I1148" s="28" t="s">
        <v>19</v>
      </c>
    </row>
    <row r="1149" spans="1:9" x14ac:dyDescent="0.25">
      <c r="A1149" s="28" t="s">
        <v>0</v>
      </c>
      <c r="B1149" s="28">
        <v>40051845</v>
      </c>
      <c r="C1149" s="28">
        <v>41110000000</v>
      </c>
      <c r="D1149" s="28">
        <v>4111001000</v>
      </c>
      <c r="E1149" s="28" t="s">
        <v>34</v>
      </c>
      <c r="F1149" s="28" t="s">
        <v>100</v>
      </c>
      <c r="G1149" s="28">
        <v>300.04000000000002</v>
      </c>
      <c r="H1149" s="29">
        <v>43924</v>
      </c>
      <c r="I1149" s="28" t="s">
        <v>19</v>
      </c>
    </row>
    <row r="1150" spans="1:9" x14ac:dyDescent="0.25">
      <c r="A1150" s="28" t="s">
        <v>0</v>
      </c>
      <c r="B1150" s="28">
        <v>40051825</v>
      </c>
      <c r="C1150" s="28">
        <v>41110000000</v>
      </c>
      <c r="D1150" s="28">
        <v>4111001000</v>
      </c>
      <c r="E1150" s="28" t="s">
        <v>34</v>
      </c>
      <c r="F1150" s="28" t="s">
        <v>205</v>
      </c>
      <c r="G1150" s="28">
        <v>147.85</v>
      </c>
      <c r="H1150" s="29">
        <v>43924</v>
      </c>
      <c r="I1150" s="28" t="s">
        <v>19</v>
      </c>
    </row>
    <row r="1151" spans="1:9" x14ac:dyDescent="0.25">
      <c r="A1151" s="28" t="s">
        <v>0</v>
      </c>
      <c r="B1151" s="28">
        <v>40051796</v>
      </c>
      <c r="C1151" s="28">
        <v>41110000000</v>
      </c>
      <c r="D1151" s="28">
        <v>4111001000</v>
      </c>
      <c r="E1151" s="28" t="s">
        <v>34</v>
      </c>
      <c r="F1151" s="28" t="s">
        <v>90</v>
      </c>
      <c r="G1151" s="28">
        <v>611.64</v>
      </c>
      <c r="H1151" s="29">
        <v>43924</v>
      </c>
      <c r="I1151" s="28" t="s">
        <v>19</v>
      </c>
    </row>
    <row r="1152" spans="1:9" x14ac:dyDescent="0.25">
      <c r="A1152" s="28" t="s">
        <v>0</v>
      </c>
      <c r="B1152" s="28">
        <v>40051770</v>
      </c>
      <c r="C1152" s="28">
        <v>41110000000</v>
      </c>
      <c r="D1152" s="28">
        <v>4111001000</v>
      </c>
      <c r="E1152" s="28" t="s">
        <v>34</v>
      </c>
      <c r="F1152" s="28" t="s">
        <v>90</v>
      </c>
      <c r="G1152" s="28">
        <v>363.82</v>
      </c>
      <c r="H1152" s="29">
        <v>43924</v>
      </c>
      <c r="I1152" s="28" t="s">
        <v>19</v>
      </c>
    </row>
    <row r="1153" spans="1:9" x14ac:dyDescent="0.25">
      <c r="A1153" s="28" t="s">
        <v>0</v>
      </c>
      <c r="B1153" s="28">
        <v>40051757</v>
      </c>
      <c r="C1153" s="28">
        <v>41110000000</v>
      </c>
      <c r="D1153" s="28">
        <v>4111001000</v>
      </c>
      <c r="E1153" s="28" t="s">
        <v>34</v>
      </c>
      <c r="F1153" s="28" t="s">
        <v>329</v>
      </c>
      <c r="G1153" s="28">
        <v>90.46</v>
      </c>
      <c r="H1153" s="29">
        <v>43924</v>
      </c>
      <c r="I1153" s="28" t="s">
        <v>19</v>
      </c>
    </row>
    <row r="1154" spans="1:9" x14ac:dyDescent="0.25">
      <c r="A1154" s="28" t="s">
        <v>0</v>
      </c>
      <c r="B1154" s="28">
        <v>40051752</v>
      </c>
      <c r="C1154" s="28">
        <v>41110000000</v>
      </c>
      <c r="D1154" s="28">
        <v>4111001000</v>
      </c>
      <c r="E1154" s="28" t="s">
        <v>34</v>
      </c>
      <c r="F1154" s="28" t="s">
        <v>217</v>
      </c>
      <c r="G1154" s="28">
        <v>183.57</v>
      </c>
      <c r="H1154" s="29">
        <v>43924</v>
      </c>
      <c r="I1154" s="28" t="s">
        <v>19</v>
      </c>
    </row>
    <row r="1155" spans="1:9" x14ac:dyDescent="0.25">
      <c r="A1155" s="28" t="s">
        <v>0</v>
      </c>
      <c r="B1155" s="28">
        <v>40051748</v>
      </c>
      <c r="C1155" s="28">
        <v>41110000000</v>
      </c>
      <c r="D1155" s="28">
        <v>4111001000</v>
      </c>
      <c r="E1155" s="28" t="s">
        <v>34</v>
      </c>
      <c r="F1155" s="28" t="s">
        <v>216</v>
      </c>
      <c r="G1155" s="28">
        <v>20.78</v>
      </c>
      <c r="H1155" s="29">
        <v>43924</v>
      </c>
      <c r="I1155" s="28" t="s">
        <v>19</v>
      </c>
    </row>
    <row r="1156" spans="1:9" x14ac:dyDescent="0.25">
      <c r="A1156" s="28" t="s">
        <v>0</v>
      </c>
      <c r="B1156" s="28">
        <v>40055607</v>
      </c>
      <c r="C1156" s="28">
        <v>41110000000</v>
      </c>
      <c r="D1156" s="28">
        <v>4111001000</v>
      </c>
      <c r="E1156" s="28" t="s">
        <v>34</v>
      </c>
      <c r="F1156" s="28" t="s">
        <v>224</v>
      </c>
      <c r="G1156" s="28">
        <v>81.39</v>
      </c>
      <c r="H1156" s="29">
        <v>43924</v>
      </c>
      <c r="I1156" s="28" t="s">
        <v>19</v>
      </c>
    </row>
    <row r="1157" spans="1:9" x14ac:dyDescent="0.25">
      <c r="A1157" s="28" t="s">
        <v>0</v>
      </c>
      <c r="B1157" s="28">
        <v>40055600</v>
      </c>
      <c r="C1157" s="28">
        <v>41110000000</v>
      </c>
      <c r="D1157" s="28">
        <v>4111001000</v>
      </c>
      <c r="E1157" s="28" t="s">
        <v>34</v>
      </c>
      <c r="F1157" s="28" t="s">
        <v>224</v>
      </c>
      <c r="G1157" s="28">
        <v>502.93</v>
      </c>
      <c r="H1157" s="29">
        <v>43924</v>
      </c>
      <c r="I1157" s="28" t="s">
        <v>19</v>
      </c>
    </row>
    <row r="1158" spans="1:9" x14ac:dyDescent="0.25">
      <c r="A1158" s="28" t="s">
        <v>0</v>
      </c>
      <c r="B1158" s="28">
        <v>40055594</v>
      </c>
      <c r="C1158" s="28">
        <v>41110000000</v>
      </c>
      <c r="D1158" s="28">
        <v>4111001000</v>
      </c>
      <c r="E1158" s="28" t="s">
        <v>34</v>
      </c>
      <c r="F1158" s="28" t="s">
        <v>220</v>
      </c>
      <c r="G1158" s="28">
        <v>124.12</v>
      </c>
      <c r="H1158" s="29">
        <v>43924</v>
      </c>
      <c r="I1158" s="28" t="s">
        <v>19</v>
      </c>
    </row>
    <row r="1159" spans="1:9" x14ac:dyDescent="0.25">
      <c r="A1159" s="28" t="s">
        <v>0</v>
      </c>
      <c r="B1159" s="28">
        <v>40055586</v>
      </c>
      <c r="C1159" s="28">
        <v>41110000000</v>
      </c>
      <c r="D1159" s="28">
        <v>4111001000</v>
      </c>
      <c r="E1159" s="28" t="s">
        <v>34</v>
      </c>
      <c r="F1159" s="28" t="s">
        <v>223</v>
      </c>
      <c r="G1159" s="28">
        <v>17.940000000000001</v>
      </c>
      <c r="H1159" s="29">
        <v>43924</v>
      </c>
      <c r="I1159" s="28" t="s">
        <v>19</v>
      </c>
    </row>
    <row r="1160" spans="1:9" x14ac:dyDescent="0.25">
      <c r="A1160" s="28" t="s">
        <v>0</v>
      </c>
      <c r="B1160" s="28">
        <v>40055580</v>
      </c>
      <c r="C1160" s="28">
        <v>41110000000</v>
      </c>
      <c r="D1160" s="28">
        <v>4111001000</v>
      </c>
      <c r="E1160" s="28" t="s">
        <v>34</v>
      </c>
      <c r="F1160" s="28" t="s">
        <v>219</v>
      </c>
      <c r="G1160" s="28">
        <v>70.19</v>
      </c>
      <c r="H1160" s="29">
        <v>43924</v>
      </c>
      <c r="I1160" s="28" t="s">
        <v>19</v>
      </c>
    </row>
    <row r="1161" spans="1:9" x14ac:dyDescent="0.25">
      <c r="A1161" s="28" t="s">
        <v>0</v>
      </c>
      <c r="B1161" s="28">
        <v>40055567</v>
      </c>
      <c r="C1161" s="28">
        <v>41110000000</v>
      </c>
      <c r="D1161" s="28">
        <v>4111001000</v>
      </c>
      <c r="E1161" s="28" t="s">
        <v>34</v>
      </c>
      <c r="F1161" s="28" t="s">
        <v>207</v>
      </c>
      <c r="G1161" s="28">
        <v>127.77</v>
      </c>
      <c r="H1161" s="29">
        <v>43924</v>
      </c>
      <c r="I1161" s="28" t="s">
        <v>19</v>
      </c>
    </row>
    <row r="1162" spans="1:9" x14ac:dyDescent="0.25">
      <c r="A1162" s="28" t="s">
        <v>0</v>
      </c>
      <c r="B1162" s="28">
        <v>40055530</v>
      </c>
      <c r="C1162" s="28">
        <v>41110000000</v>
      </c>
      <c r="D1162" s="28">
        <v>4111001000</v>
      </c>
      <c r="E1162" s="28" t="s">
        <v>34</v>
      </c>
      <c r="F1162" s="28" t="s">
        <v>212</v>
      </c>
      <c r="G1162" s="28">
        <v>139.5</v>
      </c>
      <c r="H1162" s="29">
        <v>43924</v>
      </c>
      <c r="I1162" s="28" t="s">
        <v>19</v>
      </c>
    </row>
    <row r="1163" spans="1:9" x14ac:dyDescent="0.25">
      <c r="A1163" s="28" t="s">
        <v>0</v>
      </c>
      <c r="B1163" s="28">
        <v>40055646</v>
      </c>
      <c r="C1163" s="28">
        <v>41110000000</v>
      </c>
      <c r="D1163" s="28">
        <v>4111001000</v>
      </c>
      <c r="E1163" s="28" t="s">
        <v>34</v>
      </c>
      <c r="F1163" s="28" t="s">
        <v>217</v>
      </c>
      <c r="G1163" s="28">
        <v>28.35</v>
      </c>
      <c r="H1163" s="29">
        <v>43924</v>
      </c>
      <c r="I1163" s="28" t="s">
        <v>19</v>
      </c>
    </row>
    <row r="1164" spans="1:9" x14ac:dyDescent="0.25">
      <c r="A1164" s="28" t="s">
        <v>0</v>
      </c>
      <c r="B1164" s="28">
        <v>40055658</v>
      </c>
      <c r="C1164" s="28">
        <v>41110000000</v>
      </c>
      <c r="D1164" s="28">
        <v>4111001000</v>
      </c>
      <c r="E1164" s="28" t="s">
        <v>34</v>
      </c>
      <c r="F1164" s="28" t="s">
        <v>60</v>
      </c>
      <c r="G1164" s="28">
        <v>71.37</v>
      </c>
      <c r="H1164" s="29">
        <v>43924</v>
      </c>
      <c r="I1164" s="28" t="s">
        <v>19</v>
      </c>
    </row>
    <row r="1165" spans="1:9" x14ac:dyDescent="0.25">
      <c r="A1165" s="28" t="s">
        <v>0</v>
      </c>
      <c r="B1165" s="28">
        <v>40055639</v>
      </c>
      <c r="C1165" s="28">
        <v>41110000000</v>
      </c>
      <c r="D1165" s="28">
        <v>4111001000</v>
      </c>
      <c r="E1165" s="28" t="s">
        <v>34</v>
      </c>
      <c r="F1165" s="28" t="s">
        <v>76</v>
      </c>
      <c r="G1165" s="28">
        <v>13.54</v>
      </c>
      <c r="H1165" s="29">
        <v>43924</v>
      </c>
      <c r="I1165" s="28" t="s">
        <v>19</v>
      </c>
    </row>
    <row r="1166" spans="1:9" x14ac:dyDescent="0.25">
      <c r="A1166" s="28" t="s">
        <v>0</v>
      </c>
      <c r="B1166" s="28">
        <v>40055637</v>
      </c>
      <c r="C1166" s="28">
        <v>41110000000</v>
      </c>
      <c r="D1166" s="28">
        <v>4111001000</v>
      </c>
      <c r="E1166" s="28" t="s">
        <v>34</v>
      </c>
      <c r="F1166" s="28" t="s">
        <v>74</v>
      </c>
      <c r="G1166" s="28">
        <v>205.27</v>
      </c>
      <c r="H1166" s="29">
        <v>43924</v>
      </c>
      <c r="I1166" s="28" t="s">
        <v>19</v>
      </c>
    </row>
    <row r="1167" spans="1:9" x14ac:dyDescent="0.25">
      <c r="A1167" s="28" t="s">
        <v>0</v>
      </c>
      <c r="B1167" s="28">
        <v>40055633</v>
      </c>
      <c r="C1167" s="28">
        <v>41110000000</v>
      </c>
      <c r="D1167" s="28">
        <v>4111001000</v>
      </c>
      <c r="E1167" s="28" t="s">
        <v>34</v>
      </c>
      <c r="F1167" s="28" t="s">
        <v>222</v>
      </c>
      <c r="G1167" s="28">
        <v>98.46</v>
      </c>
      <c r="H1167" s="29">
        <v>43924</v>
      </c>
      <c r="I1167" s="28" t="s">
        <v>19</v>
      </c>
    </row>
    <row r="1168" spans="1:9" x14ac:dyDescent="0.25">
      <c r="A1168" s="28" t="s">
        <v>0</v>
      </c>
      <c r="B1168" s="28">
        <v>40055627</v>
      </c>
      <c r="C1168" s="28">
        <v>41110000000</v>
      </c>
      <c r="D1168" s="28">
        <v>4111001000</v>
      </c>
      <c r="E1168" s="28" t="s">
        <v>34</v>
      </c>
      <c r="F1168" s="28" t="s">
        <v>221</v>
      </c>
      <c r="G1168" s="28">
        <v>235.59</v>
      </c>
      <c r="H1168" s="29">
        <v>43924</v>
      </c>
      <c r="I1168" s="28" t="s">
        <v>19</v>
      </c>
    </row>
    <row r="1169" spans="1:9" x14ac:dyDescent="0.25">
      <c r="A1169" s="28" t="s">
        <v>0</v>
      </c>
      <c r="B1169" s="28">
        <v>40055620</v>
      </c>
      <c r="C1169" s="28">
        <v>41110000000</v>
      </c>
      <c r="D1169" s="28">
        <v>4111001000</v>
      </c>
      <c r="E1169" s="28" t="s">
        <v>34</v>
      </c>
      <c r="F1169" s="28" t="s">
        <v>225</v>
      </c>
      <c r="G1169" s="28">
        <v>155</v>
      </c>
      <c r="H1169" s="29">
        <v>43924</v>
      </c>
      <c r="I1169" s="28" t="s">
        <v>19</v>
      </c>
    </row>
    <row r="1170" spans="1:9" x14ac:dyDescent="0.25">
      <c r="A1170" s="28" t="s">
        <v>0</v>
      </c>
      <c r="B1170" s="28">
        <v>40055615</v>
      </c>
      <c r="C1170" s="28">
        <v>41110000000</v>
      </c>
      <c r="D1170" s="28">
        <v>4111001000</v>
      </c>
      <c r="E1170" s="28" t="s">
        <v>34</v>
      </c>
      <c r="F1170" s="28" t="s">
        <v>220</v>
      </c>
      <c r="G1170" s="28">
        <v>41.21</v>
      </c>
      <c r="H1170" s="29">
        <v>43924</v>
      </c>
      <c r="I1170" s="28" t="s">
        <v>19</v>
      </c>
    </row>
    <row r="1171" spans="1:9" x14ac:dyDescent="0.25">
      <c r="A1171" s="28" t="s">
        <v>0</v>
      </c>
      <c r="B1171" s="28">
        <v>40052156</v>
      </c>
      <c r="C1171" s="28">
        <v>41110000000</v>
      </c>
      <c r="D1171" s="28">
        <v>4111001000</v>
      </c>
      <c r="E1171" s="28" t="s">
        <v>34</v>
      </c>
      <c r="F1171" s="28" t="s">
        <v>220</v>
      </c>
      <c r="G1171" s="28">
        <v>157.94999999999999</v>
      </c>
      <c r="H1171" s="29">
        <v>43924</v>
      </c>
      <c r="I1171" s="28" t="s">
        <v>19</v>
      </c>
    </row>
    <row r="1172" spans="1:9" x14ac:dyDescent="0.25">
      <c r="A1172" s="28" t="s">
        <v>0</v>
      </c>
      <c r="B1172" s="28">
        <v>40052151</v>
      </c>
      <c r="C1172" s="28">
        <v>41110000000</v>
      </c>
      <c r="D1172" s="28">
        <v>4111001000</v>
      </c>
      <c r="E1172" s="28" t="s">
        <v>34</v>
      </c>
      <c r="F1172" s="28" t="s">
        <v>224</v>
      </c>
      <c r="G1172" s="28">
        <v>19.72</v>
      </c>
      <c r="H1172" s="29">
        <v>43924</v>
      </c>
      <c r="I1172" s="28" t="s">
        <v>19</v>
      </c>
    </row>
    <row r="1173" spans="1:9" x14ac:dyDescent="0.25">
      <c r="A1173" s="28" t="s">
        <v>0</v>
      </c>
      <c r="B1173" s="28">
        <v>40052145</v>
      </c>
      <c r="C1173" s="28">
        <v>41110000000</v>
      </c>
      <c r="D1173" s="28">
        <v>4111001000</v>
      </c>
      <c r="E1173" s="28" t="s">
        <v>34</v>
      </c>
      <c r="F1173" s="28" t="s">
        <v>78</v>
      </c>
      <c r="G1173" s="28">
        <v>100</v>
      </c>
      <c r="H1173" s="29">
        <v>43924</v>
      </c>
      <c r="I1173" s="28" t="s">
        <v>19</v>
      </c>
    </row>
    <row r="1174" spans="1:9" x14ac:dyDescent="0.25">
      <c r="A1174" s="28" t="s">
        <v>0</v>
      </c>
      <c r="B1174" s="28">
        <v>40052141</v>
      </c>
      <c r="C1174" s="28">
        <v>41110000000</v>
      </c>
      <c r="D1174" s="28">
        <v>4111001000</v>
      </c>
      <c r="E1174" s="28" t="s">
        <v>34</v>
      </c>
      <c r="F1174" s="28" t="s">
        <v>77</v>
      </c>
      <c r="G1174" s="28">
        <v>257.94</v>
      </c>
      <c r="H1174" s="29">
        <v>43924</v>
      </c>
      <c r="I1174" s="28" t="s">
        <v>19</v>
      </c>
    </row>
    <row r="1175" spans="1:9" x14ac:dyDescent="0.25">
      <c r="A1175" s="28" t="s">
        <v>0</v>
      </c>
      <c r="B1175" s="28">
        <v>40052137</v>
      </c>
      <c r="C1175" s="28">
        <v>41110000000</v>
      </c>
      <c r="D1175" s="28">
        <v>4111001000</v>
      </c>
      <c r="E1175" s="28" t="s">
        <v>34</v>
      </c>
      <c r="F1175" s="28" t="s">
        <v>76</v>
      </c>
      <c r="G1175" s="28">
        <v>64.64</v>
      </c>
      <c r="H1175" s="29">
        <v>43924</v>
      </c>
      <c r="I1175" s="28" t="s">
        <v>19</v>
      </c>
    </row>
    <row r="1176" spans="1:9" x14ac:dyDescent="0.25">
      <c r="A1176" s="28" t="s">
        <v>0</v>
      </c>
      <c r="B1176" s="28">
        <v>40052180</v>
      </c>
      <c r="C1176" s="28">
        <v>41110000000</v>
      </c>
      <c r="D1176" s="28">
        <v>4111001000</v>
      </c>
      <c r="E1176" s="28" t="s">
        <v>34</v>
      </c>
      <c r="F1176" s="28" t="s">
        <v>54</v>
      </c>
      <c r="G1176" s="28">
        <v>13105.12</v>
      </c>
      <c r="H1176" s="29">
        <v>43924</v>
      </c>
      <c r="I1176" s="28" t="s">
        <v>19</v>
      </c>
    </row>
    <row r="1177" spans="1:9" x14ac:dyDescent="0.25">
      <c r="A1177" s="28" t="s">
        <v>0</v>
      </c>
      <c r="B1177" s="28">
        <v>40052177</v>
      </c>
      <c r="C1177" s="28">
        <v>41110000000</v>
      </c>
      <c r="D1177" s="28">
        <v>4111001000</v>
      </c>
      <c r="E1177" s="28" t="s">
        <v>34</v>
      </c>
      <c r="F1177" s="28" t="s">
        <v>102</v>
      </c>
      <c r="G1177" s="28">
        <v>5</v>
      </c>
      <c r="H1177" s="29">
        <v>43924</v>
      </c>
      <c r="I1177" s="28" t="s">
        <v>19</v>
      </c>
    </row>
    <row r="1178" spans="1:9" x14ac:dyDescent="0.25">
      <c r="A1178" s="28" t="s">
        <v>0</v>
      </c>
      <c r="B1178" s="28">
        <v>40052173</v>
      </c>
      <c r="C1178" s="28">
        <v>41110000000</v>
      </c>
      <c r="D1178" s="28">
        <v>4111001000</v>
      </c>
      <c r="E1178" s="28" t="s">
        <v>34</v>
      </c>
      <c r="F1178" s="28" t="s">
        <v>227</v>
      </c>
      <c r="G1178" s="28">
        <v>3090.2</v>
      </c>
      <c r="H1178" s="29">
        <v>43924</v>
      </c>
      <c r="I1178" s="28" t="s">
        <v>19</v>
      </c>
    </row>
    <row r="1179" spans="1:9" x14ac:dyDescent="0.25">
      <c r="A1179" s="28" t="s">
        <v>0</v>
      </c>
      <c r="B1179" s="28">
        <v>40052165</v>
      </c>
      <c r="C1179" s="28">
        <v>41110000000</v>
      </c>
      <c r="D1179" s="28">
        <v>4111001000</v>
      </c>
      <c r="E1179" s="28" t="s">
        <v>34</v>
      </c>
      <c r="F1179" s="28" t="s">
        <v>79</v>
      </c>
      <c r="G1179" s="28">
        <v>150</v>
      </c>
      <c r="H1179" s="29">
        <v>43924</v>
      </c>
      <c r="I1179" s="28" t="s">
        <v>19</v>
      </c>
    </row>
    <row r="1180" spans="1:9" x14ac:dyDescent="0.25">
      <c r="A1180" s="28" t="s">
        <v>0</v>
      </c>
      <c r="B1180" s="28">
        <v>40052161</v>
      </c>
      <c r="C1180" s="28">
        <v>41110000000</v>
      </c>
      <c r="D1180" s="28">
        <v>4111001000</v>
      </c>
      <c r="E1180" s="28" t="s">
        <v>34</v>
      </c>
      <c r="F1180" s="28" t="s">
        <v>77</v>
      </c>
      <c r="G1180" s="28">
        <v>275.7</v>
      </c>
      <c r="H1180" s="29">
        <v>43924</v>
      </c>
      <c r="I1180" s="28" t="s">
        <v>19</v>
      </c>
    </row>
    <row r="1181" spans="1:9" x14ac:dyDescent="0.25">
      <c r="A1181" s="28" t="s">
        <v>0</v>
      </c>
      <c r="B1181" s="28">
        <v>40052208</v>
      </c>
      <c r="C1181" s="28">
        <v>41110000000</v>
      </c>
      <c r="D1181" s="28">
        <v>4111001000</v>
      </c>
      <c r="E1181" s="28" t="s">
        <v>34</v>
      </c>
      <c r="F1181" s="28" t="s">
        <v>69</v>
      </c>
      <c r="G1181" s="28">
        <v>50.04</v>
      </c>
      <c r="H1181" s="29">
        <v>43924</v>
      </c>
      <c r="I1181" s="28" t="s">
        <v>19</v>
      </c>
    </row>
    <row r="1182" spans="1:9" x14ac:dyDescent="0.25">
      <c r="A1182" s="28" t="s">
        <v>0</v>
      </c>
      <c r="B1182" s="28">
        <v>40052205</v>
      </c>
      <c r="C1182" s="28">
        <v>41110000000</v>
      </c>
      <c r="D1182" s="28">
        <v>4111001000</v>
      </c>
      <c r="E1182" s="28" t="s">
        <v>34</v>
      </c>
      <c r="F1182" s="28" t="s">
        <v>69</v>
      </c>
      <c r="G1182" s="28">
        <v>251.83</v>
      </c>
      <c r="H1182" s="29">
        <v>43924</v>
      </c>
      <c r="I1182" s="28" t="s">
        <v>19</v>
      </c>
    </row>
    <row r="1183" spans="1:9" x14ac:dyDescent="0.25">
      <c r="A1183" s="28" t="s">
        <v>0</v>
      </c>
      <c r="B1183" s="28">
        <v>40052197</v>
      </c>
      <c r="C1183" s="28">
        <v>41110000000</v>
      </c>
      <c r="D1183" s="28">
        <v>4111001000</v>
      </c>
      <c r="E1183" s="28" t="s">
        <v>34</v>
      </c>
      <c r="F1183" s="28" t="s">
        <v>69</v>
      </c>
      <c r="G1183" s="28">
        <v>94.8</v>
      </c>
      <c r="H1183" s="29">
        <v>43924</v>
      </c>
      <c r="I1183" s="28" t="s">
        <v>19</v>
      </c>
    </row>
    <row r="1184" spans="1:9" x14ac:dyDescent="0.25">
      <c r="A1184" s="28" t="s">
        <v>0</v>
      </c>
      <c r="B1184" s="28">
        <v>40052200</v>
      </c>
      <c r="C1184" s="28">
        <v>41110000000</v>
      </c>
      <c r="D1184" s="28">
        <v>4111001000</v>
      </c>
      <c r="E1184" s="28" t="s">
        <v>34</v>
      </c>
      <c r="F1184" s="28" t="s">
        <v>69</v>
      </c>
      <c r="G1184" s="28">
        <v>15.51</v>
      </c>
      <c r="H1184" s="29">
        <v>43924</v>
      </c>
      <c r="I1184" s="28" t="s">
        <v>19</v>
      </c>
    </row>
    <row r="1185" spans="1:9" x14ac:dyDescent="0.25">
      <c r="A1185" s="28" t="s">
        <v>0</v>
      </c>
      <c r="B1185" s="28">
        <v>40052193</v>
      </c>
      <c r="C1185" s="28">
        <v>41110000000</v>
      </c>
      <c r="D1185" s="28">
        <v>4111001000</v>
      </c>
      <c r="E1185" s="28" t="s">
        <v>34</v>
      </c>
      <c r="F1185" s="28" t="s">
        <v>69</v>
      </c>
      <c r="G1185" s="28">
        <v>134.5</v>
      </c>
      <c r="H1185" s="29">
        <v>43924</v>
      </c>
      <c r="I1185" s="28" t="s">
        <v>19</v>
      </c>
    </row>
    <row r="1186" spans="1:9" x14ac:dyDescent="0.25">
      <c r="A1186" s="28" t="s">
        <v>0</v>
      </c>
      <c r="B1186" s="28">
        <v>40052293</v>
      </c>
      <c r="C1186" s="28">
        <v>41110000000</v>
      </c>
      <c r="D1186" s="28">
        <v>4111001000</v>
      </c>
      <c r="E1186" s="28" t="s">
        <v>34</v>
      </c>
      <c r="F1186" s="28" t="s">
        <v>49</v>
      </c>
      <c r="G1186" s="28">
        <v>1118.51</v>
      </c>
      <c r="H1186" s="29">
        <v>43924</v>
      </c>
      <c r="I1186" s="28" t="s">
        <v>19</v>
      </c>
    </row>
    <row r="1187" spans="1:9" x14ac:dyDescent="0.25">
      <c r="A1187" s="28" t="s">
        <v>0</v>
      </c>
      <c r="B1187" s="28">
        <v>40052288</v>
      </c>
      <c r="C1187" s="28">
        <v>41110000000</v>
      </c>
      <c r="D1187" s="28">
        <v>4111001000</v>
      </c>
      <c r="E1187" s="28" t="s">
        <v>34</v>
      </c>
      <c r="F1187" s="28" t="s">
        <v>75</v>
      </c>
      <c r="G1187" s="28">
        <v>445.11</v>
      </c>
      <c r="H1187" s="29">
        <v>43924</v>
      </c>
      <c r="I1187" s="28" t="s">
        <v>19</v>
      </c>
    </row>
    <row r="1188" spans="1:9" x14ac:dyDescent="0.25">
      <c r="A1188" s="28" t="s">
        <v>0</v>
      </c>
      <c r="B1188" s="28">
        <v>40052248</v>
      </c>
      <c r="C1188" s="28">
        <v>41110000000</v>
      </c>
      <c r="D1188" s="28">
        <v>4111001000</v>
      </c>
      <c r="E1188" s="28" t="s">
        <v>34</v>
      </c>
      <c r="F1188" s="28" t="s">
        <v>75</v>
      </c>
      <c r="G1188" s="28">
        <v>53.92</v>
      </c>
      <c r="H1188" s="29">
        <v>43924</v>
      </c>
      <c r="I1188" s="28" t="s">
        <v>19</v>
      </c>
    </row>
    <row r="1189" spans="1:9" x14ac:dyDescent="0.25">
      <c r="A1189" s="28" t="s">
        <v>0</v>
      </c>
      <c r="B1189" s="28">
        <v>40052269</v>
      </c>
      <c r="C1189" s="28">
        <v>41110000000</v>
      </c>
      <c r="D1189" s="28">
        <v>4111001000</v>
      </c>
      <c r="E1189" s="28" t="s">
        <v>34</v>
      </c>
      <c r="F1189" s="28" t="s">
        <v>75</v>
      </c>
      <c r="G1189" s="28">
        <v>258.29000000000002</v>
      </c>
      <c r="H1189" s="29">
        <v>43924</v>
      </c>
      <c r="I1189" s="28" t="s">
        <v>19</v>
      </c>
    </row>
    <row r="1190" spans="1:9" x14ac:dyDescent="0.25">
      <c r="A1190" s="28" t="s">
        <v>0</v>
      </c>
      <c r="B1190" s="28">
        <v>40052244</v>
      </c>
      <c r="C1190" s="28">
        <v>41110000000</v>
      </c>
      <c r="D1190" s="28">
        <v>4111001000</v>
      </c>
      <c r="E1190" s="28" t="s">
        <v>34</v>
      </c>
      <c r="F1190" s="28" t="s">
        <v>75</v>
      </c>
      <c r="G1190" s="28">
        <v>60.29</v>
      </c>
      <c r="H1190" s="29">
        <v>43924</v>
      </c>
      <c r="I1190" s="28" t="s">
        <v>19</v>
      </c>
    </row>
    <row r="1191" spans="1:9" x14ac:dyDescent="0.25">
      <c r="A1191" s="28" t="s">
        <v>0</v>
      </c>
      <c r="B1191" s="28">
        <v>40052243</v>
      </c>
      <c r="C1191" s="28">
        <v>41110000000</v>
      </c>
      <c r="D1191" s="28">
        <v>4111001000</v>
      </c>
      <c r="E1191" s="28" t="s">
        <v>34</v>
      </c>
      <c r="F1191" s="28" t="s">
        <v>75</v>
      </c>
      <c r="G1191" s="28">
        <v>134.63</v>
      </c>
      <c r="H1191" s="29">
        <v>43924</v>
      </c>
      <c r="I1191" s="28" t="s">
        <v>19</v>
      </c>
    </row>
    <row r="1192" spans="1:9" x14ac:dyDescent="0.25">
      <c r="A1192" s="28" t="s">
        <v>0</v>
      </c>
      <c r="B1192" s="28">
        <v>40052241</v>
      </c>
      <c r="C1192" s="28">
        <v>41110000000</v>
      </c>
      <c r="D1192" s="28">
        <v>4111001000</v>
      </c>
      <c r="E1192" s="28" t="s">
        <v>34</v>
      </c>
      <c r="F1192" s="28" t="s">
        <v>75</v>
      </c>
      <c r="G1192" s="28">
        <v>156.59</v>
      </c>
      <c r="H1192" s="29">
        <v>43924</v>
      </c>
      <c r="I1192" s="28" t="s">
        <v>19</v>
      </c>
    </row>
    <row r="1193" spans="1:9" x14ac:dyDescent="0.25">
      <c r="A1193" s="28" t="s">
        <v>0</v>
      </c>
      <c r="B1193" s="28">
        <v>40052238</v>
      </c>
      <c r="C1193" s="28">
        <v>41110000000</v>
      </c>
      <c r="D1193" s="28">
        <v>4111001000</v>
      </c>
      <c r="E1193" s="28" t="s">
        <v>34</v>
      </c>
      <c r="F1193" s="28" t="s">
        <v>73</v>
      </c>
      <c r="G1193" s="28">
        <v>2043.01</v>
      </c>
      <c r="H1193" s="29">
        <v>43924</v>
      </c>
      <c r="I1193" s="28" t="s">
        <v>19</v>
      </c>
    </row>
    <row r="1194" spans="1:9" x14ac:dyDescent="0.25">
      <c r="A1194" s="28" t="s">
        <v>0</v>
      </c>
      <c r="B1194" s="28">
        <v>40052236</v>
      </c>
      <c r="C1194" s="28">
        <v>41110000000</v>
      </c>
      <c r="D1194" s="28">
        <v>4111001000</v>
      </c>
      <c r="E1194" s="28" t="s">
        <v>34</v>
      </c>
      <c r="F1194" s="28" t="s">
        <v>109</v>
      </c>
      <c r="G1194" s="28">
        <v>1605.9</v>
      </c>
      <c r="H1194" s="29">
        <v>43924</v>
      </c>
      <c r="I1194" s="28" t="s">
        <v>19</v>
      </c>
    </row>
    <row r="1195" spans="1:9" x14ac:dyDescent="0.25">
      <c r="A1195" s="28" t="s">
        <v>0</v>
      </c>
      <c r="B1195" s="28">
        <v>40052230</v>
      </c>
      <c r="C1195" s="28">
        <v>41110000000</v>
      </c>
      <c r="D1195" s="28">
        <v>4111001000</v>
      </c>
      <c r="E1195" s="28" t="s">
        <v>34</v>
      </c>
      <c r="F1195" s="28" t="s">
        <v>107</v>
      </c>
      <c r="G1195" s="28">
        <v>20</v>
      </c>
      <c r="H1195" s="29">
        <v>43924</v>
      </c>
      <c r="I1195" s="28" t="s">
        <v>19</v>
      </c>
    </row>
    <row r="1196" spans="1:9" x14ac:dyDescent="0.25">
      <c r="A1196" s="28" t="s">
        <v>0</v>
      </c>
      <c r="B1196" s="28">
        <v>40052220</v>
      </c>
      <c r="C1196" s="28">
        <v>41110000000</v>
      </c>
      <c r="D1196" s="28">
        <v>4111001000</v>
      </c>
      <c r="E1196" s="28" t="s">
        <v>34</v>
      </c>
      <c r="F1196" s="28" t="s">
        <v>107</v>
      </c>
      <c r="G1196" s="28">
        <v>1013.01</v>
      </c>
      <c r="H1196" s="29">
        <v>43924</v>
      </c>
      <c r="I1196" s="28" t="s">
        <v>19</v>
      </c>
    </row>
    <row r="1197" spans="1:9" x14ac:dyDescent="0.25">
      <c r="A1197" s="28" t="s">
        <v>0</v>
      </c>
      <c r="B1197" s="28">
        <v>40052213</v>
      </c>
      <c r="C1197" s="28">
        <v>41110000000</v>
      </c>
      <c r="D1197" s="28">
        <v>4111001000</v>
      </c>
      <c r="E1197" s="28" t="s">
        <v>34</v>
      </c>
      <c r="F1197" s="28" t="s">
        <v>69</v>
      </c>
      <c r="G1197" s="28">
        <v>189.5</v>
      </c>
      <c r="H1197" s="29">
        <v>43924</v>
      </c>
      <c r="I1197" s="28" t="s">
        <v>19</v>
      </c>
    </row>
    <row r="1198" spans="1:9" x14ac:dyDescent="0.25">
      <c r="A1198" s="28" t="s">
        <v>0</v>
      </c>
      <c r="B1198" s="28">
        <v>40051744</v>
      </c>
      <c r="C1198" s="28">
        <v>41110000000</v>
      </c>
      <c r="D1198" s="28">
        <v>4111001000</v>
      </c>
      <c r="E1198" s="28" t="s">
        <v>34</v>
      </c>
      <c r="F1198" s="28" t="s">
        <v>61</v>
      </c>
      <c r="G1198" s="28">
        <v>919.41</v>
      </c>
      <c r="H1198" s="29">
        <v>43924</v>
      </c>
      <c r="I1198" s="28" t="s">
        <v>19</v>
      </c>
    </row>
    <row r="1199" spans="1:9" x14ac:dyDescent="0.25">
      <c r="A1199" s="28" t="s">
        <v>0</v>
      </c>
      <c r="B1199" s="28">
        <v>40051749</v>
      </c>
      <c r="C1199" s="28">
        <v>41110000000</v>
      </c>
      <c r="D1199" s="28">
        <v>4111001000</v>
      </c>
      <c r="E1199" s="28" t="s">
        <v>34</v>
      </c>
      <c r="F1199" s="28" t="s">
        <v>61</v>
      </c>
      <c r="G1199" s="28">
        <v>546.53</v>
      </c>
      <c r="H1199" s="29">
        <v>43924</v>
      </c>
      <c r="I1199" s="28" t="s">
        <v>19</v>
      </c>
    </row>
    <row r="1200" spans="1:9" x14ac:dyDescent="0.25">
      <c r="A1200" s="28" t="s">
        <v>0</v>
      </c>
      <c r="B1200" s="28">
        <v>40052313</v>
      </c>
      <c r="C1200" s="28">
        <v>41110000000</v>
      </c>
      <c r="D1200" s="28">
        <v>4111001000</v>
      </c>
      <c r="E1200" s="28" t="s">
        <v>34</v>
      </c>
      <c r="F1200" s="28" t="s">
        <v>49</v>
      </c>
      <c r="G1200" s="28">
        <v>30.22</v>
      </c>
      <c r="H1200" s="29">
        <v>43924</v>
      </c>
      <c r="I1200" s="28" t="s">
        <v>19</v>
      </c>
    </row>
    <row r="1201" spans="1:9" x14ac:dyDescent="0.25">
      <c r="A1201" s="28" t="s">
        <v>0</v>
      </c>
      <c r="B1201" s="28">
        <v>40055938</v>
      </c>
      <c r="C1201" s="28">
        <v>41110000000</v>
      </c>
      <c r="D1201" s="28">
        <v>4111001000</v>
      </c>
      <c r="E1201" s="28" t="s">
        <v>34</v>
      </c>
      <c r="F1201" s="28" t="s">
        <v>53</v>
      </c>
      <c r="G1201" s="28">
        <v>498.09</v>
      </c>
      <c r="H1201" s="29">
        <v>43924</v>
      </c>
      <c r="I1201" s="28" t="s">
        <v>19</v>
      </c>
    </row>
    <row r="1202" spans="1:9" x14ac:dyDescent="0.25">
      <c r="A1202" s="28" t="s">
        <v>0</v>
      </c>
      <c r="B1202" s="28">
        <v>40052301</v>
      </c>
      <c r="C1202" s="28">
        <v>41110000000</v>
      </c>
      <c r="D1202" s="28">
        <v>4111001000</v>
      </c>
      <c r="E1202" s="28" t="s">
        <v>34</v>
      </c>
      <c r="F1202" s="28" t="s">
        <v>49</v>
      </c>
      <c r="G1202" s="28">
        <v>5929.91</v>
      </c>
      <c r="H1202" s="29">
        <v>43924</v>
      </c>
      <c r="I1202" s="28" t="s">
        <v>19</v>
      </c>
    </row>
    <row r="1203" spans="1:9" x14ac:dyDescent="0.25">
      <c r="A1203" s="28" t="s">
        <v>0</v>
      </c>
      <c r="B1203" s="28">
        <v>40052309</v>
      </c>
      <c r="C1203" s="28">
        <v>41110000000</v>
      </c>
      <c r="D1203" s="28">
        <v>4111001000</v>
      </c>
      <c r="E1203" s="28" t="s">
        <v>34</v>
      </c>
      <c r="F1203" s="28" t="s">
        <v>49</v>
      </c>
      <c r="G1203" s="28">
        <v>56.47</v>
      </c>
      <c r="H1203" s="29">
        <v>43924</v>
      </c>
      <c r="I1203" s="28" t="s">
        <v>19</v>
      </c>
    </row>
    <row r="1204" spans="1:9" x14ac:dyDescent="0.25">
      <c r="A1204" s="28" t="s">
        <v>0</v>
      </c>
      <c r="B1204" s="28">
        <v>40051831</v>
      </c>
      <c r="C1204" s="28">
        <v>41110000000</v>
      </c>
      <c r="D1204" s="28">
        <v>4111001000</v>
      </c>
      <c r="E1204" s="28" t="s">
        <v>34</v>
      </c>
      <c r="F1204" s="28" t="s">
        <v>56</v>
      </c>
      <c r="G1204" s="28">
        <v>683.12</v>
      </c>
      <c r="H1204" s="29">
        <v>43924</v>
      </c>
      <c r="I1204" s="28" t="s">
        <v>19</v>
      </c>
    </row>
    <row r="1205" spans="1:9" x14ac:dyDescent="0.25">
      <c r="A1205" s="28" t="s">
        <v>0</v>
      </c>
      <c r="B1205" s="28">
        <v>40051824</v>
      </c>
      <c r="C1205" s="28">
        <v>41110000000</v>
      </c>
      <c r="D1205" s="28">
        <v>4111001000</v>
      </c>
      <c r="E1205" s="28" t="s">
        <v>34</v>
      </c>
      <c r="F1205" s="28" t="s">
        <v>83</v>
      </c>
      <c r="G1205" s="28">
        <v>49.53</v>
      </c>
      <c r="H1205" s="29">
        <v>43924</v>
      </c>
      <c r="I1205" s="28" t="s">
        <v>19</v>
      </c>
    </row>
    <row r="1206" spans="1:9" x14ac:dyDescent="0.25">
      <c r="A1206" s="28" t="s">
        <v>0</v>
      </c>
      <c r="B1206" s="28">
        <v>40051820</v>
      </c>
      <c r="C1206" s="28">
        <v>41110000000</v>
      </c>
      <c r="D1206" s="28">
        <v>4111001000</v>
      </c>
      <c r="E1206" s="28" t="s">
        <v>34</v>
      </c>
      <c r="F1206" s="28" t="s">
        <v>177</v>
      </c>
      <c r="G1206" s="28">
        <v>47.42</v>
      </c>
      <c r="H1206" s="29">
        <v>43924</v>
      </c>
      <c r="I1206" s="28" t="s">
        <v>19</v>
      </c>
    </row>
    <row r="1207" spans="1:9" x14ac:dyDescent="0.25">
      <c r="A1207" s="28" t="s">
        <v>0</v>
      </c>
      <c r="B1207" s="28">
        <v>40051807</v>
      </c>
      <c r="C1207" s="28">
        <v>41110000000</v>
      </c>
      <c r="D1207" s="28">
        <v>4111001000</v>
      </c>
      <c r="E1207" s="28" t="s">
        <v>34</v>
      </c>
      <c r="F1207" s="28" t="s">
        <v>82</v>
      </c>
      <c r="G1207" s="28">
        <v>964.55</v>
      </c>
      <c r="H1207" s="29">
        <v>43924</v>
      </c>
      <c r="I1207" s="28" t="s">
        <v>19</v>
      </c>
    </row>
    <row r="1208" spans="1:9" x14ac:dyDescent="0.25">
      <c r="A1208" s="28" t="s">
        <v>0</v>
      </c>
      <c r="B1208" s="28">
        <v>40051788</v>
      </c>
      <c r="C1208" s="28">
        <v>41110000000</v>
      </c>
      <c r="D1208" s="28">
        <v>4111001000</v>
      </c>
      <c r="E1208" s="28" t="s">
        <v>34</v>
      </c>
      <c r="F1208" s="28" t="s">
        <v>174</v>
      </c>
      <c r="G1208" s="28">
        <v>98517.92</v>
      </c>
      <c r="H1208" s="29">
        <v>43924</v>
      </c>
      <c r="I1208" s="28" t="s">
        <v>19</v>
      </c>
    </row>
    <row r="1209" spans="1:9" x14ac:dyDescent="0.25">
      <c r="A1209" s="28" t="s">
        <v>0</v>
      </c>
      <c r="B1209" s="28">
        <v>40051782</v>
      </c>
      <c r="C1209" s="28">
        <v>41110000000</v>
      </c>
      <c r="D1209" s="28">
        <v>4111001000</v>
      </c>
      <c r="E1209" s="28" t="s">
        <v>34</v>
      </c>
      <c r="F1209" s="28" t="s">
        <v>174</v>
      </c>
      <c r="G1209" s="28">
        <v>40</v>
      </c>
      <c r="H1209" s="29">
        <v>43924</v>
      </c>
      <c r="I1209" s="28" t="s">
        <v>19</v>
      </c>
    </row>
    <row r="1210" spans="1:9" x14ac:dyDescent="0.25">
      <c r="A1210" s="28" t="s">
        <v>0</v>
      </c>
      <c r="B1210" s="28">
        <v>40051778</v>
      </c>
      <c r="C1210" s="28">
        <v>41110000000</v>
      </c>
      <c r="D1210" s="28">
        <v>4111001000</v>
      </c>
      <c r="E1210" s="28" t="s">
        <v>34</v>
      </c>
      <c r="F1210" s="28" t="s">
        <v>174</v>
      </c>
      <c r="G1210" s="28">
        <v>98.17</v>
      </c>
      <c r="H1210" s="29">
        <v>43924</v>
      </c>
      <c r="I1210" s="28" t="s">
        <v>19</v>
      </c>
    </row>
    <row r="1211" spans="1:9" x14ac:dyDescent="0.25">
      <c r="A1211" s="28" t="s">
        <v>0</v>
      </c>
      <c r="B1211" s="28">
        <v>40051774</v>
      </c>
      <c r="C1211" s="28">
        <v>41110000000</v>
      </c>
      <c r="D1211" s="28">
        <v>4111001000</v>
      </c>
      <c r="E1211" s="28" t="s">
        <v>34</v>
      </c>
      <c r="F1211" s="28" t="s">
        <v>174</v>
      </c>
      <c r="G1211" s="28">
        <v>1832.66</v>
      </c>
      <c r="H1211" s="29">
        <v>43924</v>
      </c>
      <c r="I1211" s="28" t="s">
        <v>19</v>
      </c>
    </row>
    <row r="1212" spans="1:9" x14ac:dyDescent="0.25">
      <c r="A1212" s="28" t="s">
        <v>0</v>
      </c>
      <c r="B1212" s="28">
        <v>40051767</v>
      </c>
      <c r="C1212" s="28">
        <v>41110000000</v>
      </c>
      <c r="D1212" s="28">
        <v>4111001000</v>
      </c>
      <c r="E1212" s="28" t="s">
        <v>34</v>
      </c>
      <c r="F1212" s="28" t="s">
        <v>51</v>
      </c>
      <c r="G1212" s="28">
        <v>16197.01</v>
      </c>
      <c r="H1212" s="29">
        <v>43924</v>
      </c>
      <c r="I1212" s="28" t="s">
        <v>19</v>
      </c>
    </row>
    <row r="1213" spans="1:9" x14ac:dyDescent="0.25">
      <c r="A1213" s="28" t="s">
        <v>0</v>
      </c>
      <c r="B1213" s="28">
        <v>40051754</v>
      </c>
      <c r="C1213" s="28">
        <v>41110000000</v>
      </c>
      <c r="D1213" s="28">
        <v>4111001000</v>
      </c>
      <c r="E1213" s="28" t="s">
        <v>34</v>
      </c>
      <c r="F1213" s="28" t="s">
        <v>51</v>
      </c>
      <c r="G1213" s="28">
        <v>979.44</v>
      </c>
      <c r="H1213" s="29">
        <v>43924</v>
      </c>
      <c r="I1213" s="28" t="s">
        <v>19</v>
      </c>
    </row>
    <row r="1214" spans="1:9" x14ac:dyDescent="0.25">
      <c r="A1214" s="28" t="s">
        <v>0</v>
      </c>
      <c r="B1214" s="28">
        <v>40051751</v>
      </c>
      <c r="C1214" s="28">
        <v>41110000000</v>
      </c>
      <c r="D1214" s="28">
        <v>4111001000</v>
      </c>
      <c r="E1214" s="28" t="s">
        <v>34</v>
      </c>
      <c r="F1214" s="28" t="s">
        <v>51</v>
      </c>
      <c r="G1214" s="28">
        <v>126.49</v>
      </c>
      <c r="H1214" s="29">
        <v>43924</v>
      </c>
      <c r="I1214" s="28" t="s">
        <v>19</v>
      </c>
    </row>
    <row r="1215" spans="1:9" x14ac:dyDescent="0.25">
      <c r="A1215" s="28" t="s">
        <v>0</v>
      </c>
      <c r="B1215" s="28">
        <v>40056172</v>
      </c>
      <c r="C1215" s="28">
        <v>41110000000</v>
      </c>
      <c r="D1215" s="28">
        <v>4111001000</v>
      </c>
      <c r="E1215" s="28" t="s">
        <v>34</v>
      </c>
      <c r="F1215" s="28" t="s">
        <v>115</v>
      </c>
      <c r="G1215" s="28">
        <v>23.27</v>
      </c>
      <c r="H1215" s="29">
        <v>43927</v>
      </c>
      <c r="I1215" s="28" t="s">
        <v>19</v>
      </c>
    </row>
    <row r="1216" spans="1:9" x14ac:dyDescent="0.25">
      <c r="A1216" s="28" t="s">
        <v>0</v>
      </c>
      <c r="B1216" s="28">
        <v>40056205</v>
      </c>
      <c r="C1216" s="28">
        <v>41110000000</v>
      </c>
      <c r="D1216" s="28">
        <v>4111001000</v>
      </c>
      <c r="E1216" s="28" t="s">
        <v>34</v>
      </c>
      <c r="F1216" s="28" t="s">
        <v>377</v>
      </c>
      <c r="G1216" s="28">
        <v>22</v>
      </c>
      <c r="H1216" s="29">
        <v>43927</v>
      </c>
      <c r="I1216" s="28" t="s">
        <v>19</v>
      </c>
    </row>
    <row r="1217" spans="1:9" x14ac:dyDescent="0.25">
      <c r="A1217" s="28" t="s">
        <v>0</v>
      </c>
      <c r="B1217" s="28">
        <v>40056204</v>
      </c>
      <c r="C1217" s="28">
        <v>41110000000</v>
      </c>
      <c r="D1217" s="28">
        <v>4111001000</v>
      </c>
      <c r="E1217" s="28" t="s">
        <v>34</v>
      </c>
      <c r="F1217" s="28" t="s">
        <v>115</v>
      </c>
      <c r="G1217" s="28">
        <v>10</v>
      </c>
      <c r="H1217" s="29">
        <v>43927</v>
      </c>
      <c r="I1217" s="28" t="s">
        <v>19</v>
      </c>
    </row>
    <row r="1218" spans="1:9" x14ac:dyDescent="0.25">
      <c r="A1218" s="28" t="s">
        <v>0</v>
      </c>
      <c r="B1218" s="28">
        <v>40056200</v>
      </c>
      <c r="C1218" s="28">
        <v>41110000000</v>
      </c>
      <c r="D1218" s="28">
        <v>4111001000</v>
      </c>
      <c r="E1218" s="28" t="s">
        <v>34</v>
      </c>
      <c r="F1218" s="28" t="s">
        <v>114</v>
      </c>
      <c r="G1218" s="28">
        <v>26.05</v>
      </c>
      <c r="H1218" s="29">
        <v>43927</v>
      </c>
      <c r="I1218" s="28" t="s">
        <v>19</v>
      </c>
    </row>
    <row r="1219" spans="1:9" x14ac:dyDescent="0.25">
      <c r="A1219" s="28" t="s">
        <v>0</v>
      </c>
      <c r="B1219" s="28">
        <v>40056227</v>
      </c>
      <c r="C1219" s="28">
        <v>41110000000</v>
      </c>
      <c r="D1219" s="28">
        <v>4111001000</v>
      </c>
      <c r="E1219" s="28" t="s">
        <v>34</v>
      </c>
      <c r="F1219" s="28" t="s">
        <v>332</v>
      </c>
      <c r="G1219" s="28">
        <v>16.510000000000002</v>
      </c>
      <c r="H1219" s="29">
        <v>43927</v>
      </c>
      <c r="I1219" s="28" t="s">
        <v>19</v>
      </c>
    </row>
    <row r="1220" spans="1:9" x14ac:dyDescent="0.25">
      <c r="A1220" s="28" t="s">
        <v>0</v>
      </c>
      <c r="B1220" s="28">
        <v>40056226</v>
      </c>
      <c r="C1220" s="28">
        <v>41110000000</v>
      </c>
      <c r="D1220" s="28">
        <v>4111001000</v>
      </c>
      <c r="E1220" s="28" t="s">
        <v>34</v>
      </c>
      <c r="F1220" s="28" t="s">
        <v>112</v>
      </c>
      <c r="G1220" s="28">
        <v>16.670000000000002</v>
      </c>
      <c r="H1220" s="29">
        <v>43927</v>
      </c>
      <c r="I1220" s="28" t="s">
        <v>19</v>
      </c>
    </row>
    <row r="1221" spans="1:9" x14ac:dyDescent="0.25">
      <c r="A1221" s="28" t="s">
        <v>0</v>
      </c>
      <c r="B1221" s="28">
        <v>40056222</v>
      </c>
      <c r="C1221" s="28">
        <v>41110000000</v>
      </c>
      <c r="D1221" s="28">
        <v>4111001000</v>
      </c>
      <c r="E1221" s="28" t="s">
        <v>34</v>
      </c>
      <c r="F1221" s="28" t="s">
        <v>332</v>
      </c>
      <c r="G1221" s="28">
        <v>15.99</v>
      </c>
      <c r="H1221" s="29">
        <v>43927</v>
      </c>
      <c r="I1221" s="28" t="s">
        <v>19</v>
      </c>
    </row>
    <row r="1222" spans="1:9" x14ac:dyDescent="0.25">
      <c r="A1222" s="28" t="s">
        <v>0</v>
      </c>
      <c r="B1222" s="28">
        <v>40056219</v>
      </c>
      <c r="C1222" s="28">
        <v>41110000000</v>
      </c>
      <c r="D1222" s="28">
        <v>4111001000</v>
      </c>
      <c r="E1222" s="28" t="s">
        <v>34</v>
      </c>
      <c r="F1222" s="28" t="s">
        <v>115</v>
      </c>
      <c r="G1222" s="28">
        <v>5</v>
      </c>
      <c r="H1222" s="29">
        <v>43927</v>
      </c>
      <c r="I1222" s="28" t="s">
        <v>19</v>
      </c>
    </row>
    <row r="1223" spans="1:9" x14ac:dyDescent="0.25">
      <c r="A1223" s="28" t="s">
        <v>0</v>
      </c>
      <c r="B1223" s="28">
        <v>40056213</v>
      </c>
      <c r="C1223" s="28">
        <v>41110000000</v>
      </c>
      <c r="D1223" s="28">
        <v>4111001000</v>
      </c>
      <c r="E1223" s="28" t="s">
        <v>34</v>
      </c>
      <c r="F1223" s="28" t="s">
        <v>115</v>
      </c>
      <c r="G1223" s="28">
        <v>5</v>
      </c>
      <c r="H1223" s="29">
        <v>43927</v>
      </c>
      <c r="I1223" s="28" t="s">
        <v>19</v>
      </c>
    </row>
    <row r="1224" spans="1:9" x14ac:dyDescent="0.25">
      <c r="A1224" s="28" t="s">
        <v>0</v>
      </c>
      <c r="B1224" s="28">
        <v>40056208</v>
      </c>
      <c r="C1224" s="28">
        <v>41110000000</v>
      </c>
      <c r="D1224" s="28">
        <v>4111001000</v>
      </c>
      <c r="E1224" s="28" t="s">
        <v>34</v>
      </c>
      <c r="F1224" s="28" t="s">
        <v>377</v>
      </c>
      <c r="G1224" s="28">
        <v>32.5</v>
      </c>
      <c r="H1224" s="29">
        <v>43927</v>
      </c>
      <c r="I1224" s="28" t="s">
        <v>19</v>
      </c>
    </row>
    <row r="1225" spans="1:9" x14ac:dyDescent="0.25">
      <c r="A1225" s="28" t="s">
        <v>0</v>
      </c>
      <c r="B1225" s="28">
        <v>40056239</v>
      </c>
      <c r="C1225" s="28">
        <v>41110000000</v>
      </c>
      <c r="D1225" s="28">
        <v>4111001000</v>
      </c>
      <c r="E1225" s="28" t="s">
        <v>34</v>
      </c>
      <c r="F1225" s="28" t="s">
        <v>332</v>
      </c>
      <c r="G1225" s="28">
        <v>7.67</v>
      </c>
      <c r="H1225" s="29">
        <v>43927</v>
      </c>
      <c r="I1225" s="28" t="s">
        <v>19</v>
      </c>
    </row>
    <row r="1226" spans="1:9" x14ac:dyDescent="0.25">
      <c r="A1226" s="28" t="s">
        <v>0</v>
      </c>
      <c r="B1226" s="28">
        <v>40056238</v>
      </c>
      <c r="C1226" s="28">
        <v>41110000000</v>
      </c>
      <c r="D1226" s="28">
        <v>4111001000</v>
      </c>
      <c r="E1226" s="28" t="s">
        <v>34</v>
      </c>
      <c r="F1226" s="28" t="s">
        <v>112</v>
      </c>
      <c r="G1226" s="28">
        <v>10</v>
      </c>
      <c r="H1226" s="29">
        <v>43927</v>
      </c>
      <c r="I1226" s="28" t="s">
        <v>19</v>
      </c>
    </row>
    <row r="1227" spans="1:9" x14ac:dyDescent="0.25">
      <c r="A1227" s="28" t="s">
        <v>0</v>
      </c>
      <c r="B1227" s="28">
        <v>40056236</v>
      </c>
      <c r="C1227" s="28">
        <v>41110000000</v>
      </c>
      <c r="D1227" s="28">
        <v>4111001000</v>
      </c>
      <c r="E1227" s="28" t="s">
        <v>34</v>
      </c>
      <c r="F1227" s="28" t="s">
        <v>332</v>
      </c>
      <c r="G1227" s="28">
        <v>8.6199999999999992</v>
      </c>
      <c r="H1227" s="29">
        <v>43927</v>
      </c>
      <c r="I1227" s="28" t="s">
        <v>19</v>
      </c>
    </row>
    <row r="1228" spans="1:9" x14ac:dyDescent="0.25">
      <c r="A1228" s="28" t="s">
        <v>0</v>
      </c>
      <c r="B1228" s="28">
        <v>40056234</v>
      </c>
      <c r="C1228" s="28">
        <v>41110000000</v>
      </c>
      <c r="D1228" s="28">
        <v>4111001000</v>
      </c>
      <c r="E1228" s="28" t="s">
        <v>34</v>
      </c>
      <c r="F1228" s="28" t="s">
        <v>112</v>
      </c>
      <c r="G1228" s="28">
        <v>16.670000000000002</v>
      </c>
      <c r="H1228" s="29">
        <v>43927</v>
      </c>
      <c r="I1228" s="28" t="s">
        <v>19</v>
      </c>
    </row>
    <row r="1229" spans="1:9" x14ac:dyDescent="0.25">
      <c r="A1229" s="28" t="s">
        <v>0</v>
      </c>
      <c r="B1229" s="28">
        <v>40056232</v>
      </c>
      <c r="C1229" s="28">
        <v>41110000000</v>
      </c>
      <c r="D1229" s="28">
        <v>4111001000</v>
      </c>
      <c r="E1229" s="28" t="s">
        <v>34</v>
      </c>
      <c r="F1229" s="28" t="s">
        <v>332</v>
      </c>
      <c r="G1229" s="28">
        <v>10</v>
      </c>
      <c r="H1229" s="29">
        <v>43927</v>
      </c>
      <c r="I1229" s="28" t="s">
        <v>19</v>
      </c>
    </row>
    <row r="1230" spans="1:9" x14ac:dyDescent="0.25">
      <c r="A1230" s="28" t="s">
        <v>0</v>
      </c>
      <c r="B1230" s="28">
        <v>40056231</v>
      </c>
      <c r="C1230" s="28">
        <v>41110000000</v>
      </c>
      <c r="D1230" s="28">
        <v>4111001000</v>
      </c>
      <c r="E1230" s="28" t="s">
        <v>34</v>
      </c>
      <c r="F1230" s="28" t="s">
        <v>112</v>
      </c>
      <c r="G1230" s="28">
        <v>10</v>
      </c>
      <c r="H1230" s="29">
        <v>43927</v>
      </c>
      <c r="I1230" s="28" t="s">
        <v>19</v>
      </c>
    </row>
    <row r="1231" spans="1:9" x14ac:dyDescent="0.25">
      <c r="A1231" s="28" t="s">
        <v>0</v>
      </c>
      <c r="B1231" s="28">
        <v>40056133</v>
      </c>
      <c r="C1231" s="28">
        <v>41110000000</v>
      </c>
      <c r="D1231" s="28">
        <v>4111001000</v>
      </c>
      <c r="E1231" s="28" t="s">
        <v>34</v>
      </c>
      <c r="F1231" s="28" t="s">
        <v>119</v>
      </c>
      <c r="G1231" s="28">
        <v>12.08</v>
      </c>
      <c r="H1231" s="29">
        <v>43927</v>
      </c>
      <c r="I1231" s="28" t="s">
        <v>19</v>
      </c>
    </row>
    <row r="1232" spans="1:9" x14ac:dyDescent="0.25">
      <c r="A1232" s="28" t="s">
        <v>0</v>
      </c>
      <c r="B1232" s="28">
        <v>40056299</v>
      </c>
      <c r="C1232" s="28">
        <v>41110000000</v>
      </c>
      <c r="D1232" s="28">
        <v>4111001000</v>
      </c>
      <c r="E1232" s="28" t="s">
        <v>34</v>
      </c>
      <c r="F1232" s="28" t="s">
        <v>112</v>
      </c>
      <c r="G1232" s="28">
        <v>5</v>
      </c>
      <c r="H1232" s="29">
        <v>43927</v>
      </c>
      <c r="I1232" s="28" t="s">
        <v>19</v>
      </c>
    </row>
    <row r="1233" spans="1:9" x14ac:dyDescent="0.25">
      <c r="A1233" s="28" t="s">
        <v>0</v>
      </c>
      <c r="B1233" s="28">
        <v>40056297</v>
      </c>
      <c r="C1233" s="28">
        <v>41110000000</v>
      </c>
      <c r="D1233" s="28">
        <v>4111001000</v>
      </c>
      <c r="E1233" s="28" t="s">
        <v>34</v>
      </c>
      <c r="F1233" s="28" t="s">
        <v>112</v>
      </c>
      <c r="G1233" s="28">
        <v>7.5</v>
      </c>
      <c r="H1233" s="29">
        <v>43927</v>
      </c>
      <c r="I1233" s="28" t="s">
        <v>19</v>
      </c>
    </row>
    <row r="1234" spans="1:9" x14ac:dyDescent="0.25">
      <c r="A1234" s="28" t="s">
        <v>0</v>
      </c>
      <c r="B1234" s="28">
        <v>40056295</v>
      </c>
      <c r="C1234" s="28">
        <v>41110000000</v>
      </c>
      <c r="D1234" s="28">
        <v>4111001000</v>
      </c>
      <c r="E1234" s="28" t="s">
        <v>34</v>
      </c>
      <c r="F1234" s="28" t="s">
        <v>112</v>
      </c>
      <c r="G1234" s="28">
        <v>10</v>
      </c>
      <c r="H1234" s="29">
        <v>43927</v>
      </c>
      <c r="I1234" s="28" t="s">
        <v>19</v>
      </c>
    </row>
    <row r="1235" spans="1:9" x14ac:dyDescent="0.25">
      <c r="A1235" s="28" t="s">
        <v>0</v>
      </c>
      <c r="B1235" s="28">
        <v>40056118</v>
      </c>
      <c r="C1235" s="28">
        <v>41110000000</v>
      </c>
      <c r="D1235" s="28">
        <v>4111001000</v>
      </c>
      <c r="E1235" s="28" t="s">
        <v>34</v>
      </c>
      <c r="F1235" s="28" t="s">
        <v>112</v>
      </c>
      <c r="G1235" s="28">
        <v>25</v>
      </c>
      <c r="H1235" s="29">
        <v>43927</v>
      </c>
      <c r="I1235" s="28" t="s">
        <v>19</v>
      </c>
    </row>
    <row r="1236" spans="1:9" x14ac:dyDescent="0.25">
      <c r="A1236" s="28" t="s">
        <v>0</v>
      </c>
      <c r="B1236" s="28">
        <v>40056263</v>
      </c>
      <c r="C1236" s="28">
        <v>41110000000</v>
      </c>
      <c r="D1236" s="28">
        <v>4111001000</v>
      </c>
      <c r="E1236" s="28" t="s">
        <v>34</v>
      </c>
      <c r="F1236" s="28" t="s">
        <v>112</v>
      </c>
      <c r="G1236" s="28">
        <v>15</v>
      </c>
      <c r="H1236" s="29">
        <v>43927</v>
      </c>
      <c r="I1236" s="28" t="s">
        <v>19</v>
      </c>
    </row>
    <row r="1237" spans="1:9" x14ac:dyDescent="0.25">
      <c r="A1237" s="28" t="s">
        <v>0</v>
      </c>
      <c r="B1237" s="28">
        <v>40056259</v>
      </c>
      <c r="C1237" s="28">
        <v>41110000000</v>
      </c>
      <c r="D1237" s="28">
        <v>4111001000</v>
      </c>
      <c r="E1237" s="28" t="s">
        <v>34</v>
      </c>
      <c r="F1237" s="28" t="s">
        <v>112</v>
      </c>
      <c r="G1237" s="28">
        <v>10</v>
      </c>
      <c r="H1237" s="29">
        <v>43927</v>
      </c>
      <c r="I1237" s="28" t="s">
        <v>19</v>
      </c>
    </row>
    <row r="1238" spans="1:9" x14ac:dyDescent="0.25">
      <c r="A1238" s="28" t="s">
        <v>0</v>
      </c>
      <c r="B1238" s="28">
        <v>40056267</v>
      </c>
      <c r="C1238" s="28">
        <v>41110000000</v>
      </c>
      <c r="D1238" s="28">
        <v>4111001000</v>
      </c>
      <c r="E1238" s="28" t="s">
        <v>34</v>
      </c>
      <c r="F1238" s="28" t="s">
        <v>112</v>
      </c>
      <c r="G1238" s="28">
        <v>10</v>
      </c>
      <c r="H1238" s="29">
        <v>43927</v>
      </c>
      <c r="I1238" s="28" t="s">
        <v>19</v>
      </c>
    </row>
    <row r="1239" spans="1:9" x14ac:dyDescent="0.25">
      <c r="A1239" s="28" t="s">
        <v>0</v>
      </c>
      <c r="B1239" s="28">
        <v>40056257</v>
      </c>
      <c r="C1239" s="28">
        <v>41110000000</v>
      </c>
      <c r="D1239" s="28">
        <v>4111001000</v>
      </c>
      <c r="E1239" s="28" t="s">
        <v>34</v>
      </c>
      <c r="F1239" s="28" t="s">
        <v>112</v>
      </c>
      <c r="G1239" s="28">
        <v>10</v>
      </c>
      <c r="H1239" s="29">
        <v>43927</v>
      </c>
      <c r="I1239" s="28" t="s">
        <v>19</v>
      </c>
    </row>
    <row r="1240" spans="1:9" x14ac:dyDescent="0.25">
      <c r="A1240" s="28" t="s">
        <v>0</v>
      </c>
      <c r="B1240" s="28">
        <v>40056255</v>
      </c>
      <c r="C1240" s="28">
        <v>41110000000</v>
      </c>
      <c r="D1240" s="28">
        <v>4111001000</v>
      </c>
      <c r="E1240" s="28" t="s">
        <v>34</v>
      </c>
      <c r="F1240" s="28" t="s">
        <v>111</v>
      </c>
      <c r="G1240" s="28">
        <v>56.51</v>
      </c>
      <c r="H1240" s="29">
        <v>43927</v>
      </c>
      <c r="I1240" s="28" t="s">
        <v>19</v>
      </c>
    </row>
    <row r="1241" spans="1:9" x14ac:dyDescent="0.25">
      <c r="A1241" s="28" t="s">
        <v>0</v>
      </c>
      <c r="B1241" s="28">
        <v>40056251</v>
      </c>
      <c r="C1241" s="28">
        <v>41110000000</v>
      </c>
      <c r="D1241" s="28">
        <v>4111001000</v>
      </c>
      <c r="E1241" s="28" t="s">
        <v>34</v>
      </c>
      <c r="F1241" s="28" t="s">
        <v>111</v>
      </c>
      <c r="G1241" s="28">
        <v>39.36</v>
      </c>
      <c r="H1241" s="29">
        <v>43927</v>
      </c>
      <c r="I1241" s="28" t="s">
        <v>19</v>
      </c>
    </row>
    <row r="1242" spans="1:9" x14ac:dyDescent="0.25">
      <c r="A1242" s="28" t="s">
        <v>0</v>
      </c>
      <c r="B1242" s="28">
        <v>40056250</v>
      </c>
      <c r="C1242" s="28">
        <v>41110000000</v>
      </c>
      <c r="D1242" s="28">
        <v>4111001000</v>
      </c>
      <c r="E1242" s="28" t="s">
        <v>34</v>
      </c>
      <c r="F1242" s="28" t="s">
        <v>112</v>
      </c>
      <c r="G1242" s="28">
        <v>10</v>
      </c>
      <c r="H1242" s="29">
        <v>43927</v>
      </c>
      <c r="I1242" s="28" t="s">
        <v>19</v>
      </c>
    </row>
    <row r="1243" spans="1:9" x14ac:dyDescent="0.25">
      <c r="A1243" s="28" t="s">
        <v>0</v>
      </c>
      <c r="B1243" s="28">
        <v>40056246</v>
      </c>
      <c r="C1243" s="28">
        <v>41110000000</v>
      </c>
      <c r="D1243" s="28">
        <v>4111001000</v>
      </c>
      <c r="E1243" s="28" t="s">
        <v>34</v>
      </c>
      <c r="F1243" s="28" t="s">
        <v>378</v>
      </c>
      <c r="G1243" s="28">
        <v>12.47</v>
      </c>
      <c r="H1243" s="29">
        <v>43927</v>
      </c>
      <c r="I1243" s="28" t="s">
        <v>19</v>
      </c>
    </row>
    <row r="1244" spans="1:9" x14ac:dyDescent="0.25">
      <c r="A1244" s="28" t="s">
        <v>0</v>
      </c>
      <c r="B1244" s="28">
        <v>40056244</v>
      </c>
      <c r="C1244" s="28">
        <v>41110000000</v>
      </c>
      <c r="D1244" s="28">
        <v>4111001000</v>
      </c>
      <c r="E1244" s="28" t="s">
        <v>34</v>
      </c>
      <c r="F1244" s="28" t="s">
        <v>112</v>
      </c>
      <c r="G1244" s="28">
        <v>10</v>
      </c>
      <c r="H1244" s="29">
        <v>43927</v>
      </c>
      <c r="I1244" s="28" t="s">
        <v>19</v>
      </c>
    </row>
    <row r="1245" spans="1:9" x14ac:dyDescent="0.25">
      <c r="A1245" s="28" t="s">
        <v>0</v>
      </c>
      <c r="B1245" s="28">
        <v>40056122</v>
      </c>
      <c r="C1245" s="28">
        <v>41110000000</v>
      </c>
      <c r="D1245" s="28">
        <v>4111001000</v>
      </c>
      <c r="E1245" s="28" t="s">
        <v>34</v>
      </c>
      <c r="F1245" s="28" t="s">
        <v>112</v>
      </c>
      <c r="G1245" s="28">
        <v>25</v>
      </c>
      <c r="H1245" s="29">
        <v>43927</v>
      </c>
      <c r="I1245" s="28" t="s">
        <v>19</v>
      </c>
    </row>
    <row r="1246" spans="1:9" x14ac:dyDescent="0.25">
      <c r="A1246" s="28" t="s">
        <v>0</v>
      </c>
      <c r="B1246" s="28">
        <v>40056121</v>
      </c>
      <c r="C1246" s="28">
        <v>41110000000</v>
      </c>
      <c r="D1246" s="28">
        <v>4111001000</v>
      </c>
      <c r="E1246" s="28" t="s">
        <v>34</v>
      </c>
      <c r="F1246" s="28" t="s">
        <v>228</v>
      </c>
      <c r="G1246" s="28">
        <v>10</v>
      </c>
      <c r="H1246" s="29">
        <v>43927</v>
      </c>
      <c r="I1246" s="28" t="s">
        <v>19</v>
      </c>
    </row>
    <row r="1247" spans="1:9" x14ac:dyDescent="0.25">
      <c r="A1247" s="28" t="s">
        <v>0</v>
      </c>
      <c r="B1247" s="28">
        <v>40056120</v>
      </c>
      <c r="C1247" s="28">
        <v>41110000000</v>
      </c>
      <c r="D1247" s="28">
        <v>4111001000</v>
      </c>
      <c r="E1247" s="28" t="s">
        <v>34</v>
      </c>
      <c r="F1247" s="28" t="s">
        <v>112</v>
      </c>
      <c r="G1247" s="28">
        <v>25</v>
      </c>
      <c r="H1247" s="29">
        <v>43927</v>
      </c>
      <c r="I1247" s="28" t="s">
        <v>19</v>
      </c>
    </row>
    <row r="1248" spans="1:9" x14ac:dyDescent="0.25">
      <c r="A1248" s="28" t="s">
        <v>0</v>
      </c>
      <c r="B1248" s="28">
        <v>40056119</v>
      </c>
      <c r="C1248" s="28">
        <v>41110000000</v>
      </c>
      <c r="D1248" s="28">
        <v>4111001000</v>
      </c>
      <c r="E1248" s="28" t="s">
        <v>34</v>
      </c>
      <c r="F1248" s="28" t="s">
        <v>112</v>
      </c>
      <c r="G1248" s="28">
        <v>7.15</v>
      </c>
      <c r="H1248" s="29">
        <v>43927</v>
      </c>
      <c r="I1248" s="28" t="s">
        <v>19</v>
      </c>
    </row>
    <row r="1249" spans="1:9" x14ac:dyDescent="0.25">
      <c r="A1249" s="28" t="s">
        <v>0</v>
      </c>
      <c r="B1249" s="28">
        <v>40056117</v>
      </c>
      <c r="C1249" s="28">
        <v>41110000000</v>
      </c>
      <c r="D1249" s="28">
        <v>4111001000</v>
      </c>
      <c r="E1249" s="28" t="s">
        <v>34</v>
      </c>
      <c r="F1249" s="28" t="s">
        <v>112</v>
      </c>
      <c r="G1249" s="28">
        <v>35</v>
      </c>
      <c r="H1249" s="29">
        <v>43927</v>
      </c>
      <c r="I1249" s="28" t="s">
        <v>19</v>
      </c>
    </row>
    <row r="1250" spans="1:9" x14ac:dyDescent="0.25">
      <c r="A1250" s="28" t="s">
        <v>0</v>
      </c>
      <c r="B1250" s="28">
        <v>40056017</v>
      </c>
      <c r="C1250" s="28">
        <v>41110000000</v>
      </c>
      <c r="D1250" s="28">
        <v>4111001000</v>
      </c>
      <c r="E1250" s="28" t="s">
        <v>34</v>
      </c>
      <c r="F1250" s="28" t="s">
        <v>113</v>
      </c>
      <c r="G1250" s="28">
        <v>10</v>
      </c>
      <c r="H1250" s="29">
        <v>43927</v>
      </c>
      <c r="I1250" s="28" t="s">
        <v>19</v>
      </c>
    </row>
    <row r="1251" spans="1:9" x14ac:dyDescent="0.25">
      <c r="A1251" s="28" t="s">
        <v>0</v>
      </c>
      <c r="B1251" s="28">
        <v>40056016</v>
      </c>
      <c r="C1251" s="28">
        <v>41110000000</v>
      </c>
      <c r="D1251" s="28">
        <v>4111001000</v>
      </c>
      <c r="E1251" s="28" t="s">
        <v>34</v>
      </c>
      <c r="F1251" s="28" t="s">
        <v>113</v>
      </c>
      <c r="G1251" s="28">
        <v>5</v>
      </c>
      <c r="H1251" s="29">
        <v>43927</v>
      </c>
      <c r="I1251" s="28" t="s">
        <v>19</v>
      </c>
    </row>
    <row r="1252" spans="1:9" x14ac:dyDescent="0.25">
      <c r="A1252" s="28" t="s">
        <v>0</v>
      </c>
      <c r="B1252" s="28">
        <v>40056013</v>
      </c>
      <c r="C1252" s="28">
        <v>41110000000</v>
      </c>
      <c r="D1252" s="28">
        <v>4111001000</v>
      </c>
      <c r="E1252" s="28" t="s">
        <v>34</v>
      </c>
      <c r="F1252" s="28" t="s">
        <v>113</v>
      </c>
      <c r="G1252" s="28">
        <v>5</v>
      </c>
      <c r="H1252" s="29">
        <v>43927</v>
      </c>
      <c r="I1252" s="28" t="s">
        <v>19</v>
      </c>
    </row>
    <row r="1253" spans="1:9" x14ac:dyDescent="0.25">
      <c r="A1253" s="28" t="s">
        <v>0</v>
      </c>
      <c r="B1253" s="28">
        <v>40056012</v>
      </c>
      <c r="C1253" s="28">
        <v>41110000000</v>
      </c>
      <c r="D1253" s="28">
        <v>4111001000</v>
      </c>
      <c r="E1253" s="28" t="s">
        <v>34</v>
      </c>
      <c r="F1253" s="28" t="s">
        <v>113</v>
      </c>
      <c r="G1253" s="28">
        <v>12.5</v>
      </c>
      <c r="H1253" s="29">
        <v>43927</v>
      </c>
      <c r="I1253" s="28" t="s">
        <v>19</v>
      </c>
    </row>
    <row r="1254" spans="1:9" x14ac:dyDescent="0.25">
      <c r="A1254" s="28" t="s">
        <v>0</v>
      </c>
      <c r="B1254" s="28">
        <v>40056010</v>
      </c>
      <c r="C1254" s="28">
        <v>41110000000</v>
      </c>
      <c r="D1254" s="28">
        <v>4111001000</v>
      </c>
      <c r="E1254" s="28" t="s">
        <v>34</v>
      </c>
      <c r="F1254" s="28" t="s">
        <v>229</v>
      </c>
      <c r="G1254" s="28">
        <v>13.09</v>
      </c>
      <c r="H1254" s="29">
        <v>43927</v>
      </c>
      <c r="I1254" s="28" t="s">
        <v>19</v>
      </c>
    </row>
    <row r="1255" spans="1:9" x14ac:dyDescent="0.25">
      <c r="A1255" s="28" t="s">
        <v>0</v>
      </c>
      <c r="B1255" s="28">
        <v>40056007</v>
      </c>
      <c r="C1255" s="28">
        <v>41110000000</v>
      </c>
      <c r="D1255" s="28">
        <v>4111001000</v>
      </c>
      <c r="E1255" s="28" t="s">
        <v>34</v>
      </c>
      <c r="F1255" s="28" t="s">
        <v>113</v>
      </c>
      <c r="G1255" s="28">
        <v>16.66</v>
      </c>
      <c r="H1255" s="29">
        <v>43927</v>
      </c>
      <c r="I1255" s="28" t="s">
        <v>19</v>
      </c>
    </row>
    <row r="1256" spans="1:9" x14ac:dyDescent="0.25">
      <c r="A1256" s="28" t="s">
        <v>0</v>
      </c>
      <c r="B1256" s="28">
        <v>40056003</v>
      </c>
      <c r="C1256" s="28">
        <v>41110000000</v>
      </c>
      <c r="D1256" s="28">
        <v>4111001000</v>
      </c>
      <c r="E1256" s="28" t="s">
        <v>34</v>
      </c>
      <c r="F1256" s="28" t="s">
        <v>113</v>
      </c>
      <c r="G1256" s="28">
        <v>25</v>
      </c>
      <c r="H1256" s="29">
        <v>43927</v>
      </c>
      <c r="I1256" s="28" t="s">
        <v>19</v>
      </c>
    </row>
    <row r="1257" spans="1:9" x14ac:dyDescent="0.25">
      <c r="A1257" s="28" t="s">
        <v>0</v>
      </c>
      <c r="B1257" s="28">
        <v>40056000</v>
      </c>
      <c r="C1257" s="28">
        <v>41110000000</v>
      </c>
      <c r="D1257" s="28">
        <v>4111001000</v>
      </c>
      <c r="E1257" s="28" t="s">
        <v>34</v>
      </c>
      <c r="F1257" s="28" t="s">
        <v>113</v>
      </c>
      <c r="G1257" s="28">
        <v>16.66</v>
      </c>
      <c r="H1257" s="29">
        <v>43927</v>
      </c>
      <c r="I1257" s="28" t="s">
        <v>19</v>
      </c>
    </row>
    <row r="1258" spans="1:9" x14ac:dyDescent="0.25">
      <c r="A1258" s="28" t="s">
        <v>0</v>
      </c>
      <c r="B1258" s="28">
        <v>40055996</v>
      </c>
      <c r="C1258" s="28">
        <v>41110000000</v>
      </c>
      <c r="D1258" s="28">
        <v>4111001000</v>
      </c>
      <c r="E1258" s="28" t="s">
        <v>34</v>
      </c>
      <c r="F1258" s="28" t="s">
        <v>113</v>
      </c>
      <c r="G1258" s="28">
        <v>16.66</v>
      </c>
      <c r="H1258" s="29">
        <v>43927</v>
      </c>
      <c r="I1258" s="28" t="s">
        <v>19</v>
      </c>
    </row>
    <row r="1259" spans="1:9" x14ac:dyDescent="0.25">
      <c r="A1259" s="28" t="s">
        <v>0</v>
      </c>
      <c r="B1259" s="28">
        <v>40055993</v>
      </c>
      <c r="C1259" s="28">
        <v>41110000000</v>
      </c>
      <c r="D1259" s="28">
        <v>4111001000</v>
      </c>
      <c r="E1259" s="28" t="s">
        <v>34</v>
      </c>
      <c r="F1259" s="28" t="s">
        <v>113</v>
      </c>
      <c r="G1259" s="28">
        <v>16.66</v>
      </c>
      <c r="H1259" s="29">
        <v>43927</v>
      </c>
      <c r="I1259" s="28" t="s">
        <v>19</v>
      </c>
    </row>
    <row r="1260" spans="1:9" x14ac:dyDescent="0.25">
      <c r="A1260" s="28" t="s">
        <v>0</v>
      </c>
      <c r="B1260" s="28">
        <v>40055992</v>
      </c>
      <c r="C1260" s="28">
        <v>41110000000</v>
      </c>
      <c r="D1260" s="28">
        <v>4111001000</v>
      </c>
      <c r="E1260" s="28" t="s">
        <v>34</v>
      </c>
      <c r="F1260" s="28" t="s">
        <v>113</v>
      </c>
      <c r="G1260" s="28">
        <v>16.66</v>
      </c>
      <c r="H1260" s="29">
        <v>43927</v>
      </c>
      <c r="I1260" s="28" t="s">
        <v>19</v>
      </c>
    </row>
    <row r="1261" spans="1:9" x14ac:dyDescent="0.25">
      <c r="A1261" s="28" t="s">
        <v>0</v>
      </c>
      <c r="B1261" s="28">
        <v>40055986</v>
      </c>
      <c r="C1261" s="28">
        <v>41110000000</v>
      </c>
      <c r="D1261" s="28">
        <v>4111001000</v>
      </c>
      <c r="E1261" s="28" t="s">
        <v>34</v>
      </c>
      <c r="F1261" s="28" t="s">
        <v>113</v>
      </c>
      <c r="G1261" s="28">
        <v>16.66</v>
      </c>
      <c r="H1261" s="29">
        <v>43927</v>
      </c>
      <c r="I1261" s="28" t="s">
        <v>19</v>
      </c>
    </row>
    <row r="1262" spans="1:9" x14ac:dyDescent="0.25">
      <c r="A1262" s="28" t="s">
        <v>0</v>
      </c>
      <c r="B1262" s="28">
        <v>40055984</v>
      </c>
      <c r="C1262" s="28">
        <v>41110000000</v>
      </c>
      <c r="D1262" s="28">
        <v>4111001000</v>
      </c>
      <c r="E1262" s="28" t="s">
        <v>34</v>
      </c>
      <c r="F1262" s="28" t="s">
        <v>113</v>
      </c>
      <c r="G1262" s="28">
        <v>16.66</v>
      </c>
      <c r="H1262" s="29">
        <v>43927</v>
      </c>
      <c r="I1262" s="28" t="s">
        <v>19</v>
      </c>
    </row>
    <row r="1263" spans="1:9" x14ac:dyDescent="0.25">
      <c r="A1263" s="28" t="s">
        <v>0</v>
      </c>
      <c r="B1263" s="28">
        <v>40056604</v>
      </c>
      <c r="C1263" s="28">
        <v>41450000000</v>
      </c>
      <c r="D1263" s="28">
        <v>4145001000</v>
      </c>
      <c r="E1263" s="28" t="s">
        <v>379</v>
      </c>
      <c r="F1263" s="28" t="s">
        <v>281</v>
      </c>
      <c r="G1263" s="28">
        <v>228.5</v>
      </c>
      <c r="H1263" s="29">
        <v>43927</v>
      </c>
      <c r="I1263" s="28" t="s">
        <v>19</v>
      </c>
    </row>
    <row r="1264" spans="1:9" x14ac:dyDescent="0.25">
      <c r="A1264" s="28" t="s">
        <v>0</v>
      </c>
      <c r="B1264" s="28">
        <v>40056605</v>
      </c>
      <c r="C1264" s="28">
        <v>41530000000</v>
      </c>
      <c r="D1264" s="28">
        <v>4153003000</v>
      </c>
      <c r="E1264" s="28" t="s">
        <v>179</v>
      </c>
      <c r="F1264" s="28" t="s">
        <v>296</v>
      </c>
      <c r="G1264" s="28">
        <v>649.32000000000005</v>
      </c>
      <c r="H1264" s="29">
        <v>43927</v>
      </c>
      <c r="I1264" s="28" t="s">
        <v>19</v>
      </c>
    </row>
    <row r="1265" spans="1:9" x14ac:dyDescent="0.25">
      <c r="A1265" s="28" t="s">
        <v>0</v>
      </c>
      <c r="B1265" s="28">
        <v>40056608</v>
      </c>
      <c r="C1265" s="28">
        <v>41450000000</v>
      </c>
      <c r="D1265" s="28">
        <v>4145001000</v>
      </c>
      <c r="E1265" s="28" t="s">
        <v>379</v>
      </c>
      <c r="F1265" s="28" t="s">
        <v>281</v>
      </c>
      <c r="G1265" s="28">
        <v>500</v>
      </c>
      <c r="H1265" s="29">
        <v>43927</v>
      </c>
      <c r="I1265" s="28" t="s">
        <v>19</v>
      </c>
    </row>
    <row r="1266" spans="1:9" x14ac:dyDescent="0.25">
      <c r="A1266" s="28" t="s">
        <v>0</v>
      </c>
      <c r="B1266" s="28">
        <v>40055980</v>
      </c>
      <c r="C1266" s="28">
        <v>41110000000</v>
      </c>
      <c r="D1266" s="28">
        <v>4111001000</v>
      </c>
      <c r="E1266" s="28" t="s">
        <v>34</v>
      </c>
      <c r="F1266" s="28" t="s">
        <v>113</v>
      </c>
      <c r="G1266" s="28">
        <v>25</v>
      </c>
      <c r="H1266" s="29">
        <v>43927</v>
      </c>
      <c r="I1266" s="28" t="s">
        <v>19</v>
      </c>
    </row>
    <row r="1267" spans="1:9" x14ac:dyDescent="0.25">
      <c r="A1267" s="28" t="s">
        <v>0</v>
      </c>
      <c r="B1267" s="28">
        <v>40056635</v>
      </c>
      <c r="C1267" s="28">
        <v>41110000000</v>
      </c>
      <c r="D1267" s="28">
        <v>4111001000</v>
      </c>
      <c r="E1267" s="28" t="s">
        <v>34</v>
      </c>
      <c r="F1267" s="28" t="s">
        <v>113</v>
      </c>
      <c r="G1267" s="28">
        <v>16.66</v>
      </c>
      <c r="H1267" s="29">
        <v>43927</v>
      </c>
      <c r="I1267" s="28" t="s">
        <v>19</v>
      </c>
    </row>
    <row r="1268" spans="1:9" x14ac:dyDescent="0.25">
      <c r="A1268" s="28" t="s">
        <v>0</v>
      </c>
      <c r="B1268" s="28">
        <v>40056116</v>
      </c>
      <c r="C1268" s="28">
        <v>43160000000</v>
      </c>
      <c r="D1268" s="28">
        <v>4316001000</v>
      </c>
      <c r="E1268" s="28" t="s">
        <v>154</v>
      </c>
      <c r="F1268" s="28" t="s">
        <v>143</v>
      </c>
      <c r="G1268" s="28">
        <v>115.63</v>
      </c>
      <c r="H1268" s="29">
        <v>43927</v>
      </c>
      <c r="I1268" s="28" t="s">
        <v>19</v>
      </c>
    </row>
    <row r="1269" spans="1:9" x14ac:dyDescent="0.25">
      <c r="A1269" s="28" t="s">
        <v>0</v>
      </c>
      <c r="B1269" s="28">
        <v>40056115</v>
      </c>
      <c r="C1269" s="28">
        <v>43160000000</v>
      </c>
      <c r="D1269" s="28">
        <v>4316001000</v>
      </c>
      <c r="E1269" s="28" t="s">
        <v>154</v>
      </c>
      <c r="F1269" s="28" t="s">
        <v>357</v>
      </c>
      <c r="G1269" s="28">
        <v>22.06</v>
      </c>
      <c r="H1269" s="29">
        <v>43927</v>
      </c>
      <c r="I1269" s="28" t="s">
        <v>19</v>
      </c>
    </row>
    <row r="1270" spans="1:9" x14ac:dyDescent="0.25">
      <c r="A1270" s="28" t="s">
        <v>0</v>
      </c>
      <c r="B1270" s="28">
        <v>40056114</v>
      </c>
      <c r="C1270" s="28">
        <v>43160000000</v>
      </c>
      <c r="D1270" s="28">
        <v>4316001000</v>
      </c>
      <c r="E1270" s="28" t="s">
        <v>154</v>
      </c>
      <c r="F1270" s="28" t="s">
        <v>124</v>
      </c>
      <c r="G1270" s="28">
        <v>940.62</v>
      </c>
      <c r="H1270" s="29">
        <v>43927</v>
      </c>
      <c r="I1270" s="28" t="s">
        <v>19</v>
      </c>
    </row>
    <row r="1271" spans="1:9" x14ac:dyDescent="0.25">
      <c r="A1271" s="28" t="s">
        <v>0</v>
      </c>
      <c r="B1271" s="28">
        <v>40056171</v>
      </c>
      <c r="C1271" s="28">
        <v>41110000000</v>
      </c>
      <c r="D1271" s="28">
        <v>4111001000</v>
      </c>
      <c r="E1271" s="28" t="s">
        <v>34</v>
      </c>
      <c r="F1271" s="28" t="s">
        <v>335</v>
      </c>
      <c r="G1271" s="28">
        <v>19</v>
      </c>
      <c r="H1271" s="29">
        <v>43927</v>
      </c>
      <c r="I1271" s="28" t="s">
        <v>19</v>
      </c>
    </row>
    <row r="1272" spans="1:9" x14ac:dyDescent="0.25">
      <c r="A1272" s="28" t="s">
        <v>0</v>
      </c>
      <c r="B1272" s="28">
        <v>40056166</v>
      </c>
      <c r="C1272" s="28">
        <v>41110000000</v>
      </c>
      <c r="D1272" s="28">
        <v>4111001000</v>
      </c>
      <c r="E1272" s="28" t="s">
        <v>34</v>
      </c>
      <c r="F1272" s="28" t="s">
        <v>118</v>
      </c>
      <c r="G1272" s="28">
        <v>9</v>
      </c>
      <c r="H1272" s="29">
        <v>43927</v>
      </c>
      <c r="I1272" s="28" t="s">
        <v>19</v>
      </c>
    </row>
    <row r="1273" spans="1:9" x14ac:dyDescent="0.25">
      <c r="A1273" s="28" t="s">
        <v>0</v>
      </c>
      <c r="B1273" s="28">
        <v>40056168</v>
      </c>
      <c r="C1273" s="28">
        <v>41110000000</v>
      </c>
      <c r="D1273" s="28">
        <v>4111001000</v>
      </c>
      <c r="E1273" s="28" t="s">
        <v>34</v>
      </c>
      <c r="F1273" s="28" t="s">
        <v>115</v>
      </c>
      <c r="G1273" s="28">
        <v>10</v>
      </c>
      <c r="H1273" s="29">
        <v>43927</v>
      </c>
      <c r="I1273" s="28" t="s">
        <v>19</v>
      </c>
    </row>
    <row r="1274" spans="1:9" x14ac:dyDescent="0.25">
      <c r="A1274" s="28" t="s">
        <v>0</v>
      </c>
      <c r="B1274" s="28">
        <v>40056164</v>
      </c>
      <c r="C1274" s="28">
        <v>41110000000</v>
      </c>
      <c r="D1274" s="28">
        <v>4111001000</v>
      </c>
      <c r="E1274" s="28" t="s">
        <v>34</v>
      </c>
      <c r="F1274" s="28" t="s">
        <v>331</v>
      </c>
      <c r="G1274" s="28">
        <v>45.45</v>
      </c>
      <c r="H1274" s="29">
        <v>43927</v>
      </c>
      <c r="I1274" s="28" t="s">
        <v>19</v>
      </c>
    </row>
    <row r="1275" spans="1:9" x14ac:dyDescent="0.25">
      <c r="A1275" s="28" t="s">
        <v>0</v>
      </c>
      <c r="B1275" s="28">
        <v>40056160</v>
      </c>
      <c r="C1275" s="28">
        <v>41110000000</v>
      </c>
      <c r="D1275" s="28">
        <v>4111001000</v>
      </c>
      <c r="E1275" s="28" t="s">
        <v>34</v>
      </c>
      <c r="F1275" s="28" t="s">
        <v>113</v>
      </c>
      <c r="G1275" s="28">
        <v>10</v>
      </c>
      <c r="H1275" s="29">
        <v>43927</v>
      </c>
      <c r="I1275" s="28" t="s">
        <v>19</v>
      </c>
    </row>
    <row r="1276" spans="1:9" x14ac:dyDescent="0.25">
      <c r="A1276" s="28" t="s">
        <v>0</v>
      </c>
      <c r="B1276" s="28">
        <v>40056159</v>
      </c>
      <c r="C1276" s="28">
        <v>41110000000</v>
      </c>
      <c r="D1276" s="28">
        <v>4111001000</v>
      </c>
      <c r="E1276" s="28" t="s">
        <v>34</v>
      </c>
      <c r="F1276" s="28" t="s">
        <v>119</v>
      </c>
      <c r="G1276" s="28">
        <v>10</v>
      </c>
      <c r="H1276" s="29">
        <v>43927</v>
      </c>
      <c r="I1276" s="28" t="s">
        <v>19</v>
      </c>
    </row>
    <row r="1277" spans="1:9" x14ac:dyDescent="0.25">
      <c r="A1277" s="28" t="s">
        <v>0</v>
      </c>
      <c r="B1277" s="28">
        <v>40056157</v>
      </c>
      <c r="C1277" s="28">
        <v>41110000000</v>
      </c>
      <c r="D1277" s="28">
        <v>4111001000</v>
      </c>
      <c r="E1277" s="28" t="s">
        <v>34</v>
      </c>
      <c r="F1277" s="28" t="s">
        <v>119</v>
      </c>
      <c r="G1277" s="28">
        <v>14</v>
      </c>
      <c r="H1277" s="29">
        <v>43927</v>
      </c>
      <c r="I1277" s="28" t="s">
        <v>19</v>
      </c>
    </row>
    <row r="1278" spans="1:9" x14ac:dyDescent="0.25">
      <c r="A1278" s="28" t="s">
        <v>0</v>
      </c>
      <c r="B1278" s="28">
        <v>40056154</v>
      </c>
      <c r="C1278" s="28">
        <v>41110000000</v>
      </c>
      <c r="D1278" s="28">
        <v>4111001000</v>
      </c>
      <c r="E1278" s="28" t="s">
        <v>34</v>
      </c>
      <c r="F1278" s="28" t="s">
        <v>113</v>
      </c>
      <c r="G1278" s="28">
        <v>10</v>
      </c>
      <c r="H1278" s="29">
        <v>43927</v>
      </c>
      <c r="I1278" s="28" t="s">
        <v>19</v>
      </c>
    </row>
    <row r="1279" spans="1:9" x14ac:dyDescent="0.25">
      <c r="A1279" s="28" t="s">
        <v>0</v>
      </c>
      <c r="B1279" s="28">
        <v>40056153</v>
      </c>
      <c r="C1279" s="28">
        <v>41110000000</v>
      </c>
      <c r="D1279" s="28">
        <v>4111001000</v>
      </c>
      <c r="E1279" s="28" t="s">
        <v>34</v>
      </c>
      <c r="F1279" s="28" t="s">
        <v>119</v>
      </c>
      <c r="G1279" s="28">
        <v>50</v>
      </c>
      <c r="H1279" s="29">
        <v>43927</v>
      </c>
      <c r="I1279" s="28" t="s">
        <v>19</v>
      </c>
    </row>
    <row r="1280" spans="1:9" x14ac:dyDescent="0.25">
      <c r="A1280" s="28" t="s">
        <v>0</v>
      </c>
      <c r="B1280" s="28">
        <v>40056152</v>
      </c>
      <c r="C1280" s="28">
        <v>41110000000</v>
      </c>
      <c r="D1280" s="28">
        <v>4111001000</v>
      </c>
      <c r="E1280" s="28" t="s">
        <v>34</v>
      </c>
      <c r="F1280" s="28" t="s">
        <v>119</v>
      </c>
      <c r="G1280" s="28">
        <v>10</v>
      </c>
      <c r="H1280" s="29">
        <v>43927</v>
      </c>
      <c r="I1280" s="28" t="s">
        <v>19</v>
      </c>
    </row>
    <row r="1281" spans="1:9" x14ac:dyDescent="0.25">
      <c r="A1281" s="28" t="s">
        <v>0</v>
      </c>
      <c r="B1281" s="28">
        <v>40056149</v>
      </c>
      <c r="C1281" s="28">
        <v>41110000000</v>
      </c>
      <c r="D1281" s="28">
        <v>4111001000</v>
      </c>
      <c r="E1281" s="28" t="s">
        <v>34</v>
      </c>
      <c r="F1281" s="28" t="s">
        <v>119</v>
      </c>
      <c r="G1281" s="28">
        <v>25</v>
      </c>
      <c r="H1281" s="29">
        <v>43927</v>
      </c>
      <c r="I1281" s="28" t="s">
        <v>19</v>
      </c>
    </row>
    <row r="1282" spans="1:9" x14ac:dyDescent="0.25">
      <c r="A1282" s="28" t="s">
        <v>0</v>
      </c>
      <c r="B1282" s="28">
        <v>40056148</v>
      </c>
      <c r="C1282" s="28">
        <v>41110000000</v>
      </c>
      <c r="D1282" s="28">
        <v>4111001000</v>
      </c>
      <c r="E1282" s="28" t="s">
        <v>34</v>
      </c>
      <c r="F1282" s="28" t="s">
        <v>113</v>
      </c>
      <c r="G1282" s="28">
        <v>10</v>
      </c>
      <c r="H1282" s="29">
        <v>43927</v>
      </c>
      <c r="I1282" s="28" t="s">
        <v>19</v>
      </c>
    </row>
    <row r="1283" spans="1:9" x14ac:dyDescent="0.25">
      <c r="A1283" s="28" t="s">
        <v>0</v>
      </c>
      <c r="B1283" s="28">
        <v>40056146</v>
      </c>
      <c r="C1283" s="28">
        <v>41110000000</v>
      </c>
      <c r="D1283" s="28">
        <v>4111001000</v>
      </c>
      <c r="E1283" s="28" t="s">
        <v>34</v>
      </c>
      <c r="F1283" s="28" t="s">
        <v>119</v>
      </c>
      <c r="G1283" s="28">
        <v>11</v>
      </c>
      <c r="H1283" s="29">
        <v>43927</v>
      </c>
      <c r="I1283" s="28" t="s">
        <v>19</v>
      </c>
    </row>
    <row r="1284" spans="1:9" x14ac:dyDescent="0.25">
      <c r="A1284" s="28" t="s">
        <v>0</v>
      </c>
      <c r="B1284" s="28">
        <v>40056143</v>
      </c>
      <c r="C1284" s="28">
        <v>41110000000</v>
      </c>
      <c r="D1284" s="28">
        <v>4111001000</v>
      </c>
      <c r="E1284" s="28" t="s">
        <v>34</v>
      </c>
      <c r="F1284" s="28" t="s">
        <v>113</v>
      </c>
      <c r="G1284" s="28">
        <v>10</v>
      </c>
      <c r="H1284" s="29">
        <v>43927</v>
      </c>
      <c r="I1284" s="28" t="s">
        <v>19</v>
      </c>
    </row>
    <row r="1285" spans="1:9" x14ac:dyDescent="0.25">
      <c r="A1285" s="28" t="s">
        <v>0</v>
      </c>
      <c r="B1285" s="28">
        <v>40056140</v>
      </c>
      <c r="C1285" s="28">
        <v>41110000000</v>
      </c>
      <c r="D1285" s="28">
        <v>4111001000</v>
      </c>
      <c r="E1285" s="28" t="s">
        <v>34</v>
      </c>
      <c r="F1285" s="28" t="s">
        <v>119</v>
      </c>
      <c r="G1285" s="28">
        <v>28</v>
      </c>
      <c r="H1285" s="29">
        <v>43927</v>
      </c>
      <c r="I1285" s="28" t="s">
        <v>19</v>
      </c>
    </row>
    <row r="1286" spans="1:9" x14ac:dyDescent="0.25">
      <c r="A1286" s="28" t="s">
        <v>0</v>
      </c>
      <c r="B1286" s="28">
        <v>40056139</v>
      </c>
      <c r="C1286" s="28">
        <v>41110000000</v>
      </c>
      <c r="D1286" s="28">
        <v>4111001000</v>
      </c>
      <c r="E1286" s="28" t="s">
        <v>34</v>
      </c>
      <c r="F1286" s="28" t="s">
        <v>119</v>
      </c>
      <c r="G1286" s="28">
        <v>23</v>
      </c>
      <c r="H1286" s="29">
        <v>43927</v>
      </c>
      <c r="I1286" s="28" t="s">
        <v>19</v>
      </c>
    </row>
    <row r="1287" spans="1:9" x14ac:dyDescent="0.25">
      <c r="A1287" s="28" t="s">
        <v>0</v>
      </c>
      <c r="B1287" s="28">
        <v>40056138</v>
      </c>
      <c r="C1287" s="28">
        <v>41110000000</v>
      </c>
      <c r="D1287" s="28">
        <v>4111001000</v>
      </c>
      <c r="E1287" s="28" t="s">
        <v>34</v>
      </c>
      <c r="F1287" s="28" t="s">
        <v>113</v>
      </c>
      <c r="G1287" s="28">
        <v>10</v>
      </c>
      <c r="H1287" s="29">
        <v>43927</v>
      </c>
      <c r="I1287" s="28" t="s">
        <v>19</v>
      </c>
    </row>
    <row r="1288" spans="1:9" x14ac:dyDescent="0.25">
      <c r="A1288" s="28" t="s">
        <v>0</v>
      </c>
      <c r="B1288" s="28">
        <v>40056136</v>
      </c>
      <c r="C1288" s="28">
        <v>41110000000</v>
      </c>
      <c r="D1288" s="28">
        <v>4111001000</v>
      </c>
      <c r="E1288" s="28" t="s">
        <v>34</v>
      </c>
      <c r="F1288" s="28" t="s">
        <v>119</v>
      </c>
      <c r="G1288" s="28">
        <v>24.16</v>
      </c>
      <c r="H1288" s="29">
        <v>43927</v>
      </c>
      <c r="I1288" s="28" t="s">
        <v>19</v>
      </c>
    </row>
    <row r="1289" spans="1:9" x14ac:dyDescent="0.25">
      <c r="A1289" s="28" t="s">
        <v>0</v>
      </c>
      <c r="B1289" s="28">
        <v>40056135</v>
      </c>
      <c r="C1289" s="28">
        <v>41110000000</v>
      </c>
      <c r="D1289" s="28">
        <v>4111001000</v>
      </c>
      <c r="E1289" s="28" t="s">
        <v>34</v>
      </c>
      <c r="F1289" s="28" t="s">
        <v>113</v>
      </c>
      <c r="G1289" s="28">
        <v>10</v>
      </c>
      <c r="H1289" s="29">
        <v>43927</v>
      </c>
      <c r="I1289" s="28" t="s">
        <v>19</v>
      </c>
    </row>
    <row r="1290" spans="1:9" x14ac:dyDescent="0.25">
      <c r="A1290" s="28" t="s">
        <v>0</v>
      </c>
      <c r="B1290" s="28">
        <v>40056132</v>
      </c>
      <c r="C1290" s="28">
        <v>41110000000</v>
      </c>
      <c r="D1290" s="28">
        <v>4111001000</v>
      </c>
      <c r="E1290" s="28" t="s">
        <v>34</v>
      </c>
      <c r="F1290" s="28" t="s">
        <v>113</v>
      </c>
      <c r="G1290" s="28">
        <v>16.66</v>
      </c>
      <c r="H1290" s="29">
        <v>43927</v>
      </c>
      <c r="I1290" s="28" t="s">
        <v>19</v>
      </c>
    </row>
    <row r="1291" spans="1:9" x14ac:dyDescent="0.25">
      <c r="A1291" s="28" t="s">
        <v>0</v>
      </c>
      <c r="B1291" s="28">
        <v>40056131</v>
      </c>
      <c r="C1291" s="28">
        <v>41110000000</v>
      </c>
      <c r="D1291" s="28">
        <v>4111001000</v>
      </c>
      <c r="E1291" s="28" t="s">
        <v>34</v>
      </c>
      <c r="F1291" s="28" t="s">
        <v>333</v>
      </c>
      <c r="G1291" s="28">
        <v>15</v>
      </c>
      <c r="H1291" s="29">
        <v>43927</v>
      </c>
      <c r="I1291" s="28" t="s">
        <v>19</v>
      </c>
    </row>
    <row r="1292" spans="1:9" x14ac:dyDescent="0.25">
      <c r="A1292" s="28" t="s">
        <v>0</v>
      </c>
      <c r="B1292" s="28">
        <v>40056129</v>
      </c>
      <c r="C1292" s="28">
        <v>41110000000</v>
      </c>
      <c r="D1292" s="28">
        <v>4111001000</v>
      </c>
      <c r="E1292" s="28" t="s">
        <v>34</v>
      </c>
      <c r="F1292" s="28" t="s">
        <v>113</v>
      </c>
      <c r="G1292" s="28">
        <v>16.670000000000002</v>
      </c>
      <c r="H1292" s="29">
        <v>43927</v>
      </c>
      <c r="I1292" s="28" t="s">
        <v>19</v>
      </c>
    </row>
    <row r="1293" spans="1:9" x14ac:dyDescent="0.25">
      <c r="A1293" s="28" t="s">
        <v>0</v>
      </c>
      <c r="B1293" s="28">
        <v>40056127</v>
      </c>
      <c r="C1293" s="28">
        <v>41110000000</v>
      </c>
      <c r="D1293" s="28">
        <v>4111001000</v>
      </c>
      <c r="E1293" s="28" t="s">
        <v>34</v>
      </c>
      <c r="F1293" s="28" t="s">
        <v>228</v>
      </c>
      <c r="G1293" s="28">
        <v>15</v>
      </c>
      <c r="H1293" s="29">
        <v>43927</v>
      </c>
      <c r="I1293" s="28" t="s">
        <v>19</v>
      </c>
    </row>
    <row r="1294" spans="1:9" x14ac:dyDescent="0.25">
      <c r="A1294" s="28" t="s">
        <v>0</v>
      </c>
      <c r="B1294" s="28">
        <v>40056126</v>
      </c>
      <c r="C1294" s="28">
        <v>41110000000</v>
      </c>
      <c r="D1294" s="28">
        <v>4111001000</v>
      </c>
      <c r="E1294" s="28" t="s">
        <v>34</v>
      </c>
      <c r="F1294" s="28" t="s">
        <v>120</v>
      </c>
      <c r="G1294" s="28">
        <v>5</v>
      </c>
      <c r="H1294" s="29">
        <v>43927</v>
      </c>
      <c r="I1294" s="28" t="s">
        <v>19</v>
      </c>
    </row>
    <row r="1295" spans="1:9" x14ac:dyDescent="0.25">
      <c r="A1295" s="28" t="s">
        <v>0</v>
      </c>
      <c r="B1295" s="28">
        <v>40056125</v>
      </c>
      <c r="C1295" s="28">
        <v>41110000000</v>
      </c>
      <c r="D1295" s="28">
        <v>4111001000</v>
      </c>
      <c r="E1295" s="28" t="s">
        <v>34</v>
      </c>
      <c r="F1295" s="28" t="s">
        <v>228</v>
      </c>
      <c r="G1295" s="28">
        <v>30</v>
      </c>
      <c r="H1295" s="29">
        <v>43927</v>
      </c>
      <c r="I1295" s="28" t="s">
        <v>19</v>
      </c>
    </row>
    <row r="1296" spans="1:9" x14ac:dyDescent="0.25">
      <c r="A1296" s="28" t="s">
        <v>0</v>
      </c>
      <c r="B1296" s="28">
        <v>40056197</v>
      </c>
      <c r="C1296" s="28">
        <v>41110000000</v>
      </c>
      <c r="D1296" s="28">
        <v>4111001000</v>
      </c>
      <c r="E1296" s="28" t="s">
        <v>34</v>
      </c>
      <c r="F1296" s="28" t="s">
        <v>120</v>
      </c>
      <c r="G1296" s="28">
        <v>10.23</v>
      </c>
      <c r="H1296" s="29">
        <v>43927</v>
      </c>
      <c r="I1296" s="28" t="s">
        <v>19</v>
      </c>
    </row>
    <row r="1297" spans="1:9" x14ac:dyDescent="0.25">
      <c r="A1297" s="28" t="s">
        <v>0</v>
      </c>
      <c r="B1297" s="28">
        <v>40056187</v>
      </c>
      <c r="C1297" s="28">
        <v>41110000000</v>
      </c>
      <c r="D1297" s="28">
        <v>4111001000</v>
      </c>
      <c r="E1297" s="28" t="s">
        <v>34</v>
      </c>
      <c r="F1297" s="28" t="s">
        <v>120</v>
      </c>
      <c r="G1297" s="28">
        <v>14.25</v>
      </c>
      <c r="H1297" s="29">
        <v>43927</v>
      </c>
      <c r="I1297" s="28" t="s">
        <v>19</v>
      </c>
    </row>
    <row r="1298" spans="1:9" x14ac:dyDescent="0.25">
      <c r="A1298" s="28" t="s">
        <v>0</v>
      </c>
      <c r="B1298" s="28">
        <v>40056186</v>
      </c>
      <c r="C1298" s="28">
        <v>41110000000</v>
      </c>
      <c r="D1298" s="28">
        <v>4111001000</v>
      </c>
      <c r="E1298" s="28" t="s">
        <v>34</v>
      </c>
      <c r="F1298" s="28" t="s">
        <v>120</v>
      </c>
      <c r="G1298" s="28">
        <v>28.5</v>
      </c>
      <c r="H1298" s="29">
        <v>43927</v>
      </c>
      <c r="I1298" s="28" t="s">
        <v>19</v>
      </c>
    </row>
    <row r="1299" spans="1:9" x14ac:dyDescent="0.25">
      <c r="A1299" s="28" t="s">
        <v>0</v>
      </c>
      <c r="B1299" s="28">
        <v>40056184</v>
      </c>
      <c r="C1299" s="28">
        <v>41110000000</v>
      </c>
      <c r="D1299" s="28">
        <v>4111001000</v>
      </c>
      <c r="E1299" s="28" t="s">
        <v>34</v>
      </c>
      <c r="F1299" s="28" t="s">
        <v>120</v>
      </c>
      <c r="G1299" s="28">
        <v>13.12</v>
      </c>
      <c r="H1299" s="29">
        <v>43927</v>
      </c>
      <c r="I1299" s="28" t="s">
        <v>19</v>
      </c>
    </row>
    <row r="1300" spans="1:9" x14ac:dyDescent="0.25">
      <c r="A1300" s="28" t="s">
        <v>0</v>
      </c>
      <c r="B1300" s="28">
        <v>40056176</v>
      </c>
      <c r="C1300" s="28">
        <v>41110000000</v>
      </c>
      <c r="D1300" s="28">
        <v>4111001000</v>
      </c>
      <c r="E1300" s="28" t="s">
        <v>34</v>
      </c>
      <c r="F1300" s="28" t="s">
        <v>120</v>
      </c>
      <c r="G1300" s="28">
        <v>17.97</v>
      </c>
      <c r="H1300" s="29">
        <v>43927</v>
      </c>
      <c r="I1300" s="28" t="s">
        <v>19</v>
      </c>
    </row>
    <row r="1301" spans="1:9" x14ac:dyDescent="0.25">
      <c r="A1301" s="28" t="s">
        <v>0</v>
      </c>
      <c r="B1301" s="28">
        <v>40057750</v>
      </c>
      <c r="C1301" s="28">
        <v>46300000000</v>
      </c>
      <c r="D1301" s="28">
        <v>4630000009</v>
      </c>
      <c r="E1301" s="28" t="s">
        <v>38</v>
      </c>
      <c r="F1301" s="28" t="s">
        <v>39</v>
      </c>
      <c r="G1301" s="28">
        <v>742.09</v>
      </c>
      <c r="H1301" s="29">
        <v>43927</v>
      </c>
      <c r="I1301" s="28" t="s">
        <v>19</v>
      </c>
    </row>
    <row r="1302" spans="1:9" x14ac:dyDescent="0.25">
      <c r="A1302" s="28" t="s">
        <v>0</v>
      </c>
      <c r="B1302" s="28">
        <v>40060014</v>
      </c>
      <c r="C1302" s="28">
        <v>46300000000</v>
      </c>
      <c r="D1302" s="28">
        <v>4630000009</v>
      </c>
      <c r="E1302" s="28" t="s">
        <v>38</v>
      </c>
      <c r="F1302" s="28" t="s">
        <v>39</v>
      </c>
      <c r="G1302" s="28">
        <v>275.68</v>
      </c>
      <c r="H1302" s="29">
        <v>43929</v>
      </c>
      <c r="I1302" s="28" t="s">
        <v>19</v>
      </c>
    </row>
    <row r="1303" spans="1:9" x14ac:dyDescent="0.25">
      <c r="A1303" s="28" t="s">
        <v>0</v>
      </c>
      <c r="B1303" s="28">
        <v>40060020</v>
      </c>
      <c r="C1303" s="28">
        <v>46300000000</v>
      </c>
      <c r="D1303" s="28">
        <v>4630000009</v>
      </c>
      <c r="E1303" s="28" t="s">
        <v>38</v>
      </c>
      <c r="F1303" s="28" t="s">
        <v>39</v>
      </c>
      <c r="G1303" s="28">
        <v>275.68</v>
      </c>
      <c r="H1303" s="29">
        <v>43929</v>
      </c>
      <c r="I1303" s="28" t="s">
        <v>19</v>
      </c>
    </row>
    <row r="1304" spans="1:9" x14ac:dyDescent="0.25">
      <c r="A1304" s="28" t="s">
        <v>0</v>
      </c>
      <c r="B1304" s="28">
        <v>40060024</v>
      </c>
      <c r="C1304" s="28">
        <v>46300000000</v>
      </c>
      <c r="D1304" s="28">
        <v>4630000009</v>
      </c>
      <c r="E1304" s="28" t="s">
        <v>38</v>
      </c>
      <c r="F1304" s="28" t="s">
        <v>39</v>
      </c>
      <c r="G1304" s="28">
        <v>492.5</v>
      </c>
      <c r="H1304" s="29">
        <v>43929</v>
      </c>
      <c r="I1304" s="28" t="s">
        <v>19</v>
      </c>
    </row>
    <row r="1305" spans="1:9" x14ac:dyDescent="0.25">
      <c r="A1305" s="28" t="s">
        <v>0</v>
      </c>
      <c r="B1305" s="28">
        <v>40060026</v>
      </c>
      <c r="C1305" s="28">
        <v>46300000000</v>
      </c>
      <c r="D1305" s="28">
        <v>4630000009</v>
      </c>
      <c r="E1305" s="28" t="s">
        <v>38</v>
      </c>
      <c r="F1305" s="28" t="s">
        <v>39</v>
      </c>
      <c r="G1305" s="28">
        <v>1740.38</v>
      </c>
      <c r="H1305" s="29">
        <v>43929</v>
      </c>
      <c r="I1305" s="28" t="s">
        <v>19</v>
      </c>
    </row>
    <row r="1306" spans="1:9" x14ac:dyDescent="0.25">
      <c r="A1306" s="28" t="s">
        <v>0</v>
      </c>
      <c r="B1306" s="28">
        <v>40060034</v>
      </c>
      <c r="C1306" s="28">
        <v>46300000000</v>
      </c>
      <c r="D1306" s="28">
        <v>4630000009</v>
      </c>
      <c r="E1306" s="28" t="s">
        <v>38</v>
      </c>
      <c r="F1306" s="28" t="s">
        <v>39</v>
      </c>
      <c r="G1306" s="28">
        <v>1068.0999999999999</v>
      </c>
      <c r="H1306" s="29">
        <v>43929</v>
      </c>
      <c r="I1306" s="28" t="s">
        <v>19</v>
      </c>
    </row>
    <row r="1307" spans="1:9" x14ac:dyDescent="0.25">
      <c r="A1307" s="28" t="s">
        <v>0</v>
      </c>
      <c r="B1307" s="28">
        <v>40057529</v>
      </c>
      <c r="C1307" s="28">
        <v>41490000000</v>
      </c>
      <c r="D1307" s="28">
        <v>4149009000</v>
      </c>
      <c r="E1307" s="28" t="s">
        <v>27</v>
      </c>
      <c r="F1307" s="28" t="s">
        <v>173</v>
      </c>
      <c r="G1307" s="28">
        <v>14864.19</v>
      </c>
      <c r="H1307" s="29">
        <v>43930</v>
      </c>
      <c r="I1307" s="28" t="s">
        <v>19</v>
      </c>
    </row>
    <row r="1308" spans="1:9" x14ac:dyDescent="0.25">
      <c r="A1308" s="28" t="s">
        <v>0</v>
      </c>
      <c r="B1308" s="28">
        <v>40057556</v>
      </c>
      <c r="C1308" s="28">
        <v>41490000000</v>
      </c>
      <c r="D1308" s="28">
        <v>4149009000</v>
      </c>
      <c r="E1308" s="28" t="s">
        <v>27</v>
      </c>
      <c r="F1308" s="28" t="s">
        <v>173</v>
      </c>
      <c r="G1308" s="28">
        <v>18432</v>
      </c>
      <c r="H1308" s="29">
        <v>43930</v>
      </c>
      <c r="I1308" s="28" t="s">
        <v>19</v>
      </c>
    </row>
    <row r="1309" spans="1:9" x14ac:dyDescent="0.25">
      <c r="A1309" s="28" t="s">
        <v>0</v>
      </c>
      <c r="B1309" s="28">
        <v>40057573</v>
      </c>
      <c r="C1309" s="28">
        <v>41490000000</v>
      </c>
      <c r="D1309" s="28">
        <v>4149009000</v>
      </c>
      <c r="E1309" s="28" t="s">
        <v>27</v>
      </c>
      <c r="F1309" s="28" t="s">
        <v>173</v>
      </c>
      <c r="G1309" s="28">
        <v>18432</v>
      </c>
      <c r="H1309" s="29">
        <v>43930</v>
      </c>
      <c r="I1309" s="28" t="s">
        <v>19</v>
      </c>
    </row>
    <row r="1310" spans="1:9" x14ac:dyDescent="0.25">
      <c r="A1310" s="28" t="s">
        <v>0</v>
      </c>
      <c r="B1310" s="28">
        <v>40057452</v>
      </c>
      <c r="C1310" s="28">
        <v>41310000000</v>
      </c>
      <c r="D1310" s="28">
        <v>4131009000</v>
      </c>
      <c r="E1310" s="28" t="s">
        <v>20</v>
      </c>
      <c r="F1310" s="28" t="s">
        <v>343</v>
      </c>
      <c r="G1310" s="28">
        <v>6307.1</v>
      </c>
      <c r="H1310" s="29">
        <v>43930</v>
      </c>
      <c r="I1310" s="28" t="s">
        <v>19</v>
      </c>
    </row>
    <row r="1311" spans="1:9" x14ac:dyDescent="0.25">
      <c r="A1311" s="28" t="s">
        <v>0</v>
      </c>
      <c r="B1311" s="28">
        <v>40057515</v>
      </c>
      <c r="C1311" s="28">
        <v>41490000000</v>
      </c>
      <c r="D1311" s="28">
        <v>4149009000</v>
      </c>
      <c r="E1311" s="28" t="s">
        <v>27</v>
      </c>
      <c r="F1311" s="28" t="s">
        <v>51</v>
      </c>
      <c r="G1311" s="28">
        <v>935</v>
      </c>
      <c r="H1311" s="29">
        <v>43930</v>
      </c>
      <c r="I1311" s="28" t="s">
        <v>19</v>
      </c>
    </row>
    <row r="1312" spans="1:9" x14ac:dyDescent="0.25">
      <c r="A1312" s="28" t="s">
        <v>0</v>
      </c>
      <c r="B1312" s="28">
        <v>40057517</v>
      </c>
      <c r="C1312" s="28">
        <v>41440000000</v>
      </c>
      <c r="D1312" s="28">
        <v>4144001000</v>
      </c>
      <c r="E1312" s="28" t="s">
        <v>26</v>
      </c>
      <c r="F1312" s="28" t="s">
        <v>51</v>
      </c>
      <c r="G1312" s="28">
        <v>30</v>
      </c>
      <c r="H1312" s="29">
        <v>43930</v>
      </c>
      <c r="I1312" s="28" t="s">
        <v>19</v>
      </c>
    </row>
    <row r="1313" spans="1:9" x14ac:dyDescent="0.25">
      <c r="A1313" s="28" t="s">
        <v>0</v>
      </c>
      <c r="B1313" s="28">
        <v>40057519</v>
      </c>
      <c r="C1313" s="28">
        <v>41490000000</v>
      </c>
      <c r="D1313" s="28">
        <v>4149009000</v>
      </c>
      <c r="E1313" s="28" t="s">
        <v>27</v>
      </c>
      <c r="F1313" s="28" t="s">
        <v>173</v>
      </c>
      <c r="G1313" s="28">
        <v>7833.6</v>
      </c>
      <c r="H1313" s="29">
        <v>43930</v>
      </c>
      <c r="I1313" s="28" t="s">
        <v>19</v>
      </c>
    </row>
    <row r="1314" spans="1:9" x14ac:dyDescent="0.25">
      <c r="A1314" s="28" t="s">
        <v>0</v>
      </c>
      <c r="B1314" s="28">
        <v>40057585</v>
      </c>
      <c r="C1314" s="28">
        <v>41490000000</v>
      </c>
      <c r="D1314" s="28">
        <v>4149009000</v>
      </c>
      <c r="E1314" s="28" t="s">
        <v>27</v>
      </c>
      <c r="F1314" s="28" t="s">
        <v>173</v>
      </c>
      <c r="G1314" s="28">
        <v>3295.15</v>
      </c>
      <c r="H1314" s="29">
        <v>43930</v>
      </c>
      <c r="I1314" s="28" t="s">
        <v>19</v>
      </c>
    </row>
    <row r="1315" spans="1:9" x14ac:dyDescent="0.25">
      <c r="A1315" s="28" t="s">
        <v>0</v>
      </c>
      <c r="B1315" s="28">
        <v>40057585</v>
      </c>
      <c r="C1315" s="28">
        <v>41490000000</v>
      </c>
      <c r="D1315" s="28">
        <v>4149009000</v>
      </c>
      <c r="E1315" s="28" t="s">
        <v>27</v>
      </c>
      <c r="F1315" s="28" t="s">
        <v>173</v>
      </c>
      <c r="G1315" s="28">
        <v>4538.45</v>
      </c>
      <c r="H1315" s="29">
        <v>43930</v>
      </c>
      <c r="I1315" s="28" t="s">
        <v>19</v>
      </c>
    </row>
    <row r="1316" spans="1:9" x14ac:dyDescent="0.25">
      <c r="A1316" s="28" t="s">
        <v>0</v>
      </c>
      <c r="B1316" s="28">
        <v>40057456</v>
      </c>
      <c r="C1316" s="28">
        <v>41330000000</v>
      </c>
      <c r="D1316" s="28">
        <v>4133006000</v>
      </c>
      <c r="E1316" s="28" t="s">
        <v>21</v>
      </c>
      <c r="F1316" s="28" t="s">
        <v>163</v>
      </c>
      <c r="G1316" s="28">
        <v>2964.32</v>
      </c>
      <c r="H1316" s="29">
        <v>43930</v>
      </c>
      <c r="I1316" s="28" t="s">
        <v>19</v>
      </c>
    </row>
    <row r="1317" spans="1:9" x14ac:dyDescent="0.25">
      <c r="A1317" s="28" t="s">
        <v>0</v>
      </c>
      <c r="B1317" s="28">
        <v>40057457</v>
      </c>
      <c r="C1317" s="28">
        <v>41330000000</v>
      </c>
      <c r="D1317" s="28">
        <v>4133006000</v>
      </c>
      <c r="E1317" s="28" t="s">
        <v>21</v>
      </c>
      <c r="F1317" s="28" t="s">
        <v>313</v>
      </c>
      <c r="G1317" s="28">
        <v>809.45</v>
      </c>
      <c r="H1317" s="29">
        <v>43930</v>
      </c>
      <c r="I1317" s="28" t="s">
        <v>19</v>
      </c>
    </row>
    <row r="1318" spans="1:9" x14ac:dyDescent="0.25">
      <c r="A1318" s="28" t="s">
        <v>0</v>
      </c>
      <c r="B1318" s="28">
        <v>40057443</v>
      </c>
      <c r="C1318" s="28">
        <v>41310000000</v>
      </c>
      <c r="D1318" s="28">
        <v>4131005000</v>
      </c>
      <c r="E1318" s="28" t="s">
        <v>164</v>
      </c>
      <c r="F1318" s="28" t="s">
        <v>380</v>
      </c>
      <c r="G1318" s="28">
        <v>208.12</v>
      </c>
      <c r="H1318" s="29">
        <v>43930</v>
      </c>
      <c r="I1318" s="28" t="s">
        <v>19</v>
      </c>
    </row>
    <row r="1319" spans="1:9" x14ac:dyDescent="0.25">
      <c r="A1319" s="28" t="s">
        <v>0</v>
      </c>
      <c r="B1319" s="28">
        <v>40057445</v>
      </c>
      <c r="C1319" s="28">
        <v>41310000000</v>
      </c>
      <c r="D1319" s="28">
        <v>4131004000</v>
      </c>
      <c r="E1319" s="28" t="s">
        <v>268</v>
      </c>
      <c r="F1319" s="28" t="s">
        <v>296</v>
      </c>
      <c r="G1319" s="28">
        <v>4481.16</v>
      </c>
      <c r="H1319" s="29">
        <v>43930</v>
      </c>
      <c r="I1319" s="28" t="s">
        <v>19</v>
      </c>
    </row>
    <row r="1320" spans="1:9" x14ac:dyDescent="0.25">
      <c r="A1320" s="28" t="s">
        <v>0</v>
      </c>
      <c r="B1320" s="28">
        <v>40057447</v>
      </c>
      <c r="C1320" s="28">
        <v>41310000000</v>
      </c>
      <c r="D1320" s="28">
        <v>4131005000</v>
      </c>
      <c r="E1320" s="28" t="s">
        <v>164</v>
      </c>
      <c r="F1320" s="28" t="s">
        <v>380</v>
      </c>
      <c r="G1320" s="28">
        <v>605</v>
      </c>
      <c r="H1320" s="29">
        <v>43930</v>
      </c>
      <c r="I1320" s="28" t="s">
        <v>19</v>
      </c>
    </row>
    <row r="1321" spans="1:9" x14ac:dyDescent="0.25">
      <c r="A1321" s="28" t="s">
        <v>0</v>
      </c>
      <c r="B1321" s="28">
        <v>40057449</v>
      </c>
      <c r="C1321" s="28">
        <v>41310000000</v>
      </c>
      <c r="D1321" s="28">
        <v>4131004000</v>
      </c>
      <c r="E1321" s="28" t="s">
        <v>268</v>
      </c>
      <c r="F1321" s="28" t="s">
        <v>269</v>
      </c>
      <c r="G1321" s="28">
        <v>770.53</v>
      </c>
      <c r="H1321" s="29">
        <v>43930</v>
      </c>
      <c r="I1321" s="28" t="s">
        <v>19</v>
      </c>
    </row>
    <row r="1322" spans="1:9" x14ac:dyDescent="0.25">
      <c r="A1322" s="28" t="s">
        <v>0</v>
      </c>
      <c r="B1322" s="28">
        <v>40057451</v>
      </c>
      <c r="C1322" s="28">
        <v>41310000000</v>
      </c>
      <c r="D1322" s="28">
        <v>4131009000</v>
      </c>
      <c r="E1322" s="28" t="s">
        <v>20</v>
      </c>
      <c r="F1322" s="28" t="s">
        <v>299</v>
      </c>
      <c r="G1322" s="28">
        <v>1257.92</v>
      </c>
      <c r="H1322" s="29">
        <v>43930</v>
      </c>
      <c r="I1322" s="28" t="s">
        <v>19</v>
      </c>
    </row>
    <row r="1323" spans="1:9" x14ac:dyDescent="0.25">
      <c r="A1323" s="28" t="s">
        <v>0</v>
      </c>
      <c r="B1323" s="28">
        <v>40057426</v>
      </c>
      <c r="C1323" s="28">
        <v>41530000000</v>
      </c>
      <c r="D1323" s="28">
        <v>4153003000</v>
      </c>
      <c r="E1323" s="28" t="s">
        <v>179</v>
      </c>
      <c r="F1323" s="28" t="s">
        <v>157</v>
      </c>
      <c r="G1323" s="28">
        <v>6.1</v>
      </c>
      <c r="H1323" s="29">
        <v>43930</v>
      </c>
      <c r="I1323" s="28" t="s">
        <v>19</v>
      </c>
    </row>
    <row r="1324" spans="1:9" x14ac:dyDescent="0.25">
      <c r="A1324" s="28" t="s">
        <v>0</v>
      </c>
      <c r="B1324" s="28">
        <v>40057428</v>
      </c>
      <c r="C1324" s="28">
        <v>41530000000</v>
      </c>
      <c r="D1324" s="28">
        <v>4153003000</v>
      </c>
      <c r="E1324" s="28" t="s">
        <v>179</v>
      </c>
      <c r="F1324" s="28" t="s">
        <v>157</v>
      </c>
      <c r="G1324" s="28">
        <v>110</v>
      </c>
      <c r="H1324" s="29">
        <v>43930</v>
      </c>
      <c r="I1324" s="28" t="s">
        <v>19</v>
      </c>
    </row>
    <row r="1325" spans="1:9" x14ac:dyDescent="0.25">
      <c r="A1325" s="28" t="s">
        <v>0</v>
      </c>
      <c r="B1325" s="28">
        <v>40057430</v>
      </c>
      <c r="C1325" s="28">
        <v>41530000000</v>
      </c>
      <c r="D1325" s="28">
        <v>4153003000</v>
      </c>
      <c r="E1325" s="28" t="s">
        <v>179</v>
      </c>
      <c r="F1325" s="28" t="s">
        <v>51</v>
      </c>
      <c r="G1325" s="28">
        <v>619.83000000000004</v>
      </c>
      <c r="H1325" s="29">
        <v>43930</v>
      </c>
      <c r="I1325" s="28" t="s">
        <v>19</v>
      </c>
    </row>
    <row r="1326" spans="1:9" x14ac:dyDescent="0.25">
      <c r="A1326" s="28" t="s">
        <v>0</v>
      </c>
      <c r="B1326" s="28">
        <v>40057433</v>
      </c>
      <c r="C1326" s="28">
        <v>41530000000</v>
      </c>
      <c r="D1326" s="28">
        <v>4153003000</v>
      </c>
      <c r="E1326" s="28" t="s">
        <v>179</v>
      </c>
      <c r="F1326" s="28" t="s">
        <v>51</v>
      </c>
      <c r="G1326" s="28">
        <v>30</v>
      </c>
      <c r="H1326" s="29">
        <v>43930</v>
      </c>
      <c r="I1326" s="28" t="s">
        <v>19</v>
      </c>
    </row>
    <row r="1327" spans="1:9" x14ac:dyDescent="0.25">
      <c r="A1327" s="28" t="s">
        <v>0</v>
      </c>
      <c r="B1327" s="28">
        <v>40057434</v>
      </c>
      <c r="C1327" s="28">
        <v>41530000000</v>
      </c>
      <c r="D1327" s="28">
        <v>4153003000</v>
      </c>
      <c r="E1327" s="28" t="s">
        <v>179</v>
      </c>
      <c r="F1327" s="28" t="s">
        <v>115</v>
      </c>
      <c r="G1327" s="28">
        <v>130.16</v>
      </c>
      <c r="H1327" s="29">
        <v>43930</v>
      </c>
      <c r="I1327" s="28" t="s">
        <v>19</v>
      </c>
    </row>
    <row r="1328" spans="1:9" x14ac:dyDescent="0.25">
      <c r="A1328" s="28" t="s">
        <v>0</v>
      </c>
      <c r="B1328" s="28">
        <v>40057437</v>
      </c>
      <c r="C1328" s="28">
        <v>41530000000</v>
      </c>
      <c r="D1328" s="28">
        <v>4153001000</v>
      </c>
      <c r="E1328" s="28" t="s">
        <v>29</v>
      </c>
      <c r="F1328" s="28" t="s">
        <v>51</v>
      </c>
      <c r="G1328" s="28">
        <v>331.02</v>
      </c>
      <c r="H1328" s="29">
        <v>43930</v>
      </c>
      <c r="I1328" s="28" t="s">
        <v>19</v>
      </c>
    </row>
    <row r="1329" spans="1:9" x14ac:dyDescent="0.25">
      <c r="A1329" s="28" t="s">
        <v>0</v>
      </c>
      <c r="B1329" s="28">
        <v>40057437</v>
      </c>
      <c r="C1329" s="28">
        <v>41530000000</v>
      </c>
      <c r="D1329" s="28">
        <v>4153001000</v>
      </c>
      <c r="E1329" s="28" t="s">
        <v>29</v>
      </c>
      <c r="F1329" s="28" t="s">
        <v>51</v>
      </c>
      <c r="G1329" s="28">
        <v>20.03</v>
      </c>
      <c r="H1329" s="29">
        <v>43930</v>
      </c>
      <c r="I1329" s="28" t="s">
        <v>19</v>
      </c>
    </row>
    <row r="1330" spans="1:9" x14ac:dyDescent="0.25">
      <c r="A1330" s="28" t="s">
        <v>0</v>
      </c>
      <c r="B1330" s="28">
        <v>40057440</v>
      </c>
      <c r="C1330" s="28">
        <v>41440000000</v>
      </c>
      <c r="D1330" s="28">
        <v>4144001000</v>
      </c>
      <c r="E1330" s="28" t="s">
        <v>26</v>
      </c>
      <c r="F1330" s="28" t="s">
        <v>51</v>
      </c>
      <c r="G1330" s="28">
        <v>30</v>
      </c>
      <c r="H1330" s="29">
        <v>43930</v>
      </c>
      <c r="I1330" s="28" t="s">
        <v>19</v>
      </c>
    </row>
    <row r="1331" spans="1:9" x14ac:dyDescent="0.25">
      <c r="A1331" s="28" t="s">
        <v>0</v>
      </c>
      <c r="B1331" s="28">
        <v>40057441</v>
      </c>
      <c r="C1331" s="28">
        <v>41530000000</v>
      </c>
      <c r="D1331" s="28">
        <v>4153001000</v>
      </c>
      <c r="E1331" s="28" t="s">
        <v>29</v>
      </c>
      <c r="F1331" s="28" t="s">
        <v>115</v>
      </c>
      <c r="G1331" s="28">
        <v>73.72</v>
      </c>
      <c r="H1331" s="29">
        <v>43930</v>
      </c>
      <c r="I1331" s="28" t="s">
        <v>19</v>
      </c>
    </row>
    <row r="1332" spans="1:9" x14ac:dyDescent="0.25">
      <c r="A1332" s="28" t="s">
        <v>0</v>
      </c>
      <c r="B1332" s="28">
        <v>40057414</v>
      </c>
      <c r="C1332" s="28">
        <v>41530000000</v>
      </c>
      <c r="D1332" s="28">
        <v>4153003000</v>
      </c>
      <c r="E1332" s="28" t="s">
        <v>179</v>
      </c>
      <c r="F1332" s="28" t="s">
        <v>317</v>
      </c>
      <c r="G1332" s="28">
        <v>292.97000000000003</v>
      </c>
      <c r="H1332" s="29">
        <v>43930</v>
      </c>
      <c r="I1332" s="28" t="s">
        <v>19</v>
      </c>
    </row>
    <row r="1333" spans="1:9" x14ac:dyDescent="0.25">
      <c r="A1333" s="28" t="s">
        <v>0</v>
      </c>
      <c r="B1333" s="28">
        <v>40057416</v>
      </c>
      <c r="C1333" s="28">
        <v>41530000000</v>
      </c>
      <c r="D1333" s="28">
        <v>4153003000</v>
      </c>
      <c r="E1333" s="28" t="s">
        <v>179</v>
      </c>
      <c r="F1333" s="28" t="s">
        <v>364</v>
      </c>
      <c r="G1333" s="28">
        <v>245.73</v>
      </c>
      <c r="H1333" s="29">
        <v>43930</v>
      </c>
      <c r="I1333" s="28" t="s">
        <v>19</v>
      </c>
    </row>
    <row r="1334" spans="1:9" x14ac:dyDescent="0.25">
      <c r="A1334" s="28" t="s">
        <v>0</v>
      </c>
      <c r="B1334" s="28">
        <v>40057418</v>
      </c>
      <c r="C1334" s="28">
        <v>41530000000</v>
      </c>
      <c r="D1334" s="28">
        <v>4153003000</v>
      </c>
      <c r="E1334" s="28" t="s">
        <v>179</v>
      </c>
      <c r="F1334" s="28" t="s">
        <v>292</v>
      </c>
      <c r="G1334" s="28">
        <v>481.23</v>
      </c>
      <c r="H1334" s="29">
        <v>43930</v>
      </c>
      <c r="I1334" s="28" t="s">
        <v>19</v>
      </c>
    </row>
    <row r="1335" spans="1:9" x14ac:dyDescent="0.25">
      <c r="A1335" s="28" t="s">
        <v>0</v>
      </c>
      <c r="B1335" s="28">
        <v>40057420</v>
      </c>
      <c r="C1335" s="28">
        <v>41530000000</v>
      </c>
      <c r="D1335" s="28">
        <v>4153003000</v>
      </c>
      <c r="E1335" s="28" t="s">
        <v>179</v>
      </c>
      <c r="F1335" s="28" t="s">
        <v>314</v>
      </c>
      <c r="G1335" s="28">
        <v>484</v>
      </c>
      <c r="H1335" s="29">
        <v>43930</v>
      </c>
      <c r="I1335" s="28" t="s">
        <v>19</v>
      </c>
    </row>
    <row r="1336" spans="1:9" x14ac:dyDescent="0.25">
      <c r="A1336" s="28" t="s">
        <v>0</v>
      </c>
      <c r="B1336" s="28">
        <v>40057421</v>
      </c>
      <c r="C1336" s="28">
        <v>41530000000</v>
      </c>
      <c r="D1336" s="28">
        <v>4153003000</v>
      </c>
      <c r="E1336" s="28" t="s">
        <v>179</v>
      </c>
      <c r="F1336" s="28" t="s">
        <v>307</v>
      </c>
      <c r="G1336" s="28">
        <v>749.96</v>
      </c>
      <c r="H1336" s="29">
        <v>43930</v>
      </c>
      <c r="I1336" s="28" t="s">
        <v>19</v>
      </c>
    </row>
    <row r="1337" spans="1:9" x14ac:dyDescent="0.25">
      <c r="A1337" s="28" t="s">
        <v>0</v>
      </c>
      <c r="B1337" s="28">
        <v>40057423</v>
      </c>
      <c r="C1337" s="28">
        <v>41530000000</v>
      </c>
      <c r="D1337" s="28">
        <v>4153003000</v>
      </c>
      <c r="E1337" s="28" t="s">
        <v>179</v>
      </c>
      <c r="F1337" s="28" t="s">
        <v>158</v>
      </c>
      <c r="G1337" s="28">
        <v>99</v>
      </c>
      <c r="H1337" s="29">
        <v>43930</v>
      </c>
      <c r="I1337" s="28" t="s">
        <v>19</v>
      </c>
    </row>
    <row r="1338" spans="1:9" x14ac:dyDescent="0.25">
      <c r="A1338" s="28" t="s">
        <v>0</v>
      </c>
      <c r="B1338" s="28">
        <v>40057425</v>
      </c>
      <c r="C1338" s="28">
        <v>41530000000</v>
      </c>
      <c r="D1338" s="28">
        <v>4153003000</v>
      </c>
      <c r="E1338" s="28" t="s">
        <v>179</v>
      </c>
      <c r="F1338" s="28" t="s">
        <v>157</v>
      </c>
      <c r="G1338" s="28">
        <v>110</v>
      </c>
      <c r="H1338" s="29">
        <v>43930</v>
      </c>
      <c r="I1338" s="28" t="s">
        <v>19</v>
      </c>
    </row>
    <row r="1339" spans="1:9" x14ac:dyDescent="0.25">
      <c r="A1339" s="28" t="s">
        <v>0</v>
      </c>
      <c r="B1339" s="28">
        <v>40057453</v>
      </c>
      <c r="C1339" s="28">
        <v>41330000000</v>
      </c>
      <c r="D1339" s="28">
        <v>4133009000</v>
      </c>
      <c r="E1339" s="28" t="s">
        <v>198</v>
      </c>
      <c r="F1339" s="28" t="s">
        <v>288</v>
      </c>
      <c r="G1339" s="28">
        <v>7564.89</v>
      </c>
      <c r="H1339" s="29">
        <v>43930</v>
      </c>
      <c r="I1339" s="28" t="s">
        <v>19</v>
      </c>
    </row>
    <row r="1340" spans="1:9" x14ac:dyDescent="0.25">
      <c r="A1340" s="28" t="s">
        <v>0</v>
      </c>
      <c r="B1340" s="28">
        <v>40057453</v>
      </c>
      <c r="C1340" s="28">
        <v>41330000000</v>
      </c>
      <c r="D1340" s="28">
        <v>4133009000</v>
      </c>
      <c r="E1340" s="28" t="s">
        <v>198</v>
      </c>
      <c r="F1340" s="28" t="s">
        <v>288</v>
      </c>
      <c r="G1340" s="28">
        <v>4671.84</v>
      </c>
      <c r="H1340" s="29">
        <v>43930</v>
      </c>
      <c r="I1340" s="28" t="s">
        <v>19</v>
      </c>
    </row>
    <row r="1341" spans="1:9" x14ac:dyDescent="0.25">
      <c r="A1341" s="28" t="s">
        <v>0</v>
      </c>
      <c r="B1341" s="28">
        <v>40060166</v>
      </c>
      <c r="C1341" s="28">
        <v>46300000000</v>
      </c>
      <c r="D1341" s="28">
        <v>4630000009</v>
      </c>
      <c r="E1341" s="28" t="s">
        <v>38</v>
      </c>
      <c r="F1341" s="28" t="s">
        <v>39</v>
      </c>
      <c r="G1341" s="28">
        <v>34858.58</v>
      </c>
      <c r="H1341" s="29">
        <v>43930</v>
      </c>
      <c r="I1341" s="28" t="s">
        <v>19</v>
      </c>
    </row>
    <row r="1342" spans="1:9" x14ac:dyDescent="0.25">
      <c r="A1342" s="28" t="s">
        <v>0</v>
      </c>
      <c r="B1342" s="28">
        <v>40060337</v>
      </c>
      <c r="C1342" s="28">
        <v>46300000000</v>
      </c>
      <c r="D1342" s="28">
        <v>4630000009</v>
      </c>
      <c r="E1342" s="28" t="s">
        <v>38</v>
      </c>
      <c r="F1342" s="28" t="s">
        <v>39</v>
      </c>
      <c r="G1342" s="28">
        <v>1406.37</v>
      </c>
      <c r="H1342" s="29">
        <v>43931</v>
      </c>
      <c r="I1342" s="28" t="s">
        <v>19</v>
      </c>
    </row>
    <row r="1343" spans="1:9" x14ac:dyDescent="0.25">
      <c r="A1343" s="28" t="s">
        <v>0</v>
      </c>
      <c r="B1343" s="28">
        <v>40060343</v>
      </c>
      <c r="C1343" s="28">
        <v>46300000000</v>
      </c>
      <c r="D1343" s="28">
        <v>4630000009</v>
      </c>
      <c r="E1343" s="28" t="s">
        <v>38</v>
      </c>
      <c r="F1343" s="28" t="s">
        <v>39</v>
      </c>
      <c r="G1343" s="28">
        <v>323.08</v>
      </c>
      <c r="H1343" s="29">
        <v>43931</v>
      </c>
      <c r="I1343" s="28" t="s">
        <v>19</v>
      </c>
    </row>
    <row r="1344" spans="1:9" x14ac:dyDescent="0.25">
      <c r="A1344" s="28" t="s">
        <v>0</v>
      </c>
      <c r="B1344" s="28">
        <v>40058903</v>
      </c>
      <c r="C1344" s="28">
        <v>41310000000</v>
      </c>
      <c r="D1344" s="28">
        <v>4131009000</v>
      </c>
      <c r="E1344" s="28" t="s">
        <v>20</v>
      </c>
      <c r="F1344" s="28" t="s">
        <v>299</v>
      </c>
      <c r="G1344" s="28">
        <v>1886.88</v>
      </c>
      <c r="H1344" s="29">
        <v>43935</v>
      </c>
      <c r="I1344" s="28" t="s">
        <v>19</v>
      </c>
    </row>
    <row r="1345" spans="1:9" x14ac:dyDescent="0.25">
      <c r="A1345" s="28" t="s">
        <v>0</v>
      </c>
      <c r="B1345" s="28">
        <v>40058904</v>
      </c>
      <c r="C1345" s="28">
        <v>41310000000</v>
      </c>
      <c r="D1345" s="28">
        <v>4131003000</v>
      </c>
      <c r="E1345" s="28" t="s">
        <v>381</v>
      </c>
      <c r="F1345" s="28" t="s">
        <v>167</v>
      </c>
      <c r="G1345" s="28">
        <v>3872</v>
      </c>
      <c r="H1345" s="29">
        <v>43935</v>
      </c>
      <c r="I1345" s="28" t="s">
        <v>19</v>
      </c>
    </row>
    <row r="1346" spans="1:9" x14ac:dyDescent="0.25">
      <c r="A1346" s="28" t="s">
        <v>0</v>
      </c>
      <c r="B1346" s="28">
        <v>40058913</v>
      </c>
      <c r="C1346" s="28">
        <v>41310000000</v>
      </c>
      <c r="D1346" s="28">
        <v>4131004000</v>
      </c>
      <c r="E1346" s="28" t="s">
        <v>268</v>
      </c>
      <c r="F1346" s="28" t="s">
        <v>296</v>
      </c>
      <c r="G1346" s="28">
        <v>932.83</v>
      </c>
      <c r="H1346" s="29">
        <v>43935</v>
      </c>
      <c r="I1346" s="28" t="s">
        <v>19</v>
      </c>
    </row>
    <row r="1347" spans="1:9" x14ac:dyDescent="0.25">
      <c r="A1347" s="28" t="s">
        <v>0</v>
      </c>
      <c r="B1347" s="28">
        <v>40058913</v>
      </c>
      <c r="C1347" s="28">
        <v>41310000000</v>
      </c>
      <c r="D1347" s="28">
        <v>4131004000</v>
      </c>
      <c r="E1347" s="28" t="s">
        <v>268</v>
      </c>
      <c r="F1347" s="28" t="s">
        <v>296</v>
      </c>
      <c r="G1347" s="28">
        <v>9368.02</v>
      </c>
      <c r="H1347" s="29">
        <v>43935</v>
      </c>
      <c r="I1347" s="28" t="s">
        <v>19</v>
      </c>
    </row>
    <row r="1348" spans="1:9" x14ac:dyDescent="0.25">
      <c r="A1348" s="28" t="s">
        <v>0</v>
      </c>
      <c r="B1348" s="28">
        <v>40058916</v>
      </c>
      <c r="C1348" s="28">
        <v>41310000000</v>
      </c>
      <c r="D1348" s="28">
        <v>4131004000</v>
      </c>
      <c r="E1348" s="28" t="s">
        <v>268</v>
      </c>
      <c r="F1348" s="28" t="s">
        <v>269</v>
      </c>
      <c r="G1348" s="28">
        <v>1222.0999999999999</v>
      </c>
      <c r="H1348" s="29">
        <v>43935</v>
      </c>
      <c r="I1348" s="28" t="s">
        <v>19</v>
      </c>
    </row>
    <row r="1349" spans="1:9" x14ac:dyDescent="0.25">
      <c r="A1349" s="28" t="s">
        <v>0</v>
      </c>
      <c r="B1349" s="28">
        <v>40058918</v>
      </c>
      <c r="C1349" s="28">
        <v>41330000000</v>
      </c>
      <c r="D1349" s="28">
        <v>4133006000</v>
      </c>
      <c r="E1349" s="28" t="s">
        <v>21</v>
      </c>
      <c r="F1349" s="28" t="s">
        <v>166</v>
      </c>
      <c r="G1349" s="28">
        <v>1112.97</v>
      </c>
      <c r="H1349" s="29">
        <v>43935</v>
      </c>
      <c r="I1349" s="28" t="s">
        <v>19</v>
      </c>
    </row>
    <row r="1350" spans="1:9" x14ac:dyDescent="0.25">
      <c r="A1350" s="28" t="s">
        <v>0</v>
      </c>
      <c r="B1350" s="28">
        <v>40058941</v>
      </c>
      <c r="C1350" s="28">
        <v>41530000000</v>
      </c>
      <c r="D1350" s="28">
        <v>4153003000</v>
      </c>
      <c r="E1350" s="28" t="s">
        <v>179</v>
      </c>
      <c r="F1350" s="28" t="s">
        <v>158</v>
      </c>
      <c r="G1350" s="28">
        <v>62.8</v>
      </c>
      <c r="H1350" s="29">
        <v>43935</v>
      </c>
      <c r="I1350" s="28" t="s">
        <v>19</v>
      </c>
    </row>
    <row r="1351" spans="1:9" x14ac:dyDescent="0.25">
      <c r="A1351" s="28" t="s">
        <v>0</v>
      </c>
      <c r="B1351" s="28">
        <v>40058943</v>
      </c>
      <c r="C1351" s="28">
        <v>41530000000</v>
      </c>
      <c r="D1351" s="28">
        <v>4153003000</v>
      </c>
      <c r="E1351" s="28" t="s">
        <v>179</v>
      </c>
      <c r="F1351" s="28" t="s">
        <v>157</v>
      </c>
      <c r="G1351" s="28">
        <v>70</v>
      </c>
      <c r="H1351" s="29">
        <v>43935</v>
      </c>
      <c r="I1351" s="28" t="s">
        <v>19</v>
      </c>
    </row>
    <row r="1352" spans="1:9" x14ac:dyDescent="0.25">
      <c r="A1352" s="28" t="s">
        <v>0</v>
      </c>
      <c r="B1352" s="28">
        <v>40058949</v>
      </c>
      <c r="C1352" s="28">
        <v>41530000000</v>
      </c>
      <c r="D1352" s="28">
        <v>4153003000</v>
      </c>
      <c r="E1352" s="28" t="s">
        <v>179</v>
      </c>
      <c r="F1352" s="28" t="s">
        <v>157</v>
      </c>
      <c r="G1352" s="28">
        <v>97.5</v>
      </c>
      <c r="H1352" s="29">
        <v>43935</v>
      </c>
      <c r="I1352" s="28" t="s">
        <v>19</v>
      </c>
    </row>
    <row r="1353" spans="1:9" x14ac:dyDescent="0.25">
      <c r="A1353" s="28" t="s">
        <v>0</v>
      </c>
      <c r="B1353" s="28">
        <v>40058951</v>
      </c>
      <c r="C1353" s="28">
        <v>41530000000</v>
      </c>
      <c r="D1353" s="28">
        <v>4153003000</v>
      </c>
      <c r="E1353" s="28" t="s">
        <v>179</v>
      </c>
      <c r="F1353" s="28" t="s">
        <v>157</v>
      </c>
      <c r="G1353" s="28">
        <v>70</v>
      </c>
      <c r="H1353" s="29">
        <v>43935</v>
      </c>
      <c r="I1353" s="28" t="s">
        <v>19</v>
      </c>
    </row>
    <row r="1354" spans="1:9" x14ac:dyDescent="0.25">
      <c r="A1354" s="28" t="s">
        <v>0</v>
      </c>
      <c r="B1354" s="28">
        <v>40058953</v>
      </c>
      <c r="C1354" s="28">
        <v>41530000000</v>
      </c>
      <c r="D1354" s="28">
        <v>4153003000</v>
      </c>
      <c r="E1354" s="28" t="s">
        <v>179</v>
      </c>
      <c r="F1354" s="28" t="s">
        <v>157</v>
      </c>
      <c r="G1354" s="28">
        <v>152.69999999999999</v>
      </c>
      <c r="H1354" s="29">
        <v>43935</v>
      </c>
      <c r="I1354" s="28" t="s">
        <v>19</v>
      </c>
    </row>
    <row r="1355" spans="1:9" x14ac:dyDescent="0.25">
      <c r="A1355" s="28" t="s">
        <v>0</v>
      </c>
      <c r="B1355" s="28">
        <v>40058955</v>
      </c>
      <c r="C1355" s="28">
        <v>41530000000</v>
      </c>
      <c r="D1355" s="28">
        <v>4153003000</v>
      </c>
      <c r="E1355" s="28" t="s">
        <v>179</v>
      </c>
      <c r="F1355" s="28" t="s">
        <v>160</v>
      </c>
      <c r="G1355" s="28">
        <v>1793.22</v>
      </c>
      <c r="H1355" s="29">
        <v>43935</v>
      </c>
      <c r="I1355" s="28" t="s">
        <v>19</v>
      </c>
    </row>
    <row r="1356" spans="1:9" x14ac:dyDescent="0.25">
      <c r="A1356" s="28" t="s">
        <v>0</v>
      </c>
      <c r="B1356" s="28">
        <v>40058959</v>
      </c>
      <c r="C1356" s="28">
        <v>41530000000</v>
      </c>
      <c r="D1356" s="28">
        <v>4153003000</v>
      </c>
      <c r="E1356" s="28" t="s">
        <v>179</v>
      </c>
      <c r="F1356" s="28" t="s">
        <v>304</v>
      </c>
      <c r="G1356" s="28">
        <v>641.29999999999995</v>
      </c>
      <c r="H1356" s="29">
        <v>43935</v>
      </c>
      <c r="I1356" s="28" t="s">
        <v>19</v>
      </c>
    </row>
    <row r="1357" spans="1:9" x14ac:dyDescent="0.25">
      <c r="A1357" s="28" t="s">
        <v>0</v>
      </c>
      <c r="B1357" s="28">
        <v>40058962</v>
      </c>
      <c r="C1357" s="28">
        <v>41530000000</v>
      </c>
      <c r="D1357" s="28">
        <v>4153003000</v>
      </c>
      <c r="E1357" s="28" t="s">
        <v>179</v>
      </c>
      <c r="F1357" s="28" t="s">
        <v>367</v>
      </c>
      <c r="G1357" s="28">
        <v>200</v>
      </c>
      <c r="H1357" s="29">
        <v>43935</v>
      </c>
      <c r="I1357" s="28" t="s">
        <v>19</v>
      </c>
    </row>
    <row r="1358" spans="1:9" x14ac:dyDescent="0.25">
      <c r="A1358" s="28" t="s">
        <v>0</v>
      </c>
      <c r="B1358" s="28">
        <v>40059017</v>
      </c>
      <c r="C1358" s="28">
        <v>41530000000</v>
      </c>
      <c r="D1358" s="28">
        <v>4153003000</v>
      </c>
      <c r="E1358" s="28" t="s">
        <v>179</v>
      </c>
      <c r="F1358" s="28" t="s">
        <v>202</v>
      </c>
      <c r="G1358" s="28">
        <v>708.96</v>
      </c>
      <c r="H1358" s="29">
        <v>43935</v>
      </c>
      <c r="I1358" s="28" t="s">
        <v>19</v>
      </c>
    </row>
    <row r="1359" spans="1:9" x14ac:dyDescent="0.25">
      <c r="A1359" s="28" t="s">
        <v>0</v>
      </c>
      <c r="B1359" s="28">
        <v>40058980</v>
      </c>
      <c r="C1359" s="28">
        <v>41710000000</v>
      </c>
      <c r="D1359" s="28">
        <v>4171001000</v>
      </c>
      <c r="E1359" s="28" t="s">
        <v>150</v>
      </c>
      <c r="F1359" s="28" t="s">
        <v>185</v>
      </c>
      <c r="G1359" s="28">
        <v>2840.66</v>
      </c>
      <c r="H1359" s="29">
        <v>43935</v>
      </c>
      <c r="I1359" s="28" t="s">
        <v>19</v>
      </c>
    </row>
    <row r="1360" spans="1:9" x14ac:dyDescent="0.25">
      <c r="A1360" s="28" t="s">
        <v>0</v>
      </c>
      <c r="B1360" s="28">
        <v>40058975</v>
      </c>
      <c r="C1360" s="28">
        <v>41490000000</v>
      </c>
      <c r="D1360" s="28">
        <v>4149009000</v>
      </c>
      <c r="E1360" s="28" t="s">
        <v>27</v>
      </c>
      <c r="F1360" s="28" t="s">
        <v>382</v>
      </c>
      <c r="G1360" s="28">
        <v>592.9</v>
      </c>
      <c r="H1360" s="29">
        <v>43935</v>
      </c>
      <c r="I1360" s="28" t="s">
        <v>19</v>
      </c>
    </row>
    <row r="1361" spans="1:9" x14ac:dyDescent="0.25">
      <c r="A1361" s="28" t="s">
        <v>0</v>
      </c>
      <c r="B1361" s="28">
        <v>40058901</v>
      </c>
      <c r="C1361" s="28">
        <v>41310000000</v>
      </c>
      <c r="D1361" s="28">
        <v>4131004000</v>
      </c>
      <c r="E1361" s="28" t="s">
        <v>268</v>
      </c>
      <c r="F1361" s="28" t="s">
        <v>296</v>
      </c>
      <c r="G1361" s="28">
        <v>1104</v>
      </c>
      <c r="H1361" s="29">
        <v>43935</v>
      </c>
      <c r="I1361" s="28" t="s">
        <v>19</v>
      </c>
    </row>
    <row r="1362" spans="1:9" x14ac:dyDescent="0.25">
      <c r="A1362" s="28" t="s">
        <v>0</v>
      </c>
      <c r="B1362" s="28">
        <v>40058898</v>
      </c>
      <c r="C1362" s="28">
        <v>41310000000</v>
      </c>
      <c r="D1362" s="28">
        <v>4131009000</v>
      </c>
      <c r="E1362" s="28" t="s">
        <v>20</v>
      </c>
      <c r="F1362" s="28" t="s">
        <v>343</v>
      </c>
      <c r="G1362" s="28">
        <v>172.78</v>
      </c>
      <c r="H1362" s="29">
        <v>43935</v>
      </c>
      <c r="I1362" s="28" t="s">
        <v>19</v>
      </c>
    </row>
    <row r="1363" spans="1:9" x14ac:dyDescent="0.25">
      <c r="A1363" s="28" t="s">
        <v>0</v>
      </c>
      <c r="B1363" s="28">
        <v>40058895</v>
      </c>
      <c r="C1363" s="28">
        <v>41310000000</v>
      </c>
      <c r="D1363" s="28">
        <v>4131002000</v>
      </c>
      <c r="E1363" s="28" t="s">
        <v>169</v>
      </c>
      <c r="F1363" s="28" t="s">
        <v>170</v>
      </c>
      <c r="G1363" s="28">
        <v>518.03</v>
      </c>
      <c r="H1363" s="29">
        <v>43935</v>
      </c>
      <c r="I1363" s="28" t="s">
        <v>19</v>
      </c>
    </row>
    <row r="1364" spans="1:9" x14ac:dyDescent="0.25">
      <c r="A1364" s="28" t="s">
        <v>0</v>
      </c>
      <c r="B1364" s="28">
        <v>40046101</v>
      </c>
      <c r="C1364" s="28">
        <v>41350000000</v>
      </c>
      <c r="D1364" s="28">
        <v>4135003000</v>
      </c>
      <c r="E1364" s="28" t="s">
        <v>309</v>
      </c>
      <c r="F1364" s="28" t="s">
        <v>310</v>
      </c>
      <c r="G1364" s="28">
        <v>795.44</v>
      </c>
      <c r="H1364" s="29">
        <v>43937</v>
      </c>
      <c r="I1364" s="28" t="s">
        <v>19</v>
      </c>
    </row>
    <row r="1365" spans="1:9" x14ac:dyDescent="0.25">
      <c r="A1365" s="28" t="s">
        <v>0</v>
      </c>
      <c r="B1365" s="28">
        <v>40046101</v>
      </c>
      <c r="C1365" s="28">
        <v>41350000000</v>
      </c>
      <c r="D1365" s="28">
        <v>4135003000</v>
      </c>
      <c r="E1365" s="28" t="s">
        <v>309</v>
      </c>
      <c r="F1365" s="28" t="s">
        <v>310</v>
      </c>
      <c r="G1365" s="28">
        <v>1070.32</v>
      </c>
      <c r="H1365" s="29">
        <v>43937</v>
      </c>
      <c r="I1365" s="28" t="s">
        <v>19</v>
      </c>
    </row>
    <row r="1366" spans="1:9" x14ac:dyDescent="0.25">
      <c r="A1366" s="28" t="s">
        <v>0</v>
      </c>
      <c r="B1366" s="28">
        <v>40049561</v>
      </c>
      <c r="C1366" s="28">
        <v>41410000000</v>
      </c>
      <c r="D1366" s="28">
        <v>4141002000</v>
      </c>
      <c r="E1366" s="28" t="s">
        <v>24</v>
      </c>
      <c r="F1366" s="28" t="s">
        <v>209</v>
      </c>
      <c r="G1366" s="28">
        <v>5000</v>
      </c>
      <c r="H1366" s="29">
        <v>43937</v>
      </c>
      <c r="I1366" s="28" t="s">
        <v>19</v>
      </c>
    </row>
    <row r="1367" spans="1:9" x14ac:dyDescent="0.25">
      <c r="A1367" s="28" t="s">
        <v>0</v>
      </c>
      <c r="B1367" s="28">
        <v>40049561</v>
      </c>
      <c r="C1367" s="28">
        <v>41410000000</v>
      </c>
      <c r="D1367" s="28">
        <v>4141002000</v>
      </c>
      <c r="E1367" s="28" t="s">
        <v>24</v>
      </c>
      <c r="F1367" s="28" t="s">
        <v>209</v>
      </c>
      <c r="G1367" s="28">
        <v>1550.49</v>
      </c>
      <c r="H1367" s="29">
        <v>43937</v>
      </c>
      <c r="I1367" s="28" t="s">
        <v>19</v>
      </c>
    </row>
    <row r="1368" spans="1:9" x14ac:dyDescent="0.25">
      <c r="A1368" s="28" t="s">
        <v>0</v>
      </c>
      <c r="B1368" s="28">
        <v>40046107</v>
      </c>
      <c r="C1368" s="28">
        <v>41420000000</v>
      </c>
      <c r="D1368" s="28">
        <v>4142001000</v>
      </c>
      <c r="E1368" s="28" t="s">
        <v>23</v>
      </c>
      <c r="F1368" s="28" t="s">
        <v>181</v>
      </c>
      <c r="G1368" s="28">
        <v>325.7</v>
      </c>
      <c r="H1368" s="29">
        <v>43937</v>
      </c>
      <c r="I1368" s="28" t="s">
        <v>19</v>
      </c>
    </row>
    <row r="1369" spans="1:9" x14ac:dyDescent="0.25">
      <c r="A1369" s="28" t="s">
        <v>0</v>
      </c>
      <c r="B1369" s="28">
        <v>40059132</v>
      </c>
      <c r="C1369" s="28">
        <v>41430000000</v>
      </c>
      <c r="D1369" s="28">
        <v>4143002000</v>
      </c>
      <c r="E1369" s="28" t="s">
        <v>340</v>
      </c>
      <c r="F1369" s="28" t="s">
        <v>341</v>
      </c>
      <c r="G1369" s="28">
        <v>29.47</v>
      </c>
      <c r="H1369" s="29">
        <v>43937</v>
      </c>
      <c r="I1369" s="28" t="s">
        <v>19</v>
      </c>
    </row>
    <row r="1370" spans="1:9" x14ac:dyDescent="0.25">
      <c r="A1370" s="28" t="s">
        <v>0</v>
      </c>
      <c r="B1370" s="28">
        <v>40059132</v>
      </c>
      <c r="C1370" s="28">
        <v>41430000000</v>
      </c>
      <c r="D1370" s="28">
        <v>4143002000</v>
      </c>
      <c r="E1370" s="28" t="s">
        <v>340</v>
      </c>
      <c r="F1370" s="28" t="s">
        <v>341</v>
      </c>
      <c r="G1370" s="28">
        <v>664.53</v>
      </c>
      <c r="H1370" s="29">
        <v>43937</v>
      </c>
      <c r="I1370" s="28" t="s">
        <v>19</v>
      </c>
    </row>
    <row r="1371" spans="1:9" x14ac:dyDescent="0.25">
      <c r="A1371" s="28" t="s">
        <v>0</v>
      </c>
      <c r="B1371" s="28">
        <v>40060703</v>
      </c>
      <c r="C1371" s="28">
        <v>41430000000</v>
      </c>
      <c r="D1371" s="28">
        <v>4143001000</v>
      </c>
      <c r="E1371" s="28" t="s">
        <v>25</v>
      </c>
      <c r="F1371" s="28" t="s">
        <v>83</v>
      </c>
      <c r="G1371" s="28">
        <v>624.6</v>
      </c>
      <c r="H1371" s="29">
        <v>43937</v>
      </c>
      <c r="I1371" s="28" t="s">
        <v>19</v>
      </c>
    </row>
    <row r="1372" spans="1:9" x14ac:dyDescent="0.25">
      <c r="A1372" s="28" t="s">
        <v>0</v>
      </c>
      <c r="B1372" s="28">
        <v>40059171</v>
      </c>
      <c r="C1372" s="28">
        <v>41430000000</v>
      </c>
      <c r="D1372" s="28">
        <v>4143001000</v>
      </c>
      <c r="E1372" s="28" t="s">
        <v>25</v>
      </c>
      <c r="F1372" s="28" t="s">
        <v>161</v>
      </c>
      <c r="G1372" s="28">
        <v>11.58</v>
      </c>
      <c r="H1372" s="29">
        <v>43937</v>
      </c>
      <c r="I1372" s="28" t="s">
        <v>19</v>
      </c>
    </row>
    <row r="1373" spans="1:9" x14ac:dyDescent="0.25">
      <c r="A1373" s="28" t="s">
        <v>0</v>
      </c>
      <c r="B1373" s="28">
        <v>40046095</v>
      </c>
      <c r="C1373" s="28">
        <v>41430000000</v>
      </c>
      <c r="D1373" s="28">
        <v>4143001000</v>
      </c>
      <c r="E1373" s="28" t="s">
        <v>25</v>
      </c>
      <c r="F1373" s="28" t="s">
        <v>83</v>
      </c>
      <c r="G1373" s="28">
        <v>356.12</v>
      </c>
      <c r="H1373" s="29">
        <v>43937</v>
      </c>
      <c r="I1373" s="28" t="s">
        <v>19</v>
      </c>
    </row>
    <row r="1374" spans="1:9" x14ac:dyDescent="0.25">
      <c r="A1374" s="28" t="s">
        <v>0</v>
      </c>
      <c r="B1374" s="28">
        <v>40061755</v>
      </c>
      <c r="C1374" s="28">
        <v>46300000000</v>
      </c>
      <c r="D1374" s="28">
        <v>4630000009</v>
      </c>
      <c r="E1374" s="28" t="s">
        <v>38</v>
      </c>
      <c r="F1374" s="28" t="s">
        <v>39</v>
      </c>
      <c r="G1374" s="28">
        <v>283</v>
      </c>
      <c r="H1374" s="29">
        <v>43941</v>
      </c>
      <c r="I1374" s="28" t="s">
        <v>19</v>
      </c>
    </row>
    <row r="1375" spans="1:9" x14ac:dyDescent="0.25">
      <c r="A1375" s="28" t="s">
        <v>0</v>
      </c>
      <c r="B1375" s="28">
        <v>0</v>
      </c>
      <c r="C1375" s="28">
        <v>0</v>
      </c>
      <c r="D1375" s="28">
        <v>0</v>
      </c>
      <c r="E1375" s="28" t="s">
        <v>348</v>
      </c>
      <c r="F1375" s="28" t="s">
        <v>348</v>
      </c>
      <c r="G1375" s="28">
        <v>0</v>
      </c>
      <c r="H1375" s="29">
        <v>43941</v>
      </c>
      <c r="I1375" s="28" t="s">
        <v>348</v>
      </c>
    </row>
    <row r="1376" spans="1:9" x14ac:dyDescent="0.25">
      <c r="A1376" s="28" t="s">
        <v>0</v>
      </c>
      <c r="B1376" s="28">
        <v>0</v>
      </c>
      <c r="C1376" s="28">
        <v>0</v>
      </c>
      <c r="D1376" s="28">
        <v>0</v>
      </c>
      <c r="E1376" s="28" t="s">
        <v>348</v>
      </c>
      <c r="F1376" s="28" t="s">
        <v>348</v>
      </c>
      <c r="G1376" s="28">
        <v>0</v>
      </c>
      <c r="H1376" s="29">
        <v>43941</v>
      </c>
      <c r="I1376" s="28" t="s">
        <v>348</v>
      </c>
    </row>
    <row r="1377" spans="1:9" x14ac:dyDescent="0.25">
      <c r="A1377" s="28" t="s">
        <v>0</v>
      </c>
      <c r="B1377" s="28">
        <v>0</v>
      </c>
      <c r="C1377" s="28">
        <v>0</v>
      </c>
      <c r="D1377" s="28">
        <v>0</v>
      </c>
      <c r="E1377" s="28" t="s">
        <v>348</v>
      </c>
      <c r="F1377" s="28" t="s">
        <v>348</v>
      </c>
      <c r="G1377" s="28">
        <v>0</v>
      </c>
      <c r="H1377" s="29">
        <v>43941</v>
      </c>
      <c r="I1377" s="28" t="s">
        <v>348</v>
      </c>
    </row>
    <row r="1378" spans="1:9" x14ac:dyDescent="0.25">
      <c r="A1378" s="28" t="s">
        <v>0</v>
      </c>
      <c r="B1378" s="28">
        <v>0</v>
      </c>
      <c r="C1378" s="28">
        <v>0</v>
      </c>
      <c r="D1378" s="28">
        <v>0</v>
      </c>
      <c r="E1378" s="28" t="s">
        <v>348</v>
      </c>
      <c r="F1378" s="28" t="s">
        <v>348</v>
      </c>
      <c r="G1378" s="28">
        <v>0</v>
      </c>
      <c r="H1378" s="29">
        <v>43941</v>
      </c>
      <c r="I1378" s="28" t="s">
        <v>348</v>
      </c>
    </row>
    <row r="1379" spans="1:9" x14ac:dyDescent="0.25">
      <c r="A1379" s="28" t="s">
        <v>0</v>
      </c>
      <c r="B1379" s="28">
        <v>40061775</v>
      </c>
      <c r="C1379" s="28">
        <v>46300000000</v>
      </c>
      <c r="D1379" s="28">
        <v>4630000009</v>
      </c>
      <c r="E1379" s="28" t="s">
        <v>38</v>
      </c>
      <c r="F1379" s="28" t="s">
        <v>39</v>
      </c>
      <c r="G1379" s="28">
        <v>563.14</v>
      </c>
      <c r="H1379" s="29">
        <v>43942</v>
      </c>
      <c r="I1379" s="28" t="s">
        <v>19</v>
      </c>
    </row>
    <row r="1380" spans="1:9" x14ac:dyDescent="0.25">
      <c r="A1380" s="28" t="s">
        <v>0</v>
      </c>
      <c r="B1380" s="28">
        <v>40061777</v>
      </c>
      <c r="C1380" s="28">
        <v>46300000000</v>
      </c>
      <c r="D1380" s="28">
        <v>4630000009</v>
      </c>
      <c r="E1380" s="28" t="s">
        <v>38</v>
      </c>
      <c r="F1380" s="28" t="s">
        <v>39</v>
      </c>
      <c r="G1380" s="28">
        <v>1396.21</v>
      </c>
      <c r="H1380" s="29">
        <v>43942</v>
      </c>
      <c r="I1380" s="28" t="s">
        <v>19</v>
      </c>
    </row>
    <row r="1381" spans="1:9" x14ac:dyDescent="0.25">
      <c r="A1381" s="28" t="s">
        <v>0</v>
      </c>
      <c r="B1381" s="28">
        <v>40061782</v>
      </c>
      <c r="C1381" s="28">
        <v>46300000000</v>
      </c>
      <c r="D1381" s="28">
        <v>4630000009</v>
      </c>
      <c r="E1381" s="28" t="s">
        <v>38</v>
      </c>
      <c r="F1381" s="28" t="s">
        <v>39</v>
      </c>
      <c r="G1381" s="28">
        <v>597.74</v>
      </c>
      <c r="H1381" s="29">
        <v>43942</v>
      </c>
      <c r="I1381" s="28" t="s">
        <v>19</v>
      </c>
    </row>
    <row r="1382" spans="1:9" x14ac:dyDescent="0.25">
      <c r="A1382" s="28" t="s">
        <v>0</v>
      </c>
      <c r="B1382" s="28">
        <v>40061783</v>
      </c>
      <c r="C1382" s="28">
        <v>46300000000</v>
      </c>
      <c r="D1382" s="28">
        <v>4630000009</v>
      </c>
      <c r="E1382" s="28" t="s">
        <v>38</v>
      </c>
      <c r="F1382" s="28" t="s">
        <v>39</v>
      </c>
      <c r="G1382" s="28">
        <v>658.83</v>
      </c>
      <c r="H1382" s="29">
        <v>43942</v>
      </c>
      <c r="I1382" s="28" t="s">
        <v>19</v>
      </c>
    </row>
    <row r="1383" spans="1:9" x14ac:dyDescent="0.25">
      <c r="A1383" s="28" t="s">
        <v>0</v>
      </c>
      <c r="B1383" s="28">
        <v>40061786</v>
      </c>
      <c r="C1383" s="28">
        <v>46300000000</v>
      </c>
      <c r="D1383" s="28">
        <v>4630000009</v>
      </c>
      <c r="E1383" s="28" t="s">
        <v>38</v>
      </c>
      <c r="F1383" s="28" t="s">
        <v>39</v>
      </c>
      <c r="G1383" s="28">
        <v>1304.17</v>
      </c>
      <c r="H1383" s="29">
        <v>43942</v>
      </c>
      <c r="I1383" s="28" t="s">
        <v>19</v>
      </c>
    </row>
    <row r="1384" spans="1:9" x14ac:dyDescent="0.25">
      <c r="A1384" s="28" t="s">
        <v>0</v>
      </c>
      <c r="B1384" s="28">
        <v>40061067</v>
      </c>
      <c r="C1384" s="28">
        <v>41330000000</v>
      </c>
      <c r="D1384" s="28">
        <v>4133001000</v>
      </c>
      <c r="E1384" s="28" t="s">
        <v>383</v>
      </c>
      <c r="F1384" s="28" t="s">
        <v>166</v>
      </c>
      <c r="G1384" s="28">
        <v>2780.29</v>
      </c>
      <c r="H1384" s="29">
        <v>43943</v>
      </c>
      <c r="I1384" s="28" t="s">
        <v>19</v>
      </c>
    </row>
    <row r="1385" spans="1:9" x14ac:dyDescent="0.25">
      <c r="A1385" s="28" t="s">
        <v>0</v>
      </c>
      <c r="B1385" s="28">
        <v>40061066</v>
      </c>
      <c r="C1385" s="28">
        <v>41330000000</v>
      </c>
      <c r="D1385" s="28">
        <v>4133001000</v>
      </c>
      <c r="E1385" s="28" t="s">
        <v>383</v>
      </c>
      <c r="F1385" s="28" t="s">
        <v>155</v>
      </c>
      <c r="G1385" s="28">
        <v>762.32</v>
      </c>
      <c r="H1385" s="29">
        <v>43943</v>
      </c>
      <c r="I1385" s="28" t="s">
        <v>19</v>
      </c>
    </row>
    <row r="1386" spans="1:9" x14ac:dyDescent="0.25">
      <c r="A1386" s="28" t="s">
        <v>0</v>
      </c>
      <c r="B1386" s="28">
        <v>40060558</v>
      </c>
      <c r="C1386" s="28">
        <v>41990000000</v>
      </c>
      <c r="D1386" s="28">
        <v>4199001000</v>
      </c>
      <c r="E1386" s="28" t="s">
        <v>42</v>
      </c>
      <c r="F1386" s="28" t="s">
        <v>41</v>
      </c>
      <c r="G1386" s="28">
        <v>15000</v>
      </c>
      <c r="H1386" s="29">
        <v>43943</v>
      </c>
      <c r="I1386" s="28" t="s">
        <v>19</v>
      </c>
    </row>
    <row r="1387" spans="1:9" x14ac:dyDescent="0.25">
      <c r="A1387" s="28" t="s">
        <v>0</v>
      </c>
      <c r="B1387" s="28">
        <v>40063115</v>
      </c>
      <c r="C1387" s="28">
        <v>46300000000</v>
      </c>
      <c r="D1387" s="28">
        <v>4630000009</v>
      </c>
      <c r="E1387" s="28" t="s">
        <v>38</v>
      </c>
      <c r="F1387" s="28" t="s">
        <v>39</v>
      </c>
      <c r="G1387" s="28">
        <v>27752.63</v>
      </c>
      <c r="H1387" s="29">
        <v>43943</v>
      </c>
      <c r="I1387" s="28" t="s">
        <v>19</v>
      </c>
    </row>
    <row r="1388" spans="1:9" x14ac:dyDescent="0.25">
      <c r="A1388" s="28" t="s">
        <v>0</v>
      </c>
      <c r="B1388" s="28">
        <v>40061625</v>
      </c>
      <c r="C1388" s="28">
        <v>41490000000</v>
      </c>
      <c r="D1388" s="28">
        <v>4149001000</v>
      </c>
      <c r="E1388" s="28" t="s">
        <v>67</v>
      </c>
      <c r="F1388" s="28" t="s">
        <v>61</v>
      </c>
      <c r="G1388" s="28">
        <v>35</v>
      </c>
      <c r="H1388" s="29">
        <v>43944</v>
      </c>
      <c r="I1388" s="28" t="s">
        <v>19</v>
      </c>
    </row>
    <row r="1389" spans="1:9" x14ac:dyDescent="0.25">
      <c r="A1389" s="28" t="s">
        <v>0</v>
      </c>
      <c r="B1389" s="28">
        <v>40061622</v>
      </c>
      <c r="C1389" s="28">
        <v>41490000000</v>
      </c>
      <c r="D1389" s="28">
        <v>4149009000</v>
      </c>
      <c r="E1389" s="28" t="s">
        <v>27</v>
      </c>
      <c r="F1389" s="28" t="s">
        <v>234</v>
      </c>
      <c r="G1389" s="28">
        <v>32</v>
      </c>
      <c r="H1389" s="29">
        <v>43944</v>
      </c>
      <c r="I1389" s="28" t="s">
        <v>19</v>
      </c>
    </row>
    <row r="1390" spans="1:9" x14ac:dyDescent="0.25">
      <c r="A1390" s="28" t="s">
        <v>0</v>
      </c>
      <c r="B1390" s="28">
        <v>40061632</v>
      </c>
      <c r="C1390" s="28">
        <v>41490000000</v>
      </c>
      <c r="D1390" s="28">
        <v>4149001000</v>
      </c>
      <c r="E1390" s="28" t="s">
        <v>67</v>
      </c>
      <c r="F1390" s="28" t="s">
        <v>49</v>
      </c>
      <c r="G1390" s="28">
        <v>105</v>
      </c>
      <c r="H1390" s="29">
        <v>43944</v>
      </c>
      <c r="I1390" s="28" t="s">
        <v>19</v>
      </c>
    </row>
    <row r="1391" spans="1:9" x14ac:dyDescent="0.25">
      <c r="A1391" s="28" t="s">
        <v>0</v>
      </c>
      <c r="B1391" s="28">
        <v>40066194</v>
      </c>
      <c r="C1391" s="28">
        <v>46300000000</v>
      </c>
      <c r="D1391" s="28">
        <v>4630000009</v>
      </c>
      <c r="E1391" s="28" t="s">
        <v>38</v>
      </c>
      <c r="F1391" s="28" t="s">
        <v>39</v>
      </c>
      <c r="G1391" s="28">
        <v>390</v>
      </c>
      <c r="H1391" s="29">
        <v>43945</v>
      </c>
      <c r="I1391" s="28" t="s">
        <v>19</v>
      </c>
    </row>
    <row r="1392" spans="1:9" x14ac:dyDescent="0.25">
      <c r="A1392" s="28" t="s">
        <v>0</v>
      </c>
      <c r="B1392" s="28">
        <v>40062589</v>
      </c>
      <c r="C1392" s="28">
        <v>41450000000</v>
      </c>
      <c r="D1392" s="28">
        <v>4145009000</v>
      </c>
      <c r="E1392" s="28" t="s">
        <v>280</v>
      </c>
      <c r="F1392" s="28" t="s">
        <v>384</v>
      </c>
      <c r="G1392" s="28">
        <v>27</v>
      </c>
      <c r="H1392" s="29">
        <v>43948</v>
      </c>
      <c r="I1392" s="28" t="s">
        <v>19</v>
      </c>
    </row>
    <row r="1393" spans="1:9" x14ac:dyDescent="0.25">
      <c r="A1393" s="28" t="s">
        <v>0</v>
      </c>
      <c r="B1393" s="28">
        <v>40062587</v>
      </c>
      <c r="C1393" s="28">
        <v>41530000000</v>
      </c>
      <c r="D1393" s="28">
        <v>4153003000</v>
      </c>
      <c r="E1393" s="28" t="s">
        <v>179</v>
      </c>
      <c r="F1393" s="28" t="s">
        <v>292</v>
      </c>
      <c r="G1393" s="28">
        <v>403.04</v>
      </c>
      <c r="H1393" s="29">
        <v>43948</v>
      </c>
      <c r="I1393" s="28" t="s">
        <v>19</v>
      </c>
    </row>
    <row r="1394" spans="1:9" x14ac:dyDescent="0.25">
      <c r="A1394" s="28" t="s">
        <v>0</v>
      </c>
      <c r="B1394" s="28">
        <v>40062586</v>
      </c>
      <c r="C1394" s="28">
        <v>41530000000</v>
      </c>
      <c r="D1394" s="28">
        <v>4153003000</v>
      </c>
      <c r="E1394" s="28" t="s">
        <v>179</v>
      </c>
      <c r="F1394" s="28" t="s">
        <v>295</v>
      </c>
      <c r="G1394" s="28">
        <v>279.7</v>
      </c>
      <c r="H1394" s="29">
        <v>43948</v>
      </c>
      <c r="I1394" s="28" t="s">
        <v>19</v>
      </c>
    </row>
    <row r="1395" spans="1:9" x14ac:dyDescent="0.25">
      <c r="A1395" s="28" t="s">
        <v>0</v>
      </c>
      <c r="B1395" s="28">
        <v>40062583</v>
      </c>
      <c r="C1395" s="28">
        <v>41530000000</v>
      </c>
      <c r="D1395" s="28">
        <v>4153001000</v>
      </c>
      <c r="E1395" s="28" t="s">
        <v>29</v>
      </c>
      <c r="F1395" s="28" t="s">
        <v>385</v>
      </c>
      <c r="G1395" s="28">
        <v>784.37</v>
      </c>
      <c r="H1395" s="29">
        <v>43948</v>
      </c>
      <c r="I1395" s="28" t="s">
        <v>19</v>
      </c>
    </row>
    <row r="1396" spans="1:9" x14ac:dyDescent="0.25">
      <c r="A1396" s="28" t="s">
        <v>0</v>
      </c>
      <c r="B1396" s="28">
        <v>40062581</v>
      </c>
      <c r="C1396" s="28">
        <v>41310000000</v>
      </c>
      <c r="D1396" s="28">
        <v>4131009000</v>
      </c>
      <c r="E1396" s="28" t="s">
        <v>20</v>
      </c>
      <c r="F1396" s="28" t="s">
        <v>299</v>
      </c>
      <c r="G1396" s="28">
        <v>628.96</v>
      </c>
      <c r="H1396" s="29">
        <v>43948</v>
      </c>
      <c r="I1396" s="28" t="s">
        <v>19</v>
      </c>
    </row>
    <row r="1397" spans="1:9" x14ac:dyDescent="0.25">
      <c r="A1397" s="28" t="s">
        <v>0</v>
      </c>
      <c r="B1397" s="28">
        <v>40062579</v>
      </c>
      <c r="C1397" s="28">
        <v>41310000000</v>
      </c>
      <c r="D1397" s="28">
        <v>4131003000</v>
      </c>
      <c r="E1397" s="28" t="s">
        <v>381</v>
      </c>
      <c r="F1397" s="28" t="s">
        <v>167</v>
      </c>
      <c r="G1397" s="28">
        <v>4994.42</v>
      </c>
      <c r="H1397" s="29">
        <v>43948</v>
      </c>
      <c r="I1397" s="28" t="s">
        <v>19</v>
      </c>
    </row>
    <row r="1398" spans="1:9" x14ac:dyDescent="0.25">
      <c r="A1398" s="28" t="s">
        <v>0</v>
      </c>
      <c r="B1398" s="28">
        <v>40062577</v>
      </c>
      <c r="C1398" s="28">
        <v>44150000000</v>
      </c>
      <c r="D1398" s="28">
        <v>4415006000</v>
      </c>
      <c r="E1398" s="28" t="s">
        <v>386</v>
      </c>
      <c r="F1398" s="28" t="s">
        <v>387</v>
      </c>
      <c r="G1398" s="28">
        <v>3142</v>
      </c>
      <c r="H1398" s="29">
        <v>43948</v>
      </c>
      <c r="I1398" s="28" t="s">
        <v>19</v>
      </c>
    </row>
    <row r="1399" spans="1:9" x14ac:dyDescent="0.25">
      <c r="A1399" s="28" t="s">
        <v>0</v>
      </c>
      <c r="B1399" s="28">
        <v>40061070</v>
      </c>
      <c r="C1399" s="28">
        <v>41530000000</v>
      </c>
      <c r="D1399" s="28">
        <v>4153003000</v>
      </c>
      <c r="E1399" s="28" t="s">
        <v>179</v>
      </c>
      <c r="F1399" s="28" t="s">
        <v>160</v>
      </c>
      <c r="G1399" s="28">
        <v>1869.74</v>
      </c>
      <c r="H1399" s="29">
        <v>43948</v>
      </c>
      <c r="I1399" s="28" t="s">
        <v>19</v>
      </c>
    </row>
    <row r="1400" spans="1:9" x14ac:dyDescent="0.25">
      <c r="A1400" s="28" t="s">
        <v>0</v>
      </c>
      <c r="B1400" s="28">
        <v>40062594</v>
      </c>
      <c r="C1400" s="28">
        <v>41490000000</v>
      </c>
      <c r="D1400" s="28">
        <v>4149009000</v>
      </c>
      <c r="E1400" s="28" t="s">
        <v>27</v>
      </c>
      <c r="F1400" s="28" t="s">
        <v>302</v>
      </c>
      <c r="G1400" s="28">
        <v>259.74</v>
      </c>
      <c r="H1400" s="29">
        <v>43948</v>
      </c>
      <c r="I1400" s="28" t="s">
        <v>19</v>
      </c>
    </row>
    <row r="1401" spans="1:9" x14ac:dyDescent="0.25">
      <c r="A1401" s="28" t="s">
        <v>0</v>
      </c>
      <c r="B1401" s="28">
        <v>40067241</v>
      </c>
      <c r="C1401" s="28">
        <v>46300000000</v>
      </c>
      <c r="D1401" s="28">
        <v>4630000009</v>
      </c>
      <c r="E1401" s="28" t="s">
        <v>38</v>
      </c>
      <c r="F1401" s="28" t="s">
        <v>39</v>
      </c>
      <c r="G1401" s="28">
        <v>2996.9</v>
      </c>
      <c r="H1401" s="29">
        <v>43948</v>
      </c>
      <c r="I1401" s="28" t="s">
        <v>19</v>
      </c>
    </row>
    <row r="1402" spans="1:9" x14ac:dyDescent="0.25">
      <c r="A1402" s="28" t="s">
        <v>0</v>
      </c>
      <c r="B1402" s="28">
        <v>40044688</v>
      </c>
      <c r="C1402" s="28">
        <v>43160000000</v>
      </c>
      <c r="D1402" s="28">
        <v>4316001000</v>
      </c>
      <c r="E1402" s="28" t="s">
        <v>154</v>
      </c>
      <c r="F1402" s="28" t="s">
        <v>49</v>
      </c>
      <c r="G1402" s="28">
        <v>500</v>
      </c>
      <c r="H1402" s="29">
        <v>43949</v>
      </c>
      <c r="I1402" s="28" t="s">
        <v>19</v>
      </c>
    </row>
    <row r="1403" spans="1:9" x14ac:dyDescent="0.25">
      <c r="A1403" s="28" t="s">
        <v>0</v>
      </c>
      <c r="B1403" s="28">
        <v>40044690</v>
      </c>
      <c r="C1403" s="28">
        <v>43160000000</v>
      </c>
      <c r="D1403" s="28">
        <v>4316001000</v>
      </c>
      <c r="E1403" s="28" t="s">
        <v>154</v>
      </c>
      <c r="F1403" s="28" t="s">
        <v>61</v>
      </c>
      <c r="G1403" s="28">
        <v>500</v>
      </c>
      <c r="H1403" s="29">
        <v>43949</v>
      </c>
      <c r="I1403" s="28" t="s">
        <v>19</v>
      </c>
    </row>
    <row r="1404" spans="1:9" x14ac:dyDescent="0.25">
      <c r="A1404" s="28" t="s">
        <v>0</v>
      </c>
      <c r="B1404" s="28">
        <v>40044692</v>
      </c>
      <c r="C1404" s="28">
        <v>43160000000</v>
      </c>
      <c r="D1404" s="28">
        <v>4316001000</v>
      </c>
      <c r="E1404" s="28" t="s">
        <v>154</v>
      </c>
      <c r="F1404" s="28" t="s">
        <v>59</v>
      </c>
      <c r="G1404" s="28">
        <v>300</v>
      </c>
      <c r="H1404" s="29">
        <v>43949</v>
      </c>
      <c r="I1404" s="28" t="s">
        <v>19</v>
      </c>
    </row>
    <row r="1405" spans="1:9" x14ac:dyDescent="0.25">
      <c r="A1405" s="28" t="s">
        <v>0</v>
      </c>
      <c r="B1405" s="28">
        <v>40044687</v>
      </c>
      <c r="C1405" s="28">
        <v>43160000000</v>
      </c>
      <c r="D1405" s="28">
        <v>4316001000</v>
      </c>
      <c r="E1405" s="28" t="s">
        <v>154</v>
      </c>
      <c r="F1405" s="28" t="s">
        <v>46</v>
      </c>
      <c r="G1405" s="28">
        <v>500</v>
      </c>
      <c r="H1405" s="29">
        <v>43949</v>
      </c>
      <c r="I1405" s="28" t="s">
        <v>19</v>
      </c>
    </row>
    <row r="1406" spans="1:9" x14ac:dyDescent="0.25">
      <c r="A1406" s="28" t="s">
        <v>0</v>
      </c>
      <c r="B1406" s="28">
        <v>40044696</v>
      </c>
      <c r="C1406" s="28">
        <v>43160000000</v>
      </c>
      <c r="D1406" s="28">
        <v>4316001000</v>
      </c>
      <c r="E1406" s="28" t="s">
        <v>154</v>
      </c>
      <c r="F1406" s="28" t="s">
        <v>61</v>
      </c>
      <c r="G1406" s="28">
        <v>810</v>
      </c>
      <c r="H1406" s="29">
        <v>43949</v>
      </c>
      <c r="I1406" s="28" t="s">
        <v>19</v>
      </c>
    </row>
    <row r="1407" spans="1:9" x14ac:dyDescent="0.25">
      <c r="A1407" s="28" t="s">
        <v>0</v>
      </c>
      <c r="B1407" s="28">
        <v>40048370</v>
      </c>
      <c r="C1407" s="28">
        <v>43160000000</v>
      </c>
      <c r="D1407" s="28">
        <v>4316001000</v>
      </c>
      <c r="E1407" s="28" t="s">
        <v>154</v>
      </c>
      <c r="F1407" s="28" t="s">
        <v>50</v>
      </c>
      <c r="G1407" s="28">
        <v>810</v>
      </c>
      <c r="H1407" s="29">
        <v>43949</v>
      </c>
      <c r="I1407" s="28" t="s">
        <v>19</v>
      </c>
    </row>
    <row r="1408" spans="1:9" x14ac:dyDescent="0.25">
      <c r="A1408" s="28" t="s">
        <v>0</v>
      </c>
      <c r="B1408" s="28">
        <v>40044684</v>
      </c>
      <c r="C1408" s="28">
        <v>43160000000</v>
      </c>
      <c r="D1408" s="28">
        <v>4316001000</v>
      </c>
      <c r="E1408" s="28" t="s">
        <v>154</v>
      </c>
      <c r="F1408" s="28" t="s">
        <v>61</v>
      </c>
      <c r="G1408" s="28">
        <v>500</v>
      </c>
      <c r="H1408" s="29">
        <v>43949</v>
      </c>
      <c r="I1408" s="28" t="s">
        <v>19</v>
      </c>
    </row>
    <row r="1409" spans="1:9" x14ac:dyDescent="0.25">
      <c r="A1409" s="28" t="s">
        <v>0</v>
      </c>
      <c r="B1409" s="28">
        <v>40044685</v>
      </c>
      <c r="C1409" s="28">
        <v>43160000000</v>
      </c>
      <c r="D1409" s="28">
        <v>4316001000</v>
      </c>
      <c r="E1409" s="28" t="s">
        <v>154</v>
      </c>
      <c r="F1409" s="28" t="s">
        <v>49</v>
      </c>
      <c r="G1409" s="28">
        <v>300</v>
      </c>
      <c r="H1409" s="29">
        <v>43949</v>
      </c>
      <c r="I1409" s="28" t="s">
        <v>19</v>
      </c>
    </row>
    <row r="1410" spans="1:9" x14ac:dyDescent="0.25">
      <c r="A1410" s="28" t="s">
        <v>0</v>
      </c>
      <c r="B1410" s="28">
        <v>40061646</v>
      </c>
      <c r="C1410" s="28">
        <v>43160000000</v>
      </c>
      <c r="D1410" s="28">
        <v>4316001000</v>
      </c>
      <c r="E1410" s="28" t="s">
        <v>154</v>
      </c>
      <c r="F1410" s="28" t="s">
        <v>59</v>
      </c>
      <c r="G1410" s="28">
        <v>10879.2</v>
      </c>
      <c r="H1410" s="29">
        <v>43949</v>
      </c>
      <c r="I1410" s="28" t="s">
        <v>19</v>
      </c>
    </row>
    <row r="1411" spans="1:9" x14ac:dyDescent="0.25">
      <c r="A1411" s="28" t="s">
        <v>0</v>
      </c>
      <c r="B1411" s="28">
        <v>40046090</v>
      </c>
      <c r="C1411" s="28">
        <v>43160000000</v>
      </c>
      <c r="D1411" s="28">
        <v>4316001000</v>
      </c>
      <c r="E1411" s="28" t="s">
        <v>154</v>
      </c>
      <c r="F1411" s="28" t="s">
        <v>60</v>
      </c>
      <c r="G1411" s="28">
        <v>810</v>
      </c>
      <c r="H1411" s="29">
        <v>43949</v>
      </c>
      <c r="I1411" s="28" t="s">
        <v>19</v>
      </c>
    </row>
    <row r="1412" spans="1:9" x14ac:dyDescent="0.25">
      <c r="A1412" s="28" t="s">
        <v>0</v>
      </c>
      <c r="B1412" s="28">
        <v>40048376</v>
      </c>
      <c r="C1412" s="28">
        <v>43160000000</v>
      </c>
      <c r="D1412" s="28">
        <v>4316001000</v>
      </c>
      <c r="E1412" s="28" t="s">
        <v>154</v>
      </c>
      <c r="F1412" s="28" t="s">
        <v>59</v>
      </c>
      <c r="G1412" s="28">
        <v>942.93</v>
      </c>
      <c r="H1412" s="29">
        <v>43949</v>
      </c>
      <c r="I1412" s="28" t="s">
        <v>19</v>
      </c>
    </row>
    <row r="1413" spans="1:9" x14ac:dyDescent="0.25">
      <c r="A1413" s="28" t="s">
        <v>0</v>
      </c>
      <c r="B1413" s="28">
        <v>40048376</v>
      </c>
      <c r="C1413" s="28">
        <v>43160000000</v>
      </c>
      <c r="D1413" s="28">
        <v>4316001000</v>
      </c>
      <c r="E1413" s="28" t="s">
        <v>154</v>
      </c>
      <c r="F1413" s="28" t="s">
        <v>59</v>
      </c>
      <c r="G1413" s="28">
        <v>1603.29</v>
      </c>
      <c r="H1413" s="29">
        <v>43949</v>
      </c>
      <c r="I1413" s="28" t="s">
        <v>19</v>
      </c>
    </row>
    <row r="1414" spans="1:9" x14ac:dyDescent="0.25">
      <c r="A1414" s="28" t="s">
        <v>0</v>
      </c>
      <c r="B1414" s="28">
        <v>40044608</v>
      </c>
      <c r="C1414" s="28">
        <v>43160000000</v>
      </c>
      <c r="D1414" s="28">
        <v>4316001000</v>
      </c>
      <c r="E1414" s="28" t="s">
        <v>154</v>
      </c>
      <c r="F1414" s="28" t="s">
        <v>50</v>
      </c>
      <c r="G1414" s="28">
        <v>3282.9</v>
      </c>
      <c r="H1414" s="29">
        <v>43949</v>
      </c>
      <c r="I1414" s="28" t="s">
        <v>19</v>
      </c>
    </row>
    <row r="1415" spans="1:9" x14ac:dyDescent="0.25">
      <c r="A1415" s="28" t="s">
        <v>0</v>
      </c>
      <c r="B1415" s="28">
        <v>40044657</v>
      </c>
      <c r="C1415" s="28">
        <v>43160000000</v>
      </c>
      <c r="D1415" s="28">
        <v>4316001000</v>
      </c>
      <c r="E1415" s="28" t="s">
        <v>154</v>
      </c>
      <c r="F1415" s="28" t="s">
        <v>46</v>
      </c>
      <c r="G1415" s="28">
        <v>2803.2</v>
      </c>
      <c r="H1415" s="29">
        <v>43949</v>
      </c>
      <c r="I1415" s="28" t="s">
        <v>19</v>
      </c>
    </row>
    <row r="1416" spans="1:9" x14ac:dyDescent="0.25">
      <c r="A1416" s="28" t="s">
        <v>0</v>
      </c>
      <c r="B1416" s="28">
        <v>40063677</v>
      </c>
      <c r="C1416" s="28">
        <v>41490000000</v>
      </c>
      <c r="D1416" s="28">
        <v>4149009000</v>
      </c>
      <c r="E1416" s="28" t="s">
        <v>27</v>
      </c>
      <c r="F1416" s="28" t="s">
        <v>173</v>
      </c>
      <c r="G1416" s="28">
        <v>14864.19</v>
      </c>
      <c r="H1416" s="29">
        <v>43950</v>
      </c>
      <c r="I1416" s="28" t="s">
        <v>19</v>
      </c>
    </row>
    <row r="1417" spans="1:9" x14ac:dyDescent="0.25">
      <c r="A1417" s="28" t="s">
        <v>0</v>
      </c>
      <c r="B1417" s="28">
        <v>40063671</v>
      </c>
      <c r="C1417" s="28">
        <v>41490000000</v>
      </c>
      <c r="D1417" s="28">
        <v>4149009000</v>
      </c>
      <c r="E1417" s="28" t="s">
        <v>27</v>
      </c>
      <c r="F1417" s="28" t="s">
        <v>173</v>
      </c>
      <c r="G1417" s="28">
        <v>17971.2</v>
      </c>
      <c r="H1417" s="29">
        <v>43950</v>
      </c>
      <c r="I1417" s="28" t="s">
        <v>19</v>
      </c>
    </row>
    <row r="1418" spans="1:9" x14ac:dyDescent="0.25">
      <c r="A1418" s="28" t="s">
        <v>0</v>
      </c>
      <c r="B1418" s="28">
        <v>40064393</v>
      </c>
      <c r="C1418" s="28">
        <v>41910000000</v>
      </c>
      <c r="D1418" s="28">
        <v>4191001000</v>
      </c>
      <c r="E1418" s="28" t="s">
        <v>30</v>
      </c>
      <c r="F1418" s="28" t="s">
        <v>50</v>
      </c>
      <c r="G1418" s="28">
        <v>517.20000000000005</v>
      </c>
      <c r="H1418" s="29">
        <v>43951</v>
      </c>
      <c r="I1418" s="28" t="s">
        <v>19</v>
      </c>
    </row>
    <row r="1419" spans="1:9" x14ac:dyDescent="0.25">
      <c r="A1419" s="28" t="s">
        <v>0</v>
      </c>
      <c r="B1419" s="28">
        <v>40064387</v>
      </c>
      <c r="C1419" s="28">
        <v>41910000000</v>
      </c>
      <c r="D1419" s="28">
        <v>4191001000</v>
      </c>
      <c r="E1419" s="28" t="s">
        <v>30</v>
      </c>
      <c r="F1419" s="28" t="s">
        <v>50</v>
      </c>
      <c r="G1419" s="28">
        <v>517.20000000000005</v>
      </c>
      <c r="H1419" s="29">
        <v>43951</v>
      </c>
      <c r="I1419" s="28" t="s">
        <v>19</v>
      </c>
    </row>
    <row r="1420" spans="1:9" x14ac:dyDescent="0.25">
      <c r="A1420" s="28" t="s">
        <v>0</v>
      </c>
      <c r="B1420" s="28">
        <v>40064382</v>
      </c>
      <c r="C1420" s="28">
        <v>41910000000</v>
      </c>
      <c r="D1420" s="28">
        <v>4191001000</v>
      </c>
      <c r="E1420" s="28" t="s">
        <v>30</v>
      </c>
      <c r="F1420" s="28" t="s">
        <v>50</v>
      </c>
      <c r="G1420" s="28">
        <v>517.20000000000005</v>
      </c>
      <c r="H1420" s="29">
        <v>43951</v>
      </c>
      <c r="I1420" s="28" t="s">
        <v>19</v>
      </c>
    </row>
    <row r="1421" spans="1:9" x14ac:dyDescent="0.25">
      <c r="A1421" s="28" t="s">
        <v>0</v>
      </c>
      <c r="B1421" s="28">
        <v>40064377</v>
      </c>
      <c r="C1421" s="28">
        <v>41910000000</v>
      </c>
      <c r="D1421" s="28">
        <v>4191001000</v>
      </c>
      <c r="E1421" s="28" t="s">
        <v>30</v>
      </c>
      <c r="F1421" s="28" t="s">
        <v>81</v>
      </c>
      <c r="G1421" s="28">
        <v>517.20000000000005</v>
      </c>
      <c r="H1421" s="29">
        <v>43951</v>
      </c>
      <c r="I1421" s="28" t="s">
        <v>19</v>
      </c>
    </row>
    <row r="1422" spans="1:9" x14ac:dyDescent="0.25">
      <c r="A1422" s="28" t="s">
        <v>0</v>
      </c>
      <c r="B1422" s="28">
        <v>40064434</v>
      </c>
      <c r="C1422" s="28">
        <v>41910000000</v>
      </c>
      <c r="D1422" s="28">
        <v>4191001000</v>
      </c>
      <c r="E1422" s="28" t="s">
        <v>30</v>
      </c>
      <c r="F1422" s="28" t="s">
        <v>50</v>
      </c>
      <c r="G1422" s="28">
        <v>517.20000000000005</v>
      </c>
      <c r="H1422" s="29">
        <v>43951</v>
      </c>
      <c r="I1422" s="28" t="s">
        <v>19</v>
      </c>
    </row>
    <row r="1423" spans="1:9" x14ac:dyDescent="0.25">
      <c r="A1423" s="28" t="s">
        <v>0</v>
      </c>
      <c r="B1423" s="28">
        <v>40064433</v>
      </c>
      <c r="C1423" s="28">
        <v>41910000000</v>
      </c>
      <c r="D1423" s="28">
        <v>4191001000</v>
      </c>
      <c r="E1423" s="28" t="s">
        <v>30</v>
      </c>
      <c r="F1423" s="28" t="s">
        <v>81</v>
      </c>
      <c r="G1423" s="28">
        <v>517.20000000000005</v>
      </c>
      <c r="H1423" s="29">
        <v>43951</v>
      </c>
      <c r="I1423" s="28" t="s">
        <v>19</v>
      </c>
    </row>
    <row r="1424" spans="1:9" x14ac:dyDescent="0.25">
      <c r="A1424" s="28" t="s">
        <v>0</v>
      </c>
      <c r="B1424" s="28">
        <v>40064431</v>
      </c>
      <c r="C1424" s="28">
        <v>41910000000</v>
      </c>
      <c r="D1424" s="28">
        <v>4191001000</v>
      </c>
      <c r="E1424" s="28" t="s">
        <v>30</v>
      </c>
      <c r="F1424" s="28" t="s">
        <v>49</v>
      </c>
      <c r="G1424" s="28">
        <v>517.20000000000005</v>
      </c>
      <c r="H1424" s="29">
        <v>43951</v>
      </c>
      <c r="I1424" s="28" t="s">
        <v>19</v>
      </c>
    </row>
    <row r="1425" spans="1:9" x14ac:dyDescent="0.25">
      <c r="A1425" s="28" t="s">
        <v>0</v>
      </c>
      <c r="B1425" s="28">
        <v>40064429</v>
      </c>
      <c r="C1425" s="28">
        <v>41910000000</v>
      </c>
      <c r="D1425" s="28">
        <v>4191001000</v>
      </c>
      <c r="E1425" s="28" t="s">
        <v>30</v>
      </c>
      <c r="F1425" s="28" t="s">
        <v>50</v>
      </c>
      <c r="G1425" s="28">
        <v>517.20000000000005</v>
      </c>
      <c r="H1425" s="29">
        <v>43951</v>
      </c>
      <c r="I1425" s="28" t="s">
        <v>19</v>
      </c>
    </row>
    <row r="1426" spans="1:9" x14ac:dyDescent="0.25">
      <c r="A1426" s="28" t="s">
        <v>0</v>
      </c>
      <c r="B1426" s="28">
        <v>40064427</v>
      </c>
      <c r="C1426" s="28">
        <v>41910000000</v>
      </c>
      <c r="D1426" s="28">
        <v>4191001000</v>
      </c>
      <c r="E1426" s="28" t="s">
        <v>30</v>
      </c>
      <c r="F1426" s="28" t="s">
        <v>81</v>
      </c>
      <c r="G1426" s="28">
        <v>517.20000000000005</v>
      </c>
      <c r="H1426" s="29">
        <v>43951</v>
      </c>
      <c r="I1426" s="28" t="s">
        <v>19</v>
      </c>
    </row>
    <row r="1427" spans="1:9" x14ac:dyDescent="0.25">
      <c r="A1427" s="28" t="s">
        <v>0</v>
      </c>
      <c r="B1427" s="28">
        <v>40064424</v>
      </c>
      <c r="C1427" s="28">
        <v>41910000000</v>
      </c>
      <c r="D1427" s="28">
        <v>4191001000</v>
      </c>
      <c r="E1427" s="28" t="s">
        <v>30</v>
      </c>
      <c r="F1427" s="28" t="s">
        <v>50</v>
      </c>
      <c r="G1427" s="28">
        <v>517.20000000000005</v>
      </c>
      <c r="H1427" s="29">
        <v>43951</v>
      </c>
      <c r="I1427" s="28" t="s">
        <v>19</v>
      </c>
    </row>
    <row r="1428" spans="1:9" x14ac:dyDescent="0.25">
      <c r="A1428" s="28" t="s">
        <v>0</v>
      </c>
      <c r="B1428" s="28">
        <v>40064574</v>
      </c>
      <c r="C1428" s="28">
        <v>41910000000</v>
      </c>
      <c r="D1428" s="28">
        <v>4191001000</v>
      </c>
      <c r="E1428" s="28" t="s">
        <v>30</v>
      </c>
      <c r="F1428" s="28" t="s">
        <v>81</v>
      </c>
      <c r="G1428" s="28">
        <v>517.20000000000005</v>
      </c>
      <c r="H1428" s="29">
        <v>43951</v>
      </c>
      <c r="I1428" s="28" t="s">
        <v>19</v>
      </c>
    </row>
    <row r="1429" spans="1:9" x14ac:dyDescent="0.25">
      <c r="A1429" s="28" t="s">
        <v>0</v>
      </c>
      <c r="B1429" s="28">
        <v>40064439</v>
      </c>
      <c r="C1429" s="28">
        <v>41910000000</v>
      </c>
      <c r="D1429" s="28">
        <v>4191001000</v>
      </c>
      <c r="E1429" s="28" t="s">
        <v>30</v>
      </c>
      <c r="F1429" s="28" t="s">
        <v>81</v>
      </c>
      <c r="G1429" s="28">
        <v>517.20000000000005</v>
      </c>
      <c r="H1429" s="29">
        <v>43951</v>
      </c>
      <c r="I1429" s="28" t="s">
        <v>19</v>
      </c>
    </row>
    <row r="1430" spans="1:9" x14ac:dyDescent="0.25">
      <c r="A1430" s="28" t="s">
        <v>0</v>
      </c>
      <c r="B1430" s="28">
        <v>40064436</v>
      </c>
      <c r="C1430" s="28">
        <v>41910000000</v>
      </c>
      <c r="D1430" s="28">
        <v>4191001000</v>
      </c>
      <c r="E1430" s="28" t="s">
        <v>30</v>
      </c>
      <c r="F1430" s="28" t="s">
        <v>60</v>
      </c>
      <c r="G1430" s="28">
        <v>517.20000000000005</v>
      </c>
      <c r="H1430" s="29">
        <v>43951</v>
      </c>
      <c r="I1430" s="28" t="s">
        <v>19</v>
      </c>
    </row>
    <row r="1431" spans="1:9" x14ac:dyDescent="0.25">
      <c r="A1431" s="28" t="s">
        <v>0</v>
      </c>
      <c r="B1431" s="28">
        <v>40064794</v>
      </c>
      <c r="C1431" s="28">
        <v>41910000000</v>
      </c>
      <c r="D1431" s="28">
        <v>4191001000</v>
      </c>
      <c r="E1431" s="28" t="s">
        <v>30</v>
      </c>
      <c r="F1431" s="28" t="s">
        <v>50</v>
      </c>
      <c r="G1431" s="28">
        <v>517.20000000000005</v>
      </c>
      <c r="H1431" s="29">
        <v>43951</v>
      </c>
      <c r="I1431" s="28" t="s">
        <v>19</v>
      </c>
    </row>
    <row r="1432" spans="1:9" x14ac:dyDescent="0.25">
      <c r="A1432" s="28" t="s">
        <v>0</v>
      </c>
      <c r="B1432" s="28">
        <v>40064792</v>
      </c>
      <c r="C1432" s="28">
        <v>41910000000</v>
      </c>
      <c r="D1432" s="28">
        <v>4191001000</v>
      </c>
      <c r="E1432" s="28" t="s">
        <v>30</v>
      </c>
      <c r="F1432" s="28" t="s">
        <v>60</v>
      </c>
      <c r="G1432" s="28">
        <v>356.35</v>
      </c>
      <c r="H1432" s="29">
        <v>43951</v>
      </c>
      <c r="I1432" s="28" t="s">
        <v>19</v>
      </c>
    </row>
    <row r="1433" spans="1:9" x14ac:dyDescent="0.25">
      <c r="A1433" s="28" t="s">
        <v>0</v>
      </c>
      <c r="B1433" s="28">
        <v>40064791</v>
      </c>
      <c r="C1433" s="28">
        <v>41910000000</v>
      </c>
      <c r="D1433" s="28">
        <v>4191001000</v>
      </c>
      <c r="E1433" s="28" t="s">
        <v>30</v>
      </c>
      <c r="F1433" s="28" t="s">
        <v>81</v>
      </c>
      <c r="G1433" s="28">
        <v>248.31</v>
      </c>
      <c r="H1433" s="29">
        <v>43951</v>
      </c>
      <c r="I1433" s="28" t="s">
        <v>19</v>
      </c>
    </row>
    <row r="1434" spans="1:9" x14ac:dyDescent="0.25">
      <c r="A1434" s="28" t="s">
        <v>0</v>
      </c>
      <c r="B1434" s="28">
        <v>40064653</v>
      </c>
      <c r="C1434" s="28">
        <v>41910000000</v>
      </c>
      <c r="D1434" s="28">
        <v>4191001000</v>
      </c>
      <c r="E1434" s="28" t="s">
        <v>30</v>
      </c>
      <c r="F1434" s="28" t="s">
        <v>49</v>
      </c>
      <c r="G1434" s="28">
        <v>700</v>
      </c>
      <c r="H1434" s="29">
        <v>43951</v>
      </c>
      <c r="I1434" s="28" t="s">
        <v>19</v>
      </c>
    </row>
    <row r="1435" spans="1:9" x14ac:dyDescent="0.25">
      <c r="A1435" s="28" t="s">
        <v>0</v>
      </c>
      <c r="B1435" s="28">
        <v>40064650</v>
      </c>
      <c r="C1435" s="28">
        <v>41910000000</v>
      </c>
      <c r="D1435" s="28">
        <v>4191001000</v>
      </c>
      <c r="E1435" s="28" t="s">
        <v>30</v>
      </c>
      <c r="F1435" s="28" t="s">
        <v>60</v>
      </c>
      <c r="G1435" s="28">
        <v>517.20000000000005</v>
      </c>
      <c r="H1435" s="29">
        <v>43951</v>
      </c>
      <c r="I1435" s="28" t="s">
        <v>19</v>
      </c>
    </row>
    <row r="1436" spans="1:9" x14ac:dyDescent="0.25">
      <c r="A1436" s="28" t="s">
        <v>0</v>
      </c>
      <c r="B1436" s="28">
        <v>40064645</v>
      </c>
      <c r="C1436" s="28">
        <v>41910000000</v>
      </c>
      <c r="D1436" s="28">
        <v>4191001000</v>
      </c>
      <c r="E1436" s="28" t="s">
        <v>30</v>
      </c>
      <c r="F1436" s="28" t="s">
        <v>49</v>
      </c>
      <c r="G1436" s="28">
        <v>517.20000000000005</v>
      </c>
      <c r="H1436" s="29">
        <v>43951</v>
      </c>
      <c r="I1436" s="28" t="s">
        <v>19</v>
      </c>
    </row>
    <row r="1437" spans="1:9" x14ac:dyDescent="0.25">
      <c r="A1437" s="28" t="s">
        <v>0</v>
      </c>
      <c r="B1437" s="28">
        <v>40064640</v>
      </c>
      <c r="C1437" s="28">
        <v>41910000000</v>
      </c>
      <c r="D1437" s="28">
        <v>4191001000</v>
      </c>
      <c r="E1437" s="28" t="s">
        <v>30</v>
      </c>
      <c r="F1437" s="28" t="s">
        <v>50</v>
      </c>
      <c r="G1437" s="28">
        <v>517.20000000000005</v>
      </c>
      <c r="H1437" s="29">
        <v>43951</v>
      </c>
      <c r="I1437" s="28" t="s">
        <v>19</v>
      </c>
    </row>
    <row r="1438" spans="1:9" x14ac:dyDescent="0.25">
      <c r="A1438" s="28" t="s">
        <v>0</v>
      </c>
      <c r="B1438" s="28">
        <v>40064636</v>
      </c>
      <c r="C1438" s="28">
        <v>41910000000</v>
      </c>
      <c r="D1438" s="28">
        <v>4191001000</v>
      </c>
      <c r="E1438" s="28" t="s">
        <v>30</v>
      </c>
      <c r="F1438" s="28" t="s">
        <v>49</v>
      </c>
      <c r="G1438" s="28">
        <v>517.20000000000005</v>
      </c>
      <c r="H1438" s="29">
        <v>43951</v>
      </c>
      <c r="I1438" s="28" t="s">
        <v>19</v>
      </c>
    </row>
    <row r="1439" spans="1:9" x14ac:dyDescent="0.25">
      <c r="A1439" s="28" t="s">
        <v>0</v>
      </c>
      <c r="B1439" s="28">
        <v>40064633</v>
      </c>
      <c r="C1439" s="28">
        <v>41910000000</v>
      </c>
      <c r="D1439" s="28">
        <v>4191001000</v>
      </c>
      <c r="E1439" s="28" t="s">
        <v>30</v>
      </c>
      <c r="F1439" s="28" t="s">
        <v>61</v>
      </c>
      <c r="G1439" s="28">
        <v>517.20000000000005</v>
      </c>
      <c r="H1439" s="29">
        <v>43951</v>
      </c>
      <c r="I1439" s="28" t="s">
        <v>19</v>
      </c>
    </row>
    <row r="1440" spans="1:9" x14ac:dyDescent="0.25">
      <c r="A1440" s="28" t="s">
        <v>0</v>
      </c>
      <c r="B1440" s="28">
        <v>40064629</v>
      </c>
      <c r="C1440" s="28">
        <v>41910000000</v>
      </c>
      <c r="D1440" s="28">
        <v>4191001000</v>
      </c>
      <c r="E1440" s="28" t="s">
        <v>30</v>
      </c>
      <c r="F1440" s="28" t="s">
        <v>49</v>
      </c>
      <c r="G1440" s="28">
        <v>517.20000000000005</v>
      </c>
      <c r="H1440" s="29">
        <v>43951</v>
      </c>
      <c r="I1440" s="28" t="s">
        <v>19</v>
      </c>
    </row>
    <row r="1441" spans="1:9" x14ac:dyDescent="0.25">
      <c r="A1441" s="28" t="s">
        <v>0</v>
      </c>
      <c r="B1441" s="28">
        <v>40064626</v>
      </c>
      <c r="C1441" s="28">
        <v>41910000000</v>
      </c>
      <c r="D1441" s="28">
        <v>4191001000</v>
      </c>
      <c r="E1441" s="28" t="s">
        <v>30</v>
      </c>
      <c r="F1441" s="28" t="s">
        <v>49</v>
      </c>
      <c r="G1441" s="28">
        <v>517.20000000000005</v>
      </c>
      <c r="H1441" s="29">
        <v>43951</v>
      </c>
      <c r="I1441" s="28" t="s">
        <v>19</v>
      </c>
    </row>
    <row r="1442" spans="1:9" x14ac:dyDescent="0.25">
      <c r="A1442" s="28" t="s">
        <v>0</v>
      </c>
      <c r="B1442" s="28">
        <v>40064624</v>
      </c>
      <c r="C1442" s="28">
        <v>41910000000</v>
      </c>
      <c r="D1442" s="28">
        <v>4191001000</v>
      </c>
      <c r="E1442" s="28" t="s">
        <v>30</v>
      </c>
      <c r="F1442" s="28" t="s">
        <v>50</v>
      </c>
      <c r="G1442" s="28">
        <v>517.20000000000005</v>
      </c>
      <c r="H1442" s="29">
        <v>43951</v>
      </c>
      <c r="I1442" s="28" t="s">
        <v>19</v>
      </c>
    </row>
    <row r="1443" spans="1:9" x14ac:dyDescent="0.25">
      <c r="A1443" s="28" t="s">
        <v>0</v>
      </c>
      <c r="B1443" s="28">
        <v>40064612</v>
      </c>
      <c r="C1443" s="28">
        <v>41910000000</v>
      </c>
      <c r="D1443" s="28">
        <v>4191001000</v>
      </c>
      <c r="E1443" s="28" t="s">
        <v>30</v>
      </c>
      <c r="F1443" s="28" t="s">
        <v>50</v>
      </c>
      <c r="G1443" s="28">
        <v>517.20000000000005</v>
      </c>
      <c r="H1443" s="29">
        <v>43951</v>
      </c>
      <c r="I1443" s="28" t="s">
        <v>19</v>
      </c>
    </row>
    <row r="1444" spans="1:9" x14ac:dyDescent="0.25">
      <c r="A1444" s="28" t="s">
        <v>0</v>
      </c>
      <c r="B1444" s="28">
        <v>40064609</v>
      </c>
      <c r="C1444" s="28">
        <v>41910000000</v>
      </c>
      <c r="D1444" s="28">
        <v>4191001000</v>
      </c>
      <c r="E1444" s="28" t="s">
        <v>30</v>
      </c>
      <c r="F1444" s="28" t="s">
        <v>60</v>
      </c>
      <c r="G1444" s="28">
        <v>517.20000000000005</v>
      </c>
      <c r="H1444" s="29">
        <v>43951</v>
      </c>
      <c r="I1444" s="28" t="s">
        <v>19</v>
      </c>
    </row>
    <row r="1445" spans="1:9" x14ac:dyDescent="0.25">
      <c r="A1445" s="28" t="s">
        <v>0</v>
      </c>
      <c r="B1445" s="28">
        <v>40064606</v>
      </c>
      <c r="C1445" s="28">
        <v>41910000000</v>
      </c>
      <c r="D1445" s="28">
        <v>4191001000</v>
      </c>
      <c r="E1445" s="28" t="s">
        <v>30</v>
      </c>
      <c r="F1445" s="28" t="s">
        <v>61</v>
      </c>
      <c r="G1445" s="28">
        <v>517.20000000000005</v>
      </c>
      <c r="H1445" s="29">
        <v>43951</v>
      </c>
      <c r="I1445" s="28" t="s">
        <v>19</v>
      </c>
    </row>
    <row r="1446" spans="1:9" x14ac:dyDescent="0.25">
      <c r="A1446" s="28" t="s">
        <v>0</v>
      </c>
      <c r="B1446" s="28">
        <v>40064598</v>
      </c>
      <c r="C1446" s="28">
        <v>41910000000</v>
      </c>
      <c r="D1446" s="28">
        <v>4191001000</v>
      </c>
      <c r="E1446" s="28" t="s">
        <v>30</v>
      </c>
      <c r="F1446" s="28" t="s">
        <v>50</v>
      </c>
      <c r="G1446" s="28">
        <v>517.20000000000005</v>
      </c>
      <c r="H1446" s="29">
        <v>43951</v>
      </c>
      <c r="I1446" s="28" t="s">
        <v>19</v>
      </c>
    </row>
    <row r="1447" spans="1:9" x14ac:dyDescent="0.25">
      <c r="A1447" s="28" t="s">
        <v>0</v>
      </c>
      <c r="B1447" s="28">
        <v>40064593</v>
      </c>
      <c r="C1447" s="28">
        <v>41910000000</v>
      </c>
      <c r="D1447" s="28">
        <v>4191001000</v>
      </c>
      <c r="E1447" s="28" t="s">
        <v>30</v>
      </c>
      <c r="F1447" s="28" t="s">
        <v>50</v>
      </c>
      <c r="G1447" s="28">
        <v>517.20000000000005</v>
      </c>
      <c r="H1447" s="29">
        <v>43951</v>
      </c>
      <c r="I1447" s="28" t="s">
        <v>19</v>
      </c>
    </row>
    <row r="1448" spans="1:9" x14ac:dyDescent="0.25">
      <c r="A1448" s="28" t="s">
        <v>0</v>
      </c>
      <c r="B1448" s="28">
        <v>40064587</v>
      </c>
      <c r="C1448" s="28">
        <v>41910000000</v>
      </c>
      <c r="D1448" s="28">
        <v>4191001000</v>
      </c>
      <c r="E1448" s="28" t="s">
        <v>30</v>
      </c>
      <c r="F1448" s="28" t="s">
        <v>49</v>
      </c>
      <c r="G1448" s="28">
        <v>517.20000000000005</v>
      </c>
      <c r="H1448" s="29">
        <v>43951</v>
      </c>
      <c r="I1448" s="28" t="s">
        <v>19</v>
      </c>
    </row>
    <row r="1449" spans="1:9" x14ac:dyDescent="0.25">
      <c r="A1449" s="28" t="s">
        <v>0</v>
      </c>
      <c r="B1449" s="28">
        <v>40064583</v>
      </c>
      <c r="C1449" s="28">
        <v>41910000000</v>
      </c>
      <c r="D1449" s="28">
        <v>4191001000</v>
      </c>
      <c r="E1449" s="28" t="s">
        <v>30</v>
      </c>
      <c r="F1449" s="28" t="s">
        <v>59</v>
      </c>
      <c r="G1449" s="28">
        <v>517.20000000000005</v>
      </c>
      <c r="H1449" s="29">
        <v>43951</v>
      </c>
      <c r="I1449" s="28" t="s">
        <v>19</v>
      </c>
    </row>
    <row r="1450" spans="1:9" x14ac:dyDescent="0.25">
      <c r="A1450" s="28" t="s">
        <v>0</v>
      </c>
      <c r="B1450" s="28">
        <v>40064582</v>
      </c>
      <c r="C1450" s="28">
        <v>41910000000</v>
      </c>
      <c r="D1450" s="28">
        <v>4191001000</v>
      </c>
      <c r="E1450" s="28" t="s">
        <v>30</v>
      </c>
      <c r="F1450" s="28" t="s">
        <v>59</v>
      </c>
      <c r="G1450" s="28">
        <v>517.20000000000005</v>
      </c>
      <c r="H1450" s="29">
        <v>43951</v>
      </c>
      <c r="I1450" s="28" t="s">
        <v>19</v>
      </c>
    </row>
    <row r="1451" spans="1:9" x14ac:dyDescent="0.25">
      <c r="A1451" s="28" t="s">
        <v>0</v>
      </c>
      <c r="B1451" s="28">
        <v>40064440</v>
      </c>
      <c r="C1451" s="28">
        <v>41910000000</v>
      </c>
      <c r="D1451" s="28">
        <v>4191001000</v>
      </c>
      <c r="E1451" s="28" t="s">
        <v>30</v>
      </c>
      <c r="F1451" s="28" t="s">
        <v>59</v>
      </c>
      <c r="G1451" s="28">
        <v>517.20000000000005</v>
      </c>
      <c r="H1451" s="29">
        <v>43951</v>
      </c>
      <c r="I1451" s="28" t="s">
        <v>19</v>
      </c>
    </row>
    <row r="1452" spans="1:9" x14ac:dyDescent="0.25">
      <c r="A1452" s="28" t="s">
        <v>0</v>
      </c>
      <c r="B1452" s="28">
        <v>40067089</v>
      </c>
      <c r="C1452" s="28">
        <v>41110000000</v>
      </c>
      <c r="D1452" s="28">
        <v>4111001000</v>
      </c>
      <c r="E1452" s="28" t="s">
        <v>34</v>
      </c>
      <c r="F1452" s="28" t="s">
        <v>49</v>
      </c>
      <c r="G1452" s="28">
        <v>612.46</v>
      </c>
      <c r="H1452" s="29">
        <v>43951</v>
      </c>
      <c r="I1452" s="28" t="s">
        <v>19</v>
      </c>
    </row>
    <row r="1453" spans="1:9" x14ac:dyDescent="0.25">
      <c r="A1453" s="28" t="s">
        <v>0</v>
      </c>
      <c r="B1453" s="28">
        <v>40067101</v>
      </c>
      <c r="C1453" s="28">
        <v>41110000000</v>
      </c>
      <c r="D1453" s="28">
        <v>4111001000</v>
      </c>
      <c r="E1453" s="28" t="s">
        <v>34</v>
      </c>
      <c r="F1453" s="28" t="s">
        <v>174</v>
      </c>
      <c r="G1453" s="28">
        <v>2817.78</v>
      </c>
      <c r="H1453" s="29">
        <v>43951</v>
      </c>
      <c r="I1453" s="28" t="s">
        <v>19</v>
      </c>
    </row>
    <row r="1454" spans="1:9" x14ac:dyDescent="0.25">
      <c r="A1454" s="28" t="s">
        <v>0</v>
      </c>
      <c r="B1454" s="28">
        <v>40064718</v>
      </c>
      <c r="C1454" s="28">
        <v>41910000000</v>
      </c>
      <c r="D1454" s="28">
        <v>4191001000</v>
      </c>
      <c r="E1454" s="28" t="s">
        <v>30</v>
      </c>
      <c r="F1454" s="28" t="s">
        <v>149</v>
      </c>
      <c r="G1454" s="28">
        <v>9.65</v>
      </c>
      <c r="H1454" s="29">
        <v>43951</v>
      </c>
      <c r="I1454" s="28" t="s">
        <v>19</v>
      </c>
    </row>
    <row r="1455" spans="1:9" x14ac:dyDescent="0.25">
      <c r="A1455" s="28" t="s">
        <v>0</v>
      </c>
      <c r="B1455" s="28">
        <v>40064717</v>
      </c>
      <c r="C1455" s="28">
        <v>41910000000</v>
      </c>
      <c r="D1455" s="28">
        <v>4191001000</v>
      </c>
      <c r="E1455" s="28" t="s">
        <v>30</v>
      </c>
      <c r="F1455" s="28" t="s">
        <v>124</v>
      </c>
      <c r="G1455" s="28">
        <v>1521.9</v>
      </c>
      <c r="H1455" s="29">
        <v>43951</v>
      </c>
      <c r="I1455" s="28" t="s">
        <v>19</v>
      </c>
    </row>
    <row r="1456" spans="1:9" x14ac:dyDescent="0.25">
      <c r="A1456" s="28" t="s">
        <v>0</v>
      </c>
      <c r="B1456" s="28">
        <v>40064713</v>
      </c>
      <c r="C1456" s="28">
        <v>41910000000</v>
      </c>
      <c r="D1456" s="28">
        <v>4191001000</v>
      </c>
      <c r="E1456" s="28" t="s">
        <v>30</v>
      </c>
      <c r="F1456" s="28" t="s">
        <v>143</v>
      </c>
      <c r="G1456" s="28">
        <v>244.7</v>
      </c>
      <c r="H1456" s="29">
        <v>43951</v>
      </c>
      <c r="I1456" s="28" t="s">
        <v>19</v>
      </c>
    </row>
    <row r="1457" spans="1:9" x14ac:dyDescent="0.25">
      <c r="A1457" s="28" t="s">
        <v>0</v>
      </c>
      <c r="B1457" s="28">
        <v>40064711</v>
      </c>
      <c r="C1457" s="28">
        <v>41910000000</v>
      </c>
      <c r="D1457" s="28">
        <v>4191001000</v>
      </c>
      <c r="E1457" s="28" t="s">
        <v>30</v>
      </c>
      <c r="F1457" s="28" t="s">
        <v>130</v>
      </c>
      <c r="G1457" s="28">
        <v>2.84</v>
      </c>
      <c r="H1457" s="29">
        <v>43951</v>
      </c>
      <c r="I1457" s="28" t="s">
        <v>19</v>
      </c>
    </row>
    <row r="1458" spans="1:9" x14ac:dyDescent="0.25">
      <c r="A1458" s="28" t="s">
        <v>0</v>
      </c>
      <c r="B1458" s="28">
        <v>40064017</v>
      </c>
      <c r="C1458" s="28">
        <v>41910000000</v>
      </c>
      <c r="D1458" s="28">
        <v>4191001000</v>
      </c>
      <c r="E1458" s="28" t="s">
        <v>30</v>
      </c>
      <c r="F1458" s="28" t="s">
        <v>50</v>
      </c>
      <c r="G1458" s="28">
        <v>465.75</v>
      </c>
      <c r="H1458" s="29">
        <v>43951</v>
      </c>
      <c r="I1458" s="28" t="s">
        <v>19</v>
      </c>
    </row>
    <row r="1459" spans="1:9" x14ac:dyDescent="0.25">
      <c r="A1459" s="28" t="s">
        <v>0</v>
      </c>
      <c r="B1459" s="28">
        <v>40064012</v>
      </c>
      <c r="C1459" s="28">
        <v>41910000000</v>
      </c>
      <c r="D1459" s="28">
        <v>4191001000</v>
      </c>
      <c r="E1459" s="28" t="s">
        <v>30</v>
      </c>
      <c r="F1459" s="28" t="s">
        <v>50</v>
      </c>
      <c r="G1459" s="28">
        <v>290.69</v>
      </c>
      <c r="H1459" s="29">
        <v>43951</v>
      </c>
      <c r="I1459" s="28" t="s">
        <v>19</v>
      </c>
    </row>
    <row r="1460" spans="1:9" x14ac:dyDescent="0.25">
      <c r="A1460" s="28" t="s">
        <v>0</v>
      </c>
      <c r="B1460" s="28">
        <v>40064730</v>
      </c>
      <c r="C1460" s="28">
        <v>41910000000</v>
      </c>
      <c r="D1460" s="28">
        <v>4191001000</v>
      </c>
      <c r="E1460" s="28" t="s">
        <v>30</v>
      </c>
      <c r="F1460" s="28" t="s">
        <v>136</v>
      </c>
      <c r="G1460" s="28">
        <v>3.38</v>
      </c>
      <c r="H1460" s="29">
        <v>43951</v>
      </c>
      <c r="I1460" s="28" t="s">
        <v>19</v>
      </c>
    </row>
    <row r="1461" spans="1:9" x14ac:dyDescent="0.25">
      <c r="A1461" s="28" t="s">
        <v>0</v>
      </c>
      <c r="B1461" s="28">
        <v>40064728</v>
      </c>
      <c r="C1461" s="28">
        <v>41910000000</v>
      </c>
      <c r="D1461" s="28">
        <v>4191001000</v>
      </c>
      <c r="E1461" s="28" t="s">
        <v>30</v>
      </c>
      <c r="F1461" s="28" t="s">
        <v>138</v>
      </c>
      <c r="G1461" s="28">
        <v>3.38</v>
      </c>
      <c r="H1461" s="29">
        <v>43951</v>
      </c>
      <c r="I1461" s="28" t="s">
        <v>19</v>
      </c>
    </row>
    <row r="1462" spans="1:9" x14ac:dyDescent="0.25">
      <c r="A1462" s="28" t="s">
        <v>0</v>
      </c>
      <c r="B1462" s="28">
        <v>40064726</v>
      </c>
      <c r="C1462" s="28">
        <v>41910000000</v>
      </c>
      <c r="D1462" s="28">
        <v>4191001000</v>
      </c>
      <c r="E1462" s="28" t="s">
        <v>30</v>
      </c>
      <c r="F1462" s="28" t="s">
        <v>143</v>
      </c>
      <c r="G1462" s="28">
        <v>21.81</v>
      </c>
      <c r="H1462" s="29">
        <v>43951</v>
      </c>
      <c r="I1462" s="28" t="s">
        <v>19</v>
      </c>
    </row>
    <row r="1463" spans="1:9" x14ac:dyDescent="0.25">
      <c r="A1463" s="28" t="s">
        <v>0</v>
      </c>
      <c r="B1463" s="28">
        <v>40064723</v>
      </c>
      <c r="C1463" s="28">
        <v>41910000000</v>
      </c>
      <c r="D1463" s="28">
        <v>4191001000</v>
      </c>
      <c r="E1463" s="28" t="s">
        <v>30</v>
      </c>
      <c r="F1463" s="28" t="s">
        <v>130</v>
      </c>
      <c r="G1463" s="28">
        <v>3.38</v>
      </c>
      <c r="H1463" s="29">
        <v>43951</v>
      </c>
      <c r="I1463" s="28" t="s">
        <v>19</v>
      </c>
    </row>
    <row r="1464" spans="1:9" x14ac:dyDescent="0.25">
      <c r="A1464" s="28" t="s">
        <v>0</v>
      </c>
      <c r="B1464" s="28">
        <v>40064721</v>
      </c>
      <c r="C1464" s="28">
        <v>41910000000</v>
      </c>
      <c r="D1464" s="28">
        <v>4191001000</v>
      </c>
      <c r="E1464" s="28" t="s">
        <v>30</v>
      </c>
      <c r="F1464" s="28" t="s">
        <v>148</v>
      </c>
      <c r="G1464" s="28">
        <v>3.38</v>
      </c>
      <c r="H1464" s="29">
        <v>43951</v>
      </c>
      <c r="I1464" s="28" t="s">
        <v>19</v>
      </c>
    </row>
    <row r="1465" spans="1:9" x14ac:dyDescent="0.25">
      <c r="A1465" s="28" t="s">
        <v>0</v>
      </c>
      <c r="B1465" s="28">
        <v>40064707</v>
      </c>
      <c r="C1465" s="28">
        <v>41910000000</v>
      </c>
      <c r="D1465" s="28">
        <v>4191001000</v>
      </c>
      <c r="E1465" s="28" t="s">
        <v>30</v>
      </c>
      <c r="F1465" s="28" t="s">
        <v>124</v>
      </c>
      <c r="G1465" s="28">
        <v>1652.02</v>
      </c>
      <c r="H1465" s="29">
        <v>43951</v>
      </c>
      <c r="I1465" s="28" t="s">
        <v>19</v>
      </c>
    </row>
    <row r="1466" spans="1:9" x14ac:dyDescent="0.25">
      <c r="A1466" s="28" t="s">
        <v>0</v>
      </c>
      <c r="B1466" s="28">
        <v>40064037</v>
      </c>
      <c r="C1466" s="28">
        <v>41910000000</v>
      </c>
      <c r="D1466" s="28">
        <v>4191001000</v>
      </c>
      <c r="E1466" s="28" t="s">
        <v>30</v>
      </c>
      <c r="F1466" s="28" t="s">
        <v>81</v>
      </c>
      <c r="G1466" s="28">
        <v>403.25</v>
      </c>
      <c r="H1466" s="29">
        <v>43951</v>
      </c>
      <c r="I1466" s="28" t="s">
        <v>19</v>
      </c>
    </row>
    <row r="1467" spans="1:9" x14ac:dyDescent="0.25">
      <c r="A1467" s="28" t="s">
        <v>0</v>
      </c>
      <c r="B1467" s="28">
        <v>40064035</v>
      </c>
      <c r="C1467" s="28">
        <v>41910000000</v>
      </c>
      <c r="D1467" s="28">
        <v>4191001000</v>
      </c>
      <c r="E1467" s="28" t="s">
        <v>30</v>
      </c>
      <c r="F1467" s="28" t="s">
        <v>49</v>
      </c>
      <c r="G1467" s="28">
        <v>290.69</v>
      </c>
      <c r="H1467" s="29">
        <v>43951</v>
      </c>
      <c r="I1467" s="28" t="s">
        <v>19</v>
      </c>
    </row>
    <row r="1468" spans="1:9" x14ac:dyDescent="0.25">
      <c r="A1468" s="28" t="s">
        <v>0</v>
      </c>
      <c r="B1468" s="28">
        <v>40064031</v>
      </c>
      <c r="C1468" s="28">
        <v>41910000000</v>
      </c>
      <c r="D1468" s="28">
        <v>4191001000</v>
      </c>
      <c r="E1468" s="28" t="s">
        <v>30</v>
      </c>
      <c r="F1468" s="28" t="s">
        <v>50</v>
      </c>
      <c r="G1468" s="28">
        <v>290.69</v>
      </c>
      <c r="H1468" s="29">
        <v>43951</v>
      </c>
      <c r="I1468" s="28" t="s">
        <v>19</v>
      </c>
    </row>
    <row r="1469" spans="1:9" x14ac:dyDescent="0.25">
      <c r="A1469" s="28" t="s">
        <v>0</v>
      </c>
      <c r="B1469" s="28">
        <v>40064030</v>
      </c>
      <c r="C1469" s="28">
        <v>41910000000</v>
      </c>
      <c r="D1469" s="28">
        <v>4191001000</v>
      </c>
      <c r="E1469" s="28" t="s">
        <v>30</v>
      </c>
      <c r="F1469" s="28" t="s">
        <v>50</v>
      </c>
      <c r="G1469" s="28">
        <v>290.69</v>
      </c>
      <c r="H1469" s="29">
        <v>43951</v>
      </c>
      <c r="I1469" s="28" t="s">
        <v>19</v>
      </c>
    </row>
    <row r="1470" spans="1:9" x14ac:dyDescent="0.25">
      <c r="A1470" s="28" t="s">
        <v>0</v>
      </c>
      <c r="B1470" s="28">
        <v>40064027</v>
      </c>
      <c r="C1470" s="28">
        <v>41910000000</v>
      </c>
      <c r="D1470" s="28">
        <v>4191001000</v>
      </c>
      <c r="E1470" s="28" t="s">
        <v>30</v>
      </c>
      <c r="F1470" s="28" t="s">
        <v>60</v>
      </c>
      <c r="G1470" s="28">
        <v>290.69</v>
      </c>
      <c r="H1470" s="29">
        <v>43951</v>
      </c>
      <c r="I1470" s="28" t="s">
        <v>19</v>
      </c>
    </row>
    <row r="1471" spans="1:9" x14ac:dyDescent="0.25">
      <c r="A1471" s="28" t="s">
        <v>0</v>
      </c>
      <c r="B1471" s="28">
        <v>40064025</v>
      </c>
      <c r="C1471" s="28">
        <v>41910000000</v>
      </c>
      <c r="D1471" s="28">
        <v>4191001000</v>
      </c>
      <c r="E1471" s="28" t="s">
        <v>30</v>
      </c>
      <c r="F1471" s="28" t="s">
        <v>60</v>
      </c>
      <c r="G1471" s="28">
        <v>294.18</v>
      </c>
      <c r="H1471" s="29">
        <v>43951</v>
      </c>
      <c r="I1471" s="28" t="s">
        <v>19</v>
      </c>
    </row>
    <row r="1472" spans="1:9" x14ac:dyDescent="0.25">
      <c r="A1472" s="28" t="s">
        <v>0</v>
      </c>
      <c r="B1472" s="28">
        <v>40064025</v>
      </c>
      <c r="C1472" s="28">
        <v>41910000000</v>
      </c>
      <c r="D1472" s="28">
        <v>4191001000</v>
      </c>
      <c r="E1472" s="28" t="s">
        <v>30</v>
      </c>
      <c r="F1472" s="28" t="s">
        <v>60</v>
      </c>
      <c r="G1472" s="28">
        <v>171.57</v>
      </c>
      <c r="H1472" s="29">
        <v>43951</v>
      </c>
      <c r="I1472" s="28" t="s">
        <v>19</v>
      </c>
    </row>
    <row r="1473" spans="1:9" x14ac:dyDescent="0.25">
      <c r="A1473" s="28" t="s">
        <v>0</v>
      </c>
      <c r="B1473" s="28">
        <v>40064020</v>
      </c>
      <c r="C1473" s="28">
        <v>41910000000</v>
      </c>
      <c r="D1473" s="28">
        <v>4191001000</v>
      </c>
      <c r="E1473" s="28" t="s">
        <v>30</v>
      </c>
      <c r="F1473" s="28" t="s">
        <v>61</v>
      </c>
      <c r="G1473" s="28">
        <v>290.69</v>
      </c>
      <c r="H1473" s="29">
        <v>43951</v>
      </c>
      <c r="I1473" s="28" t="s">
        <v>19</v>
      </c>
    </row>
    <row r="1474" spans="1:9" x14ac:dyDescent="0.25">
      <c r="A1474" s="28" t="s">
        <v>0</v>
      </c>
      <c r="B1474" s="28">
        <v>40064355</v>
      </c>
      <c r="C1474" s="28">
        <v>41910000000</v>
      </c>
      <c r="D1474" s="28">
        <v>4191001000</v>
      </c>
      <c r="E1474" s="28" t="s">
        <v>30</v>
      </c>
      <c r="F1474" s="28" t="s">
        <v>60</v>
      </c>
      <c r="G1474" s="28">
        <v>517.20000000000005</v>
      </c>
      <c r="H1474" s="29">
        <v>43951</v>
      </c>
      <c r="I1474" s="28" t="s">
        <v>19</v>
      </c>
    </row>
    <row r="1475" spans="1:9" x14ac:dyDescent="0.25">
      <c r="A1475" s="28" t="s">
        <v>0</v>
      </c>
      <c r="B1475" s="28">
        <v>40064359</v>
      </c>
      <c r="C1475" s="28">
        <v>41910000000</v>
      </c>
      <c r="D1475" s="28">
        <v>4191001000</v>
      </c>
      <c r="E1475" s="28" t="s">
        <v>30</v>
      </c>
      <c r="F1475" s="28" t="s">
        <v>50</v>
      </c>
      <c r="G1475" s="28">
        <v>517.20000000000005</v>
      </c>
      <c r="H1475" s="29">
        <v>43951</v>
      </c>
      <c r="I1475" s="28" t="s">
        <v>19</v>
      </c>
    </row>
    <row r="1476" spans="1:9" x14ac:dyDescent="0.25">
      <c r="A1476" s="28" t="s">
        <v>0</v>
      </c>
      <c r="B1476" s="28">
        <v>40064346</v>
      </c>
      <c r="C1476" s="28">
        <v>41910000000</v>
      </c>
      <c r="D1476" s="28">
        <v>4191001000</v>
      </c>
      <c r="E1476" s="28" t="s">
        <v>30</v>
      </c>
      <c r="F1476" s="28" t="s">
        <v>49</v>
      </c>
      <c r="G1476" s="28">
        <v>410</v>
      </c>
      <c r="H1476" s="29">
        <v>43951</v>
      </c>
      <c r="I1476" s="28" t="s">
        <v>19</v>
      </c>
    </row>
    <row r="1477" spans="1:9" x14ac:dyDescent="0.25">
      <c r="A1477" s="28" t="s">
        <v>0</v>
      </c>
      <c r="B1477" s="28">
        <v>40064342</v>
      </c>
      <c r="C1477" s="28">
        <v>41910000000</v>
      </c>
      <c r="D1477" s="28">
        <v>4191001000</v>
      </c>
      <c r="E1477" s="28" t="s">
        <v>30</v>
      </c>
      <c r="F1477" s="28" t="s">
        <v>61</v>
      </c>
      <c r="G1477" s="28">
        <v>517.20000000000005</v>
      </c>
      <c r="H1477" s="29">
        <v>43951</v>
      </c>
      <c r="I1477" s="28" t="s">
        <v>19</v>
      </c>
    </row>
    <row r="1478" spans="1:9" x14ac:dyDescent="0.25">
      <c r="A1478" s="28" t="s">
        <v>0</v>
      </c>
      <c r="B1478" s="28">
        <v>40064337</v>
      </c>
      <c r="C1478" s="28">
        <v>41910000000</v>
      </c>
      <c r="D1478" s="28">
        <v>4191001000</v>
      </c>
      <c r="E1478" s="28" t="s">
        <v>30</v>
      </c>
      <c r="F1478" s="28" t="s">
        <v>59</v>
      </c>
      <c r="G1478" s="28">
        <v>399.76</v>
      </c>
      <c r="H1478" s="29">
        <v>43951</v>
      </c>
      <c r="I1478" s="28" t="s">
        <v>19</v>
      </c>
    </row>
    <row r="1479" spans="1:9" x14ac:dyDescent="0.25">
      <c r="A1479" s="28" t="s">
        <v>0</v>
      </c>
      <c r="B1479" s="28">
        <v>40064332</v>
      </c>
      <c r="C1479" s="28">
        <v>41910000000</v>
      </c>
      <c r="D1479" s="28">
        <v>4191001000</v>
      </c>
      <c r="E1479" s="28" t="s">
        <v>30</v>
      </c>
      <c r="F1479" s="28" t="s">
        <v>60</v>
      </c>
      <c r="G1479" s="28">
        <v>399.76</v>
      </c>
      <c r="H1479" s="29">
        <v>43951</v>
      </c>
      <c r="I1479" s="28" t="s">
        <v>19</v>
      </c>
    </row>
    <row r="1480" spans="1:9" x14ac:dyDescent="0.25">
      <c r="A1480" s="28" t="s">
        <v>0</v>
      </c>
      <c r="B1480" s="28">
        <v>40064328</v>
      </c>
      <c r="C1480" s="28">
        <v>41910000000</v>
      </c>
      <c r="D1480" s="28">
        <v>4191001000</v>
      </c>
      <c r="E1480" s="28" t="s">
        <v>30</v>
      </c>
      <c r="F1480" s="28" t="s">
        <v>81</v>
      </c>
      <c r="G1480" s="28">
        <v>399.76</v>
      </c>
      <c r="H1480" s="29">
        <v>43951</v>
      </c>
      <c r="I1480" s="28" t="s">
        <v>19</v>
      </c>
    </row>
    <row r="1481" spans="1:9" x14ac:dyDescent="0.25">
      <c r="A1481" s="28" t="s">
        <v>0</v>
      </c>
      <c r="B1481" s="28">
        <v>40064045</v>
      </c>
      <c r="C1481" s="28">
        <v>41910000000</v>
      </c>
      <c r="D1481" s="28">
        <v>4191001000</v>
      </c>
      <c r="E1481" s="28" t="s">
        <v>30</v>
      </c>
      <c r="F1481" s="28" t="s">
        <v>49</v>
      </c>
      <c r="G1481" s="28">
        <v>290.69</v>
      </c>
      <c r="H1481" s="29">
        <v>43951</v>
      </c>
      <c r="I1481" s="28" t="s">
        <v>19</v>
      </c>
    </row>
    <row r="1482" spans="1:9" x14ac:dyDescent="0.25">
      <c r="A1482" s="28" t="s">
        <v>0</v>
      </c>
      <c r="B1482" s="28">
        <v>40064372</v>
      </c>
      <c r="C1482" s="28">
        <v>41910000000</v>
      </c>
      <c r="D1482" s="28">
        <v>4191001000</v>
      </c>
      <c r="E1482" s="28" t="s">
        <v>30</v>
      </c>
      <c r="F1482" s="28" t="s">
        <v>59</v>
      </c>
      <c r="G1482" s="28">
        <v>517.20000000000005</v>
      </c>
      <c r="H1482" s="29">
        <v>43951</v>
      </c>
      <c r="I1482" s="28" t="s">
        <v>19</v>
      </c>
    </row>
    <row r="1483" spans="1:9" x14ac:dyDescent="0.25">
      <c r="A1483" s="28" t="s">
        <v>0</v>
      </c>
      <c r="B1483" s="28">
        <v>40064368</v>
      </c>
      <c r="C1483" s="28">
        <v>41910000000</v>
      </c>
      <c r="D1483" s="28">
        <v>4191001000</v>
      </c>
      <c r="E1483" s="28" t="s">
        <v>30</v>
      </c>
      <c r="F1483" s="28" t="s">
        <v>59</v>
      </c>
      <c r="G1483" s="28">
        <v>517.20000000000005</v>
      </c>
      <c r="H1483" s="29">
        <v>43951</v>
      </c>
      <c r="I1483" s="28" t="s">
        <v>19</v>
      </c>
    </row>
    <row r="1484" spans="1:9" x14ac:dyDescent="0.25">
      <c r="A1484" s="28" t="s">
        <v>0</v>
      </c>
      <c r="B1484" s="28">
        <v>40064363</v>
      </c>
      <c r="C1484" s="28">
        <v>41910000000</v>
      </c>
      <c r="D1484" s="28">
        <v>4191001000</v>
      </c>
      <c r="E1484" s="28" t="s">
        <v>30</v>
      </c>
      <c r="F1484" s="28" t="s">
        <v>60</v>
      </c>
      <c r="G1484" s="28">
        <v>517.20000000000005</v>
      </c>
      <c r="H1484" s="29">
        <v>43951</v>
      </c>
      <c r="I1484" s="28" t="s">
        <v>19</v>
      </c>
    </row>
    <row r="1485" spans="1:9" x14ac:dyDescent="0.25">
      <c r="A1485" s="28" t="s">
        <v>0</v>
      </c>
      <c r="B1485" s="28">
        <v>40064362</v>
      </c>
      <c r="C1485" s="28">
        <v>41910000000</v>
      </c>
      <c r="D1485" s="28">
        <v>4191001000</v>
      </c>
      <c r="E1485" s="28" t="s">
        <v>30</v>
      </c>
      <c r="F1485" s="28" t="s">
        <v>81</v>
      </c>
      <c r="G1485" s="28">
        <v>517.20000000000005</v>
      </c>
      <c r="H1485" s="29">
        <v>43951</v>
      </c>
      <c r="I1485" s="28" t="s">
        <v>19</v>
      </c>
    </row>
    <row r="1486" spans="1:9" x14ac:dyDescent="0.25">
      <c r="A1486" s="28" t="s">
        <v>0</v>
      </c>
      <c r="B1486" s="28">
        <v>40064348</v>
      </c>
      <c r="C1486" s="28">
        <v>41910000000</v>
      </c>
      <c r="D1486" s="28">
        <v>4191001000</v>
      </c>
      <c r="E1486" s="28" t="s">
        <v>30</v>
      </c>
      <c r="F1486" s="28" t="s">
        <v>203</v>
      </c>
      <c r="G1486" s="28">
        <v>235</v>
      </c>
      <c r="H1486" s="29">
        <v>43951</v>
      </c>
      <c r="I1486" s="28" t="s">
        <v>19</v>
      </c>
    </row>
    <row r="1487" spans="1:9" x14ac:dyDescent="0.25">
      <c r="A1487" s="28" t="s">
        <v>0</v>
      </c>
      <c r="B1487" s="28">
        <v>40064422</v>
      </c>
      <c r="C1487" s="28">
        <v>41910000000</v>
      </c>
      <c r="D1487" s="28">
        <v>4191001000</v>
      </c>
      <c r="E1487" s="28" t="s">
        <v>30</v>
      </c>
      <c r="F1487" s="28" t="s">
        <v>81</v>
      </c>
      <c r="G1487" s="28">
        <v>325.29000000000002</v>
      </c>
      <c r="H1487" s="29">
        <v>43951</v>
      </c>
      <c r="I1487" s="28" t="s">
        <v>19</v>
      </c>
    </row>
    <row r="1488" spans="1:9" x14ac:dyDescent="0.25">
      <c r="A1488" s="28" t="s">
        <v>0</v>
      </c>
      <c r="B1488" s="28">
        <v>40064421</v>
      </c>
      <c r="C1488" s="28">
        <v>41910000000</v>
      </c>
      <c r="D1488" s="28">
        <v>4191001000</v>
      </c>
      <c r="E1488" s="28" t="s">
        <v>30</v>
      </c>
      <c r="F1488" s="28" t="s">
        <v>50</v>
      </c>
      <c r="G1488" s="28">
        <v>517.20000000000005</v>
      </c>
      <c r="H1488" s="29">
        <v>43951</v>
      </c>
      <c r="I1488" s="28" t="s">
        <v>19</v>
      </c>
    </row>
    <row r="1489" spans="1:9" x14ac:dyDescent="0.25">
      <c r="A1489" s="28" t="s">
        <v>0</v>
      </c>
      <c r="B1489" s="28">
        <v>40064418</v>
      </c>
      <c r="C1489" s="28">
        <v>41910000000</v>
      </c>
      <c r="D1489" s="28">
        <v>4191001000</v>
      </c>
      <c r="E1489" s="28" t="s">
        <v>30</v>
      </c>
      <c r="F1489" s="28" t="s">
        <v>59</v>
      </c>
      <c r="G1489" s="28">
        <v>517.20000000000005</v>
      </c>
      <c r="H1489" s="29">
        <v>43951</v>
      </c>
      <c r="I1489" s="28" t="s">
        <v>19</v>
      </c>
    </row>
    <row r="1490" spans="1:9" x14ac:dyDescent="0.25">
      <c r="A1490" s="28" t="s">
        <v>0</v>
      </c>
      <c r="B1490" s="28">
        <v>40064416</v>
      </c>
      <c r="C1490" s="28">
        <v>41910000000</v>
      </c>
      <c r="D1490" s="28">
        <v>4191001000</v>
      </c>
      <c r="E1490" s="28" t="s">
        <v>30</v>
      </c>
      <c r="F1490" s="28" t="s">
        <v>81</v>
      </c>
      <c r="G1490" s="28">
        <v>517.20000000000005</v>
      </c>
      <c r="H1490" s="29">
        <v>43951</v>
      </c>
      <c r="I1490" s="28" t="s">
        <v>19</v>
      </c>
    </row>
    <row r="1491" spans="1:9" x14ac:dyDescent="0.25">
      <c r="A1491" s="28" t="s">
        <v>0</v>
      </c>
      <c r="B1491" s="28">
        <v>40064415</v>
      </c>
      <c r="C1491" s="28">
        <v>41910000000</v>
      </c>
      <c r="D1491" s="28">
        <v>4191001000</v>
      </c>
      <c r="E1491" s="28" t="s">
        <v>30</v>
      </c>
      <c r="F1491" s="28" t="s">
        <v>81</v>
      </c>
      <c r="G1491" s="28">
        <v>517.20000000000005</v>
      </c>
      <c r="H1491" s="29">
        <v>43951</v>
      </c>
      <c r="I1491" s="28" t="s">
        <v>19</v>
      </c>
    </row>
    <row r="1492" spans="1:9" x14ac:dyDescent="0.25">
      <c r="A1492" s="28" t="s">
        <v>0</v>
      </c>
      <c r="B1492" s="28">
        <v>40066443</v>
      </c>
      <c r="C1492" s="28">
        <v>41110000000</v>
      </c>
      <c r="D1492" s="28">
        <v>4111001000</v>
      </c>
      <c r="E1492" s="28" t="s">
        <v>34</v>
      </c>
      <c r="F1492" s="28" t="s">
        <v>50</v>
      </c>
      <c r="G1492" s="28">
        <v>860.01</v>
      </c>
      <c r="H1492" s="29">
        <v>43951</v>
      </c>
      <c r="I1492" s="28" t="s">
        <v>19</v>
      </c>
    </row>
    <row r="1493" spans="1:9" x14ac:dyDescent="0.25">
      <c r="A1493" s="28" t="s">
        <v>0</v>
      </c>
      <c r="B1493" s="28">
        <v>40066453</v>
      </c>
      <c r="C1493" s="28">
        <v>41110000000</v>
      </c>
      <c r="D1493" s="28">
        <v>4111001000</v>
      </c>
      <c r="E1493" s="28" t="s">
        <v>34</v>
      </c>
      <c r="F1493" s="28" t="s">
        <v>174</v>
      </c>
      <c r="G1493" s="28">
        <v>860.01</v>
      </c>
      <c r="H1493" s="29">
        <v>43951</v>
      </c>
      <c r="I1493" s="28" t="s">
        <v>19</v>
      </c>
    </row>
    <row r="1494" spans="1:9" x14ac:dyDescent="0.25">
      <c r="A1494" s="28" t="s">
        <v>0</v>
      </c>
      <c r="B1494" s="28">
        <v>40066532</v>
      </c>
      <c r="C1494" s="28">
        <v>41140000000</v>
      </c>
      <c r="D1494" s="28">
        <v>4114004000</v>
      </c>
      <c r="E1494" s="28" t="s">
        <v>122</v>
      </c>
      <c r="F1494" s="28" t="s">
        <v>123</v>
      </c>
      <c r="G1494" s="28">
        <v>6.88</v>
      </c>
      <c r="H1494" s="29">
        <v>43951</v>
      </c>
      <c r="I1494" s="28" t="s">
        <v>19</v>
      </c>
    </row>
    <row r="1495" spans="1:9" x14ac:dyDescent="0.25">
      <c r="A1495" s="28" t="s">
        <v>0</v>
      </c>
      <c r="B1495" s="28">
        <v>40066248</v>
      </c>
      <c r="C1495" s="28">
        <v>41130000000</v>
      </c>
      <c r="D1495" s="28">
        <v>4113003000</v>
      </c>
      <c r="E1495" s="28" t="s">
        <v>126</v>
      </c>
      <c r="F1495" s="28" t="s">
        <v>245</v>
      </c>
      <c r="G1495" s="28">
        <v>12.84</v>
      </c>
      <c r="H1495" s="29">
        <v>43951</v>
      </c>
      <c r="I1495" s="28" t="s">
        <v>19</v>
      </c>
    </row>
    <row r="1496" spans="1:9" x14ac:dyDescent="0.25">
      <c r="A1496" s="28" t="s">
        <v>0</v>
      </c>
      <c r="B1496" s="28">
        <v>40066317</v>
      </c>
      <c r="C1496" s="28">
        <v>41120000000</v>
      </c>
      <c r="D1496" s="28">
        <v>4112001000</v>
      </c>
      <c r="E1496" s="28" t="s">
        <v>35</v>
      </c>
      <c r="F1496" s="28" t="s">
        <v>246</v>
      </c>
      <c r="G1496" s="28">
        <v>231.04</v>
      </c>
      <c r="H1496" s="29">
        <v>43951</v>
      </c>
      <c r="I1496" s="28" t="s">
        <v>19</v>
      </c>
    </row>
    <row r="1497" spans="1:9" x14ac:dyDescent="0.25">
      <c r="A1497" s="28" t="s">
        <v>0</v>
      </c>
      <c r="B1497" s="28">
        <v>40066335</v>
      </c>
      <c r="C1497" s="28">
        <v>41140000000</v>
      </c>
      <c r="D1497" s="28">
        <v>4114001000</v>
      </c>
      <c r="E1497" s="28" t="s">
        <v>36</v>
      </c>
      <c r="F1497" s="28" t="s">
        <v>247</v>
      </c>
      <c r="G1497" s="28">
        <v>141.19999999999999</v>
      </c>
      <c r="H1497" s="29">
        <v>43951</v>
      </c>
      <c r="I1497" s="28" t="s">
        <v>19</v>
      </c>
    </row>
    <row r="1498" spans="1:9" x14ac:dyDescent="0.25">
      <c r="A1498" s="28" t="s">
        <v>0</v>
      </c>
      <c r="B1498" s="28">
        <v>40066398</v>
      </c>
      <c r="C1498" s="28">
        <v>41140000000</v>
      </c>
      <c r="D1498" s="28">
        <v>4114005000</v>
      </c>
      <c r="E1498" s="28" t="s">
        <v>128</v>
      </c>
      <c r="F1498" s="28" t="s">
        <v>250</v>
      </c>
      <c r="G1498" s="28">
        <v>5.14</v>
      </c>
      <c r="H1498" s="29">
        <v>43951</v>
      </c>
      <c r="I1498" s="28" t="s">
        <v>19</v>
      </c>
    </row>
    <row r="1499" spans="1:9" x14ac:dyDescent="0.25">
      <c r="A1499" s="28" t="s">
        <v>0</v>
      </c>
      <c r="B1499" s="28">
        <v>40066382</v>
      </c>
      <c r="C1499" s="28">
        <v>41140000000</v>
      </c>
      <c r="D1499" s="28">
        <v>4114009000</v>
      </c>
      <c r="E1499" s="28" t="s">
        <v>127</v>
      </c>
      <c r="F1499" s="28" t="s">
        <v>153</v>
      </c>
      <c r="G1499" s="28">
        <v>308.06</v>
      </c>
      <c r="H1499" s="29">
        <v>43951</v>
      </c>
      <c r="I1499" s="28" t="s">
        <v>19</v>
      </c>
    </row>
    <row r="1500" spans="1:9" x14ac:dyDescent="0.25">
      <c r="A1500" s="28" t="s">
        <v>0</v>
      </c>
      <c r="B1500" s="28">
        <v>40066368</v>
      </c>
      <c r="C1500" s="28">
        <v>41140000000</v>
      </c>
      <c r="D1500" s="28">
        <v>4114003000</v>
      </c>
      <c r="E1500" s="28" t="s">
        <v>126</v>
      </c>
      <c r="F1500" s="28" t="s">
        <v>249</v>
      </c>
      <c r="G1500" s="28">
        <v>12.84</v>
      </c>
      <c r="H1500" s="29">
        <v>43951</v>
      </c>
      <c r="I1500" s="28" t="s">
        <v>19</v>
      </c>
    </row>
    <row r="1501" spans="1:9" x14ac:dyDescent="0.25">
      <c r="A1501" s="28" t="s">
        <v>0</v>
      </c>
      <c r="B1501" s="28">
        <v>40066351</v>
      </c>
      <c r="C1501" s="28">
        <v>41140000000</v>
      </c>
      <c r="D1501" s="28">
        <v>4114002000</v>
      </c>
      <c r="E1501" s="28" t="s">
        <v>125</v>
      </c>
      <c r="F1501" s="28" t="s">
        <v>248</v>
      </c>
      <c r="G1501" s="28">
        <v>59.04</v>
      </c>
      <c r="H1501" s="29">
        <v>43951</v>
      </c>
      <c r="I1501" s="28" t="s">
        <v>19</v>
      </c>
    </row>
    <row r="1502" spans="1:9" x14ac:dyDescent="0.25">
      <c r="A1502" s="28" t="s">
        <v>0</v>
      </c>
      <c r="B1502" s="28">
        <v>40066413</v>
      </c>
      <c r="C1502" s="28">
        <v>41140000000</v>
      </c>
      <c r="D1502" s="28">
        <v>4114004000</v>
      </c>
      <c r="E1502" s="28" t="s">
        <v>122</v>
      </c>
      <c r="F1502" s="28" t="s">
        <v>123</v>
      </c>
      <c r="G1502" s="28">
        <v>5.14</v>
      </c>
      <c r="H1502" s="29">
        <v>43951</v>
      </c>
      <c r="I1502" s="28" t="s">
        <v>19</v>
      </c>
    </row>
    <row r="1503" spans="1:9" x14ac:dyDescent="0.25">
      <c r="A1503" s="28" t="s">
        <v>0</v>
      </c>
      <c r="B1503" s="28">
        <v>40065077</v>
      </c>
      <c r="C1503" s="28">
        <v>41440000000</v>
      </c>
      <c r="D1503" s="28">
        <v>4144001000</v>
      </c>
      <c r="E1503" s="28" t="s">
        <v>26</v>
      </c>
      <c r="F1503" s="28" t="s">
        <v>46</v>
      </c>
      <c r="G1503" s="28">
        <v>487.85</v>
      </c>
      <c r="H1503" s="29">
        <v>43951</v>
      </c>
      <c r="I1503" s="28" t="s">
        <v>19</v>
      </c>
    </row>
    <row r="1504" spans="1:9" x14ac:dyDescent="0.25">
      <c r="A1504" s="28" t="s">
        <v>0</v>
      </c>
      <c r="B1504" s="28">
        <v>40065069</v>
      </c>
      <c r="C1504" s="28">
        <v>41440000000</v>
      </c>
      <c r="D1504" s="28">
        <v>4144001000</v>
      </c>
      <c r="E1504" s="28" t="s">
        <v>26</v>
      </c>
      <c r="F1504" s="28" t="s">
        <v>49</v>
      </c>
      <c r="G1504" s="28">
        <v>2129.88</v>
      </c>
      <c r="H1504" s="29">
        <v>43951</v>
      </c>
      <c r="I1504" s="28" t="s">
        <v>19</v>
      </c>
    </row>
    <row r="1505" spans="1:9" x14ac:dyDescent="0.25">
      <c r="A1505" s="28" t="s">
        <v>0</v>
      </c>
      <c r="B1505" s="28">
        <v>40065063</v>
      </c>
      <c r="C1505" s="28">
        <v>41440000000</v>
      </c>
      <c r="D1505" s="28">
        <v>4144001000</v>
      </c>
      <c r="E1505" s="28" t="s">
        <v>26</v>
      </c>
      <c r="F1505" s="28" t="s">
        <v>50</v>
      </c>
      <c r="G1505" s="28">
        <v>1329.52</v>
      </c>
      <c r="H1505" s="29">
        <v>43951</v>
      </c>
      <c r="I1505" s="28" t="s">
        <v>19</v>
      </c>
    </row>
    <row r="1506" spans="1:9" x14ac:dyDescent="0.25">
      <c r="A1506" s="28" t="s">
        <v>0</v>
      </c>
      <c r="B1506" s="28">
        <v>40065089</v>
      </c>
      <c r="C1506" s="28">
        <v>41440000000</v>
      </c>
      <c r="D1506" s="28">
        <v>4144001000</v>
      </c>
      <c r="E1506" s="28" t="s">
        <v>26</v>
      </c>
      <c r="F1506" s="28" t="s">
        <v>54</v>
      </c>
      <c r="G1506" s="28">
        <v>110.22</v>
      </c>
      <c r="H1506" s="29">
        <v>43951</v>
      </c>
      <c r="I1506" s="28" t="s">
        <v>19</v>
      </c>
    </row>
    <row r="1507" spans="1:9" x14ac:dyDescent="0.25">
      <c r="A1507" s="28" t="s">
        <v>0</v>
      </c>
      <c r="B1507" s="28">
        <v>40065080</v>
      </c>
      <c r="C1507" s="28">
        <v>41440000000</v>
      </c>
      <c r="D1507" s="28">
        <v>4144001000</v>
      </c>
      <c r="E1507" s="28" t="s">
        <v>26</v>
      </c>
      <c r="F1507" s="28" t="s">
        <v>174</v>
      </c>
      <c r="G1507" s="28">
        <v>3644.77</v>
      </c>
      <c r="H1507" s="29">
        <v>43951</v>
      </c>
      <c r="I1507" s="28" t="s">
        <v>19</v>
      </c>
    </row>
    <row r="1508" spans="1:9" x14ac:dyDescent="0.25">
      <c r="A1508" s="28" t="s">
        <v>0</v>
      </c>
      <c r="B1508" s="28">
        <v>40066222</v>
      </c>
      <c r="C1508" s="28">
        <v>41130000000</v>
      </c>
      <c r="D1508" s="28">
        <v>4113001000</v>
      </c>
      <c r="E1508" s="28" t="s">
        <v>36</v>
      </c>
      <c r="F1508" s="28" t="s">
        <v>242</v>
      </c>
      <c r="G1508" s="28">
        <v>385.08</v>
      </c>
      <c r="H1508" s="29">
        <v>43951</v>
      </c>
      <c r="I1508" s="28" t="s">
        <v>19</v>
      </c>
    </row>
    <row r="1509" spans="1:9" x14ac:dyDescent="0.25">
      <c r="A1509" s="28" t="s">
        <v>0</v>
      </c>
      <c r="B1509" s="28">
        <v>40066201</v>
      </c>
      <c r="C1509" s="28">
        <v>41140000000</v>
      </c>
      <c r="D1509" s="28">
        <v>4114009000</v>
      </c>
      <c r="E1509" s="28" t="s">
        <v>127</v>
      </c>
      <c r="F1509" s="28" t="s">
        <v>124</v>
      </c>
      <c r="G1509" s="28">
        <v>520.29</v>
      </c>
      <c r="H1509" s="29">
        <v>43951</v>
      </c>
      <c r="I1509" s="28" t="s">
        <v>19</v>
      </c>
    </row>
    <row r="1510" spans="1:9" x14ac:dyDescent="0.25">
      <c r="A1510" s="28" t="s">
        <v>0</v>
      </c>
      <c r="B1510" s="28">
        <v>40066234</v>
      </c>
      <c r="C1510" s="28">
        <v>41130000000</v>
      </c>
      <c r="D1510" s="28">
        <v>4113002000</v>
      </c>
      <c r="E1510" s="28" t="s">
        <v>125</v>
      </c>
      <c r="F1510" s="28" t="s">
        <v>243</v>
      </c>
      <c r="G1510" s="28">
        <v>218.22</v>
      </c>
      <c r="H1510" s="29">
        <v>43951</v>
      </c>
      <c r="I1510" s="28" t="s">
        <v>19</v>
      </c>
    </row>
    <row r="1511" spans="1:9" x14ac:dyDescent="0.25">
      <c r="A1511" s="28" t="s">
        <v>0</v>
      </c>
      <c r="B1511" s="28">
        <v>40065404</v>
      </c>
      <c r="C1511" s="28">
        <v>41140000000</v>
      </c>
      <c r="D1511" s="28">
        <v>4114004000</v>
      </c>
      <c r="E1511" s="28" t="s">
        <v>122</v>
      </c>
      <c r="F1511" s="28" t="s">
        <v>123</v>
      </c>
      <c r="G1511" s="28">
        <v>7883.89</v>
      </c>
      <c r="H1511" s="29">
        <v>43951</v>
      </c>
      <c r="I1511" s="28" t="s">
        <v>19</v>
      </c>
    </row>
    <row r="1512" spans="1:9" x14ac:dyDescent="0.25">
      <c r="A1512" s="28" t="s">
        <v>0</v>
      </c>
      <c r="B1512" s="28">
        <v>40065404</v>
      </c>
      <c r="C1512" s="28">
        <v>41230000000</v>
      </c>
      <c r="D1512" s="28">
        <v>4123001000</v>
      </c>
      <c r="E1512" s="28" t="s">
        <v>45</v>
      </c>
      <c r="F1512" s="28" t="s">
        <v>123</v>
      </c>
      <c r="G1512" s="28">
        <v>18.329999999999998</v>
      </c>
      <c r="H1512" s="29">
        <v>43951</v>
      </c>
      <c r="I1512" s="28" t="s">
        <v>19</v>
      </c>
    </row>
    <row r="1513" spans="1:9" x14ac:dyDescent="0.25">
      <c r="A1513" s="28" t="s">
        <v>0</v>
      </c>
      <c r="B1513" s="28">
        <v>40064993</v>
      </c>
      <c r="C1513" s="28">
        <v>41110000000</v>
      </c>
      <c r="D1513" s="28">
        <v>4111001000</v>
      </c>
      <c r="E1513" s="28" t="s">
        <v>34</v>
      </c>
      <c r="F1513" s="28" t="s">
        <v>49</v>
      </c>
      <c r="G1513" s="28">
        <v>30263.32</v>
      </c>
      <c r="H1513" s="29">
        <v>43951</v>
      </c>
      <c r="I1513" s="28" t="s">
        <v>19</v>
      </c>
    </row>
    <row r="1514" spans="1:9" x14ac:dyDescent="0.25">
      <c r="A1514" s="28" t="s">
        <v>0</v>
      </c>
      <c r="B1514" s="28">
        <v>40064993</v>
      </c>
      <c r="C1514" s="28">
        <v>41220000000</v>
      </c>
      <c r="D1514" s="28">
        <v>4122001000</v>
      </c>
      <c r="E1514" s="28" t="s">
        <v>44</v>
      </c>
      <c r="F1514" s="28" t="s">
        <v>49</v>
      </c>
      <c r="G1514" s="28">
        <v>70</v>
      </c>
      <c r="H1514" s="29">
        <v>43951</v>
      </c>
      <c r="I1514" s="28" t="s">
        <v>19</v>
      </c>
    </row>
    <row r="1515" spans="1:9" x14ac:dyDescent="0.25">
      <c r="A1515" s="28" t="s">
        <v>0</v>
      </c>
      <c r="B1515" s="28">
        <v>40064993</v>
      </c>
      <c r="C1515" s="28">
        <v>41230000000</v>
      </c>
      <c r="D1515" s="28">
        <v>4123001000</v>
      </c>
      <c r="E1515" s="28" t="s">
        <v>45</v>
      </c>
      <c r="F1515" s="28" t="s">
        <v>49</v>
      </c>
      <c r="G1515" s="28">
        <v>204</v>
      </c>
      <c r="H1515" s="29">
        <v>43951</v>
      </c>
      <c r="I1515" s="28" t="s">
        <v>19</v>
      </c>
    </row>
    <row r="1516" spans="1:9" x14ac:dyDescent="0.25">
      <c r="A1516" s="28" t="s">
        <v>0</v>
      </c>
      <c r="B1516" s="28">
        <v>40064988</v>
      </c>
      <c r="C1516" s="28">
        <v>41110000000</v>
      </c>
      <c r="D1516" s="28">
        <v>4111001000</v>
      </c>
      <c r="E1516" s="28" t="s">
        <v>34</v>
      </c>
      <c r="F1516" s="28" t="s">
        <v>50</v>
      </c>
      <c r="G1516" s="28">
        <v>259441.46</v>
      </c>
      <c r="H1516" s="29">
        <v>43951</v>
      </c>
      <c r="I1516" s="28" t="s">
        <v>19</v>
      </c>
    </row>
    <row r="1517" spans="1:9" x14ac:dyDescent="0.25">
      <c r="A1517" s="28" t="s">
        <v>0</v>
      </c>
      <c r="B1517" s="28">
        <v>40064988</v>
      </c>
      <c r="C1517" s="28">
        <v>41220000000</v>
      </c>
      <c r="D1517" s="28">
        <v>4122001000</v>
      </c>
      <c r="E1517" s="28" t="s">
        <v>44</v>
      </c>
      <c r="F1517" s="28" t="s">
        <v>50</v>
      </c>
      <c r="G1517" s="28">
        <v>100</v>
      </c>
      <c r="H1517" s="29">
        <v>43951</v>
      </c>
      <c r="I1517" s="28" t="s">
        <v>19</v>
      </c>
    </row>
    <row r="1518" spans="1:9" x14ac:dyDescent="0.25">
      <c r="A1518" s="28" t="s">
        <v>0</v>
      </c>
      <c r="B1518" s="28">
        <v>40064988</v>
      </c>
      <c r="C1518" s="28">
        <v>41230000000</v>
      </c>
      <c r="D1518" s="28">
        <v>4123001000</v>
      </c>
      <c r="E1518" s="28" t="s">
        <v>45</v>
      </c>
      <c r="F1518" s="28" t="s">
        <v>50</v>
      </c>
      <c r="G1518" s="28">
        <v>444</v>
      </c>
      <c r="H1518" s="29">
        <v>43951</v>
      </c>
      <c r="I1518" s="28" t="s">
        <v>19</v>
      </c>
    </row>
    <row r="1519" spans="1:9" x14ac:dyDescent="0.25">
      <c r="A1519" s="28" t="s">
        <v>0</v>
      </c>
      <c r="B1519" s="28">
        <v>40064998</v>
      </c>
      <c r="C1519" s="28">
        <v>41110000000</v>
      </c>
      <c r="D1519" s="28">
        <v>4111001000</v>
      </c>
      <c r="E1519" s="28" t="s">
        <v>34</v>
      </c>
      <c r="F1519" s="28" t="s">
        <v>47</v>
      </c>
      <c r="G1519" s="28">
        <v>62144.04</v>
      </c>
      <c r="H1519" s="29">
        <v>43951</v>
      </c>
      <c r="I1519" s="28" t="s">
        <v>19</v>
      </c>
    </row>
    <row r="1520" spans="1:9" x14ac:dyDescent="0.25">
      <c r="A1520" s="28" t="s">
        <v>0</v>
      </c>
      <c r="B1520" s="28">
        <v>40064998</v>
      </c>
      <c r="C1520" s="28">
        <v>41220000000</v>
      </c>
      <c r="D1520" s="28">
        <v>4122001000</v>
      </c>
      <c r="E1520" s="28" t="s">
        <v>44</v>
      </c>
      <c r="F1520" s="28" t="s">
        <v>47</v>
      </c>
      <c r="G1520" s="28">
        <v>20</v>
      </c>
      <c r="H1520" s="29">
        <v>43951</v>
      </c>
      <c r="I1520" s="28" t="s">
        <v>19</v>
      </c>
    </row>
    <row r="1521" spans="1:9" x14ac:dyDescent="0.25">
      <c r="A1521" s="28" t="s">
        <v>0</v>
      </c>
      <c r="B1521" s="28">
        <v>40064998</v>
      </c>
      <c r="C1521" s="28">
        <v>41230000000</v>
      </c>
      <c r="D1521" s="28">
        <v>4123001000</v>
      </c>
      <c r="E1521" s="28" t="s">
        <v>45</v>
      </c>
      <c r="F1521" s="28" t="s">
        <v>47</v>
      </c>
      <c r="G1521" s="28">
        <v>120</v>
      </c>
      <c r="H1521" s="29">
        <v>43951</v>
      </c>
      <c r="I1521" s="28" t="s">
        <v>19</v>
      </c>
    </row>
    <row r="1522" spans="1:9" x14ac:dyDescent="0.25">
      <c r="A1522" s="28" t="s">
        <v>0</v>
      </c>
      <c r="B1522" s="28">
        <v>40065009</v>
      </c>
      <c r="C1522" s="28">
        <v>41110000000</v>
      </c>
      <c r="D1522" s="28">
        <v>4111001000</v>
      </c>
      <c r="E1522" s="28" t="s">
        <v>34</v>
      </c>
      <c r="F1522" s="28" t="s">
        <v>227</v>
      </c>
      <c r="G1522" s="28">
        <v>11725.19</v>
      </c>
      <c r="H1522" s="29">
        <v>43951</v>
      </c>
      <c r="I1522" s="28" t="s">
        <v>19</v>
      </c>
    </row>
    <row r="1523" spans="1:9" x14ac:dyDescent="0.25">
      <c r="A1523" s="28" t="s">
        <v>0</v>
      </c>
      <c r="B1523" s="28">
        <v>40065009</v>
      </c>
      <c r="C1523" s="28">
        <v>41220000000</v>
      </c>
      <c r="D1523" s="28">
        <v>4122001000</v>
      </c>
      <c r="E1523" s="28" t="s">
        <v>44</v>
      </c>
      <c r="F1523" s="28" t="s">
        <v>227</v>
      </c>
      <c r="G1523" s="28">
        <v>10</v>
      </c>
      <c r="H1523" s="29">
        <v>43951</v>
      </c>
      <c r="I1523" s="28" t="s">
        <v>19</v>
      </c>
    </row>
    <row r="1524" spans="1:9" x14ac:dyDescent="0.25">
      <c r="A1524" s="28" t="s">
        <v>0</v>
      </c>
      <c r="B1524" s="28">
        <v>40065009</v>
      </c>
      <c r="C1524" s="28">
        <v>41230000000</v>
      </c>
      <c r="D1524" s="28">
        <v>4123001000</v>
      </c>
      <c r="E1524" s="28" t="s">
        <v>45</v>
      </c>
      <c r="F1524" s="28" t="s">
        <v>227</v>
      </c>
      <c r="G1524" s="28">
        <v>28</v>
      </c>
      <c r="H1524" s="29">
        <v>43951</v>
      </c>
      <c r="I1524" s="28" t="s">
        <v>19</v>
      </c>
    </row>
    <row r="1525" spans="1:9" x14ac:dyDescent="0.25">
      <c r="A1525" s="28" t="s">
        <v>0</v>
      </c>
      <c r="B1525" s="28">
        <v>40065015</v>
      </c>
      <c r="C1525" s="28">
        <v>41110000000</v>
      </c>
      <c r="D1525" s="28">
        <v>4111001000</v>
      </c>
      <c r="E1525" s="28" t="s">
        <v>34</v>
      </c>
      <c r="F1525" s="28" t="s">
        <v>49</v>
      </c>
      <c r="G1525" s="28">
        <v>385904.34</v>
      </c>
      <c r="H1525" s="29">
        <v>43951</v>
      </c>
      <c r="I1525" s="28" t="s">
        <v>19</v>
      </c>
    </row>
    <row r="1526" spans="1:9" x14ac:dyDescent="0.25">
      <c r="A1526" s="28" t="s">
        <v>0</v>
      </c>
      <c r="B1526" s="28">
        <v>40065015</v>
      </c>
      <c r="C1526" s="28">
        <v>41220000000</v>
      </c>
      <c r="D1526" s="28">
        <v>4122001000</v>
      </c>
      <c r="E1526" s="28" t="s">
        <v>44</v>
      </c>
      <c r="F1526" s="28" t="s">
        <v>49</v>
      </c>
      <c r="G1526" s="28">
        <v>150</v>
      </c>
      <c r="H1526" s="29">
        <v>43951</v>
      </c>
      <c r="I1526" s="28" t="s">
        <v>19</v>
      </c>
    </row>
    <row r="1527" spans="1:9" x14ac:dyDescent="0.25">
      <c r="A1527" s="28" t="s">
        <v>0</v>
      </c>
      <c r="B1527" s="28">
        <v>40065015</v>
      </c>
      <c r="C1527" s="28">
        <v>41230000000</v>
      </c>
      <c r="D1527" s="28">
        <v>4123001000</v>
      </c>
      <c r="E1527" s="28" t="s">
        <v>45</v>
      </c>
      <c r="F1527" s="28" t="s">
        <v>49</v>
      </c>
      <c r="G1527" s="28">
        <v>831.2</v>
      </c>
      <c r="H1527" s="29">
        <v>43951</v>
      </c>
      <c r="I1527" s="28" t="s">
        <v>19</v>
      </c>
    </row>
    <row r="1528" spans="1:9" x14ac:dyDescent="0.25">
      <c r="A1528" s="28" t="s">
        <v>0</v>
      </c>
      <c r="B1528" s="28">
        <v>40064996</v>
      </c>
      <c r="C1528" s="28">
        <v>41110000000</v>
      </c>
      <c r="D1528" s="28">
        <v>4111001000</v>
      </c>
      <c r="E1528" s="28" t="s">
        <v>34</v>
      </c>
      <c r="F1528" s="28" t="s">
        <v>46</v>
      </c>
      <c r="G1528" s="28">
        <v>160728.32000000001</v>
      </c>
      <c r="H1528" s="29">
        <v>43951</v>
      </c>
      <c r="I1528" s="28" t="s">
        <v>19</v>
      </c>
    </row>
    <row r="1529" spans="1:9" x14ac:dyDescent="0.25">
      <c r="A1529" s="28" t="s">
        <v>0</v>
      </c>
      <c r="B1529" s="28">
        <v>40064996</v>
      </c>
      <c r="C1529" s="28">
        <v>41220000000</v>
      </c>
      <c r="D1529" s="28">
        <v>4122001000</v>
      </c>
      <c r="E1529" s="28" t="s">
        <v>44</v>
      </c>
      <c r="F1529" s="28" t="s">
        <v>46</v>
      </c>
      <c r="G1529" s="28">
        <v>120</v>
      </c>
      <c r="H1529" s="29">
        <v>43951</v>
      </c>
      <c r="I1529" s="28" t="s">
        <v>19</v>
      </c>
    </row>
    <row r="1530" spans="1:9" x14ac:dyDescent="0.25">
      <c r="A1530" s="28" t="s">
        <v>0</v>
      </c>
      <c r="B1530" s="28">
        <v>40064996</v>
      </c>
      <c r="C1530" s="28">
        <v>41230000000</v>
      </c>
      <c r="D1530" s="28">
        <v>4123001000</v>
      </c>
      <c r="E1530" s="28" t="s">
        <v>45</v>
      </c>
      <c r="F1530" s="28" t="s">
        <v>46</v>
      </c>
      <c r="G1530" s="28">
        <v>688</v>
      </c>
      <c r="H1530" s="29">
        <v>43951</v>
      </c>
      <c r="I1530" s="28" t="s">
        <v>19</v>
      </c>
    </row>
    <row r="1531" spans="1:9" x14ac:dyDescent="0.25">
      <c r="A1531" s="28" t="s">
        <v>0</v>
      </c>
      <c r="B1531" s="28">
        <v>40065020</v>
      </c>
      <c r="C1531" s="28">
        <v>41110000000</v>
      </c>
      <c r="D1531" s="28">
        <v>4111001000</v>
      </c>
      <c r="E1531" s="28" t="s">
        <v>34</v>
      </c>
      <c r="F1531" s="28" t="s">
        <v>174</v>
      </c>
      <c r="G1531" s="28">
        <v>697945.3</v>
      </c>
      <c r="H1531" s="29">
        <v>43951</v>
      </c>
      <c r="I1531" s="28" t="s">
        <v>19</v>
      </c>
    </row>
    <row r="1532" spans="1:9" x14ac:dyDescent="0.25">
      <c r="A1532" s="28" t="s">
        <v>0</v>
      </c>
      <c r="B1532" s="28">
        <v>40065020</v>
      </c>
      <c r="C1532" s="28">
        <v>41220000000</v>
      </c>
      <c r="D1532" s="28">
        <v>4122001000</v>
      </c>
      <c r="E1532" s="28" t="s">
        <v>44</v>
      </c>
      <c r="F1532" s="28" t="s">
        <v>174</v>
      </c>
      <c r="G1532" s="28">
        <v>460</v>
      </c>
      <c r="H1532" s="29">
        <v>43951</v>
      </c>
      <c r="I1532" s="28" t="s">
        <v>19</v>
      </c>
    </row>
    <row r="1533" spans="1:9" x14ac:dyDescent="0.25">
      <c r="A1533" s="28" t="s">
        <v>0</v>
      </c>
      <c r="B1533" s="28">
        <v>40065020</v>
      </c>
      <c r="C1533" s="28">
        <v>41230000000</v>
      </c>
      <c r="D1533" s="28">
        <v>4123001000</v>
      </c>
      <c r="E1533" s="28" t="s">
        <v>45</v>
      </c>
      <c r="F1533" s="28" t="s">
        <v>174</v>
      </c>
      <c r="G1533" s="28">
        <v>1936.8</v>
      </c>
      <c r="H1533" s="29">
        <v>43951</v>
      </c>
      <c r="I1533" s="28" t="s">
        <v>19</v>
      </c>
    </row>
    <row r="1534" spans="1:9" x14ac:dyDescent="0.25">
      <c r="A1534" s="28" t="s">
        <v>0</v>
      </c>
      <c r="B1534" s="28">
        <v>40065017</v>
      </c>
      <c r="C1534" s="28">
        <v>41110000000</v>
      </c>
      <c r="D1534" s="28">
        <v>4111001000</v>
      </c>
      <c r="E1534" s="28" t="s">
        <v>34</v>
      </c>
      <c r="F1534" s="28" t="s">
        <v>51</v>
      </c>
      <c r="G1534" s="28">
        <v>126852.44</v>
      </c>
      <c r="H1534" s="29">
        <v>43951</v>
      </c>
      <c r="I1534" s="28" t="s">
        <v>19</v>
      </c>
    </row>
    <row r="1535" spans="1:9" x14ac:dyDescent="0.25">
      <c r="A1535" s="28" t="s">
        <v>0</v>
      </c>
      <c r="B1535" s="28">
        <v>40065017</v>
      </c>
      <c r="C1535" s="28">
        <v>41220000000</v>
      </c>
      <c r="D1535" s="28">
        <v>4122001000</v>
      </c>
      <c r="E1535" s="28" t="s">
        <v>44</v>
      </c>
      <c r="F1535" s="28" t="s">
        <v>51</v>
      </c>
      <c r="G1535" s="28">
        <v>120</v>
      </c>
      <c r="H1535" s="29">
        <v>43951</v>
      </c>
      <c r="I1535" s="28" t="s">
        <v>19</v>
      </c>
    </row>
    <row r="1536" spans="1:9" x14ac:dyDescent="0.25">
      <c r="A1536" s="28" t="s">
        <v>0</v>
      </c>
      <c r="B1536" s="28">
        <v>40065017</v>
      </c>
      <c r="C1536" s="28">
        <v>41230000000</v>
      </c>
      <c r="D1536" s="28">
        <v>4123001000</v>
      </c>
      <c r="E1536" s="28" t="s">
        <v>45</v>
      </c>
      <c r="F1536" s="28" t="s">
        <v>51</v>
      </c>
      <c r="G1536" s="28">
        <v>420</v>
      </c>
      <c r="H1536" s="29">
        <v>43951</v>
      </c>
      <c r="I1536" s="28" t="s">
        <v>19</v>
      </c>
    </row>
    <row r="1537" spans="1:9" x14ac:dyDescent="0.25">
      <c r="A1537" s="28" t="s">
        <v>0</v>
      </c>
      <c r="B1537" s="28">
        <v>40065030</v>
      </c>
      <c r="C1537" s="28">
        <v>41110000000</v>
      </c>
      <c r="D1537" s="28">
        <v>4111001000</v>
      </c>
      <c r="E1537" s="28" t="s">
        <v>34</v>
      </c>
      <c r="F1537" s="28" t="s">
        <v>328</v>
      </c>
      <c r="G1537" s="28">
        <v>3085.42</v>
      </c>
      <c r="H1537" s="29">
        <v>43951</v>
      </c>
      <c r="I1537" s="28" t="s">
        <v>19</v>
      </c>
    </row>
    <row r="1538" spans="1:9" x14ac:dyDescent="0.25">
      <c r="A1538" s="28" t="s">
        <v>0</v>
      </c>
      <c r="B1538" s="28">
        <v>40065026</v>
      </c>
      <c r="C1538" s="28">
        <v>41110000000</v>
      </c>
      <c r="D1538" s="28">
        <v>4111001000</v>
      </c>
      <c r="E1538" s="28" t="s">
        <v>34</v>
      </c>
      <c r="F1538" s="28" t="s">
        <v>54</v>
      </c>
      <c r="G1538" s="28">
        <v>21698.04</v>
      </c>
      <c r="H1538" s="29">
        <v>43951</v>
      </c>
      <c r="I1538" s="28" t="s">
        <v>19</v>
      </c>
    </row>
    <row r="1539" spans="1:9" x14ac:dyDescent="0.25">
      <c r="A1539" s="28" t="s">
        <v>0</v>
      </c>
      <c r="B1539" s="28">
        <v>40065026</v>
      </c>
      <c r="C1539" s="28">
        <v>41220000000</v>
      </c>
      <c r="D1539" s="28">
        <v>4122001000</v>
      </c>
      <c r="E1539" s="28" t="s">
        <v>44</v>
      </c>
      <c r="F1539" s="28" t="s">
        <v>54</v>
      </c>
      <c r="G1539" s="28">
        <v>10</v>
      </c>
      <c r="H1539" s="29">
        <v>43951</v>
      </c>
      <c r="I1539" s="28" t="s">
        <v>19</v>
      </c>
    </row>
    <row r="1540" spans="1:9" x14ac:dyDescent="0.25">
      <c r="A1540" s="28" t="s">
        <v>0</v>
      </c>
      <c r="B1540" s="28">
        <v>40065026</v>
      </c>
      <c r="C1540" s="28">
        <v>41230000000</v>
      </c>
      <c r="D1540" s="28">
        <v>4123001000</v>
      </c>
      <c r="E1540" s="28" t="s">
        <v>45</v>
      </c>
      <c r="F1540" s="28" t="s">
        <v>54</v>
      </c>
      <c r="G1540" s="28">
        <v>36</v>
      </c>
      <c r="H1540" s="29">
        <v>43951</v>
      </c>
      <c r="I1540" s="28" t="s">
        <v>19</v>
      </c>
    </row>
    <row r="1541" spans="1:9" x14ac:dyDescent="0.25">
      <c r="A1541" s="28" t="s">
        <v>0</v>
      </c>
      <c r="B1541" s="28">
        <v>40065024</v>
      </c>
      <c r="C1541" s="28">
        <v>41110000000</v>
      </c>
      <c r="D1541" s="28">
        <v>4111001000</v>
      </c>
      <c r="E1541" s="28" t="s">
        <v>34</v>
      </c>
      <c r="F1541" s="28" t="s">
        <v>53</v>
      </c>
      <c r="G1541" s="28">
        <v>339313.68</v>
      </c>
      <c r="H1541" s="29">
        <v>43951</v>
      </c>
      <c r="I1541" s="28" t="s">
        <v>19</v>
      </c>
    </row>
    <row r="1542" spans="1:9" x14ac:dyDescent="0.25">
      <c r="A1542" s="28" t="s">
        <v>0</v>
      </c>
      <c r="B1542" s="28">
        <v>40065024</v>
      </c>
      <c r="C1542" s="28">
        <v>41220000000</v>
      </c>
      <c r="D1542" s="28">
        <v>4122001000</v>
      </c>
      <c r="E1542" s="28" t="s">
        <v>44</v>
      </c>
      <c r="F1542" s="28" t="s">
        <v>53</v>
      </c>
      <c r="G1542" s="28">
        <v>350</v>
      </c>
      <c r="H1542" s="29">
        <v>43951</v>
      </c>
      <c r="I1542" s="28" t="s">
        <v>19</v>
      </c>
    </row>
    <row r="1543" spans="1:9" x14ac:dyDescent="0.25">
      <c r="A1543" s="28" t="s">
        <v>0</v>
      </c>
      <c r="B1543" s="28">
        <v>40065024</v>
      </c>
      <c r="C1543" s="28">
        <v>41230000000</v>
      </c>
      <c r="D1543" s="28">
        <v>4123001000</v>
      </c>
      <c r="E1543" s="28" t="s">
        <v>45</v>
      </c>
      <c r="F1543" s="28" t="s">
        <v>53</v>
      </c>
      <c r="G1543" s="28">
        <v>1476</v>
      </c>
      <c r="H1543" s="29">
        <v>43951</v>
      </c>
      <c r="I1543" s="28" t="s">
        <v>19</v>
      </c>
    </row>
    <row r="1544" spans="1:9" x14ac:dyDescent="0.25">
      <c r="A1544" s="28" t="s">
        <v>0</v>
      </c>
      <c r="B1544" s="28">
        <v>40065034</v>
      </c>
      <c r="C1544" s="28">
        <v>41110000000</v>
      </c>
      <c r="D1544" s="28">
        <v>4111001000</v>
      </c>
      <c r="E1544" s="28" t="s">
        <v>34</v>
      </c>
      <c r="F1544" s="28" t="s">
        <v>56</v>
      </c>
      <c r="G1544" s="28">
        <v>2126.85</v>
      </c>
      <c r="H1544" s="29">
        <v>43951</v>
      </c>
      <c r="I1544" s="28" t="s">
        <v>19</v>
      </c>
    </row>
    <row r="1545" spans="1:9" x14ac:dyDescent="0.25">
      <c r="A1545" s="28" t="s">
        <v>0</v>
      </c>
      <c r="B1545" s="28">
        <v>40066720</v>
      </c>
      <c r="C1545" s="28">
        <v>41110000000</v>
      </c>
      <c r="D1545" s="28">
        <v>4111001000</v>
      </c>
      <c r="E1545" s="28" t="s">
        <v>34</v>
      </c>
      <c r="F1545" s="28" t="s">
        <v>174</v>
      </c>
      <c r="G1545" s="28">
        <v>484.22</v>
      </c>
      <c r="H1545" s="29">
        <v>43951</v>
      </c>
      <c r="I1545" s="28" t="s">
        <v>19</v>
      </c>
    </row>
    <row r="1546" spans="1:9" x14ac:dyDescent="0.25">
      <c r="A1546" s="28" t="s">
        <v>0</v>
      </c>
      <c r="B1546" s="28">
        <v>40066592</v>
      </c>
      <c r="C1546" s="28">
        <v>41110000000</v>
      </c>
      <c r="D1546" s="28">
        <v>4111001000</v>
      </c>
      <c r="E1546" s="28" t="s">
        <v>34</v>
      </c>
      <c r="F1546" s="28" t="s">
        <v>174</v>
      </c>
      <c r="G1546" s="28">
        <v>1152.8399999999999</v>
      </c>
      <c r="H1546" s="29">
        <v>43951</v>
      </c>
      <c r="I1546" s="28" t="s">
        <v>19</v>
      </c>
    </row>
    <row r="1547" spans="1:9" x14ac:dyDescent="0.25">
      <c r="A1547" s="28" t="s">
        <v>0</v>
      </c>
      <c r="B1547" s="28">
        <v>40066569</v>
      </c>
      <c r="C1547" s="28">
        <v>41110000000</v>
      </c>
      <c r="D1547" s="28">
        <v>4111001000</v>
      </c>
      <c r="E1547" s="28" t="s">
        <v>34</v>
      </c>
      <c r="F1547" s="28" t="s">
        <v>50</v>
      </c>
      <c r="G1547" s="28">
        <v>1152.8399999999999</v>
      </c>
      <c r="H1547" s="29">
        <v>43951</v>
      </c>
      <c r="I1547" s="28" t="s">
        <v>19</v>
      </c>
    </row>
    <row r="1548" spans="1:9" x14ac:dyDescent="0.25">
      <c r="A1548" s="28" t="s">
        <v>0</v>
      </c>
      <c r="B1548" s="28">
        <v>40067078</v>
      </c>
      <c r="C1548" s="28">
        <v>41110000000</v>
      </c>
      <c r="D1548" s="28">
        <v>4111001000</v>
      </c>
      <c r="E1548" s="28" t="s">
        <v>34</v>
      </c>
      <c r="F1548" s="28" t="s">
        <v>50</v>
      </c>
      <c r="G1548" s="28">
        <v>2146.3200000000002</v>
      </c>
      <c r="H1548" s="29">
        <v>43951</v>
      </c>
      <c r="I1548" s="28" t="s">
        <v>19</v>
      </c>
    </row>
    <row r="1549" spans="1:9" x14ac:dyDescent="0.25">
      <c r="A1549" s="28" t="s">
        <v>0</v>
      </c>
      <c r="B1549" s="28">
        <v>40066890</v>
      </c>
      <c r="C1549" s="28">
        <v>41140000000</v>
      </c>
      <c r="D1549" s="28">
        <v>4114004000</v>
      </c>
      <c r="E1549" s="28" t="s">
        <v>122</v>
      </c>
      <c r="F1549" s="28" t="s">
        <v>123</v>
      </c>
      <c r="G1549" s="28">
        <v>4</v>
      </c>
      <c r="H1549" s="29">
        <v>43951</v>
      </c>
      <c r="I1549" s="28" t="s">
        <v>19</v>
      </c>
    </row>
    <row r="1550" spans="1:9" x14ac:dyDescent="0.25">
      <c r="A1550" s="28" t="s">
        <v>0</v>
      </c>
      <c r="B1550" s="28">
        <v>40066961</v>
      </c>
      <c r="C1550" s="28">
        <v>41110000000</v>
      </c>
      <c r="D1550" s="28">
        <v>4111001000</v>
      </c>
      <c r="E1550" s="28" t="s">
        <v>34</v>
      </c>
      <c r="F1550" s="28" t="s">
        <v>174</v>
      </c>
      <c r="G1550" s="28">
        <v>673.38</v>
      </c>
      <c r="H1550" s="29">
        <v>43951</v>
      </c>
      <c r="I1550" s="28" t="s">
        <v>19</v>
      </c>
    </row>
    <row r="1551" spans="1:9" x14ac:dyDescent="0.25">
      <c r="A1551" s="28" t="s">
        <v>0</v>
      </c>
      <c r="B1551" s="28">
        <v>40066976</v>
      </c>
      <c r="C1551" s="28">
        <v>41110000000</v>
      </c>
      <c r="D1551" s="28">
        <v>4111001000</v>
      </c>
      <c r="E1551" s="28" t="s">
        <v>34</v>
      </c>
      <c r="F1551" s="28" t="s">
        <v>53</v>
      </c>
      <c r="G1551" s="28">
        <v>626.91999999999996</v>
      </c>
      <c r="H1551" s="29">
        <v>43951</v>
      </c>
      <c r="I1551" s="28" t="s">
        <v>19</v>
      </c>
    </row>
    <row r="1552" spans="1:9" x14ac:dyDescent="0.25">
      <c r="A1552" s="28" t="s">
        <v>0</v>
      </c>
      <c r="B1552" s="28">
        <v>40067054</v>
      </c>
      <c r="C1552" s="28">
        <v>41140000000</v>
      </c>
      <c r="D1552" s="28">
        <v>4114004000</v>
      </c>
      <c r="E1552" s="28" t="s">
        <v>122</v>
      </c>
      <c r="F1552" s="28" t="s">
        <v>123</v>
      </c>
      <c r="G1552" s="28">
        <v>17.11</v>
      </c>
      <c r="H1552" s="29">
        <v>43951</v>
      </c>
      <c r="I1552" s="28" t="s">
        <v>19</v>
      </c>
    </row>
    <row r="1553" spans="1:9" x14ac:dyDescent="0.25">
      <c r="A1553" s="28" t="s">
        <v>0</v>
      </c>
      <c r="B1553" s="28">
        <v>40066686</v>
      </c>
      <c r="C1553" s="28">
        <v>41140000000</v>
      </c>
      <c r="D1553" s="28">
        <v>4114004000</v>
      </c>
      <c r="E1553" s="28" t="s">
        <v>122</v>
      </c>
      <c r="F1553" s="28" t="s">
        <v>123</v>
      </c>
      <c r="G1553" s="28">
        <v>2.9</v>
      </c>
      <c r="H1553" s="29">
        <v>43951</v>
      </c>
      <c r="I1553" s="28" t="s">
        <v>19</v>
      </c>
    </row>
    <row r="1554" spans="1:9" x14ac:dyDescent="0.25">
      <c r="A1554" s="28" t="s">
        <v>0</v>
      </c>
      <c r="B1554" s="28">
        <v>40066705</v>
      </c>
      <c r="C1554" s="28">
        <v>41110000000</v>
      </c>
      <c r="D1554" s="28">
        <v>4111001000</v>
      </c>
      <c r="E1554" s="28" t="s">
        <v>34</v>
      </c>
      <c r="F1554" s="28" t="s">
        <v>50</v>
      </c>
      <c r="G1554" s="28">
        <v>484.22</v>
      </c>
      <c r="H1554" s="29">
        <v>43951</v>
      </c>
      <c r="I1554" s="28" t="s">
        <v>19</v>
      </c>
    </row>
    <row r="1555" spans="1:9" x14ac:dyDescent="0.25">
      <c r="A1555" s="28" t="s">
        <v>0</v>
      </c>
      <c r="B1555" s="28">
        <v>40066615</v>
      </c>
      <c r="C1555" s="28">
        <v>41150000000</v>
      </c>
      <c r="D1555" s="28">
        <v>4115001000</v>
      </c>
      <c r="E1555" s="28" t="s">
        <v>37</v>
      </c>
      <c r="F1555" s="28" t="s">
        <v>136</v>
      </c>
      <c r="G1555" s="28">
        <v>478.81</v>
      </c>
      <c r="H1555" s="29">
        <v>43951</v>
      </c>
      <c r="I1555" s="28" t="s">
        <v>19</v>
      </c>
    </row>
    <row r="1556" spans="1:9" x14ac:dyDescent="0.25">
      <c r="A1556" s="28" t="s">
        <v>0</v>
      </c>
      <c r="B1556" s="28">
        <v>40066439</v>
      </c>
      <c r="C1556" s="28">
        <v>41150000000</v>
      </c>
      <c r="D1556" s="28">
        <v>4115001000</v>
      </c>
      <c r="E1556" s="28" t="s">
        <v>37</v>
      </c>
      <c r="F1556" s="28" t="s">
        <v>131</v>
      </c>
      <c r="G1556" s="28">
        <v>421.17</v>
      </c>
      <c r="H1556" s="29">
        <v>43951</v>
      </c>
      <c r="I1556" s="28" t="s">
        <v>19</v>
      </c>
    </row>
    <row r="1557" spans="1:9" x14ac:dyDescent="0.25">
      <c r="A1557" s="28" t="s">
        <v>0</v>
      </c>
      <c r="B1557" s="28">
        <v>40066485</v>
      </c>
      <c r="C1557" s="28">
        <v>41150000000</v>
      </c>
      <c r="D1557" s="28">
        <v>4115001000</v>
      </c>
      <c r="E1557" s="28" t="s">
        <v>37</v>
      </c>
      <c r="F1557" s="28" t="s">
        <v>145</v>
      </c>
      <c r="G1557" s="28">
        <v>592.54999999999995</v>
      </c>
      <c r="H1557" s="29">
        <v>43951</v>
      </c>
      <c r="I1557" s="28" t="s">
        <v>19</v>
      </c>
    </row>
    <row r="1558" spans="1:9" x14ac:dyDescent="0.25">
      <c r="A1558" s="28" t="s">
        <v>0</v>
      </c>
      <c r="B1558" s="28">
        <v>40066342</v>
      </c>
      <c r="C1558" s="28">
        <v>41150000000</v>
      </c>
      <c r="D1558" s="28">
        <v>4115001000</v>
      </c>
      <c r="E1558" s="28" t="s">
        <v>37</v>
      </c>
      <c r="F1558" s="28" t="s">
        <v>146</v>
      </c>
      <c r="G1558" s="28">
        <v>285.92</v>
      </c>
      <c r="H1558" s="29">
        <v>43951</v>
      </c>
      <c r="I1558" s="28" t="s">
        <v>19</v>
      </c>
    </row>
    <row r="1559" spans="1:9" x14ac:dyDescent="0.25">
      <c r="A1559" s="28" t="s">
        <v>0</v>
      </c>
      <c r="B1559" s="28">
        <v>40066399</v>
      </c>
      <c r="C1559" s="28">
        <v>41150000000</v>
      </c>
      <c r="D1559" s="28">
        <v>4115001000</v>
      </c>
      <c r="E1559" s="28" t="s">
        <v>37</v>
      </c>
      <c r="F1559" s="28" t="s">
        <v>149</v>
      </c>
      <c r="G1559" s="28">
        <v>2011.61</v>
      </c>
      <c r="H1559" s="29">
        <v>43951</v>
      </c>
      <c r="I1559" s="28" t="s">
        <v>19</v>
      </c>
    </row>
    <row r="1560" spans="1:9" x14ac:dyDescent="0.25">
      <c r="A1560" s="28" t="s">
        <v>0</v>
      </c>
      <c r="B1560" s="28">
        <v>40066666</v>
      </c>
      <c r="C1560" s="28">
        <v>41150000000</v>
      </c>
      <c r="D1560" s="28">
        <v>4115001000</v>
      </c>
      <c r="E1560" s="28" t="s">
        <v>37</v>
      </c>
      <c r="F1560" s="28" t="s">
        <v>357</v>
      </c>
      <c r="G1560" s="28">
        <v>1280.0899999999999</v>
      </c>
      <c r="H1560" s="29">
        <v>43951</v>
      </c>
      <c r="I1560" s="28" t="s">
        <v>19</v>
      </c>
    </row>
    <row r="1561" spans="1:9" x14ac:dyDescent="0.25">
      <c r="A1561" s="28" t="s">
        <v>0</v>
      </c>
      <c r="B1561" s="28">
        <v>40066371</v>
      </c>
      <c r="C1561" s="28">
        <v>41150000000</v>
      </c>
      <c r="D1561" s="28">
        <v>4115001000</v>
      </c>
      <c r="E1561" s="28" t="s">
        <v>37</v>
      </c>
      <c r="F1561" s="28" t="s">
        <v>132</v>
      </c>
      <c r="G1561" s="28">
        <v>2353.59</v>
      </c>
      <c r="H1561" s="29">
        <v>43951</v>
      </c>
      <c r="I1561" s="28" t="s">
        <v>19</v>
      </c>
    </row>
    <row r="1562" spans="1:9" x14ac:dyDescent="0.25">
      <c r="A1562" s="28" t="s">
        <v>0</v>
      </c>
      <c r="B1562" s="28">
        <v>40066561</v>
      </c>
      <c r="C1562" s="28">
        <v>41150000000</v>
      </c>
      <c r="D1562" s="28">
        <v>4115001000</v>
      </c>
      <c r="E1562" s="28" t="s">
        <v>37</v>
      </c>
      <c r="F1562" s="28" t="s">
        <v>139</v>
      </c>
      <c r="G1562" s="28">
        <v>241.05</v>
      </c>
      <c r="H1562" s="29">
        <v>43951</v>
      </c>
      <c r="I1562" s="28" t="s">
        <v>19</v>
      </c>
    </row>
    <row r="1563" spans="1:9" x14ac:dyDescent="0.25">
      <c r="A1563" s="28" t="s">
        <v>0</v>
      </c>
      <c r="B1563" s="28">
        <v>40066547</v>
      </c>
      <c r="C1563" s="28">
        <v>41150000000</v>
      </c>
      <c r="D1563" s="28">
        <v>4115001000</v>
      </c>
      <c r="E1563" s="28" t="s">
        <v>37</v>
      </c>
      <c r="F1563" s="28" t="s">
        <v>140</v>
      </c>
      <c r="G1563" s="28">
        <v>2348.5300000000002</v>
      </c>
      <c r="H1563" s="29">
        <v>43951</v>
      </c>
      <c r="I1563" s="28" t="s">
        <v>19</v>
      </c>
    </row>
    <row r="1564" spans="1:9" x14ac:dyDescent="0.25">
      <c r="A1564" s="28" t="s">
        <v>0</v>
      </c>
      <c r="B1564" s="28">
        <v>40066356</v>
      </c>
      <c r="C1564" s="28">
        <v>41150000000</v>
      </c>
      <c r="D1564" s="28">
        <v>4115001000</v>
      </c>
      <c r="E1564" s="28" t="s">
        <v>37</v>
      </c>
      <c r="F1564" s="28" t="s">
        <v>133</v>
      </c>
      <c r="G1564" s="28">
        <v>121.43</v>
      </c>
      <c r="H1564" s="29">
        <v>43951</v>
      </c>
      <c r="I1564" s="28" t="s">
        <v>19</v>
      </c>
    </row>
    <row r="1565" spans="1:9" x14ac:dyDescent="0.25">
      <c r="A1565" s="28" t="s">
        <v>0</v>
      </c>
      <c r="B1565" s="28">
        <v>40066600</v>
      </c>
      <c r="C1565" s="28">
        <v>41150000000</v>
      </c>
      <c r="D1565" s="28">
        <v>4115001000</v>
      </c>
      <c r="E1565" s="28" t="s">
        <v>37</v>
      </c>
      <c r="F1565" s="28" t="s">
        <v>137</v>
      </c>
      <c r="G1565" s="28">
        <v>137.35</v>
      </c>
      <c r="H1565" s="29">
        <v>43951</v>
      </c>
      <c r="I1565" s="28" t="s">
        <v>19</v>
      </c>
    </row>
    <row r="1566" spans="1:9" x14ac:dyDescent="0.25">
      <c r="A1566" s="28" t="s">
        <v>0</v>
      </c>
      <c r="B1566" s="28">
        <v>40066456</v>
      </c>
      <c r="C1566" s="28">
        <v>41150000000</v>
      </c>
      <c r="D1566" s="28">
        <v>4115001000</v>
      </c>
      <c r="E1566" s="28" t="s">
        <v>37</v>
      </c>
      <c r="F1566" s="28" t="s">
        <v>130</v>
      </c>
      <c r="G1566" s="28">
        <v>2347.39</v>
      </c>
      <c r="H1566" s="29">
        <v>43951</v>
      </c>
      <c r="I1566" s="28" t="s">
        <v>19</v>
      </c>
    </row>
    <row r="1567" spans="1:9" x14ac:dyDescent="0.25">
      <c r="A1567" s="28" t="s">
        <v>0</v>
      </c>
      <c r="B1567" s="28">
        <v>40066633</v>
      </c>
      <c r="C1567" s="28">
        <v>41150000000</v>
      </c>
      <c r="D1567" s="28">
        <v>4115001000</v>
      </c>
      <c r="E1567" s="28" t="s">
        <v>37</v>
      </c>
      <c r="F1567" s="28" t="s">
        <v>135</v>
      </c>
      <c r="G1567" s="28">
        <v>1068.79</v>
      </c>
      <c r="H1567" s="29">
        <v>43951</v>
      </c>
      <c r="I1567" s="28" t="s">
        <v>19</v>
      </c>
    </row>
    <row r="1568" spans="1:9" x14ac:dyDescent="0.25">
      <c r="A1568" s="28" t="s">
        <v>0</v>
      </c>
      <c r="B1568" s="28">
        <v>40066646</v>
      </c>
      <c r="C1568" s="28">
        <v>41150000000</v>
      </c>
      <c r="D1568" s="28">
        <v>4115001000</v>
      </c>
      <c r="E1568" s="28" t="s">
        <v>37</v>
      </c>
      <c r="F1568" s="28" t="s">
        <v>134</v>
      </c>
      <c r="G1568" s="28">
        <v>229.17</v>
      </c>
      <c r="H1568" s="29">
        <v>43951</v>
      </c>
      <c r="I1568" s="28" t="s">
        <v>19</v>
      </c>
    </row>
    <row r="1569" spans="1:9" x14ac:dyDescent="0.25">
      <c r="A1569" s="28" t="s">
        <v>0</v>
      </c>
      <c r="B1569" s="28">
        <v>40066526</v>
      </c>
      <c r="C1569" s="28">
        <v>41150000000</v>
      </c>
      <c r="D1569" s="28">
        <v>4115001000</v>
      </c>
      <c r="E1569" s="28" t="s">
        <v>37</v>
      </c>
      <c r="F1569" s="28" t="s">
        <v>141</v>
      </c>
      <c r="G1569" s="28">
        <v>1544.81</v>
      </c>
      <c r="H1569" s="29">
        <v>43951</v>
      </c>
      <c r="I1569" s="28" t="s">
        <v>19</v>
      </c>
    </row>
    <row r="1570" spans="1:9" x14ac:dyDescent="0.25">
      <c r="A1570" s="28" t="s">
        <v>0</v>
      </c>
      <c r="B1570" s="28">
        <v>40066499</v>
      </c>
      <c r="C1570" s="28">
        <v>41150000000</v>
      </c>
      <c r="D1570" s="28">
        <v>4115001000</v>
      </c>
      <c r="E1570" s="28" t="s">
        <v>37</v>
      </c>
      <c r="F1570" s="28" t="s">
        <v>144</v>
      </c>
      <c r="G1570" s="28">
        <v>334.16</v>
      </c>
      <c r="H1570" s="29">
        <v>43951</v>
      </c>
      <c r="I1570" s="28" t="s">
        <v>19</v>
      </c>
    </row>
    <row r="1571" spans="1:9" x14ac:dyDescent="0.25">
      <c r="A1571" s="28" t="s">
        <v>0</v>
      </c>
      <c r="B1571" s="28">
        <v>40066428</v>
      </c>
      <c r="C1571" s="28">
        <v>41150000000</v>
      </c>
      <c r="D1571" s="28">
        <v>4115001000</v>
      </c>
      <c r="E1571" s="28" t="s">
        <v>37</v>
      </c>
      <c r="F1571" s="28" t="s">
        <v>147</v>
      </c>
      <c r="G1571" s="28">
        <v>1097.92</v>
      </c>
      <c r="H1571" s="29">
        <v>43951</v>
      </c>
      <c r="I1571" s="28" t="s">
        <v>19</v>
      </c>
    </row>
    <row r="1572" spans="1:9" x14ac:dyDescent="0.25">
      <c r="A1572" s="28" t="s">
        <v>0</v>
      </c>
      <c r="B1572" s="28">
        <v>40066579</v>
      </c>
      <c r="C1572" s="28">
        <v>41150000000</v>
      </c>
      <c r="D1572" s="28">
        <v>4115001000</v>
      </c>
      <c r="E1572" s="28" t="s">
        <v>37</v>
      </c>
      <c r="F1572" s="28" t="s">
        <v>138</v>
      </c>
      <c r="G1572" s="28">
        <v>1613.63</v>
      </c>
      <c r="H1572" s="29">
        <v>43951</v>
      </c>
      <c r="I1572" s="28" t="s">
        <v>19</v>
      </c>
    </row>
    <row r="1573" spans="1:9" x14ac:dyDescent="0.25">
      <c r="A1573" s="28" t="s">
        <v>0</v>
      </c>
      <c r="B1573" s="28">
        <v>40068308</v>
      </c>
      <c r="C1573" s="28">
        <v>41110000000</v>
      </c>
      <c r="D1573" s="28">
        <v>4111001000</v>
      </c>
      <c r="E1573" s="28" t="s">
        <v>34</v>
      </c>
      <c r="F1573" s="28" t="s">
        <v>50</v>
      </c>
      <c r="G1573" s="28">
        <v>2683.81</v>
      </c>
      <c r="H1573" s="29">
        <v>43951</v>
      </c>
      <c r="I1573" s="28" t="s">
        <v>19</v>
      </c>
    </row>
    <row r="1574" spans="1:9" x14ac:dyDescent="0.25">
      <c r="A1574" s="28" t="s">
        <v>0</v>
      </c>
      <c r="B1574" s="28">
        <v>40068305</v>
      </c>
      <c r="C1574" s="28">
        <v>41110000000</v>
      </c>
      <c r="D1574" s="28">
        <v>4111001000</v>
      </c>
      <c r="E1574" s="28" t="s">
        <v>34</v>
      </c>
      <c r="F1574" s="28" t="s">
        <v>53</v>
      </c>
      <c r="G1574" s="28">
        <v>490.96</v>
      </c>
      <c r="H1574" s="29">
        <v>43951</v>
      </c>
      <c r="I1574" s="28" t="s">
        <v>19</v>
      </c>
    </row>
    <row r="1575" spans="1:9" x14ac:dyDescent="0.25">
      <c r="A1575" s="28" t="s">
        <v>0</v>
      </c>
      <c r="B1575" s="28">
        <v>40068301</v>
      </c>
      <c r="C1575" s="28">
        <v>41110000000</v>
      </c>
      <c r="D1575" s="28">
        <v>4111001000</v>
      </c>
      <c r="E1575" s="28" t="s">
        <v>34</v>
      </c>
      <c r="F1575" s="28" t="s">
        <v>49</v>
      </c>
      <c r="G1575" s="28">
        <v>1603.12</v>
      </c>
      <c r="H1575" s="29">
        <v>43951</v>
      </c>
      <c r="I1575" s="28" t="s">
        <v>19</v>
      </c>
    </row>
    <row r="1576" spans="1:9" x14ac:dyDescent="0.25">
      <c r="A1576" s="28" t="s">
        <v>0</v>
      </c>
      <c r="B1576" s="28">
        <v>40068298</v>
      </c>
      <c r="C1576" s="28">
        <v>41110000000</v>
      </c>
      <c r="D1576" s="28">
        <v>4111001000</v>
      </c>
      <c r="E1576" s="28" t="s">
        <v>34</v>
      </c>
      <c r="F1576" s="28" t="s">
        <v>174</v>
      </c>
      <c r="G1576" s="28">
        <v>2186.13</v>
      </c>
      <c r="H1576" s="29">
        <v>43951</v>
      </c>
      <c r="I1576" s="28" t="s">
        <v>19</v>
      </c>
    </row>
    <row r="1577" spans="1:9" x14ac:dyDescent="0.25">
      <c r="A1577" s="28" t="s">
        <v>0</v>
      </c>
      <c r="B1577" s="28">
        <v>40068296</v>
      </c>
      <c r="C1577" s="28">
        <v>41110000000</v>
      </c>
      <c r="D1577" s="28">
        <v>4111001000</v>
      </c>
      <c r="E1577" s="28" t="s">
        <v>34</v>
      </c>
      <c r="F1577" s="28" t="s">
        <v>51</v>
      </c>
      <c r="G1577" s="28">
        <v>2390.3000000000002</v>
      </c>
      <c r="H1577" s="29">
        <v>43951</v>
      </c>
      <c r="I1577" s="28" t="s">
        <v>19</v>
      </c>
    </row>
    <row r="1578" spans="1:9" x14ac:dyDescent="0.25">
      <c r="A1578" s="28" t="s">
        <v>0</v>
      </c>
      <c r="B1578" s="28">
        <v>40068291</v>
      </c>
      <c r="C1578" s="28">
        <v>41110000000</v>
      </c>
      <c r="D1578" s="28">
        <v>4111001000</v>
      </c>
      <c r="E1578" s="28" t="s">
        <v>34</v>
      </c>
      <c r="F1578" s="28" t="s">
        <v>81</v>
      </c>
      <c r="G1578" s="28">
        <v>143.30000000000001</v>
      </c>
      <c r="H1578" s="29">
        <v>43951</v>
      </c>
      <c r="I1578" s="28" t="s">
        <v>19</v>
      </c>
    </row>
    <row r="1579" spans="1:9" x14ac:dyDescent="0.25">
      <c r="A1579" s="28" t="s">
        <v>0</v>
      </c>
      <c r="B1579" s="28">
        <v>40068282</v>
      </c>
      <c r="C1579" s="28">
        <v>41110000000</v>
      </c>
      <c r="D1579" s="28">
        <v>4111001000</v>
      </c>
      <c r="E1579" s="28" t="s">
        <v>34</v>
      </c>
      <c r="F1579" s="28" t="s">
        <v>62</v>
      </c>
      <c r="G1579" s="28">
        <v>128.84</v>
      </c>
      <c r="H1579" s="29">
        <v>43951</v>
      </c>
      <c r="I1579" s="28" t="s">
        <v>19</v>
      </c>
    </row>
    <row r="1580" spans="1:9" x14ac:dyDescent="0.25">
      <c r="A1580" s="28" t="s">
        <v>0</v>
      </c>
      <c r="B1580" s="28">
        <v>40068274</v>
      </c>
      <c r="C1580" s="28">
        <v>41110000000</v>
      </c>
      <c r="D1580" s="28">
        <v>4111001000</v>
      </c>
      <c r="E1580" s="28" t="s">
        <v>34</v>
      </c>
      <c r="F1580" s="28" t="s">
        <v>60</v>
      </c>
      <c r="G1580" s="28">
        <v>293.61</v>
      </c>
      <c r="H1580" s="29">
        <v>43951</v>
      </c>
      <c r="I1580" s="28" t="s">
        <v>19</v>
      </c>
    </row>
    <row r="1581" spans="1:9" x14ac:dyDescent="0.25">
      <c r="A1581" s="28" t="s">
        <v>0</v>
      </c>
      <c r="B1581" s="28">
        <v>40068263</v>
      </c>
      <c r="C1581" s="28">
        <v>41110000000</v>
      </c>
      <c r="D1581" s="28">
        <v>4111001000</v>
      </c>
      <c r="E1581" s="28" t="s">
        <v>34</v>
      </c>
      <c r="F1581" s="28" t="s">
        <v>46</v>
      </c>
      <c r="G1581" s="28">
        <v>188.51</v>
      </c>
      <c r="H1581" s="29">
        <v>43951</v>
      </c>
      <c r="I1581" s="28" t="s">
        <v>19</v>
      </c>
    </row>
    <row r="1582" spans="1:9" x14ac:dyDescent="0.25">
      <c r="A1582" s="28" t="s">
        <v>0</v>
      </c>
      <c r="B1582" s="28">
        <v>40068249</v>
      </c>
      <c r="C1582" s="28">
        <v>41110000000</v>
      </c>
      <c r="D1582" s="28">
        <v>4111001000</v>
      </c>
      <c r="E1582" s="28" t="s">
        <v>34</v>
      </c>
      <c r="F1582" s="28" t="s">
        <v>60</v>
      </c>
      <c r="G1582" s="28">
        <v>60</v>
      </c>
      <c r="H1582" s="29">
        <v>43951</v>
      </c>
      <c r="I1582" s="28" t="s">
        <v>19</v>
      </c>
    </row>
    <row r="1583" spans="1:9" x14ac:dyDescent="0.25">
      <c r="A1583" s="28" t="s">
        <v>0</v>
      </c>
      <c r="B1583" s="28">
        <v>40068787</v>
      </c>
      <c r="C1583" s="28">
        <v>41270000000</v>
      </c>
      <c r="D1583" s="28">
        <v>4127001000</v>
      </c>
      <c r="E1583" s="28" t="s">
        <v>58</v>
      </c>
      <c r="F1583" s="28" t="s">
        <v>51</v>
      </c>
      <c r="G1583" s="28">
        <v>12137.1</v>
      </c>
      <c r="H1583" s="29">
        <v>43951</v>
      </c>
      <c r="I1583" s="28" t="s">
        <v>19</v>
      </c>
    </row>
    <row r="1584" spans="1:9" x14ac:dyDescent="0.25">
      <c r="A1584" s="28" t="s">
        <v>0</v>
      </c>
      <c r="B1584" s="28">
        <v>40068787</v>
      </c>
      <c r="C1584" s="28">
        <v>41710000000</v>
      </c>
      <c r="D1584" s="28">
        <v>4171001000</v>
      </c>
      <c r="E1584" s="28" t="s">
        <v>150</v>
      </c>
      <c r="F1584" s="28" t="s">
        <v>51</v>
      </c>
      <c r="G1584" s="28">
        <v>5834.93</v>
      </c>
      <c r="H1584" s="29">
        <v>43951</v>
      </c>
      <c r="I1584" s="28" t="s">
        <v>19</v>
      </c>
    </row>
    <row r="1585" spans="1:9" x14ac:dyDescent="0.25">
      <c r="A1585" s="28" t="s">
        <v>0</v>
      </c>
      <c r="B1585" s="28">
        <v>40068233</v>
      </c>
      <c r="C1585" s="28">
        <v>41110000000</v>
      </c>
      <c r="D1585" s="28">
        <v>4111001000</v>
      </c>
      <c r="E1585" s="28" t="s">
        <v>34</v>
      </c>
      <c r="F1585" s="28" t="s">
        <v>51</v>
      </c>
      <c r="G1585" s="28">
        <v>349.45</v>
      </c>
      <c r="H1585" s="29">
        <v>43951</v>
      </c>
      <c r="I1585" s="28" t="s">
        <v>19</v>
      </c>
    </row>
    <row r="1586" spans="1:9" x14ac:dyDescent="0.25">
      <c r="A1586" s="28" t="s">
        <v>0</v>
      </c>
      <c r="B1586" s="28">
        <v>40066512</v>
      </c>
      <c r="C1586" s="28">
        <v>41150000000</v>
      </c>
      <c r="D1586" s="28">
        <v>4115001000</v>
      </c>
      <c r="E1586" s="28" t="s">
        <v>37</v>
      </c>
      <c r="F1586" s="28" t="s">
        <v>142</v>
      </c>
      <c r="G1586" s="28">
        <v>4126.1000000000004</v>
      </c>
      <c r="H1586" s="29">
        <v>43951</v>
      </c>
      <c r="I1586" s="28" t="s">
        <v>19</v>
      </c>
    </row>
    <row r="1587" spans="1:9" x14ac:dyDescent="0.25">
      <c r="A1587" s="28" t="s">
        <v>0</v>
      </c>
      <c r="B1587" s="28">
        <v>40066473</v>
      </c>
      <c r="C1587" s="28">
        <v>41150000000</v>
      </c>
      <c r="D1587" s="28">
        <v>4115001000</v>
      </c>
      <c r="E1587" s="28" t="s">
        <v>37</v>
      </c>
      <c r="F1587" s="28" t="s">
        <v>129</v>
      </c>
      <c r="G1587" s="28">
        <v>533.72</v>
      </c>
      <c r="H1587" s="29">
        <v>43951</v>
      </c>
      <c r="I1587" s="28" t="s">
        <v>19</v>
      </c>
    </row>
    <row r="1588" spans="1:9" x14ac:dyDescent="0.25">
      <c r="A1588" s="28" t="s">
        <v>0</v>
      </c>
      <c r="B1588" s="28">
        <v>40068072</v>
      </c>
      <c r="C1588" s="28">
        <v>41110000000</v>
      </c>
      <c r="D1588" s="28">
        <v>4111001000</v>
      </c>
      <c r="E1588" s="28" t="s">
        <v>34</v>
      </c>
      <c r="F1588" s="28" t="s">
        <v>57</v>
      </c>
      <c r="G1588" s="28">
        <v>46634.84</v>
      </c>
      <c r="H1588" s="29">
        <v>43951</v>
      </c>
      <c r="I1588" s="28" t="s">
        <v>19</v>
      </c>
    </row>
    <row r="1589" spans="1:9" x14ac:dyDescent="0.25">
      <c r="A1589" s="28" t="s">
        <v>0</v>
      </c>
      <c r="B1589" s="28">
        <v>40068085</v>
      </c>
      <c r="C1589" s="28">
        <v>41110000000</v>
      </c>
      <c r="D1589" s="28">
        <v>4111001000</v>
      </c>
      <c r="E1589" s="28" t="s">
        <v>34</v>
      </c>
      <c r="F1589" s="28" t="s">
        <v>57</v>
      </c>
      <c r="G1589" s="28">
        <v>170239.6</v>
      </c>
      <c r="H1589" s="29">
        <v>43951</v>
      </c>
      <c r="I1589" s="28" t="s">
        <v>19</v>
      </c>
    </row>
    <row r="1590" spans="1:9" x14ac:dyDescent="0.25">
      <c r="A1590" s="28" t="s">
        <v>0</v>
      </c>
      <c r="B1590" s="28">
        <v>40068077</v>
      </c>
      <c r="C1590" s="28">
        <v>41110000000</v>
      </c>
      <c r="D1590" s="28">
        <v>4111001000</v>
      </c>
      <c r="E1590" s="28" t="s">
        <v>34</v>
      </c>
      <c r="F1590" s="28" t="s">
        <v>57</v>
      </c>
      <c r="G1590" s="28">
        <v>40842</v>
      </c>
      <c r="H1590" s="29">
        <v>43951</v>
      </c>
      <c r="I1590" s="28" t="s">
        <v>19</v>
      </c>
    </row>
    <row r="1591" spans="1:9" x14ac:dyDescent="0.25">
      <c r="A1591" s="28" t="s">
        <v>0</v>
      </c>
      <c r="B1591" s="28">
        <v>40066412</v>
      </c>
      <c r="C1591" s="28">
        <v>41150000000</v>
      </c>
      <c r="D1591" s="28">
        <v>4115001000</v>
      </c>
      <c r="E1591" s="28" t="s">
        <v>37</v>
      </c>
      <c r="F1591" s="28" t="s">
        <v>148</v>
      </c>
      <c r="G1591" s="28">
        <v>2886.2</v>
      </c>
      <c r="H1591" s="29">
        <v>43951</v>
      </c>
      <c r="I1591" s="28" t="s">
        <v>19</v>
      </c>
    </row>
    <row r="1592" spans="1:9" x14ac:dyDescent="0.25">
      <c r="A1592" s="28" t="s">
        <v>0</v>
      </c>
      <c r="B1592" s="28">
        <v>40066425</v>
      </c>
      <c r="C1592" s="28">
        <v>41150000000</v>
      </c>
      <c r="D1592" s="28">
        <v>4115001000</v>
      </c>
      <c r="E1592" s="28" t="s">
        <v>37</v>
      </c>
      <c r="F1592" s="28" t="s">
        <v>143</v>
      </c>
      <c r="G1592" s="28">
        <v>34.659999999999997</v>
      </c>
      <c r="H1592" s="29">
        <v>43951</v>
      </c>
      <c r="I1592" s="28" t="s">
        <v>19</v>
      </c>
    </row>
    <row r="1593" spans="1:9" x14ac:dyDescent="0.25">
      <c r="A1593" s="28" t="s">
        <v>0</v>
      </c>
      <c r="B1593" s="28">
        <v>40066318</v>
      </c>
      <c r="C1593" s="28">
        <v>41150000000</v>
      </c>
      <c r="D1593" s="28">
        <v>4115001000</v>
      </c>
      <c r="E1593" s="28" t="s">
        <v>37</v>
      </c>
      <c r="F1593" s="28" t="s">
        <v>143</v>
      </c>
      <c r="G1593" s="28">
        <v>22686.44</v>
      </c>
      <c r="H1593" s="29">
        <v>43951</v>
      </c>
      <c r="I1593" s="28" t="s">
        <v>19</v>
      </c>
    </row>
    <row r="1594" spans="1:9" x14ac:dyDescent="0.25">
      <c r="A1594" s="28" t="s">
        <v>0</v>
      </c>
      <c r="B1594" s="28">
        <v>40066318</v>
      </c>
      <c r="C1594" s="28">
        <v>41220000000</v>
      </c>
      <c r="D1594" s="28">
        <v>4122001000</v>
      </c>
      <c r="E1594" s="28" t="s">
        <v>44</v>
      </c>
      <c r="F1594" s="28" t="s">
        <v>143</v>
      </c>
      <c r="G1594" s="28">
        <v>18.77</v>
      </c>
      <c r="H1594" s="29">
        <v>43951</v>
      </c>
      <c r="I1594" s="28" t="s">
        <v>19</v>
      </c>
    </row>
    <row r="1595" spans="1:9" x14ac:dyDescent="0.25">
      <c r="A1595" s="28" t="s">
        <v>0</v>
      </c>
      <c r="B1595" s="28">
        <v>40066318</v>
      </c>
      <c r="C1595" s="28">
        <v>41230000000</v>
      </c>
      <c r="D1595" s="28">
        <v>4123001000</v>
      </c>
      <c r="E1595" s="28" t="s">
        <v>45</v>
      </c>
      <c r="F1595" s="28" t="s">
        <v>143</v>
      </c>
      <c r="G1595" s="28">
        <v>110.8</v>
      </c>
      <c r="H1595" s="29">
        <v>43951</v>
      </c>
      <c r="I1595" s="28" t="s">
        <v>19</v>
      </c>
    </row>
    <row r="1596" spans="1:9" x14ac:dyDescent="0.25">
      <c r="A1596" s="28" t="s">
        <v>0</v>
      </c>
      <c r="B1596" s="28">
        <v>40066667</v>
      </c>
      <c r="C1596" s="28">
        <v>41130000000</v>
      </c>
      <c r="D1596" s="28">
        <v>4113001000</v>
      </c>
      <c r="E1596" s="28" t="s">
        <v>36</v>
      </c>
      <c r="F1596" s="28" t="s">
        <v>124</v>
      </c>
      <c r="G1596" s="28">
        <v>216.82</v>
      </c>
      <c r="H1596" s="29">
        <v>43951</v>
      </c>
      <c r="I1596" s="28" t="s">
        <v>19</v>
      </c>
    </row>
    <row r="1597" spans="1:9" x14ac:dyDescent="0.25">
      <c r="A1597" s="28" t="s">
        <v>0</v>
      </c>
      <c r="B1597" s="28">
        <v>40066667</v>
      </c>
      <c r="C1597" s="28">
        <v>41130000000</v>
      </c>
      <c r="D1597" s="28">
        <v>4113002000</v>
      </c>
      <c r="E1597" s="28" t="s">
        <v>125</v>
      </c>
      <c r="F1597" s="28" t="s">
        <v>124</v>
      </c>
      <c r="G1597" s="28">
        <v>122.86</v>
      </c>
      <c r="H1597" s="29">
        <v>43951</v>
      </c>
      <c r="I1597" s="28" t="s">
        <v>19</v>
      </c>
    </row>
    <row r="1598" spans="1:9" x14ac:dyDescent="0.25">
      <c r="A1598" s="28" t="s">
        <v>0</v>
      </c>
      <c r="B1598" s="28">
        <v>40066667</v>
      </c>
      <c r="C1598" s="28">
        <v>41130000000</v>
      </c>
      <c r="D1598" s="28">
        <v>4113003000</v>
      </c>
      <c r="E1598" s="28" t="s">
        <v>126</v>
      </c>
      <c r="F1598" s="28" t="s">
        <v>124</v>
      </c>
      <c r="G1598" s="28">
        <v>7.22</v>
      </c>
      <c r="H1598" s="29">
        <v>43951</v>
      </c>
      <c r="I1598" s="28" t="s">
        <v>19</v>
      </c>
    </row>
    <row r="1599" spans="1:9" x14ac:dyDescent="0.25">
      <c r="A1599" s="28" t="s">
        <v>0</v>
      </c>
      <c r="B1599" s="28">
        <v>40066667</v>
      </c>
      <c r="C1599" s="28">
        <v>41120000000</v>
      </c>
      <c r="D1599" s="28">
        <v>4112001000</v>
      </c>
      <c r="E1599" s="28" t="s">
        <v>35</v>
      </c>
      <c r="F1599" s="28" t="s">
        <v>124</v>
      </c>
      <c r="G1599" s="28">
        <v>130.08000000000001</v>
      </c>
      <c r="H1599" s="29">
        <v>43951</v>
      </c>
      <c r="I1599" s="28" t="s">
        <v>19</v>
      </c>
    </row>
    <row r="1600" spans="1:9" x14ac:dyDescent="0.25">
      <c r="A1600" s="28" t="s">
        <v>0</v>
      </c>
      <c r="B1600" s="28">
        <v>40066667</v>
      </c>
      <c r="C1600" s="28">
        <v>41140000000</v>
      </c>
      <c r="D1600" s="28">
        <v>4114001000</v>
      </c>
      <c r="E1600" s="28" t="s">
        <v>36</v>
      </c>
      <c r="F1600" s="28" t="s">
        <v>124</v>
      </c>
      <c r="G1600" s="28">
        <v>79.5</v>
      </c>
      <c r="H1600" s="29">
        <v>43951</v>
      </c>
      <c r="I1600" s="28" t="s">
        <v>19</v>
      </c>
    </row>
    <row r="1601" spans="1:9" x14ac:dyDescent="0.25">
      <c r="A1601" s="28" t="s">
        <v>0</v>
      </c>
      <c r="B1601" s="28">
        <v>40066667</v>
      </c>
      <c r="C1601" s="28">
        <v>41140000000</v>
      </c>
      <c r="D1601" s="28">
        <v>4114002000</v>
      </c>
      <c r="E1601" s="28" t="s">
        <v>125</v>
      </c>
      <c r="F1601" s="28" t="s">
        <v>124</v>
      </c>
      <c r="G1601" s="28">
        <v>33.24</v>
      </c>
      <c r="H1601" s="29">
        <v>43951</v>
      </c>
      <c r="I1601" s="28" t="s">
        <v>19</v>
      </c>
    </row>
    <row r="1602" spans="1:9" x14ac:dyDescent="0.25">
      <c r="A1602" s="28" t="s">
        <v>0</v>
      </c>
      <c r="B1602" s="28">
        <v>40066667</v>
      </c>
      <c r="C1602" s="28">
        <v>41140000000</v>
      </c>
      <c r="D1602" s="28">
        <v>4114003000</v>
      </c>
      <c r="E1602" s="28" t="s">
        <v>126</v>
      </c>
      <c r="F1602" s="28" t="s">
        <v>124</v>
      </c>
      <c r="G1602" s="28">
        <v>7.22</v>
      </c>
      <c r="H1602" s="29">
        <v>43951</v>
      </c>
      <c r="I1602" s="28" t="s">
        <v>19</v>
      </c>
    </row>
    <row r="1603" spans="1:9" x14ac:dyDescent="0.25">
      <c r="A1603" s="28" t="s">
        <v>0</v>
      </c>
      <c r="B1603" s="28">
        <v>40066667</v>
      </c>
      <c r="C1603" s="28">
        <v>41140000000</v>
      </c>
      <c r="D1603" s="28">
        <v>4114009000</v>
      </c>
      <c r="E1603" s="28" t="s">
        <v>127</v>
      </c>
      <c r="F1603" s="28" t="s">
        <v>124</v>
      </c>
      <c r="G1603" s="28">
        <v>173.46</v>
      </c>
      <c r="H1603" s="29">
        <v>43951</v>
      </c>
      <c r="I1603" s="28" t="s">
        <v>19</v>
      </c>
    </row>
    <row r="1604" spans="1:9" x14ac:dyDescent="0.25">
      <c r="A1604" s="28" t="s">
        <v>0</v>
      </c>
      <c r="B1604" s="28">
        <v>40066667</v>
      </c>
      <c r="C1604" s="28">
        <v>41140000000</v>
      </c>
      <c r="D1604" s="28">
        <v>4114005000</v>
      </c>
      <c r="E1604" s="28" t="s">
        <v>128</v>
      </c>
      <c r="F1604" s="28" t="s">
        <v>124</v>
      </c>
      <c r="G1604" s="28">
        <v>2.9</v>
      </c>
      <c r="H1604" s="29">
        <v>43951</v>
      </c>
      <c r="I1604" s="28" t="s">
        <v>19</v>
      </c>
    </row>
    <row r="1605" spans="1:9" x14ac:dyDescent="0.25">
      <c r="A1605" s="28" t="s">
        <v>0</v>
      </c>
      <c r="B1605" s="28">
        <v>40066513</v>
      </c>
      <c r="C1605" s="28">
        <v>41130000000</v>
      </c>
      <c r="D1605" s="28">
        <v>4113001000</v>
      </c>
      <c r="E1605" s="28" t="s">
        <v>36</v>
      </c>
      <c r="F1605" s="28" t="s">
        <v>124</v>
      </c>
      <c r="G1605" s="28">
        <v>516.20000000000005</v>
      </c>
      <c r="H1605" s="29">
        <v>43951</v>
      </c>
      <c r="I1605" s="28" t="s">
        <v>19</v>
      </c>
    </row>
    <row r="1606" spans="1:9" x14ac:dyDescent="0.25">
      <c r="A1606" s="28" t="s">
        <v>0</v>
      </c>
      <c r="B1606" s="28">
        <v>40066513</v>
      </c>
      <c r="C1606" s="28">
        <v>41130000000</v>
      </c>
      <c r="D1606" s="28">
        <v>4113002000</v>
      </c>
      <c r="E1606" s="28" t="s">
        <v>125</v>
      </c>
      <c r="F1606" s="28" t="s">
        <v>124</v>
      </c>
      <c r="G1606" s="28">
        <v>292.52</v>
      </c>
      <c r="H1606" s="29">
        <v>43951</v>
      </c>
      <c r="I1606" s="28" t="s">
        <v>19</v>
      </c>
    </row>
    <row r="1607" spans="1:9" x14ac:dyDescent="0.25">
      <c r="A1607" s="28" t="s">
        <v>0</v>
      </c>
      <c r="B1607" s="28">
        <v>40066513</v>
      </c>
      <c r="C1607" s="28">
        <v>41130000000</v>
      </c>
      <c r="D1607" s="28">
        <v>4113003000</v>
      </c>
      <c r="E1607" s="28" t="s">
        <v>126</v>
      </c>
      <c r="F1607" s="28" t="s">
        <v>124</v>
      </c>
      <c r="G1607" s="28">
        <v>17.2</v>
      </c>
      <c r="H1607" s="29">
        <v>43951</v>
      </c>
      <c r="I1607" s="28" t="s">
        <v>19</v>
      </c>
    </row>
    <row r="1608" spans="1:9" x14ac:dyDescent="0.25">
      <c r="A1608" s="28" t="s">
        <v>0</v>
      </c>
      <c r="B1608" s="28">
        <v>40066513</v>
      </c>
      <c r="C1608" s="28">
        <v>41120000000</v>
      </c>
      <c r="D1608" s="28">
        <v>4112001000</v>
      </c>
      <c r="E1608" s="28" t="s">
        <v>35</v>
      </c>
      <c r="F1608" s="28" t="s">
        <v>124</v>
      </c>
      <c r="G1608" s="28">
        <v>309.72000000000003</v>
      </c>
      <c r="H1608" s="29">
        <v>43951</v>
      </c>
      <c r="I1608" s="28" t="s">
        <v>19</v>
      </c>
    </row>
    <row r="1609" spans="1:9" x14ac:dyDescent="0.25">
      <c r="A1609" s="28" t="s">
        <v>0</v>
      </c>
      <c r="B1609" s="28">
        <v>40066513</v>
      </c>
      <c r="C1609" s="28">
        <v>41140000000</v>
      </c>
      <c r="D1609" s="28">
        <v>4114001000</v>
      </c>
      <c r="E1609" s="28" t="s">
        <v>36</v>
      </c>
      <c r="F1609" s="28" t="s">
        <v>124</v>
      </c>
      <c r="G1609" s="28">
        <v>189.28</v>
      </c>
      <c r="H1609" s="29">
        <v>43951</v>
      </c>
      <c r="I1609" s="28" t="s">
        <v>19</v>
      </c>
    </row>
    <row r="1610" spans="1:9" x14ac:dyDescent="0.25">
      <c r="A1610" s="28" t="s">
        <v>0</v>
      </c>
      <c r="B1610" s="28">
        <v>40066513</v>
      </c>
      <c r="C1610" s="28">
        <v>41140000000</v>
      </c>
      <c r="D1610" s="28">
        <v>4114002000</v>
      </c>
      <c r="E1610" s="28" t="s">
        <v>125</v>
      </c>
      <c r="F1610" s="28" t="s">
        <v>124</v>
      </c>
      <c r="G1610" s="28">
        <v>79.16</v>
      </c>
      <c r="H1610" s="29">
        <v>43951</v>
      </c>
      <c r="I1610" s="28" t="s">
        <v>19</v>
      </c>
    </row>
    <row r="1611" spans="1:9" x14ac:dyDescent="0.25">
      <c r="A1611" s="28" t="s">
        <v>0</v>
      </c>
      <c r="B1611" s="28">
        <v>40066513</v>
      </c>
      <c r="C1611" s="28">
        <v>41140000000</v>
      </c>
      <c r="D1611" s="28">
        <v>4114003000</v>
      </c>
      <c r="E1611" s="28" t="s">
        <v>126</v>
      </c>
      <c r="F1611" s="28" t="s">
        <v>124</v>
      </c>
      <c r="G1611" s="28">
        <v>17.2</v>
      </c>
      <c r="H1611" s="29">
        <v>43951</v>
      </c>
      <c r="I1611" s="28" t="s">
        <v>19</v>
      </c>
    </row>
    <row r="1612" spans="1:9" x14ac:dyDescent="0.25">
      <c r="A1612" s="28" t="s">
        <v>0</v>
      </c>
      <c r="B1612" s="28">
        <v>40066513</v>
      </c>
      <c r="C1612" s="28">
        <v>41140000000</v>
      </c>
      <c r="D1612" s="28">
        <v>4114009000</v>
      </c>
      <c r="E1612" s="28" t="s">
        <v>127</v>
      </c>
      <c r="F1612" s="28" t="s">
        <v>124</v>
      </c>
      <c r="G1612" s="28">
        <v>412.96</v>
      </c>
      <c r="H1612" s="29">
        <v>43951</v>
      </c>
      <c r="I1612" s="28" t="s">
        <v>19</v>
      </c>
    </row>
    <row r="1613" spans="1:9" x14ac:dyDescent="0.25">
      <c r="A1613" s="28" t="s">
        <v>0</v>
      </c>
      <c r="B1613" s="28">
        <v>40066513</v>
      </c>
      <c r="C1613" s="28">
        <v>41140000000</v>
      </c>
      <c r="D1613" s="28">
        <v>4114005000</v>
      </c>
      <c r="E1613" s="28" t="s">
        <v>128</v>
      </c>
      <c r="F1613" s="28" t="s">
        <v>124</v>
      </c>
      <c r="G1613" s="28">
        <v>6.88</v>
      </c>
      <c r="H1613" s="29">
        <v>43951</v>
      </c>
      <c r="I1613" s="28" t="s">
        <v>19</v>
      </c>
    </row>
    <row r="1614" spans="1:9" x14ac:dyDescent="0.25">
      <c r="A1614" s="28" t="s">
        <v>0</v>
      </c>
      <c r="B1614" s="28">
        <v>40066803</v>
      </c>
      <c r="C1614" s="28">
        <v>41130000000</v>
      </c>
      <c r="D1614" s="28">
        <v>4113001000</v>
      </c>
      <c r="E1614" s="28" t="s">
        <v>36</v>
      </c>
      <c r="F1614" s="28" t="s">
        <v>124</v>
      </c>
      <c r="G1614" s="28">
        <v>300.07</v>
      </c>
      <c r="H1614" s="29">
        <v>43951</v>
      </c>
      <c r="I1614" s="28" t="s">
        <v>19</v>
      </c>
    </row>
    <row r="1615" spans="1:9" x14ac:dyDescent="0.25">
      <c r="A1615" s="28" t="s">
        <v>0</v>
      </c>
      <c r="B1615" s="28">
        <v>40066803</v>
      </c>
      <c r="C1615" s="28">
        <v>41130000000</v>
      </c>
      <c r="D1615" s="28">
        <v>4113002000</v>
      </c>
      <c r="E1615" s="28" t="s">
        <v>125</v>
      </c>
      <c r="F1615" s="28" t="s">
        <v>124</v>
      </c>
      <c r="G1615" s="28">
        <v>170.04</v>
      </c>
      <c r="H1615" s="29">
        <v>43951</v>
      </c>
      <c r="I1615" s="28" t="s">
        <v>19</v>
      </c>
    </row>
    <row r="1616" spans="1:9" x14ac:dyDescent="0.25">
      <c r="A1616" s="28" t="s">
        <v>0</v>
      </c>
      <c r="B1616" s="28">
        <v>40066803</v>
      </c>
      <c r="C1616" s="28">
        <v>41130000000</v>
      </c>
      <c r="D1616" s="28">
        <v>4113003000</v>
      </c>
      <c r="E1616" s="28" t="s">
        <v>126</v>
      </c>
      <c r="F1616" s="28" t="s">
        <v>124</v>
      </c>
      <c r="G1616" s="28">
        <v>10</v>
      </c>
      <c r="H1616" s="29">
        <v>43951</v>
      </c>
      <c r="I1616" s="28" t="s">
        <v>19</v>
      </c>
    </row>
    <row r="1617" spans="1:9" x14ac:dyDescent="0.25">
      <c r="A1617" s="28" t="s">
        <v>0</v>
      </c>
      <c r="B1617" s="28">
        <v>40066803</v>
      </c>
      <c r="C1617" s="28">
        <v>41120000000</v>
      </c>
      <c r="D1617" s="28">
        <v>4112001000</v>
      </c>
      <c r="E1617" s="28" t="s">
        <v>35</v>
      </c>
      <c r="F1617" s="28" t="s">
        <v>124</v>
      </c>
      <c r="G1617" s="28">
        <v>220.05</v>
      </c>
      <c r="H1617" s="29">
        <v>43951</v>
      </c>
      <c r="I1617" s="28" t="s">
        <v>19</v>
      </c>
    </row>
    <row r="1618" spans="1:9" x14ac:dyDescent="0.25">
      <c r="A1618" s="28" t="s">
        <v>0</v>
      </c>
      <c r="B1618" s="28">
        <v>40066803</v>
      </c>
      <c r="C1618" s="28">
        <v>41140000000</v>
      </c>
      <c r="D1618" s="28">
        <v>4114001000</v>
      </c>
      <c r="E1618" s="28" t="s">
        <v>36</v>
      </c>
      <c r="F1618" s="28" t="s">
        <v>124</v>
      </c>
      <c r="G1618" s="28">
        <v>110.03</v>
      </c>
      <c r="H1618" s="29">
        <v>43951</v>
      </c>
      <c r="I1618" s="28" t="s">
        <v>19</v>
      </c>
    </row>
    <row r="1619" spans="1:9" x14ac:dyDescent="0.25">
      <c r="A1619" s="28" t="s">
        <v>0</v>
      </c>
      <c r="B1619" s="28">
        <v>40066803</v>
      </c>
      <c r="C1619" s="28">
        <v>41140000000</v>
      </c>
      <c r="D1619" s="28">
        <v>4114002000</v>
      </c>
      <c r="E1619" s="28" t="s">
        <v>125</v>
      </c>
      <c r="F1619" s="28" t="s">
        <v>124</v>
      </c>
      <c r="G1619" s="28">
        <v>46.01</v>
      </c>
      <c r="H1619" s="29">
        <v>43951</v>
      </c>
      <c r="I1619" s="28" t="s">
        <v>19</v>
      </c>
    </row>
    <row r="1620" spans="1:9" x14ac:dyDescent="0.25">
      <c r="A1620" s="28" t="s">
        <v>0</v>
      </c>
      <c r="B1620" s="28">
        <v>40066803</v>
      </c>
      <c r="C1620" s="28">
        <v>41140000000</v>
      </c>
      <c r="D1620" s="28">
        <v>4114003000</v>
      </c>
      <c r="E1620" s="28" t="s">
        <v>126</v>
      </c>
      <c r="F1620" s="28" t="s">
        <v>124</v>
      </c>
      <c r="G1620" s="28">
        <v>10</v>
      </c>
      <c r="H1620" s="29">
        <v>43951</v>
      </c>
      <c r="I1620" s="28" t="s">
        <v>19</v>
      </c>
    </row>
    <row r="1621" spans="1:9" x14ac:dyDescent="0.25">
      <c r="A1621" s="28" t="s">
        <v>0</v>
      </c>
      <c r="B1621" s="28">
        <v>40066803</v>
      </c>
      <c r="C1621" s="28">
        <v>41140000000</v>
      </c>
      <c r="D1621" s="28">
        <v>4114009000</v>
      </c>
      <c r="E1621" s="28" t="s">
        <v>127</v>
      </c>
      <c r="F1621" s="28" t="s">
        <v>124</v>
      </c>
      <c r="G1621" s="28">
        <v>240.06</v>
      </c>
      <c r="H1621" s="29">
        <v>43951</v>
      </c>
      <c r="I1621" s="28" t="s">
        <v>19</v>
      </c>
    </row>
    <row r="1622" spans="1:9" x14ac:dyDescent="0.25">
      <c r="A1622" s="28" t="s">
        <v>0</v>
      </c>
      <c r="B1622" s="28">
        <v>40066803</v>
      </c>
      <c r="C1622" s="28">
        <v>41140000000</v>
      </c>
      <c r="D1622" s="28">
        <v>4114005000</v>
      </c>
      <c r="E1622" s="28" t="s">
        <v>128</v>
      </c>
      <c r="F1622" s="28" t="s">
        <v>124</v>
      </c>
      <c r="G1622" s="28">
        <v>4</v>
      </c>
      <c r="H1622" s="29">
        <v>43951</v>
      </c>
      <c r="I1622" s="28" t="s">
        <v>19</v>
      </c>
    </row>
    <row r="1623" spans="1:9" x14ac:dyDescent="0.25">
      <c r="A1623" s="28" t="s">
        <v>0</v>
      </c>
      <c r="B1623" s="28">
        <v>40067034</v>
      </c>
      <c r="C1623" s="28">
        <v>41130000000</v>
      </c>
      <c r="D1623" s="28">
        <v>4113001000</v>
      </c>
      <c r="E1623" s="28" t="s">
        <v>36</v>
      </c>
      <c r="F1623" s="28" t="s">
        <v>124</v>
      </c>
      <c r="G1623" s="28">
        <v>1283.53</v>
      </c>
      <c r="H1623" s="29">
        <v>43951</v>
      </c>
      <c r="I1623" s="28" t="s">
        <v>19</v>
      </c>
    </row>
    <row r="1624" spans="1:9" x14ac:dyDescent="0.25">
      <c r="A1624" s="28" t="s">
        <v>0</v>
      </c>
      <c r="B1624" s="28">
        <v>40067034</v>
      </c>
      <c r="C1624" s="28">
        <v>41130000000</v>
      </c>
      <c r="D1624" s="28">
        <v>4113002000</v>
      </c>
      <c r="E1624" s="28" t="s">
        <v>125</v>
      </c>
      <c r="F1624" s="28" t="s">
        <v>124</v>
      </c>
      <c r="G1624" s="28">
        <v>727.34</v>
      </c>
      <c r="H1624" s="29">
        <v>43951</v>
      </c>
      <c r="I1624" s="28" t="s">
        <v>19</v>
      </c>
    </row>
    <row r="1625" spans="1:9" x14ac:dyDescent="0.25">
      <c r="A1625" s="28" t="s">
        <v>0</v>
      </c>
      <c r="B1625" s="28">
        <v>40067034</v>
      </c>
      <c r="C1625" s="28">
        <v>41130000000</v>
      </c>
      <c r="D1625" s="28">
        <v>4113003000</v>
      </c>
      <c r="E1625" s="28" t="s">
        <v>126</v>
      </c>
      <c r="F1625" s="28" t="s">
        <v>124</v>
      </c>
      <c r="G1625" s="28">
        <v>42.78</v>
      </c>
      <c r="H1625" s="29">
        <v>43951</v>
      </c>
      <c r="I1625" s="28" t="s">
        <v>19</v>
      </c>
    </row>
    <row r="1626" spans="1:9" x14ac:dyDescent="0.25">
      <c r="A1626" s="28" t="s">
        <v>0</v>
      </c>
      <c r="B1626" s="28">
        <v>40067034</v>
      </c>
      <c r="C1626" s="28">
        <v>41120000000</v>
      </c>
      <c r="D1626" s="28">
        <v>4112001000</v>
      </c>
      <c r="E1626" s="28" t="s">
        <v>35</v>
      </c>
      <c r="F1626" s="28" t="s">
        <v>124</v>
      </c>
      <c r="G1626" s="28">
        <v>926.64</v>
      </c>
      <c r="H1626" s="29">
        <v>43951</v>
      </c>
      <c r="I1626" s="28" t="s">
        <v>19</v>
      </c>
    </row>
    <row r="1627" spans="1:9" x14ac:dyDescent="0.25">
      <c r="A1627" s="28" t="s">
        <v>0</v>
      </c>
      <c r="B1627" s="28">
        <v>40067034</v>
      </c>
      <c r="C1627" s="28">
        <v>41140000000</v>
      </c>
      <c r="D1627" s="28">
        <v>4114001000</v>
      </c>
      <c r="E1627" s="28" t="s">
        <v>36</v>
      </c>
      <c r="F1627" s="28" t="s">
        <v>124</v>
      </c>
      <c r="G1627" s="28">
        <v>470.62</v>
      </c>
      <c r="H1627" s="29">
        <v>43951</v>
      </c>
      <c r="I1627" s="28" t="s">
        <v>19</v>
      </c>
    </row>
    <row r="1628" spans="1:9" x14ac:dyDescent="0.25">
      <c r="A1628" s="28" t="s">
        <v>0</v>
      </c>
      <c r="B1628" s="28">
        <v>40067034</v>
      </c>
      <c r="C1628" s="28">
        <v>41140000000</v>
      </c>
      <c r="D1628" s="28">
        <v>4114002000</v>
      </c>
      <c r="E1628" s="28" t="s">
        <v>125</v>
      </c>
      <c r="F1628" s="28" t="s">
        <v>124</v>
      </c>
      <c r="G1628" s="28">
        <v>196.81</v>
      </c>
      <c r="H1628" s="29">
        <v>43951</v>
      </c>
      <c r="I1628" s="28" t="s">
        <v>19</v>
      </c>
    </row>
    <row r="1629" spans="1:9" x14ac:dyDescent="0.25">
      <c r="A1629" s="28" t="s">
        <v>0</v>
      </c>
      <c r="B1629" s="28">
        <v>40067034</v>
      </c>
      <c r="C1629" s="28">
        <v>41140000000</v>
      </c>
      <c r="D1629" s="28">
        <v>4114003000</v>
      </c>
      <c r="E1629" s="28" t="s">
        <v>126</v>
      </c>
      <c r="F1629" s="28" t="s">
        <v>124</v>
      </c>
      <c r="G1629" s="28">
        <v>42.78</v>
      </c>
      <c r="H1629" s="29">
        <v>43951</v>
      </c>
      <c r="I1629" s="28" t="s">
        <v>19</v>
      </c>
    </row>
    <row r="1630" spans="1:9" x14ac:dyDescent="0.25">
      <c r="A1630" s="28" t="s">
        <v>0</v>
      </c>
      <c r="B1630" s="28">
        <v>40067034</v>
      </c>
      <c r="C1630" s="28">
        <v>41140000000</v>
      </c>
      <c r="D1630" s="28">
        <v>4114009000</v>
      </c>
      <c r="E1630" s="28" t="s">
        <v>127</v>
      </c>
      <c r="F1630" s="28" t="s">
        <v>124</v>
      </c>
      <c r="G1630" s="28">
        <v>1026.81</v>
      </c>
      <c r="H1630" s="29">
        <v>43951</v>
      </c>
      <c r="I1630" s="28" t="s">
        <v>19</v>
      </c>
    </row>
    <row r="1631" spans="1:9" x14ac:dyDescent="0.25">
      <c r="A1631" s="28" t="s">
        <v>0</v>
      </c>
      <c r="B1631" s="28">
        <v>40067034</v>
      </c>
      <c r="C1631" s="28">
        <v>41140000000</v>
      </c>
      <c r="D1631" s="28">
        <v>4114005000</v>
      </c>
      <c r="E1631" s="28" t="s">
        <v>128</v>
      </c>
      <c r="F1631" s="28" t="s">
        <v>124</v>
      </c>
      <c r="G1631" s="28">
        <v>17.11</v>
      </c>
      <c r="H1631" s="29">
        <v>43951</v>
      </c>
      <c r="I1631" s="28" t="s">
        <v>19</v>
      </c>
    </row>
    <row r="1632" spans="1:9" x14ac:dyDescent="0.25">
      <c r="A1632" s="28" t="s">
        <v>0</v>
      </c>
      <c r="B1632" s="28">
        <v>40071346</v>
      </c>
      <c r="C1632" s="28">
        <v>46300000000</v>
      </c>
      <c r="D1632" s="28">
        <v>4630000009</v>
      </c>
      <c r="E1632" s="28" t="s">
        <v>38</v>
      </c>
      <c r="F1632" s="28" t="s">
        <v>39</v>
      </c>
      <c r="G1632" s="28">
        <v>858.61</v>
      </c>
      <c r="H1632" s="29">
        <v>43951</v>
      </c>
      <c r="I1632" s="28" t="s">
        <v>19</v>
      </c>
    </row>
    <row r="1633" spans="1:9" x14ac:dyDescent="0.25">
      <c r="A1633" s="28" t="s">
        <v>63</v>
      </c>
      <c r="B1633" s="28">
        <v>40051626</v>
      </c>
      <c r="C1633" s="28">
        <v>41110000000</v>
      </c>
      <c r="D1633" s="28">
        <v>4111001000</v>
      </c>
      <c r="E1633" s="28" t="s">
        <v>34</v>
      </c>
      <c r="F1633" s="28" t="s">
        <v>83</v>
      </c>
      <c r="G1633" s="28">
        <v>5.0599999999999996</v>
      </c>
      <c r="H1633" s="29">
        <v>43924</v>
      </c>
      <c r="I1633" s="28" t="s">
        <v>19</v>
      </c>
    </row>
    <row r="1634" spans="1:9" x14ac:dyDescent="0.25">
      <c r="A1634" s="28" t="s">
        <v>63</v>
      </c>
      <c r="B1634" s="28">
        <v>40051713</v>
      </c>
      <c r="C1634" s="28">
        <v>41110000000</v>
      </c>
      <c r="D1634" s="28">
        <v>4111001000</v>
      </c>
      <c r="E1634" s="28" t="s">
        <v>34</v>
      </c>
      <c r="F1634" s="28" t="s">
        <v>82</v>
      </c>
      <c r="G1634" s="28">
        <v>39.01</v>
      </c>
      <c r="H1634" s="29">
        <v>43924</v>
      </c>
      <c r="I1634" s="28" t="s">
        <v>19</v>
      </c>
    </row>
    <row r="1635" spans="1:9" x14ac:dyDescent="0.25">
      <c r="A1635" s="28" t="s">
        <v>63</v>
      </c>
      <c r="B1635" s="28">
        <v>40051621</v>
      </c>
      <c r="C1635" s="28">
        <v>41110000000</v>
      </c>
      <c r="D1635" s="28">
        <v>4111001000</v>
      </c>
      <c r="E1635" s="28" t="s">
        <v>34</v>
      </c>
      <c r="F1635" s="28" t="s">
        <v>174</v>
      </c>
      <c r="G1635" s="28">
        <v>5746.35</v>
      </c>
      <c r="H1635" s="29">
        <v>43924</v>
      </c>
      <c r="I1635" s="28" t="s">
        <v>19</v>
      </c>
    </row>
    <row r="1636" spans="1:9" x14ac:dyDescent="0.25">
      <c r="A1636" s="28" t="s">
        <v>63</v>
      </c>
      <c r="B1636" s="28">
        <v>40051617</v>
      </c>
      <c r="C1636" s="28">
        <v>41110000000</v>
      </c>
      <c r="D1636" s="28">
        <v>4111001000</v>
      </c>
      <c r="E1636" s="28" t="s">
        <v>34</v>
      </c>
      <c r="F1636" s="28" t="s">
        <v>51</v>
      </c>
      <c r="G1636" s="28">
        <v>253.73</v>
      </c>
      <c r="H1636" s="29">
        <v>43924</v>
      </c>
      <c r="I1636" s="28" t="s">
        <v>19</v>
      </c>
    </row>
    <row r="1637" spans="1:9" x14ac:dyDescent="0.25">
      <c r="A1637" s="28" t="s">
        <v>63</v>
      </c>
      <c r="B1637" s="28">
        <v>40051615</v>
      </c>
      <c r="C1637" s="28">
        <v>41110000000</v>
      </c>
      <c r="D1637" s="28">
        <v>4111001000</v>
      </c>
      <c r="E1637" s="28" t="s">
        <v>34</v>
      </c>
      <c r="F1637" s="28" t="s">
        <v>51</v>
      </c>
      <c r="G1637" s="28">
        <v>58.22</v>
      </c>
      <c r="H1637" s="29">
        <v>43924</v>
      </c>
      <c r="I1637" s="28" t="s">
        <v>19</v>
      </c>
    </row>
    <row r="1638" spans="1:9" x14ac:dyDescent="0.25">
      <c r="A1638" s="28" t="s">
        <v>63</v>
      </c>
      <c r="B1638" s="28">
        <v>40051611</v>
      </c>
      <c r="C1638" s="28">
        <v>41110000000</v>
      </c>
      <c r="D1638" s="28">
        <v>4111001000</v>
      </c>
      <c r="E1638" s="28" t="s">
        <v>34</v>
      </c>
      <c r="F1638" s="28" t="s">
        <v>61</v>
      </c>
      <c r="G1638" s="28">
        <v>3.43</v>
      </c>
      <c r="H1638" s="29">
        <v>43924</v>
      </c>
      <c r="I1638" s="28" t="s">
        <v>19</v>
      </c>
    </row>
    <row r="1639" spans="1:9" x14ac:dyDescent="0.25">
      <c r="A1639" s="28" t="s">
        <v>63</v>
      </c>
      <c r="B1639" s="28">
        <v>40051607</v>
      </c>
      <c r="C1639" s="28">
        <v>41110000000</v>
      </c>
      <c r="D1639" s="28">
        <v>4111001000</v>
      </c>
      <c r="E1639" s="28" t="s">
        <v>34</v>
      </c>
      <c r="F1639" s="28" t="s">
        <v>49</v>
      </c>
      <c r="G1639" s="28">
        <v>160.19</v>
      </c>
      <c r="H1639" s="29">
        <v>43924</v>
      </c>
      <c r="I1639" s="28" t="s">
        <v>19</v>
      </c>
    </row>
    <row r="1640" spans="1:9" x14ac:dyDescent="0.25">
      <c r="A1640" s="28" t="s">
        <v>63</v>
      </c>
      <c r="B1640" s="28">
        <v>40051603</v>
      </c>
      <c r="C1640" s="28">
        <v>41110000000</v>
      </c>
      <c r="D1640" s="28">
        <v>4111001000</v>
      </c>
      <c r="E1640" s="28" t="s">
        <v>34</v>
      </c>
      <c r="F1640" s="28" t="s">
        <v>109</v>
      </c>
      <c r="G1640" s="28">
        <v>179</v>
      </c>
      <c r="H1640" s="29">
        <v>43924</v>
      </c>
      <c r="I1640" s="28" t="s">
        <v>19</v>
      </c>
    </row>
    <row r="1641" spans="1:9" x14ac:dyDescent="0.25">
      <c r="A1641" s="28" t="s">
        <v>63</v>
      </c>
      <c r="B1641" s="28">
        <v>40051598</v>
      </c>
      <c r="C1641" s="28">
        <v>41110000000</v>
      </c>
      <c r="D1641" s="28">
        <v>4111001000</v>
      </c>
      <c r="E1641" s="28" t="s">
        <v>34</v>
      </c>
      <c r="F1641" s="28" t="s">
        <v>69</v>
      </c>
      <c r="G1641" s="28">
        <v>5.4</v>
      </c>
      <c r="H1641" s="29">
        <v>43924</v>
      </c>
      <c r="I1641" s="28" t="s">
        <v>19</v>
      </c>
    </row>
    <row r="1642" spans="1:9" x14ac:dyDescent="0.25">
      <c r="A1642" s="28" t="s">
        <v>63</v>
      </c>
      <c r="B1642" s="28">
        <v>40051595</v>
      </c>
      <c r="C1642" s="28">
        <v>41110000000</v>
      </c>
      <c r="D1642" s="28">
        <v>4111001000</v>
      </c>
      <c r="E1642" s="28" t="s">
        <v>34</v>
      </c>
      <c r="F1642" s="28" t="s">
        <v>69</v>
      </c>
      <c r="G1642" s="28">
        <v>5</v>
      </c>
      <c r="H1642" s="29">
        <v>43924</v>
      </c>
      <c r="I1642" s="28" t="s">
        <v>19</v>
      </c>
    </row>
    <row r="1643" spans="1:9" x14ac:dyDescent="0.25">
      <c r="A1643" s="28" t="s">
        <v>63</v>
      </c>
      <c r="B1643" s="28">
        <v>40051589</v>
      </c>
      <c r="C1643" s="28">
        <v>41110000000</v>
      </c>
      <c r="D1643" s="28">
        <v>4111001000</v>
      </c>
      <c r="E1643" s="28" t="s">
        <v>34</v>
      </c>
      <c r="F1643" s="28" t="s">
        <v>54</v>
      </c>
      <c r="G1643" s="28">
        <v>587.54999999999995</v>
      </c>
      <c r="H1643" s="29">
        <v>43924</v>
      </c>
      <c r="I1643" s="28" t="s">
        <v>19</v>
      </c>
    </row>
    <row r="1644" spans="1:9" x14ac:dyDescent="0.25">
      <c r="A1644" s="28" t="s">
        <v>63</v>
      </c>
      <c r="B1644" s="28">
        <v>40051583</v>
      </c>
      <c r="C1644" s="28">
        <v>41110000000</v>
      </c>
      <c r="D1644" s="28">
        <v>4111001000</v>
      </c>
      <c r="E1644" s="28" t="s">
        <v>34</v>
      </c>
      <c r="F1644" s="28" t="s">
        <v>77</v>
      </c>
      <c r="G1644" s="28">
        <v>50.3</v>
      </c>
      <c r="H1644" s="29">
        <v>43924</v>
      </c>
      <c r="I1644" s="28" t="s">
        <v>19</v>
      </c>
    </row>
    <row r="1645" spans="1:9" x14ac:dyDescent="0.25">
      <c r="A1645" s="28" t="s">
        <v>63</v>
      </c>
      <c r="B1645" s="28">
        <v>40051578</v>
      </c>
      <c r="C1645" s="28">
        <v>41110000000</v>
      </c>
      <c r="D1645" s="28">
        <v>4111001000</v>
      </c>
      <c r="E1645" s="28" t="s">
        <v>34</v>
      </c>
      <c r="F1645" s="28" t="s">
        <v>74</v>
      </c>
      <c r="G1645" s="28">
        <v>40.32</v>
      </c>
      <c r="H1645" s="29">
        <v>43924</v>
      </c>
      <c r="I1645" s="28" t="s">
        <v>19</v>
      </c>
    </row>
    <row r="1646" spans="1:9" x14ac:dyDescent="0.25">
      <c r="A1646" s="28" t="s">
        <v>63</v>
      </c>
      <c r="B1646" s="28">
        <v>40051574</v>
      </c>
      <c r="C1646" s="28">
        <v>41110000000</v>
      </c>
      <c r="D1646" s="28">
        <v>4111001000</v>
      </c>
      <c r="E1646" s="28" t="s">
        <v>34</v>
      </c>
      <c r="F1646" s="28" t="s">
        <v>207</v>
      </c>
      <c r="G1646" s="28">
        <v>35</v>
      </c>
      <c r="H1646" s="29">
        <v>43924</v>
      </c>
      <c r="I1646" s="28" t="s">
        <v>19</v>
      </c>
    </row>
    <row r="1647" spans="1:9" x14ac:dyDescent="0.25">
      <c r="A1647" s="28" t="s">
        <v>63</v>
      </c>
      <c r="B1647" s="28">
        <v>40051546</v>
      </c>
      <c r="C1647" s="28">
        <v>41110000000</v>
      </c>
      <c r="D1647" s="28">
        <v>4111001000</v>
      </c>
      <c r="E1647" s="28" t="s">
        <v>34</v>
      </c>
      <c r="F1647" s="28" t="s">
        <v>211</v>
      </c>
      <c r="G1647" s="28">
        <v>24.1</v>
      </c>
      <c r="H1647" s="29">
        <v>43924</v>
      </c>
      <c r="I1647" s="28" t="s">
        <v>19</v>
      </c>
    </row>
    <row r="1648" spans="1:9" x14ac:dyDescent="0.25">
      <c r="A1648" s="28" t="s">
        <v>63</v>
      </c>
      <c r="B1648" s="28">
        <v>40051544</v>
      </c>
      <c r="C1648" s="28">
        <v>41110000000</v>
      </c>
      <c r="D1648" s="28">
        <v>4111001000</v>
      </c>
      <c r="E1648" s="28" t="s">
        <v>34</v>
      </c>
      <c r="F1648" s="28" t="s">
        <v>78</v>
      </c>
      <c r="G1648" s="28">
        <v>10.039999999999999</v>
      </c>
      <c r="H1648" s="29">
        <v>43924</v>
      </c>
      <c r="I1648" s="28" t="s">
        <v>19</v>
      </c>
    </row>
    <row r="1649" spans="1:9" x14ac:dyDescent="0.25">
      <c r="A1649" s="28" t="s">
        <v>63</v>
      </c>
      <c r="B1649" s="28">
        <v>40051540</v>
      </c>
      <c r="C1649" s="28">
        <v>41110000000</v>
      </c>
      <c r="D1649" s="28">
        <v>4111001000</v>
      </c>
      <c r="E1649" s="28" t="s">
        <v>34</v>
      </c>
      <c r="F1649" s="28" t="s">
        <v>94</v>
      </c>
      <c r="G1649" s="28">
        <v>22.5</v>
      </c>
      <c r="H1649" s="29">
        <v>43924</v>
      </c>
      <c r="I1649" s="28" t="s">
        <v>19</v>
      </c>
    </row>
    <row r="1650" spans="1:9" x14ac:dyDescent="0.25">
      <c r="A1650" s="28" t="s">
        <v>63</v>
      </c>
      <c r="B1650" s="28">
        <v>40051536</v>
      </c>
      <c r="C1650" s="28">
        <v>41110000000</v>
      </c>
      <c r="D1650" s="28">
        <v>4111001000</v>
      </c>
      <c r="E1650" s="28" t="s">
        <v>34</v>
      </c>
      <c r="F1650" s="28" t="s">
        <v>47</v>
      </c>
      <c r="G1650" s="28">
        <v>650.4</v>
      </c>
      <c r="H1650" s="29">
        <v>43924</v>
      </c>
      <c r="I1650" s="28" t="s">
        <v>19</v>
      </c>
    </row>
    <row r="1651" spans="1:9" x14ac:dyDescent="0.25">
      <c r="A1651" s="28" t="s">
        <v>63</v>
      </c>
      <c r="B1651" s="28">
        <v>40051529</v>
      </c>
      <c r="C1651" s="28">
        <v>41110000000</v>
      </c>
      <c r="D1651" s="28">
        <v>4111001000</v>
      </c>
      <c r="E1651" s="28" t="s">
        <v>34</v>
      </c>
      <c r="F1651" s="28" t="s">
        <v>47</v>
      </c>
      <c r="G1651" s="28">
        <v>354.38</v>
      </c>
      <c r="H1651" s="29">
        <v>43924</v>
      </c>
      <c r="I1651" s="28" t="s">
        <v>19</v>
      </c>
    </row>
    <row r="1652" spans="1:9" x14ac:dyDescent="0.25">
      <c r="A1652" s="28" t="s">
        <v>63</v>
      </c>
      <c r="B1652" s="28">
        <v>40051526</v>
      </c>
      <c r="C1652" s="28">
        <v>41110000000</v>
      </c>
      <c r="D1652" s="28">
        <v>4111001000</v>
      </c>
      <c r="E1652" s="28" t="s">
        <v>34</v>
      </c>
      <c r="F1652" s="28" t="s">
        <v>53</v>
      </c>
      <c r="G1652" s="28">
        <v>700.95</v>
      </c>
      <c r="H1652" s="29">
        <v>43924</v>
      </c>
      <c r="I1652" s="28" t="s">
        <v>19</v>
      </c>
    </row>
    <row r="1653" spans="1:9" x14ac:dyDescent="0.25">
      <c r="A1653" s="28" t="s">
        <v>63</v>
      </c>
      <c r="B1653" s="28">
        <v>40056264</v>
      </c>
      <c r="C1653" s="28">
        <v>41110000000</v>
      </c>
      <c r="D1653" s="28">
        <v>4111001000</v>
      </c>
      <c r="E1653" s="28" t="s">
        <v>34</v>
      </c>
      <c r="F1653" s="28" t="s">
        <v>112</v>
      </c>
      <c r="G1653" s="28">
        <v>10</v>
      </c>
      <c r="H1653" s="29">
        <v>43927</v>
      </c>
      <c r="I1653" s="28" t="s">
        <v>19</v>
      </c>
    </row>
    <row r="1654" spans="1:9" x14ac:dyDescent="0.25">
      <c r="A1654" s="28" t="s">
        <v>63</v>
      </c>
      <c r="B1654" s="28">
        <v>40056269</v>
      </c>
      <c r="C1654" s="28">
        <v>41110000000</v>
      </c>
      <c r="D1654" s="28">
        <v>4111001000</v>
      </c>
      <c r="E1654" s="28" t="s">
        <v>34</v>
      </c>
      <c r="F1654" s="28" t="s">
        <v>112</v>
      </c>
      <c r="G1654" s="28">
        <v>10</v>
      </c>
      <c r="H1654" s="29">
        <v>43927</v>
      </c>
      <c r="I1654" s="28" t="s">
        <v>19</v>
      </c>
    </row>
    <row r="1655" spans="1:9" x14ac:dyDescent="0.25">
      <c r="A1655" s="28" t="s">
        <v>63</v>
      </c>
      <c r="B1655" s="28">
        <v>40056271</v>
      </c>
      <c r="C1655" s="28">
        <v>41110000000</v>
      </c>
      <c r="D1655" s="28">
        <v>4111001000</v>
      </c>
      <c r="E1655" s="28" t="s">
        <v>34</v>
      </c>
      <c r="F1655" s="28" t="s">
        <v>112</v>
      </c>
      <c r="G1655" s="28">
        <v>10</v>
      </c>
      <c r="H1655" s="29">
        <v>43927</v>
      </c>
      <c r="I1655" s="28" t="s">
        <v>19</v>
      </c>
    </row>
    <row r="1656" spans="1:9" x14ac:dyDescent="0.25">
      <c r="A1656" s="28" t="s">
        <v>63</v>
      </c>
      <c r="B1656" s="28">
        <v>40057459</v>
      </c>
      <c r="C1656" s="28">
        <v>41450000000</v>
      </c>
      <c r="D1656" s="28">
        <v>4145009000</v>
      </c>
      <c r="E1656" s="28" t="s">
        <v>280</v>
      </c>
      <c r="F1656" s="28" t="s">
        <v>384</v>
      </c>
      <c r="G1656" s="28">
        <v>83.33</v>
      </c>
      <c r="H1656" s="29">
        <v>43930</v>
      </c>
      <c r="I1656" s="28" t="s">
        <v>19</v>
      </c>
    </row>
    <row r="1657" spans="1:9" x14ac:dyDescent="0.25">
      <c r="A1657" s="28" t="s">
        <v>63</v>
      </c>
      <c r="B1657" s="28">
        <v>40057459</v>
      </c>
      <c r="C1657" s="28">
        <v>41450000000</v>
      </c>
      <c r="D1657" s="28">
        <v>4145009000</v>
      </c>
      <c r="E1657" s="28" t="s">
        <v>280</v>
      </c>
      <c r="F1657" s="28" t="s">
        <v>384</v>
      </c>
      <c r="G1657" s="28">
        <v>51.67</v>
      </c>
      <c r="H1657" s="29">
        <v>43930</v>
      </c>
      <c r="I1657" s="28" t="s">
        <v>19</v>
      </c>
    </row>
    <row r="1658" spans="1:9" x14ac:dyDescent="0.25">
      <c r="A1658" s="28" t="s">
        <v>63</v>
      </c>
      <c r="B1658" s="28">
        <v>40057461</v>
      </c>
      <c r="C1658" s="28">
        <v>41420000000</v>
      </c>
      <c r="D1658" s="28">
        <v>4142001000</v>
      </c>
      <c r="E1658" s="28" t="s">
        <v>23</v>
      </c>
      <c r="F1658" s="28" t="s">
        <v>180</v>
      </c>
      <c r="G1658" s="28">
        <v>16.54</v>
      </c>
      <c r="H1658" s="29">
        <v>43930</v>
      </c>
      <c r="I1658" s="28" t="s">
        <v>19</v>
      </c>
    </row>
    <row r="1659" spans="1:9" x14ac:dyDescent="0.25">
      <c r="A1659" s="28" t="s">
        <v>63</v>
      </c>
      <c r="B1659" s="28">
        <v>40057461</v>
      </c>
      <c r="C1659" s="28">
        <v>41420000000</v>
      </c>
      <c r="D1659" s="28">
        <v>4142001000</v>
      </c>
      <c r="E1659" s="28" t="s">
        <v>23</v>
      </c>
      <c r="F1659" s="28" t="s">
        <v>180</v>
      </c>
      <c r="G1659" s="28">
        <v>32.46</v>
      </c>
      <c r="H1659" s="29">
        <v>43930</v>
      </c>
      <c r="I1659" s="28" t="s">
        <v>19</v>
      </c>
    </row>
    <row r="1660" spans="1:9" x14ac:dyDescent="0.25">
      <c r="A1660" s="28" t="s">
        <v>63</v>
      </c>
      <c r="B1660" s="28">
        <v>40057463</v>
      </c>
      <c r="C1660" s="28">
        <v>41490000000</v>
      </c>
      <c r="D1660" s="28">
        <v>4149009000</v>
      </c>
      <c r="E1660" s="28" t="s">
        <v>27</v>
      </c>
      <c r="F1660" s="28" t="s">
        <v>236</v>
      </c>
      <c r="G1660" s="28">
        <v>66.55</v>
      </c>
      <c r="H1660" s="29">
        <v>43930</v>
      </c>
      <c r="I1660" s="28" t="s">
        <v>19</v>
      </c>
    </row>
    <row r="1661" spans="1:9" x14ac:dyDescent="0.25">
      <c r="A1661" s="28" t="s">
        <v>63</v>
      </c>
      <c r="B1661" s="28">
        <v>40057465</v>
      </c>
      <c r="C1661" s="28">
        <v>41490000000</v>
      </c>
      <c r="D1661" s="28">
        <v>4149009000</v>
      </c>
      <c r="E1661" s="28" t="s">
        <v>27</v>
      </c>
      <c r="F1661" s="28" t="s">
        <v>231</v>
      </c>
      <c r="G1661" s="28">
        <v>1064.93</v>
      </c>
      <c r="H1661" s="29">
        <v>43930</v>
      </c>
      <c r="I1661" s="28" t="s">
        <v>19</v>
      </c>
    </row>
    <row r="1662" spans="1:9" x14ac:dyDescent="0.25">
      <c r="A1662" s="28" t="s">
        <v>63</v>
      </c>
      <c r="B1662" s="28">
        <v>40057466</v>
      </c>
      <c r="C1662" s="28">
        <v>41490000000</v>
      </c>
      <c r="D1662" s="28">
        <v>4149001000</v>
      </c>
      <c r="E1662" s="28" t="s">
        <v>67</v>
      </c>
      <c r="F1662" s="28" t="s">
        <v>61</v>
      </c>
      <c r="G1662" s="28">
        <v>105</v>
      </c>
      <c r="H1662" s="29">
        <v>43930</v>
      </c>
      <c r="I1662" s="28" t="s">
        <v>19</v>
      </c>
    </row>
    <row r="1663" spans="1:9" x14ac:dyDescent="0.25">
      <c r="A1663" s="28" t="s">
        <v>63</v>
      </c>
      <c r="B1663" s="28">
        <v>40057467</v>
      </c>
      <c r="C1663" s="28">
        <v>41490000000</v>
      </c>
      <c r="D1663" s="28">
        <v>4149001000</v>
      </c>
      <c r="E1663" s="28" t="s">
        <v>67</v>
      </c>
      <c r="F1663" s="28" t="s">
        <v>61</v>
      </c>
      <c r="G1663" s="28">
        <v>110</v>
      </c>
      <c r="H1663" s="29">
        <v>43930</v>
      </c>
      <c r="I1663" s="28" t="s">
        <v>19</v>
      </c>
    </row>
    <row r="1664" spans="1:9" x14ac:dyDescent="0.25">
      <c r="A1664" s="28" t="s">
        <v>63</v>
      </c>
      <c r="B1664" s="28">
        <v>40057468</v>
      </c>
      <c r="C1664" s="28">
        <v>41490000000</v>
      </c>
      <c r="D1664" s="28">
        <v>4149001000</v>
      </c>
      <c r="E1664" s="28" t="s">
        <v>67</v>
      </c>
      <c r="F1664" s="28" t="s">
        <v>50</v>
      </c>
      <c r="G1664" s="28">
        <v>35</v>
      </c>
      <c r="H1664" s="29">
        <v>43930</v>
      </c>
      <c r="I1664" s="28" t="s">
        <v>19</v>
      </c>
    </row>
    <row r="1665" spans="1:9" x14ac:dyDescent="0.25">
      <c r="A1665" s="28" t="s">
        <v>63</v>
      </c>
      <c r="B1665" s="28">
        <v>40057470</v>
      </c>
      <c r="C1665" s="28">
        <v>41490000000</v>
      </c>
      <c r="D1665" s="28">
        <v>4149001000</v>
      </c>
      <c r="E1665" s="28" t="s">
        <v>67</v>
      </c>
      <c r="F1665" s="28" t="s">
        <v>61</v>
      </c>
      <c r="G1665" s="28">
        <v>15</v>
      </c>
      <c r="H1665" s="29">
        <v>43930</v>
      </c>
      <c r="I1665" s="28" t="s">
        <v>19</v>
      </c>
    </row>
    <row r="1666" spans="1:9" x14ac:dyDescent="0.25">
      <c r="A1666" s="28" t="s">
        <v>63</v>
      </c>
      <c r="B1666" s="28">
        <v>40057471</v>
      </c>
      <c r="C1666" s="28">
        <v>41490000000</v>
      </c>
      <c r="D1666" s="28">
        <v>4149001000</v>
      </c>
      <c r="E1666" s="28" t="s">
        <v>67</v>
      </c>
      <c r="F1666" s="28" t="s">
        <v>51</v>
      </c>
      <c r="G1666" s="28">
        <v>199</v>
      </c>
      <c r="H1666" s="29">
        <v>43930</v>
      </c>
      <c r="I1666" s="28" t="s">
        <v>19</v>
      </c>
    </row>
    <row r="1667" spans="1:9" x14ac:dyDescent="0.25">
      <c r="A1667" s="28" t="s">
        <v>63</v>
      </c>
      <c r="B1667" s="28">
        <v>40057473</v>
      </c>
      <c r="C1667" s="28">
        <v>41440000000</v>
      </c>
      <c r="D1667" s="28">
        <v>4144001000</v>
      </c>
      <c r="E1667" s="28" t="s">
        <v>26</v>
      </c>
      <c r="F1667" s="28" t="s">
        <v>51</v>
      </c>
      <c r="G1667" s="28">
        <v>30</v>
      </c>
      <c r="H1667" s="29">
        <v>43930</v>
      </c>
      <c r="I1667" s="28" t="s">
        <v>19</v>
      </c>
    </row>
    <row r="1668" spans="1:9" x14ac:dyDescent="0.25">
      <c r="A1668" s="28" t="s">
        <v>63</v>
      </c>
      <c r="B1668" s="28">
        <v>40057505</v>
      </c>
      <c r="C1668" s="28">
        <v>41410000000</v>
      </c>
      <c r="D1668" s="28">
        <v>4141002000</v>
      </c>
      <c r="E1668" s="28" t="s">
        <v>24</v>
      </c>
      <c r="F1668" s="28" t="s">
        <v>209</v>
      </c>
      <c r="G1668" s="28">
        <v>500</v>
      </c>
      <c r="H1668" s="29">
        <v>43930</v>
      </c>
      <c r="I1668" s="28" t="s">
        <v>19</v>
      </c>
    </row>
    <row r="1669" spans="1:9" x14ac:dyDescent="0.25">
      <c r="A1669" s="28" t="s">
        <v>63</v>
      </c>
      <c r="B1669" s="28">
        <v>40057505</v>
      </c>
      <c r="C1669" s="28">
        <v>41410000000</v>
      </c>
      <c r="D1669" s="28">
        <v>4141002000</v>
      </c>
      <c r="E1669" s="28" t="s">
        <v>24</v>
      </c>
      <c r="F1669" s="28" t="s">
        <v>209</v>
      </c>
      <c r="G1669" s="28">
        <v>2215.84</v>
      </c>
      <c r="H1669" s="29">
        <v>43930</v>
      </c>
      <c r="I1669" s="28" t="s">
        <v>19</v>
      </c>
    </row>
    <row r="1670" spans="1:9" x14ac:dyDescent="0.25">
      <c r="A1670" s="28" t="s">
        <v>63</v>
      </c>
      <c r="B1670" s="28">
        <v>40044679</v>
      </c>
      <c r="C1670" s="28">
        <v>43160000000</v>
      </c>
      <c r="D1670" s="28">
        <v>4316001000</v>
      </c>
      <c r="E1670" s="28" t="s">
        <v>154</v>
      </c>
      <c r="F1670" s="28" t="s">
        <v>50</v>
      </c>
      <c r="G1670" s="28">
        <v>23.34</v>
      </c>
      <c r="H1670" s="29">
        <v>43949</v>
      </c>
      <c r="I1670" s="28" t="s">
        <v>19</v>
      </c>
    </row>
    <row r="1671" spans="1:9" x14ac:dyDescent="0.25">
      <c r="A1671" s="28" t="s">
        <v>63</v>
      </c>
      <c r="B1671" s="28">
        <v>40044679</v>
      </c>
      <c r="C1671" s="28">
        <v>43160000000</v>
      </c>
      <c r="D1671" s="28">
        <v>4316001000</v>
      </c>
      <c r="E1671" s="28" t="s">
        <v>154</v>
      </c>
      <c r="F1671" s="28" t="s">
        <v>50</v>
      </c>
      <c r="G1671" s="28">
        <v>276.66000000000003</v>
      </c>
      <c r="H1671" s="29">
        <v>43949</v>
      </c>
      <c r="I1671" s="28" t="s">
        <v>19</v>
      </c>
    </row>
    <row r="1672" spans="1:9" x14ac:dyDescent="0.25">
      <c r="A1672" s="28" t="s">
        <v>63</v>
      </c>
      <c r="B1672" s="28">
        <v>40065090</v>
      </c>
      <c r="C1672" s="28">
        <v>41110000000</v>
      </c>
      <c r="D1672" s="28">
        <v>4111001000</v>
      </c>
      <c r="E1672" s="28" t="s">
        <v>34</v>
      </c>
      <c r="F1672" s="28" t="s">
        <v>54</v>
      </c>
      <c r="G1672" s="28">
        <v>299.64999999999998</v>
      </c>
      <c r="H1672" s="29">
        <v>43951</v>
      </c>
      <c r="I1672" s="28" t="s">
        <v>19</v>
      </c>
    </row>
    <row r="1673" spans="1:9" x14ac:dyDescent="0.25">
      <c r="A1673" s="28" t="s">
        <v>63</v>
      </c>
      <c r="B1673" s="28">
        <v>40065085</v>
      </c>
      <c r="C1673" s="28">
        <v>41110000000</v>
      </c>
      <c r="D1673" s="28">
        <v>4111001000</v>
      </c>
      <c r="E1673" s="28" t="s">
        <v>34</v>
      </c>
      <c r="F1673" s="28" t="s">
        <v>53</v>
      </c>
      <c r="G1673" s="28">
        <v>6299.47</v>
      </c>
      <c r="H1673" s="29">
        <v>43951</v>
      </c>
      <c r="I1673" s="28" t="s">
        <v>19</v>
      </c>
    </row>
    <row r="1674" spans="1:9" x14ac:dyDescent="0.25">
      <c r="A1674" s="28" t="s">
        <v>63</v>
      </c>
      <c r="B1674" s="28">
        <v>40065079</v>
      </c>
      <c r="C1674" s="28">
        <v>41110000000</v>
      </c>
      <c r="D1674" s="28">
        <v>4111001000</v>
      </c>
      <c r="E1674" s="28" t="s">
        <v>34</v>
      </c>
      <c r="F1674" s="28" t="s">
        <v>174</v>
      </c>
      <c r="G1674" s="28">
        <v>28611.24</v>
      </c>
      <c r="H1674" s="29">
        <v>43951</v>
      </c>
      <c r="I1674" s="28" t="s">
        <v>19</v>
      </c>
    </row>
    <row r="1675" spans="1:9" x14ac:dyDescent="0.25">
      <c r="A1675" s="28" t="s">
        <v>63</v>
      </c>
      <c r="B1675" s="28">
        <v>40065070</v>
      </c>
      <c r="C1675" s="28">
        <v>41110000000</v>
      </c>
      <c r="D1675" s="28">
        <v>4111001000</v>
      </c>
      <c r="E1675" s="28" t="s">
        <v>34</v>
      </c>
      <c r="F1675" s="28" t="s">
        <v>49</v>
      </c>
      <c r="G1675" s="28">
        <v>8235.23</v>
      </c>
      <c r="H1675" s="29">
        <v>43951</v>
      </c>
      <c r="I1675" s="28" t="s">
        <v>19</v>
      </c>
    </row>
    <row r="1676" spans="1:9" x14ac:dyDescent="0.25">
      <c r="A1676" s="28" t="s">
        <v>63</v>
      </c>
      <c r="B1676" s="28">
        <v>40065075</v>
      </c>
      <c r="C1676" s="28">
        <v>41110000000</v>
      </c>
      <c r="D1676" s="28">
        <v>4111001000</v>
      </c>
      <c r="E1676" s="28" t="s">
        <v>34</v>
      </c>
      <c r="F1676" s="28" t="s">
        <v>51</v>
      </c>
      <c r="G1676" s="28">
        <v>3460.84</v>
      </c>
      <c r="H1676" s="29">
        <v>43951</v>
      </c>
      <c r="I1676" s="28" t="s">
        <v>19</v>
      </c>
    </row>
    <row r="1677" spans="1:9" x14ac:dyDescent="0.25">
      <c r="A1677" s="28" t="s">
        <v>63</v>
      </c>
      <c r="B1677" s="28">
        <v>40065067</v>
      </c>
      <c r="C1677" s="28">
        <v>41110000000</v>
      </c>
      <c r="D1677" s="28">
        <v>4111001000</v>
      </c>
      <c r="E1677" s="28" t="s">
        <v>34</v>
      </c>
      <c r="F1677" s="28" t="s">
        <v>47</v>
      </c>
      <c r="G1677" s="28">
        <v>3465.07</v>
      </c>
      <c r="H1677" s="29">
        <v>43951</v>
      </c>
      <c r="I1677" s="28" t="s">
        <v>19</v>
      </c>
    </row>
    <row r="1678" spans="1:9" x14ac:dyDescent="0.25">
      <c r="A1678" s="28" t="s">
        <v>63</v>
      </c>
      <c r="B1678" s="28">
        <v>40065064</v>
      </c>
      <c r="C1678" s="28">
        <v>41110000000</v>
      </c>
      <c r="D1678" s="28">
        <v>4111001000</v>
      </c>
      <c r="E1678" s="28" t="s">
        <v>34</v>
      </c>
      <c r="F1678" s="28" t="s">
        <v>46</v>
      </c>
      <c r="G1678" s="28">
        <v>1078.9000000000001</v>
      </c>
      <c r="H1678" s="29">
        <v>43951</v>
      </c>
      <c r="I1678" s="28" t="s">
        <v>19</v>
      </c>
    </row>
    <row r="1679" spans="1:9" x14ac:dyDescent="0.25">
      <c r="A1679" s="28" t="s">
        <v>63</v>
      </c>
      <c r="B1679" s="28">
        <v>40065049</v>
      </c>
      <c r="C1679" s="28">
        <v>41110000000</v>
      </c>
      <c r="D1679" s="28">
        <v>4111001000</v>
      </c>
      <c r="E1679" s="28" t="s">
        <v>34</v>
      </c>
      <c r="F1679" s="28" t="s">
        <v>49</v>
      </c>
      <c r="G1679" s="28">
        <v>317.05</v>
      </c>
      <c r="H1679" s="29">
        <v>43951</v>
      </c>
      <c r="I1679" s="28" t="s">
        <v>19</v>
      </c>
    </row>
    <row r="1680" spans="1:9" x14ac:dyDescent="0.25">
      <c r="A1680" s="28" t="s">
        <v>63</v>
      </c>
      <c r="B1680" s="28">
        <v>40065047</v>
      </c>
      <c r="C1680" s="28">
        <v>41110000000</v>
      </c>
      <c r="D1680" s="28">
        <v>4111001000</v>
      </c>
      <c r="E1680" s="28" t="s">
        <v>34</v>
      </c>
      <c r="F1680" s="28" t="s">
        <v>50</v>
      </c>
      <c r="G1680" s="28">
        <v>5918.5</v>
      </c>
      <c r="H1680" s="29">
        <v>43951</v>
      </c>
      <c r="I1680" s="28" t="s">
        <v>19</v>
      </c>
    </row>
    <row r="1681" spans="1:9" x14ac:dyDescent="0.25">
      <c r="A1681" s="28" t="s">
        <v>63</v>
      </c>
      <c r="B1681" s="28">
        <v>40065518</v>
      </c>
      <c r="C1681" s="28">
        <v>41140000000</v>
      </c>
      <c r="D1681" s="28">
        <v>4114004000</v>
      </c>
      <c r="E1681" s="28" t="s">
        <v>122</v>
      </c>
      <c r="F1681" s="28" t="s">
        <v>123</v>
      </c>
      <c r="G1681" s="28">
        <v>224.89</v>
      </c>
      <c r="H1681" s="29">
        <v>43951</v>
      </c>
      <c r="I1681" s="28" t="s">
        <v>19</v>
      </c>
    </row>
    <row r="1682" spans="1:9" x14ac:dyDescent="0.25">
      <c r="A1682" s="28" t="s">
        <v>63</v>
      </c>
      <c r="B1682" s="28">
        <v>40066834</v>
      </c>
      <c r="C1682" s="28">
        <v>41150000000</v>
      </c>
      <c r="D1682" s="28">
        <v>4115001000</v>
      </c>
      <c r="E1682" s="28" t="s">
        <v>37</v>
      </c>
      <c r="F1682" s="28" t="s">
        <v>131</v>
      </c>
      <c r="G1682" s="28">
        <v>22.25</v>
      </c>
      <c r="H1682" s="29">
        <v>43951</v>
      </c>
      <c r="I1682" s="28" t="s">
        <v>19</v>
      </c>
    </row>
    <row r="1683" spans="1:9" x14ac:dyDescent="0.25">
      <c r="A1683" s="28" t="s">
        <v>63</v>
      </c>
      <c r="B1683" s="28">
        <v>40066897</v>
      </c>
      <c r="C1683" s="28">
        <v>41150000000</v>
      </c>
      <c r="D1683" s="28">
        <v>4115001000</v>
      </c>
      <c r="E1683" s="28" t="s">
        <v>37</v>
      </c>
      <c r="F1683" s="28" t="s">
        <v>145</v>
      </c>
      <c r="G1683" s="28">
        <v>9.92</v>
      </c>
      <c r="H1683" s="29">
        <v>43951</v>
      </c>
      <c r="I1683" s="28" t="s">
        <v>19</v>
      </c>
    </row>
    <row r="1684" spans="1:9" x14ac:dyDescent="0.25">
      <c r="A1684" s="28" t="s">
        <v>63</v>
      </c>
      <c r="B1684" s="28">
        <v>40066734</v>
      </c>
      <c r="C1684" s="28">
        <v>41150000000</v>
      </c>
      <c r="D1684" s="28">
        <v>4115001000</v>
      </c>
      <c r="E1684" s="28" t="s">
        <v>37</v>
      </c>
      <c r="F1684" s="28" t="s">
        <v>146</v>
      </c>
      <c r="G1684" s="28">
        <v>18.670000000000002</v>
      </c>
      <c r="H1684" s="29">
        <v>43951</v>
      </c>
      <c r="I1684" s="28" t="s">
        <v>19</v>
      </c>
    </row>
    <row r="1685" spans="1:9" x14ac:dyDescent="0.25">
      <c r="A1685" s="28" t="s">
        <v>63</v>
      </c>
      <c r="B1685" s="28">
        <v>40066785</v>
      </c>
      <c r="C1685" s="28">
        <v>41150000000</v>
      </c>
      <c r="D1685" s="28">
        <v>4115001000</v>
      </c>
      <c r="E1685" s="28" t="s">
        <v>37</v>
      </c>
      <c r="F1685" s="28" t="s">
        <v>149</v>
      </c>
      <c r="G1685" s="28">
        <v>59.25</v>
      </c>
      <c r="H1685" s="29">
        <v>43951</v>
      </c>
      <c r="I1685" s="28" t="s">
        <v>19</v>
      </c>
    </row>
    <row r="1686" spans="1:9" x14ac:dyDescent="0.25">
      <c r="A1686" s="28" t="s">
        <v>63</v>
      </c>
      <c r="B1686" s="28">
        <v>40066769</v>
      </c>
      <c r="C1686" s="28">
        <v>41150000000</v>
      </c>
      <c r="D1686" s="28">
        <v>4115001000</v>
      </c>
      <c r="E1686" s="28" t="s">
        <v>37</v>
      </c>
      <c r="F1686" s="28" t="s">
        <v>132</v>
      </c>
      <c r="G1686" s="28">
        <v>23.39</v>
      </c>
      <c r="H1686" s="29">
        <v>43951</v>
      </c>
      <c r="I1686" s="28" t="s">
        <v>19</v>
      </c>
    </row>
    <row r="1687" spans="1:9" x14ac:dyDescent="0.25">
      <c r="A1687" s="28" t="s">
        <v>63</v>
      </c>
      <c r="B1687" s="28">
        <v>40066970</v>
      </c>
      <c r="C1687" s="28">
        <v>41150000000</v>
      </c>
      <c r="D1687" s="28">
        <v>4115001000</v>
      </c>
      <c r="E1687" s="28" t="s">
        <v>37</v>
      </c>
      <c r="F1687" s="28" t="s">
        <v>139</v>
      </c>
      <c r="G1687" s="28">
        <v>10.59</v>
      </c>
      <c r="H1687" s="29">
        <v>43951</v>
      </c>
      <c r="I1687" s="28" t="s">
        <v>19</v>
      </c>
    </row>
    <row r="1688" spans="1:9" x14ac:dyDescent="0.25">
      <c r="A1688" s="28" t="s">
        <v>63</v>
      </c>
      <c r="B1688" s="28">
        <v>40066952</v>
      </c>
      <c r="C1688" s="28">
        <v>41150000000</v>
      </c>
      <c r="D1688" s="28">
        <v>4115001000</v>
      </c>
      <c r="E1688" s="28" t="s">
        <v>37</v>
      </c>
      <c r="F1688" s="28" t="s">
        <v>140</v>
      </c>
      <c r="G1688" s="28">
        <v>37.06</v>
      </c>
      <c r="H1688" s="29">
        <v>43951</v>
      </c>
      <c r="I1688" s="28" t="s">
        <v>19</v>
      </c>
    </row>
    <row r="1689" spans="1:9" x14ac:dyDescent="0.25">
      <c r="A1689" s="28" t="s">
        <v>63</v>
      </c>
      <c r="B1689" s="28">
        <v>40066750</v>
      </c>
      <c r="C1689" s="28">
        <v>41150000000</v>
      </c>
      <c r="D1689" s="28">
        <v>4115001000</v>
      </c>
      <c r="E1689" s="28" t="s">
        <v>37</v>
      </c>
      <c r="F1689" s="28" t="s">
        <v>133</v>
      </c>
      <c r="G1689" s="28">
        <v>5.56</v>
      </c>
      <c r="H1689" s="29">
        <v>43951</v>
      </c>
      <c r="I1689" s="28" t="s">
        <v>19</v>
      </c>
    </row>
    <row r="1690" spans="1:9" x14ac:dyDescent="0.25">
      <c r="A1690" s="28" t="s">
        <v>63</v>
      </c>
      <c r="B1690" s="28">
        <v>40066852</v>
      </c>
      <c r="C1690" s="28">
        <v>41150000000</v>
      </c>
      <c r="D1690" s="28">
        <v>4115001000</v>
      </c>
      <c r="E1690" s="28" t="s">
        <v>37</v>
      </c>
      <c r="F1690" s="28" t="s">
        <v>130</v>
      </c>
      <c r="G1690" s="28">
        <v>53.4</v>
      </c>
      <c r="H1690" s="29">
        <v>43951</v>
      </c>
      <c r="I1690" s="28" t="s">
        <v>19</v>
      </c>
    </row>
    <row r="1691" spans="1:9" x14ac:dyDescent="0.25">
      <c r="A1691" s="28" t="s">
        <v>63</v>
      </c>
      <c r="B1691" s="28">
        <v>40067002</v>
      </c>
      <c r="C1691" s="28">
        <v>41150000000</v>
      </c>
      <c r="D1691" s="28">
        <v>4115001000</v>
      </c>
      <c r="E1691" s="28" t="s">
        <v>37</v>
      </c>
      <c r="F1691" s="28" t="s">
        <v>135</v>
      </c>
      <c r="G1691" s="28">
        <v>3.88</v>
      </c>
      <c r="H1691" s="29">
        <v>43951</v>
      </c>
      <c r="I1691" s="28" t="s">
        <v>19</v>
      </c>
    </row>
    <row r="1692" spans="1:9" x14ac:dyDescent="0.25">
      <c r="A1692" s="28" t="s">
        <v>63</v>
      </c>
      <c r="B1692" s="28">
        <v>40066928</v>
      </c>
      <c r="C1692" s="28">
        <v>41150000000</v>
      </c>
      <c r="D1692" s="28">
        <v>4115001000</v>
      </c>
      <c r="E1692" s="28" t="s">
        <v>37</v>
      </c>
      <c r="F1692" s="28" t="s">
        <v>141</v>
      </c>
      <c r="G1692" s="28">
        <v>5.87</v>
      </c>
      <c r="H1692" s="29">
        <v>43951</v>
      </c>
      <c r="I1692" s="28" t="s">
        <v>19</v>
      </c>
    </row>
    <row r="1693" spans="1:9" x14ac:dyDescent="0.25">
      <c r="A1693" s="28" t="s">
        <v>63</v>
      </c>
      <c r="B1693" s="28">
        <v>40067021</v>
      </c>
      <c r="C1693" s="28">
        <v>41150000000</v>
      </c>
      <c r="D1693" s="28">
        <v>4115001000</v>
      </c>
      <c r="E1693" s="28" t="s">
        <v>37</v>
      </c>
      <c r="F1693" s="28" t="s">
        <v>134</v>
      </c>
      <c r="G1693" s="28">
        <v>5.85</v>
      </c>
      <c r="H1693" s="29">
        <v>43951</v>
      </c>
      <c r="I1693" s="28" t="s">
        <v>19</v>
      </c>
    </row>
    <row r="1694" spans="1:9" x14ac:dyDescent="0.25">
      <c r="A1694" s="28" t="s">
        <v>63</v>
      </c>
      <c r="B1694" s="28">
        <v>40066814</v>
      </c>
      <c r="C1694" s="28">
        <v>41150000000</v>
      </c>
      <c r="D1694" s="28">
        <v>4115001000</v>
      </c>
      <c r="E1694" s="28" t="s">
        <v>37</v>
      </c>
      <c r="F1694" s="28" t="s">
        <v>147</v>
      </c>
      <c r="G1694" s="28">
        <v>9.32</v>
      </c>
      <c r="H1694" s="29">
        <v>43951</v>
      </c>
      <c r="I1694" s="28" t="s">
        <v>19</v>
      </c>
    </row>
    <row r="1695" spans="1:9" x14ac:dyDescent="0.25">
      <c r="A1695" s="28" t="s">
        <v>63</v>
      </c>
      <c r="B1695" s="28">
        <v>40066982</v>
      </c>
      <c r="C1695" s="28">
        <v>41150000000</v>
      </c>
      <c r="D1695" s="28">
        <v>4115001000</v>
      </c>
      <c r="E1695" s="28" t="s">
        <v>37</v>
      </c>
      <c r="F1695" s="28" t="s">
        <v>138</v>
      </c>
      <c r="G1695" s="28">
        <v>4.26</v>
      </c>
      <c r="H1695" s="29">
        <v>43951</v>
      </c>
      <c r="I1695" s="28" t="s">
        <v>19</v>
      </c>
    </row>
    <row r="1696" spans="1:9" x14ac:dyDescent="0.25">
      <c r="A1696" s="28" t="s">
        <v>63</v>
      </c>
      <c r="B1696" s="28">
        <v>40066916</v>
      </c>
      <c r="C1696" s="28">
        <v>41150000000</v>
      </c>
      <c r="D1696" s="28">
        <v>4115001000</v>
      </c>
      <c r="E1696" s="28" t="s">
        <v>37</v>
      </c>
      <c r="F1696" s="28" t="s">
        <v>142</v>
      </c>
      <c r="G1696" s="28">
        <v>51.11</v>
      </c>
      <c r="H1696" s="29">
        <v>43951</v>
      </c>
      <c r="I1696" s="28" t="s">
        <v>19</v>
      </c>
    </row>
    <row r="1697" spans="1:9" x14ac:dyDescent="0.25">
      <c r="A1697" s="28" t="s">
        <v>63</v>
      </c>
      <c r="B1697" s="28">
        <v>40066878</v>
      </c>
      <c r="C1697" s="28">
        <v>41150000000</v>
      </c>
      <c r="D1697" s="28">
        <v>4115001000</v>
      </c>
      <c r="E1697" s="28" t="s">
        <v>37</v>
      </c>
      <c r="F1697" s="28" t="s">
        <v>129</v>
      </c>
      <c r="G1697" s="28">
        <v>6.44</v>
      </c>
      <c r="H1697" s="29">
        <v>43951</v>
      </c>
      <c r="I1697" s="28" t="s">
        <v>19</v>
      </c>
    </row>
    <row r="1698" spans="1:9" x14ac:dyDescent="0.25">
      <c r="A1698" s="28" t="s">
        <v>63</v>
      </c>
      <c r="B1698" s="28">
        <v>40067987</v>
      </c>
      <c r="C1698" s="28">
        <v>41110000000</v>
      </c>
      <c r="D1698" s="28">
        <v>4111001000</v>
      </c>
      <c r="E1698" s="28" t="s">
        <v>34</v>
      </c>
      <c r="F1698" s="28" t="s">
        <v>57</v>
      </c>
      <c r="G1698" s="28">
        <v>6841.66</v>
      </c>
      <c r="H1698" s="29">
        <v>43951</v>
      </c>
      <c r="I1698" s="28" t="s">
        <v>19</v>
      </c>
    </row>
    <row r="1699" spans="1:9" x14ac:dyDescent="0.25">
      <c r="A1699" s="28" t="s">
        <v>63</v>
      </c>
      <c r="B1699" s="28">
        <v>40067973</v>
      </c>
      <c r="C1699" s="28">
        <v>41110000000</v>
      </c>
      <c r="D1699" s="28">
        <v>4111001000</v>
      </c>
      <c r="E1699" s="28" t="s">
        <v>34</v>
      </c>
      <c r="F1699" s="28" t="s">
        <v>57</v>
      </c>
      <c r="G1699" s="28">
        <v>1562</v>
      </c>
      <c r="H1699" s="29">
        <v>43951</v>
      </c>
      <c r="I1699" s="28" t="s">
        <v>19</v>
      </c>
    </row>
    <row r="1700" spans="1:9" x14ac:dyDescent="0.25">
      <c r="A1700" s="28" t="s">
        <v>63</v>
      </c>
      <c r="B1700" s="28">
        <v>40067967</v>
      </c>
      <c r="C1700" s="28">
        <v>41110000000</v>
      </c>
      <c r="D1700" s="28">
        <v>4111001000</v>
      </c>
      <c r="E1700" s="28" t="s">
        <v>34</v>
      </c>
      <c r="F1700" s="28" t="s">
        <v>57</v>
      </c>
      <c r="G1700" s="28">
        <v>1156.69</v>
      </c>
      <c r="H1700" s="29">
        <v>43951</v>
      </c>
      <c r="I1700" s="28" t="s">
        <v>19</v>
      </c>
    </row>
    <row r="1701" spans="1:9" x14ac:dyDescent="0.25">
      <c r="A1701" s="28" t="s">
        <v>63</v>
      </c>
      <c r="B1701" s="28">
        <v>40066799</v>
      </c>
      <c r="C1701" s="28">
        <v>41150000000</v>
      </c>
      <c r="D1701" s="28">
        <v>4115001000</v>
      </c>
      <c r="E1701" s="28" t="s">
        <v>37</v>
      </c>
      <c r="F1701" s="28" t="s">
        <v>148</v>
      </c>
      <c r="G1701" s="28">
        <v>54.86</v>
      </c>
      <c r="H1701" s="29">
        <v>43951</v>
      </c>
      <c r="I1701" s="28" t="s">
        <v>19</v>
      </c>
    </row>
    <row r="1702" spans="1:9" x14ac:dyDescent="0.25">
      <c r="A1702" s="28" t="s">
        <v>63</v>
      </c>
      <c r="B1702" s="28">
        <v>40066719</v>
      </c>
      <c r="C1702" s="28">
        <v>41150000000</v>
      </c>
      <c r="D1702" s="28">
        <v>4115001000</v>
      </c>
      <c r="E1702" s="28" t="s">
        <v>37</v>
      </c>
      <c r="F1702" s="28" t="s">
        <v>143</v>
      </c>
      <c r="G1702" s="28">
        <v>1070.1600000000001</v>
      </c>
      <c r="H1702" s="29">
        <v>43951</v>
      </c>
      <c r="I1702" s="28" t="s">
        <v>19</v>
      </c>
    </row>
    <row r="1703" spans="1:9" x14ac:dyDescent="0.25">
      <c r="A1703" s="25" t="s">
        <v>319</v>
      </c>
      <c r="B1703" s="25">
        <v>40069344</v>
      </c>
      <c r="C1703" s="25">
        <v>41110000000</v>
      </c>
      <c r="D1703" s="25">
        <v>4111001000</v>
      </c>
      <c r="E1703" s="25" t="s">
        <v>34</v>
      </c>
      <c r="F1703" s="25" t="s">
        <v>53</v>
      </c>
      <c r="G1703" s="25">
        <v>250.98</v>
      </c>
      <c r="H1703" s="27">
        <v>43955</v>
      </c>
      <c r="I1703" s="25" t="s">
        <v>19</v>
      </c>
    </row>
    <row r="1704" spans="1:9" x14ac:dyDescent="0.25">
      <c r="A1704" s="25" t="s">
        <v>319</v>
      </c>
      <c r="B1704" s="25">
        <v>40069347</v>
      </c>
      <c r="C1704" s="25">
        <v>41110000000</v>
      </c>
      <c r="D1704" s="25">
        <v>4111001000</v>
      </c>
      <c r="E1704" s="25" t="s">
        <v>34</v>
      </c>
      <c r="F1704" s="25" t="s">
        <v>174</v>
      </c>
      <c r="G1704" s="25">
        <v>135.21</v>
      </c>
      <c r="H1704" s="27">
        <v>43955</v>
      </c>
      <c r="I1704" s="25" t="s">
        <v>19</v>
      </c>
    </row>
    <row r="1705" spans="1:9" x14ac:dyDescent="0.25">
      <c r="A1705" s="25" t="s">
        <v>319</v>
      </c>
      <c r="B1705" s="25">
        <v>40070491</v>
      </c>
      <c r="C1705" s="25">
        <v>41110000000</v>
      </c>
      <c r="D1705" s="25">
        <v>4111001000</v>
      </c>
      <c r="E1705" s="25" t="s">
        <v>34</v>
      </c>
      <c r="F1705" s="25" t="s">
        <v>112</v>
      </c>
      <c r="G1705" s="25">
        <v>20</v>
      </c>
      <c r="H1705" s="27">
        <v>43958</v>
      </c>
      <c r="I1705" s="25" t="s">
        <v>19</v>
      </c>
    </row>
    <row r="1706" spans="1:9" x14ac:dyDescent="0.25">
      <c r="A1706" s="25" t="s">
        <v>319</v>
      </c>
      <c r="B1706" s="25">
        <v>40071599</v>
      </c>
      <c r="C1706" s="25">
        <v>41110000000</v>
      </c>
      <c r="D1706" s="25">
        <v>4111001000</v>
      </c>
      <c r="E1706" s="25" t="s">
        <v>34</v>
      </c>
      <c r="F1706" s="25" t="s">
        <v>53</v>
      </c>
      <c r="G1706" s="25">
        <v>275.33</v>
      </c>
      <c r="H1706" s="27">
        <v>43958</v>
      </c>
      <c r="I1706" s="25" t="s">
        <v>19</v>
      </c>
    </row>
    <row r="1707" spans="1:9" x14ac:dyDescent="0.25">
      <c r="A1707" s="25" t="s">
        <v>319</v>
      </c>
      <c r="B1707" s="25">
        <v>40071595</v>
      </c>
      <c r="C1707" s="25">
        <v>41110000000</v>
      </c>
      <c r="D1707" s="25">
        <v>4111001000</v>
      </c>
      <c r="E1707" s="25" t="s">
        <v>34</v>
      </c>
      <c r="F1707" s="25" t="s">
        <v>174</v>
      </c>
      <c r="G1707" s="25">
        <v>291.89</v>
      </c>
      <c r="H1707" s="27">
        <v>43958</v>
      </c>
      <c r="I1707" s="25" t="s">
        <v>19</v>
      </c>
    </row>
    <row r="1708" spans="1:9" x14ac:dyDescent="0.25">
      <c r="A1708" s="25" t="s">
        <v>319</v>
      </c>
      <c r="B1708" s="25">
        <v>40071591</v>
      </c>
      <c r="C1708" s="25">
        <v>41110000000</v>
      </c>
      <c r="D1708" s="25">
        <v>4111001000</v>
      </c>
      <c r="E1708" s="25" t="s">
        <v>34</v>
      </c>
      <c r="F1708" s="25" t="s">
        <v>47</v>
      </c>
      <c r="G1708" s="25">
        <v>66.930000000000007</v>
      </c>
      <c r="H1708" s="27">
        <v>43958</v>
      </c>
      <c r="I1708" s="25" t="s">
        <v>19</v>
      </c>
    </row>
    <row r="1709" spans="1:9" x14ac:dyDescent="0.25">
      <c r="A1709" s="25" t="s">
        <v>319</v>
      </c>
      <c r="B1709" s="25">
        <v>40071587</v>
      </c>
      <c r="C1709" s="25">
        <v>41110000000</v>
      </c>
      <c r="D1709" s="25">
        <v>4111001000</v>
      </c>
      <c r="E1709" s="25" t="s">
        <v>34</v>
      </c>
      <c r="F1709" s="25" t="s">
        <v>46</v>
      </c>
      <c r="G1709" s="25">
        <v>19.34</v>
      </c>
      <c r="H1709" s="27">
        <v>43958</v>
      </c>
      <c r="I1709" s="25" t="s">
        <v>19</v>
      </c>
    </row>
    <row r="1710" spans="1:9" x14ac:dyDescent="0.25">
      <c r="A1710" s="25" t="s">
        <v>319</v>
      </c>
      <c r="B1710" s="25">
        <v>40071584</v>
      </c>
      <c r="C1710" s="25">
        <v>41110000000</v>
      </c>
      <c r="D1710" s="25">
        <v>4111001000</v>
      </c>
      <c r="E1710" s="25" t="s">
        <v>34</v>
      </c>
      <c r="F1710" s="25" t="s">
        <v>50</v>
      </c>
      <c r="G1710" s="25">
        <v>210.21</v>
      </c>
      <c r="H1710" s="27">
        <v>43958</v>
      </c>
      <c r="I1710" s="25" t="s">
        <v>19</v>
      </c>
    </row>
    <row r="1711" spans="1:9" x14ac:dyDescent="0.25">
      <c r="A1711" s="25" t="s">
        <v>319</v>
      </c>
      <c r="B1711" s="25">
        <v>40071619</v>
      </c>
      <c r="C1711" s="25">
        <v>41140000000</v>
      </c>
      <c r="D1711" s="25">
        <v>4114004000</v>
      </c>
      <c r="E1711" s="25" t="s">
        <v>122</v>
      </c>
      <c r="F1711" s="25" t="s">
        <v>123</v>
      </c>
      <c r="G1711" s="25">
        <v>2.58</v>
      </c>
      <c r="H1711" s="27">
        <v>43958</v>
      </c>
      <c r="I1711" s="25" t="s">
        <v>19</v>
      </c>
    </row>
    <row r="1712" spans="1:9" x14ac:dyDescent="0.25">
      <c r="A1712" s="25" t="s">
        <v>319</v>
      </c>
      <c r="B1712" s="25">
        <v>40072105</v>
      </c>
      <c r="C1712" s="25">
        <v>41930000000</v>
      </c>
      <c r="D1712" s="25">
        <v>4193002000</v>
      </c>
      <c r="E1712" s="25" t="s">
        <v>31</v>
      </c>
      <c r="F1712" s="25" t="s">
        <v>315</v>
      </c>
      <c r="G1712" s="25">
        <v>1573</v>
      </c>
      <c r="H1712" s="27">
        <v>43959</v>
      </c>
      <c r="I1712" s="25" t="s">
        <v>19</v>
      </c>
    </row>
    <row r="1713" spans="1:9" x14ac:dyDescent="0.25">
      <c r="A1713" s="25" t="s">
        <v>319</v>
      </c>
      <c r="B1713" s="25">
        <v>40071617</v>
      </c>
      <c r="C1713" s="25">
        <v>41130000000</v>
      </c>
      <c r="D1713" s="25">
        <v>4113001000</v>
      </c>
      <c r="E1713" s="25" t="s">
        <v>36</v>
      </c>
      <c r="F1713" s="25" t="s">
        <v>124</v>
      </c>
      <c r="G1713" s="25">
        <v>193.36</v>
      </c>
      <c r="H1713" s="27">
        <v>43963</v>
      </c>
      <c r="I1713" s="25" t="s">
        <v>19</v>
      </c>
    </row>
    <row r="1714" spans="1:9" x14ac:dyDescent="0.25">
      <c r="A1714" s="25" t="s">
        <v>319</v>
      </c>
      <c r="B1714" s="25">
        <v>40071617</v>
      </c>
      <c r="C1714" s="25">
        <v>41130000000</v>
      </c>
      <c r="D1714" s="25">
        <v>4113002000</v>
      </c>
      <c r="E1714" s="25" t="s">
        <v>125</v>
      </c>
      <c r="F1714" s="25" t="s">
        <v>124</v>
      </c>
      <c r="G1714" s="25">
        <v>109.54</v>
      </c>
      <c r="H1714" s="27">
        <v>43963</v>
      </c>
      <c r="I1714" s="25" t="s">
        <v>19</v>
      </c>
    </row>
    <row r="1715" spans="1:9" x14ac:dyDescent="0.25">
      <c r="A1715" s="25" t="s">
        <v>319</v>
      </c>
      <c r="B1715" s="25">
        <v>40071617</v>
      </c>
      <c r="C1715" s="25">
        <v>41130000000</v>
      </c>
      <c r="D1715" s="25">
        <v>4113003000</v>
      </c>
      <c r="E1715" s="25" t="s">
        <v>126</v>
      </c>
      <c r="F1715" s="25" t="s">
        <v>124</v>
      </c>
      <c r="G1715" s="25">
        <v>6.48</v>
      </c>
      <c r="H1715" s="27">
        <v>43963</v>
      </c>
      <c r="I1715" s="25" t="s">
        <v>19</v>
      </c>
    </row>
    <row r="1716" spans="1:9" x14ac:dyDescent="0.25">
      <c r="A1716" s="25" t="s">
        <v>319</v>
      </c>
      <c r="B1716" s="25">
        <v>40071617</v>
      </c>
      <c r="C1716" s="25">
        <v>41120000000</v>
      </c>
      <c r="D1716" s="25">
        <v>4112001000</v>
      </c>
      <c r="E1716" s="25" t="s">
        <v>35</v>
      </c>
      <c r="F1716" s="25" t="s">
        <v>124</v>
      </c>
      <c r="G1716" s="25">
        <v>116.03</v>
      </c>
      <c r="H1716" s="27">
        <v>43963</v>
      </c>
      <c r="I1716" s="25" t="s">
        <v>19</v>
      </c>
    </row>
    <row r="1717" spans="1:9" x14ac:dyDescent="0.25">
      <c r="A1717" s="25" t="s">
        <v>319</v>
      </c>
      <c r="B1717" s="25">
        <v>40071617</v>
      </c>
      <c r="C1717" s="25">
        <v>41140000000</v>
      </c>
      <c r="D1717" s="25">
        <v>4114001000</v>
      </c>
      <c r="E1717" s="25" t="s">
        <v>36</v>
      </c>
      <c r="F1717" s="25" t="s">
        <v>124</v>
      </c>
      <c r="G1717" s="25">
        <v>70.91</v>
      </c>
      <c r="H1717" s="27">
        <v>43963</v>
      </c>
      <c r="I1717" s="25" t="s">
        <v>19</v>
      </c>
    </row>
    <row r="1718" spans="1:9" x14ac:dyDescent="0.25">
      <c r="A1718" s="25" t="s">
        <v>319</v>
      </c>
      <c r="B1718" s="25">
        <v>40071617</v>
      </c>
      <c r="C1718" s="25">
        <v>41140000000</v>
      </c>
      <c r="D1718" s="25">
        <v>4114002000</v>
      </c>
      <c r="E1718" s="25" t="s">
        <v>125</v>
      </c>
      <c r="F1718" s="25" t="s">
        <v>124</v>
      </c>
      <c r="G1718" s="25">
        <v>29.63</v>
      </c>
      <c r="H1718" s="27">
        <v>43963</v>
      </c>
      <c r="I1718" s="25" t="s">
        <v>19</v>
      </c>
    </row>
    <row r="1719" spans="1:9" x14ac:dyDescent="0.25">
      <c r="A1719" s="25" t="s">
        <v>319</v>
      </c>
      <c r="B1719" s="25">
        <v>40071617</v>
      </c>
      <c r="C1719" s="25">
        <v>41140000000</v>
      </c>
      <c r="D1719" s="25">
        <v>4114003000</v>
      </c>
      <c r="E1719" s="25" t="s">
        <v>126</v>
      </c>
      <c r="F1719" s="25" t="s">
        <v>124</v>
      </c>
      <c r="G1719" s="25">
        <v>6.48</v>
      </c>
      <c r="H1719" s="27">
        <v>43963</v>
      </c>
      <c r="I1719" s="25" t="s">
        <v>19</v>
      </c>
    </row>
    <row r="1720" spans="1:9" x14ac:dyDescent="0.25">
      <c r="A1720" s="25" t="s">
        <v>319</v>
      </c>
      <c r="B1720" s="25">
        <v>40071617</v>
      </c>
      <c r="C1720" s="25">
        <v>41140000000</v>
      </c>
      <c r="D1720" s="25">
        <v>4114005000</v>
      </c>
      <c r="E1720" s="25" t="s">
        <v>128</v>
      </c>
      <c r="F1720" s="25" t="s">
        <v>124</v>
      </c>
      <c r="G1720" s="25">
        <v>2.58</v>
      </c>
      <c r="H1720" s="27">
        <v>43963</v>
      </c>
      <c r="I1720" s="25" t="s">
        <v>19</v>
      </c>
    </row>
    <row r="1721" spans="1:9" x14ac:dyDescent="0.25">
      <c r="A1721" s="25" t="s">
        <v>319</v>
      </c>
      <c r="B1721" s="25">
        <v>40074632</v>
      </c>
      <c r="C1721" s="25">
        <v>41330000000</v>
      </c>
      <c r="D1721" s="25">
        <v>4133005000</v>
      </c>
      <c r="E1721" s="25" t="s">
        <v>265</v>
      </c>
      <c r="F1721" s="25" t="s">
        <v>266</v>
      </c>
      <c r="G1721" s="25">
        <v>41.67</v>
      </c>
      <c r="H1721" s="27">
        <v>43966</v>
      </c>
      <c r="I1721" s="25" t="s">
        <v>19</v>
      </c>
    </row>
    <row r="1722" spans="1:9" x14ac:dyDescent="0.25">
      <c r="A1722" s="25" t="s">
        <v>319</v>
      </c>
      <c r="B1722" s="25">
        <v>40074632</v>
      </c>
      <c r="C1722" s="25">
        <v>41330000000</v>
      </c>
      <c r="D1722" s="25">
        <v>4133005000</v>
      </c>
      <c r="E1722" s="25" t="s">
        <v>265</v>
      </c>
      <c r="F1722" s="25" t="s">
        <v>266</v>
      </c>
      <c r="G1722" s="25">
        <v>41.67</v>
      </c>
      <c r="H1722" s="27">
        <v>43966</v>
      </c>
      <c r="I1722" s="25" t="s">
        <v>19</v>
      </c>
    </row>
    <row r="1723" spans="1:9" x14ac:dyDescent="0.25">
      <c r="A1723" s="25" t="s">
        <v>319</v>
      </c>
      <c r="B1723" s="25">
        <v>40074632</v>
      </c>
      <c r="C1723" s="25">
        <v>41330000000</v>
      </c>
      <c r="D1723" s="25">
        <v>4133005000</v>
      </c>
      <c r="E1723" s="25" t="s">
        <v>265</v>
      </c>
      <c r="F1723" s="25" t="s">
        <v>266</v>
      </c>
      <c r="G1723" s="25">
        <v>26.66</v>
      </c>
      <c r="H1723" s="27">
        <v>43966</v>
      </c>
      <c r="I1723" s="25" t="s">
        <v>19</v>
      </c>
    </row>
    <row r="1724" spans="1:9" x14ac:dyDescent="0.25">
      <c r="A1724" s="25" t="s">
        <v>319</v>
      </c>
      <c r="B1724" s="25">
        <v>40074882</v>
      </c>
      <c r="C1724" s="25">
        <v>41930000000</v>
      </c>
      <c r="D1724" s="25">
        <v>4193002000</v>
      </c>
      <c r="E1724" s="25" t="s">
        <v>31</v>
      </c>
      <c r="F1724" s="25" t="s">
        <v>327</v>
      </c>
      <c r="G1724" s="25">
        <v>207.55</v>
      </c>
      <c r="H1724" s="27">
        <v>43966</v>
      </c>
      <c r="I1724" s="25" t="s">
        <v>19</v>
      </c>
    </row>
    <row r="1725" spans="1:9" x14ac:dyDescent="0.25">
      <c r="A1725" s="25" t="s">
        <v>319</v>
      </c>
      <c r="B1725" s="25">
        <v>40074882</v>
      </c>
      <c r="C1725" s="25">
        <v>41930000000</v>
      </c>
      <c r="D1725" s="25">
        <v>4193002000</v>
      </c>
      <c r="E1725" s="25" t="s">
        <v>31</v>
      </c>
      <c r="F1725" s="25" t="s">
        <v>327</v>
      </c>
      <c r="G1725" s="25">
        <v>592.26</v>
      </c>
      <c r="H1725" s="27">
        <v>43966</v>
      </c>
      <c r="I1725" s="25" t="s">
        <v>19</v>
      </c>
    </row>
    <row r="1726" spans="1:9" x14ac:dyDescent="0.25">
      <c r="A1726" s="25" t="s">
        <v>319</v>
      </c>
      <c r="B1726" s="25">
        <v>40071675</v>
      </c>
      <c r="C1726" s="25">
        <v>41150000000</v>
      </c>
      <c r="D1726" s="25">
        <v>4115001000</v>
      </c>
      <c r="E1726" s="25" t="s">
        <v>37</v>
      </c>
      <c r="F1726" s="25" t="s">
        <v>143</v>
      </c>
      <c r="G1726" s="25">
        <v>17.41</v>
      </c>
      <c r="H1726" s="27">
        <v>43977</v>
      </c>
      <c r="I1726" s="25" t="s">
        <v>19</v>
      </c>
    </row>
    <row r="1727" spans="1:9" x14ac:dyDescent="0.25">
      <c r="A1727" s="25" t="s">
        <v>0</v>
      </c>
      <c r="B1727" s="25">
        <v>40068160</v>
      </c>
      <c r="C1727" s="25">
        <v>41450000000</v>
      </c>
      <c r="D1727" s="25">
        <v>4145001000</v>
      </c>
      <c r="E1727" s="25" t="s">
        <v>379</v>
      </c>
      <c r="F1727" s="25" t="s">
        <v>281</v>
      </c>
      <c r="G1727" s="25">
        <v>225</v>
      </c>
      <c r="H1727" s="27">
        <v>43955</v>
      </c>
      <c r="I1727" s="25" t="s">
        <v>19</v>
      </c>
    </row>
    <row r="1728" spans="1:9" x14ac:dyDescent="0.25">
      <c r="A1728" s="25" t="s">
        <v>0</v>
      </c>
      <c r="B1728" s="25">
        <v>40068236</v>
      </c>
      <c r="C1728" s="25">
        <v>41270000000</v>
      </c>
      <c r="D1728" s="25">
        <v>4127001000</v>
      </c>
      <c r="E1728" s="25" t="s">
        <v>58</v>
      </c>
      <c r="F1728" s="25" t="s">
        <v>61</v>
      </c>
      <c r="G1728" s="25">
        <v>184.5</v>
      </c>
      <c r="H1728" s="27">
        <v>43955</v>
      </c>
      <c r="I1728" s="25" t="s">
        <v>19</v>
      </c>
    </row>
    <row r="1729" spans="1:9" x14ac:dyDescent="0.25">
      <c r="A1729" s="25" t="s">
        <v>0</v>
      </c>
      <c r="B1729" s="25">
        <v>40068132</v>
      </c>
      <c r="C1729" s="25">
        <v>41270000000</v>
      </c>
      <c r="D1729" s="25">
        <v>4127001000</v>
      </c>
      <c r="E1729" s="25" t="s">
        <v>58</v>
      </c>
      <c r="F1729" s="25" t="s">
        <v>49</v>
      </c>
      <c r="G1729" s="25">
        <v>97.92</v>
      </c>
      <c r="H1729" s="27">
        <v>43955</v>
      </c>
      <c r="I1729" s="25" t="s">
        <v>19</v>
      </c>
    </row>
    <row r="1730" spans="1:9" x14ac:dyDescent="0.25">
      <c r="A1730" s="25" t="s">
        <v>0</v>
      </c>
      <c r="B1730" s="25">
        <v>40068104</v>
      </c>
      <c r="C1730" s="25">
        <v>41270000000</v>
      </c>
      <c r="D1730" s="25">
        <v>4127001000</v>
      </c>
      <c r="E1730" s="25" t="s">
        <v>58</v>
      </c>
      <c r="F1730" s="25" t="s">
        <v>61</v>
      </c>
      <c r="G1730" s="25">
        <v>90.66</v>
      </c>
      <c r="H1730" s="27">
        <v>43955</v>
      </c>
      <c r="I1730" s="25" t="s">
        <v>19</v>
      </c>
    </row>
    <row r="1731" spans="1:9" x14ac:dyDescent="0.25">
      <c r="A1731" s="25" t="s">
        <v>0</v>
      </c>
      <c r="B1731" s="25">
        <v>40068044</v>
      </c>
      <c r="C1731" s="25">
        <v>41220000000</v>
      </c>
      <c r="D1731" s="25">
        <v>4122001000</v>
      </c>
      <c r="E1731" s="25" t="s">
        <v>44</v>
      </c>
      <c r="F1731" s="25" t="s">
        <v>227</v>
      </c>
      <c r="G1731" s="25">
        <v>180</v>
      </c>
      <c r="H1731" s="27">
        <v>43955</v>
      </c>
      <c r="I1731" s="25" t="s">
        <v>19</v>
      </c>
    </row>
    <row r="1732" spans="1:9" x14ac:dyDescent="0.25">
      <c r="A1732" s="25" t="s">
        <v>0</v>
      </c>
      <c r="B1732" s="25">
        <v>40068030</v>
      </c>
      <c r="C1732" s="25">
        <v>41220000000</v>
      </c>
      <c r="D1732" s="25">
        <v>4122001000</v>
      </c>
      <c r="E1732" s="25" t="s">
        <v>44</v>
      </c>
      <c r="F1732" s="25" t="s">
        <v>47</v>
      </c>
      <c r="G1732" s="25">
        <v>200</v>
      </c>
      <c r="H1732" s="27">
        <v>43955</v>
      </c>
      <c r="I1732" s="25" t="s">
        <v>19</v>
      </c>
    </row>
    <row r="1733" spans="1:9" x14ac:dyDescent="0.25">
      <c r="A1733" s="25" t="s">
        <v>0</v>
      </c>
      <c r="B1733" s="25">
        <v>40068024</v>
      </c>
      <c r="C1733" s="25">
        <v>41220000000</v>
      </c>
      <c r="D1733" s="25">
        <v>4122001000</v>
      </c>
      <c r="E1733" s="25" t="s">
        <v>44</v>
      </c>
      <c r="F1733" s="25" t="s">
        <v>54</v>
      </c>
      <c r="G1733" s="25">
        <v>100</v>
      </c>
      <c r="H1733" s="27">
        <v>43955</v>
      </c>
      <c r="I1733" s="25" t="s">
        <v>19</v>
      </c>
    </row>
    <row r="1734" spans="1:9" x14ac:dyDescent="0.25">
      <c r="A1734" s="25" t="s">
        <v>0</v>
      </c>
      <c r="B1734" s="25">
        <v>40068008</v>
      </c>
      <c r="C1734" s="25">
        <v>41220000000</v>
      </c>
      <c r="D1734" s="25">
        <v>4122001000</v>
      </c>
      <c r="E1734" s="25" t="s">
        <v>44</v>
      </c>
      <c r="F1734" s="25" t="s">
        <v>51</v>
      </c>
      <c r="G1734" s="25">
        <v>1200</v>
      </c>
      <c r="H1734" s="27">
        <v>43955</v>
      </c>
      <c r="I1734" s="25" t="s">
        <v>19</v>
      </c>
    </row>
    <row r="1735" spans="1:9" x14ac:dyDescent="0.25">
      <c r="A1735" s="25" t="s">
        <v>0</v>
      </c>
      <c r="B1735" s="25">
        <v>40067996</v>
      </c>
      <c r="C1735" s="25">
        <v>41220000000</v>
      </c>
      <c r="D1735" s="25">
        <v>4122001000</v>
      </c>
      <c r="E1735" s="25" t="s">
        <v>44</v>
      </c>
      <c r="F1735" s="25" t="s">
        <v>53</v>
      </c>
      <c r="G1735" s="25">
        <v>3400</v>
      </c>
      <c r="H1735" s="27">
        <v>43955</v>
      </c>
      <c r="I1735" s="25" t="s">
        <v>19</v>
      </c>
    </row>
    <row r="1736" spans="1:9" x14ac:dyDescent="0.25">
      <c r="A1736" s="25" t="s">
        <v>0</v>
      </c>
      <c r="B1736" s="25">
        <v>40067986</v>
      </c>
      <c r="C1736" s="25">
        <v>41220000000</v>
      </c>
      <c r="D1736" s="25">
        <v>4122001000</v>
      </c>
      <c r="E1736" s="25" t="s">
        <v>44</v>
      </c>
      <c r="F1736" s="25" t="s">
        <v>46</v>
      </c>
      <c r="G1736" s="25">
        <v>1200</v>
      </c>
      <c r="H1736" s="27">
        <v>43955</v>
      </c>
      <c r="I1736" s="25" t="s">
        <v>19</v>
      </c>
    </row>
    <row r="1737" spans="1:9" x14ac:dyDescent="0.25">
      <c r="A1737" s="25" t="s">
        <v>0</v>
      </c>
      <c r="B1737" s="25">
        <v>40067975</v>
      </c>
      <c r="C1737" s="25">
        <v>41220000000</v>
      </c>
      <c r="D1737" s="25">
        <v>4122001000</v>
      </c>
      <c r="E1737" s="25" t="s">
        <v>44</v>
      </c>
      <c r="F1737" s="25" t="s">
        <v>50</v>
      </c>
      <c r="G1737" s="25">
        <v>1100</v>
      </c>
      <c r="H1737" s="27">
        <v>43955</v>
      </c>
      <c r="I1737" s="25" t="s">
        <v>19</v>
      </c>
    </row>
    <row r="1738" spans="1:9" x14ac:dyDescent="0.25">
      <c r="A1738" s="25" t="s">
        <v>0</v>
      </c>
      <c r="B1738" s="25">
        <v>40067960</v>
      </c>
      <c r="C1738" s="25">
        <v>41220000000</v>
      </c>
      <c r="D1738" s="25">
        <v>4122001000</v>
      </c>
      <c r="E1738" s="25" t="s">
        <v>44</v>
      </c>
      <c r="F1738" s="25" t="s">
        <v>49</v>
      </c>
      <c r="G1738" s="25">
        <v>2377</v>
      </c>
      <c r="H1738" s="27">
        <v>43955</v>
      </c>
      <c r="I1738" s="25" t="s">
        <v>19</v>
      </c>
    </row>
    <row r="1739" spans="1:9" x14ac:dyDescent="0.25">
      <c r="A1739" s="25" t="s">
        <v>0</v>
      </c>
      <c r="B1739" s="25">
        <v>40067951</v>
      </c>
      <c r="C1739" s="25">
        <v>41220000000</v>
      </c>
      <c r="D1739" s="25">
        <v>4122001000</v>
      </c>
      <c r="E1739" s="25" t="s">
        <v>44</v>
      </c>
      <c r="F1739" s="25" t="s">
        <v>174</v>
      </c>
      <c r="G1739" s="25">
        <v>4500</v>
      </c>
      <c r="H1739" s="27">
        <v>43955</v>
      </c>
      <c r="I1739" s="25" t="s">
        <v>19</v>
      </c>
    </row>
    <row r="1740" spans="1:9" x14ac:dyDescent="0.25">
      <c r="A1740" s="25" t="s">
        <v>0</v>
      </c>
      <c r="B1740" s="25">
        <v>40069032</v>
      </c>
      <c r="C1740" s="25">
        <v>41250000000</v>
      </c>
      <c r="D1740" s="25">
        <v>4125001000</v>
      </c>
      <c r="E1740" s="25" t="s">
        <v>64</v>
      </c>
      <c r="F1740" s="25" t="s">
        <v>61</v>
      </c>
      <c r="G1740" s="25">
        <v>1236.5999999999999</v>
      </c>
      <c r="H1740" s="27">
        <v>43955</v>
      </c>
      <c r="I1740" s="25" t="s">
        <v>19</v>
      </c>
    </row>
    <row r="1741" spans="1:9" x14ac:dyDescent="0.25">
      <c r="A1741" s="25" t="s">
        <v>0</v>
      </c>
      <c r="B1741" s="25">
        <v>40069023</v>
      </c>
      <c r="C1741" s="25">
        <v>41250000000</v>
      </c>
      <c r="D1741" s="25">
        <v>4125001000</v>
      </c>
      <c r="E1741" s="25" t="s">
        <v>64</v>
      </c>
      <c r="F1741" s="25" t="s">
        <v>143</v>
      </c>
      <c r="G1741" s="25">
        <v>3.51</v>
      </c>
      <c r="H1741" s="27">
        <v>43955</v>
      </c>
      <c r="I1741" s="25" t="s">
        <v>19</v>
      </c>
    </row>
    <row r="1742" spans="1:9" x14ac:dyDescent="0.25">
      <c r="A1742" s="25" t="s">
        <v>0</v>
      </c>
      <c r="B1742" s="25">
        <v>40069007</v>
      </c>
      <c r="C1742" s="25">
        <v>41250000000</v>
      </c>
      <c r="D1742" s="25">
        <v>4125001000</v>
      </c>
      <c r="E1742" s="25" t="s">
        <v>64</v>
      </c>
      <c r="F1742" s="25" t="s">
        <v>124</v>
      </c>
      <c r="G1742" s="25">
        <v>23.4</v>
      </c>
      <c r="H1742" s="27">
        <v>43955</v>
      </c>
      <c r="I1742" s="25" t="s">
        <v>19</v>
      </c>
    </row>
    <row r="1743" spans="1:9" x14ac:dyDescent="0.25">
      <c r="A1743" s="25" t="s">
        <v>0</v>
      </c>
      <c r="B1743" s="25">
        <v>40068818</v>
      </c>
      <c r="C1743" s="25">
        <v>43160000000</v>
      </c>
      <c r="D1743" s="25">
        <v>4316001000</v>
      </c>
      <c r="E1743" s="25" t="s">
        <v>154</v>
      </c>
      <c r="F1743" s="25" t="s">
        <v>124</v>
      </c>
      <c r="G1743" s="25">
        <v>408.69</v>
      </c>
      <c r="H1743" s="27">
        <v>43955</v>
      </c>
      <c r="I1743" s="25" t="s">
        <v>19</v>
      </c>
    </row>
    <row r="1744" spans="1:9" x14ac:dyDescent="0.25">
      <c r="A1744" s="25" t="s">
        <v>0</v>
      </c>
      <c r="B1744" s="25">
        <v>40068797</v>
      </c>
      <c r="C1744" s="25">
        <v>41440000000</v>
      </c>
      <c r="D1744" s="25">
        <v>4144001000</v>
      </c>
      <c r="E1744" s="25" t="s">
        <v>26</v>
      </c>
      <c r="F1744" s="25" t="s">
        <v>51</v>
      </c>
      <c r="G1744" s="25">
        <v>149.99</v>
      </c>
      <c r="H1744" s="27">
        <v>43955</v>
      </c>
      <c r="I1744" s="25" t="s">
        <v>19</v>
      </c>
    </row>
    <row r="1745" spans="1:9" x14ac:dyDescent="0.25">
      <c r="A1745" s="25" t="s">
        <v>0</v>
      </c>
      <c r="B1745" s="25">
        <v>40068797</v>
      </c>
      <c r="C1745" s="25">
        <v>41440000000</v>
      </c>
      <c r="D1745" s="25">
        <v>4144001000</v>
      </c>
      <c r="E1745" s="25" t="s">
        <v>26</v>
      </c>
      <c r="F1745" s="25" t="s">
        <v>51</v>
      </c>
      <c r="G1745" s="25">
        <v>0.01</v>
      </c>
      <c r="H1745" s="27">
        <v>43955</v>
      </c>
      <c r="I1745" s="25" t="s">
        <v>19</v>
      </c>
    </row>
    <row r="1746" spans="1:9" x14ac:dyDescent="0.25">
      <c r="A1746" s="25" t="s">
        <v>0</v>
      </c>
      <c r="B1746" s="25">
        <v>40068812</v>
      </c>
      <c r="C1746" s="25">
        <v>41270000000</v>
      </c>
      <c r="D1746" s="25">
        <v>4127001000</v>
      </c>
      <c r="E1746" s="25" t="s">
        <v>58</v>
      </c>
      <c r="F1746" s="25" t="s">
        <v>61</v>
      </c>
      <c r="G1746" s="25">
        <v>1770</v>
      </c>
      <c r="H1746" s="27">
        <v>43955</v>
      </c>
      <c r="I1746" s="25" t="s">
        <v>19</v>
      </c>
    </row>
    <row r="1747" spans="1:9" x14ac:dyDescent="0.25">
      <c r="A1747" s="25" t="s">
        <v>0</v>
      </c>
      <c r="B1747" s="25">
        <v>40068825</v>
      </c>
      <c r="C1747" s="25">
        <v>43160000000</v>
      </c>
      <c r="D1747" s="25">
        <v>4316001000</v>
      </c>
      <c r="E1747" s="25" t="s">
        <v>154</v>
      </c>
      <c r="F1747" s="25" t="s">
        <v>131</v>
      </c>
      <c r="G1747" s="25">
        <v>13.45</v>
      </c>
      <c r="H1747" s="27">
        <v>43955</v>
      </c>
      <c r="I1747" s="25" t="s">
        <v>19</v>
      </c>
    </row>
    <row r="1748" spans="1:9" x14ac:dyDescent="0.25">
      <c r="A1748" s="25" t="s">
        <v>0</v>
      </c>
      <c r="B1748" s="25">
        <v>40068823</v>
      </c>
      <c r="C1748" s="25">
        <v>43160000000</v>
      </c>
      <c r="D1748" s="25">
        <v>4316001000</v>
      </c>
      <c r="E1748" s="25" t="s">
        <v>154</v>
      </c>
      <c r="F1748" s="25" t="s">
        <v>143</v>
      </c>
      <c r="G1748" s="25">
        <v>45.78</v>
      </c>
      <c r="H1748" s="27">
        <v>43955</v>
      </c>
      <c r="I1748" s="25" t="s">
        <v>19</v>
      </c>
    </row>
    <row r="1749" spans="1:9" x14ac:dyDescent="0.25">
      <c r="A1749" s="25" t="s">
        <v>0</v>
      </c>
      <c r="B1749" s="25">
        <v>40065358</v>
      </c>
      <c r="C1749" s="25">
        <v>41130000000</v>
      </c>
      <c r="D1749" s="25">
        <v>4113001000</v>
      </c>
      <c r="E1749" s="25" t="s">
        <v>36</v>
      </c>
      <c r="F1749" s="25" t="s">
        <v>124</v>
      </c>
      <c r="G1749" s="25">
        <v>589660.59</v>
      </c>
      <c r="H1749" s="27">
        <v>43955</v>
      </c>
      <c r="I1749" s="25" t="s">
        <v>19</v>
      </c>
    </row>
    <row r="1750" spans="1:9" x14ac:dyDescent="0.25">
      <c r="A1750" s="25" t="s">
        <v>0</v>
      </c>
      <c r="B1750" s="25">
        <v>40065358</v>
      </c>
      <c r="C1750" s="25">
        <v>41130000000</v>
      </c>
      <c r="D1750" s="25">
        <v>4113002000</v>
      </c>
      <c r="E1750" s="25" t="s">
        <v>125</v>
      </c>
      <c r="F1750" s="25" t="s">
        <v>124</v>
      </c>
      <c r="G1750" s="25">
        <v>334152.13</v>
      </c>
      <c r="H1750" s="27">
        <v>43955</v>
      </c>
      <c r="I1750" s="25" t="s">
        <v>19</v>
      </c>
    </row>
    <row r="1751" spans="1:9" x14ac:dyDescent="0.25">
      <c r="A1751" s="25" t="s">
        <v>0</v>
      </c>
      <c r="B1751" s="25">
        <v>40065358</v>
      </c>
      <c r="C1751" s="25">
        <v>41130000000</v>
      </c>
      <c r="D1751" s="25">
        <v>4113003000</v>
      </c>
      <c r="E1751" s="25" t="s">
        <v>126</v>
      </c>
      <c r="F1751" s="25" t="s">
        <v>124</v>
      </c>
      <c r="G1751" s="25">
        <v>19672.849999999999</v>
      </c>
      <c r="H1751" s="27">
        <v>43955</v>
      </c>
      <c r="I1751" s="25" t="s">
        <v>19</v>
      </c>
    </row>
    <row r="1752" spans="1:9" x14ac:dyDescent="0.25">
      <c r="A1752" s="25" t="s">
        <v>0</v>
      </c>
      <c r="B1752" s="25">
        <v>40065358</v>
      </c>
      <c r="C1752" s="25">
        <v>41120000000</v>
      </c>
      <c r="D1752" s="25">
        <v>4112001000</v>
      </c>
      <c r="E1752" s="25" t="s">
        <v>35</v>
      </c>
      <c r="F1752" s="25" t="s">
        <v>124</v>
      </c>
      <c r="G1752" s="25">
        <v>353784.07</v>
      </c>
      <c r="H1752" s="27">
        <v>43955</v>
      </c>
      <c r="I1752" s="25" t="s">
        <v>19</v>
      </c>
    </row>
    <row r="1753" spans="1:9" x14ac:dyDescent="0.25">
      <c r="A1753" s="25" t="s">
        <v>0</v>
      </c>
      <c r="B1753" s="25">
        <v>40065358</v>
      </c>
      <c r="C1753" s="25">
        <v>41140000000</v>
      </c>
      <c r="D1753" s="25">
        <v>4114001000</v>
      </c>
      <c r="E1753" s="25" t="s">
        <v>36</v>
      </c>
      <c r="F1753" s="25" t="s">
        <v>124</v>
      </c>
      <c r="G1753" s="25">
        <v>216233.44</v>
      </c>
      <c r="H1753" s="27">
        <v>43955</v>
      </c>
      <c r="I1753" s="25" t="s">
        <v>19</v>
      </c>
    </row>
    <row r="1754" spans="1:9" x14ac:dyDescent="0.25">
      <c r="A1754" s="25" t="s">
        <v>0</v>
      </c>
      <c r="B1754" s="25">
        <v>40065358</v>
      </c>
      <c r="C1754" s="25">
        <v>41140000000</v>
      </c>
      <c r="D1754" s="25">
        <v>4114002000</v>
      </c>
      <c r="E1754" s="25" t="s">
        <v>125</v>
      </c>
      <c r="F1754" s="25" t="s">
        <v>124</v>
      </c>
      <c r="G1754" s="25">
        <v>90402.86</v>
      </c>
      <c r="H1754" s="27">
        <v>43955</v>
      </c>
      <c r="I1754" s="25" t="s">
        <v>19</v>
      </c>
    </row>
    <row r="1755" spans="1:9" x14ac:dyDescent="0.25">
      <c r="A1755" s="25" t="s">
        <v>0</v>
      </c>
      <c r="B1755" s="25">
        <v>40065358</v>
      </c>
      <c r="C1755" s="25">
        <v>41140000000</v>
      </c>
      <c r="D1755" s="25">
        <v>4114003000</v>
      </c>
      <c r="E1755" s="25" t="s">
        <v>126</v>
      </c>
      <c r="F1755" s="25" t="s">
        <v>124</v>
      </c>
      <c r="G1755" s="25">
        <v>19672.849999999999</v>
      </c>
      <c r="H1755" s="27">
        <v>43955</v>
      </c>
      <c r="I1755" s="25" t="s">
        <v>19</v>
      </c>
    </row>
    <row r="1756" spans="1:9" x14ac:dyDescent="0.25">
      <c r="A1756" s="25" t="s">
        <v>0</v>
      </c>
      <c r="B1756" s="25">
        <v>40065358</v>
      </c>
      <c r="C1756" s="25">
        <v>41140000000</v>
      </c>
      <c r="D1756" s="25">
        <v>4114009000</v>
      </c>
      <c r="E1756" s="25" t="s">
        <v>127</v>
      </c>
      <c r="F1756" s="25" t="s">
        <v>124</v>
      </c>
      <c r="G1756" s="25">
        <v>399684.86</v>
      </c>
      <c r="H1756" s="27">
        <v>43955</v>
      </c>
      <c r="I1756" s="25" t="s">
        <v>19</v>
      </c>
    </row>
    <row r="1757" spans="1:9" x14ac:dyDescent="0.25">
      <c r="A1757" s="25" t="s">
        <v>0</v>
      </c>
      <c r="B1757" s="25">
        <v>40065358</v>
      </c>
      <c r="C1757" s="25">
        <v>41140000000</v>
      </c>
      <c r="D1757" s="25">
        <v>4114005000</v>
      </c>
      <c r="E1757" s="25" t="s">
        <v>128</v>
      </c>
      <c r="F1757" s="25" t="s">
        <v>124</v>
      </c>
      <c r="G1757" s="25">
        <v>7883.89</v>
      </c>
      <c r="H1757" s="27">
        <v>43955</v>
      </c>
      <c r="I1757" s="25" t="s">
        <v>19</v>
      </c>
    </row>
    <row r="1758" spans="1:9" x14ac:dyDescent="0.25">
      <c r="A1758" s="25" t="s">
        <v>0</v>
      </c>
      <c r="B1758" s="25">
        <v>40065358</v>
      </c>
      <c r="C1758" s="25">
        <v>41140000000</v>
      </c>
      <c r="D1758" s="25">
        <v>4114009000</v>
      </c>
      <c r="E1758" s="25" t="s">
        <v>127</v>
      </c>
      <c r="F1758" s="25" t="s">
        <v>124</v>
      </c>
      <c r="G1758" s="25">
        <v>34166.6</v>
      </c>
      <c r="H1758" s="27">
        <v>43955</v>
      </c>
      <c r="I1758" s="25" t="s">
        <v>19</v>
      </c>
    </row>
    <row r="1759" spans="1:9" x14ac:dyDescent="0.25">
      <c r="A1759" s="25" t="s">
        <v>0</v>
      </c>
      <c r="B1759" s="25">
        <v>40065358</v>
      </c>
      <c r="C1759" s="25">
        <v>41220000000</v>
      </c>
      <c r="D1759" s="25">
        <v>4122001000</v>
      </c>
      <c r="E1759" s="25" t="s">
        <v>44</v>
      </c>
      <c r="F1759" s="25" t="s">
        <v>124</v>
      </c>
      <c r="G1759" s="25">
        <v>139.59</v>
      </c>
      <c r="H1759" s="27">
        <v>43955</v>
      </c>
      <c r="I1759" s="25" t="s">
        <v>19</v>
      </c>
    </row>
    <row r="1760" spans="1:9" x14ac:dyDescent="0.25">
      <c r="A1760" s="25" t="s">
        <v>0</v>
      </c>
      <c r="B1760" s="25">
        <v>40065358</v>
      </c>
      <c r="C1760" s="25">
        <v>41230000000</v>
      </c>
      <c r="D1760" s="25">
        <v>4123001000</v>
      </c>
      <c r="E1760" s="25" t="s">
        <v>45</v>
      </c>
      <c r="F1760" s="25" t="s">
        <v>124</v>
      </c>
      <c r="G1760" s="25">
        <v>4841.13</v>
      </c>
      <c r="H1760" s="27">
        <v>43955</v>
      </c>
      <c r="I1760" s="25" t="s">
        <v>19</v>
      </c>
    </row>
    <row r="1761" spans="1:9" x14ac:dyDescent="0.25">
      <c r="A1761" s="25" t="s">
        <v>0</v>
      </c>
      <c r="B1761" s="25">
        <v>40069434</v>
      </c>
      <c r="C1761" s="25">
        <v>41110000000</v>
      </c>
      <c r="D1761" s="25">
        <v>4111001000</v>
      </c>
      <c r="E1761" s="25" t="s">
        <v>34</v>
      </c>
      <c r="F1761" s="25" t="s">
        <v>69</v>
      </c>
      <c r="G1761" s="25">
        <v>94.8</v>
      </c>
      <c r="H1761" s="27">
        <v>43955</v>
      </c>
      <c r="I1761" s="25" t="s">
        <v>19</v>
      </c>
    </row>
    <row r="1762" spans="1:9" x14ac:dyDescent="0.25">
      <c r="A1762" s="25" t="s">
        <v>0</v>
      </c>
      <c r="B1762" s="25">
        <v>40069582</v>
      </c>
      <c r="C1762" s="25">
        <v>41490000000</v>
      </c>
      <c r="D1762" s="25">
        <v>4149009000</v>
      </c>
      <c r="E1762" s="25" t="s">
        <v>27</v>
      </c>
      <c r="F1762" s="25" t="s">
        <v>388</v>
      </c>
      <c r="G1762" s="25">
        <v>22183.33</v>
      </c>
      <c r="H1762" s="27">
        <v>43955</v>
      </c>
      <c r="I1762" s="25" t="s">
        <v>19</v>
      </c>
    </row>
    <row r="1763" spans="1:9" x14ac:dyDescent="0.25">
      <c r="A1763" s="25" t="s">
        <v>0</v>
      </c>
      <c r="B1763" s="25">
        <v>40069588</v>
      </c>
      <c r="C1763" s="25">
        <v>43160000000</v>
      </c>
      <c r="D1763" s="25">
        <v>4316001000</v>
      </c>
      <c r="E1763" s="25" t="s">
        <v>154</v>
      </c>
      <c r="F1763" s="25" t="s">
        <v>124</v>
      </c>
      <c r="G1763" s="25">
        <v>927.61</v>
      </c>
      <c r="H1763" s="27">
        <v>43955</v>
      </c>
      <c r="I1763" s="25" t="s">
        <v>19</v>
      </c>
    </row>
    <row r="1764" spans="1:9" x14ac:dyDescent="0.25">
      <c r="A1764" s="25" t="s">
        <v>0</v>
      </c>
      <c r="B1764" s="25">
        <v>40069438</v>
      </c>
      <c r="C1764" s="25">
        <v>41110000000</v>
      </c>
      <c r="D1764" s="25">
        <v>4111001000</v>
      </c>
      <c r="E1764" s="25" t="s">
        <v>34</v>
      </c>
      <c r="F1764" s="25" t="s">
        <v>69</v>
      </c>
      <c r="G1764" s="25">
        <v>251.83</v>
      </c>
      <c r="H1764" s="27">
        <v>43955</v>
      </c>
      <c r="I1764" s="25" t="s">
        <v>19</v>
      </c>
    </row>
    <row r="1765" spans="1:9" x14ac:dyDescent="0.25">
      <c r="A1765" s="25" t="s">
        <v>0</v>
      </c>
      <c r="B1765" s="25">
        <v>40069439</v>
      </c>
      <c r="C1765" s="25">
        <v>41110000000</v>
      </c>
      <c r="D1765" s="25">
        <v>4111001000</v>
      </c>
      <c r="E1765" s="25" t="s">
        <v>34</v>
      </c>
      <c r="F1765" s="25" t="s">
        <v>69</v>
      </c>
      <c r="G1765" s="25">
        <v>50.04</v>
      </c>
      <c r="H1765" s="27">
        <v>43955</v>
      </c>
      <c r="I1765" s="25" t="s">
        <v>19</v>
      </c>
    </row>
    <row r="1766" spans="1:9" x14ac:dyDescent="0.25">
      <c r="A1766" s="25" t="s">
        <v>0</v>
      </c>
      <c r="B1766" s="25">
        <v>40069447</v>
      </c>
      <c r="C1766" s="25">
        <v>41110000000</v>
      </c>
      <c r="D1766" s="25">
        <v>4111001000</v>
      </c>
      <c r="E1766" s="25" t="s">
        <v>34</v>
      </c>
      <c r="F1766" s="25" t="s">
        <v>69</v>
      </c>
      <c r="G1766" s="25">
        <v>189.5</v>
      </c>
      <c r="H1766" s="27">
        <v>43955</v>
      </c>
      <c r="I1766" s="25" t="s">
        <v>19</v>
      </c>
    </row>
    <row r="1767" spans="1:9" x14ac:dyDescent="0.25">
      <c r="A1767" s="25" t="s">
        <v>0</v>
      </c>
      <c r="B1767" s="25">
        <v>40069455</v>
      </c>
      <c r="C1767" s="25">
        <v>41110000000</v>
      </c>
      <c r="D1767" s="25">
        <v>4111001000</v>
      </c>
      <c r="E1767" s="25" t="s">
        <v>34</v>
      </c>
      <c r="F1767" s="25" t="s">
        <v>107</v>
      </c>
      <c r="G1767" s="25">
        <v>984.52</v>
      </c>
      <c r="H1767" s="27">
        <v>43955</v>
      </c>
      <c r="I1767" s="25" t="s">
        <v>19</v>
      </c>
    </row>
    <row r="1768" spans="1:9" x14ac:dyDescent="0.25">
      <c r="A1768" s="25" t="s">
        <v>0</v>
      </c>
      <c r="B1768" s="25">
        <v>40069459</v>
      </c>
      <c r="C1768" s="25">
        <v>41110000000</v>
      </c>
      <c r="D1768" s="25">
        <v>4111001000</v>
      </c>
      <c r="E1768" s="25" t="s">
        <v>34</v>
      </c>
      <c r="F1768" s="25" t="s">
        <v>107</v>
      </c>
      <c r="G1768" s="25">
        <v>20</v>
      </c>
      <c r="H1768" s="27">
        <v>43955</v>
      </c>
      <c r="I1768" s="25" t="s">
        <v>19</v>
      </c>
    </row>
    <row r="1769" spans="1:9" x14ac:dyDescent="0.25">
      <c r="A1769" s="25" t="s">
        <v>0</v>
      </c>
      <c r="B1769" s="25">
        <v>40069465</v>
      </c>
      <c r="C1769" s="25">
        <v>41110000000</v>
      </c>
      <c r="D1769" s="25">
        <v>4111001000</v>
      </c>
      <c r="E1769" s="25" t="s">
        <v>34</v>
      </c>
      <c r="F1769" s="25" t="s">
        <v>109</v>
      </c>
      <c r="G1769" s="25">
        <v>1127.5999999999999</v>
      </c>
      <c r="H1769" s="27">
        <v>43955</v>
      </c>
      <c r="I1769" s="25" t="s">
        <v>19</v>
      </c>
    </row>
    <row r="1770" spans="1:9" x14ac:dyDescent="0.25">
      <c r="A1770" s="25" t="s">
        <v>0</v>
      </c>
      <c r="B1770" s="25">
        <v>40069472</v>
      </c>
      <c r="C1770" s="25">
        <v>41110000000</v>
      </c>
      <c r="D1770" s="25">
        <v>4111001000</v>
      </c>
      <c r="E1770" s="25" t="s">
        <v>34</v>
      </c>
      <c r="F1770" s="25" t="s">
        <v>73</v>
      </c>
      <c r="G1770" s="25">
        <v>1251.3499999999999</v>
      </c>
      <c r="H1770" s="27">
        <v>43955</v>
      </c>
      <c r="I1770" s="25" t="s">
        <v>19</v>
      </c>
    </row>
    <row r="1771" spans="1:9" x14ac:dyDescent="0.25">
      <c r="A1771" s="25" t="s">
        <v>0</v>
      </c>
      <c r="B1771" s="25">
        <v>40069475</v>
      </c>
      <c r="C1771" s="25">
        <v>41110000000</v>
      </c>
      <c r="D1771" s="25">
        <v>4111001000</v>
      </c>
      <c r="E1771" s="25" t="s">
        <v>34</v>
      </c>
      <c r="F1771" s="25" t="s">
        <v>75</v>
      </c>
      <c r="G1771" s="25">
        <v>134.63</v>
      </c>
      <c r="H1771" s="27">
        <v>43955</v>
      </c>
      <c r="I1771" s="25" t="s">
        <v>19</v>
      </c>
    </row>
    <row r="1772" spans="1:9" x14ac:dyDescent="0.25">
      <c r="A1772" s="25" t="s">
        <v>0</v>
      </c>
      <c r="B1772" s="25">
        <v>40069480</v>
      </c>
      <c r="C1772" s="25">
        <v>41110000000</v>
      </c>
      <c r="D1772" s="25">
        <v>4111001000</v>
      </c>
      <c r="E1772" s="25" t="s">
        <v>34</v>
      </c>
      <c r="F1772" s="25" t="s">
        <v>75</v>
      </c>
      <c r="G1772" s="25">
        <v>258.29000000000002</v>
      </c>
      <c r="H1772" s="27">
        <v>43955</v>
      </c>
      <c r="I1772" s="25" t="s">
        <v>19</v>
      </c>
    </row>
    <row r="1773" spans="1:9" x14ac:dyDescent="0.25">
      <c r="A1773" s="25" t="s">
        <v>0</v>
      </c>
      <c r="B1773" s="25">
        <v>40069496</v>
      </c>
      <c r="C1773" s="25">
        <v>41110000000</v>
      </c>
      <c r="D1773" s="25">
        <v>4111001000</v>
      </c>
      <c r="E1773" s="25" t="s">
        <v>34</v>
      </c>
      <c r="F1773" s="25" t="s">
        <v>75</v>
      </c>
      <c r="G1773" s="25">
        <v>156.59</v>
      </c>
      <c r="H1773" s="27">
        <v>43955</v>
      </c>
      <c r="I1773" s="25" t="s">
        <v>19</v>
      </c>
    </row>
    <row r="1774" spans="1:9" x14ac:dyDescent="0.25">
      <c r="A1774" s="25" t="s">
        <v>0</v>
      </c>
      <c r="B1774" s="25">
        <v>40069497</v>
      </c>
      <c r="C1774" s="25">
        <v>41110000000</v>
      </c>
      <c r="D1774" s="25">
        <v>4111001000</v>
      </c>
      <c r="E1774" s="25" t="s">
        <v>34</v>
      </c>
      <c r="F1774" s="25" t="s">
        <v>75</v>
      </c>
      <c r="G1774" s="25">
        <v>526.04999999999995</v>
      </c>
      <c r="H1774" s="27">
        <v>43955</v>
      </c>
      <c r="I1774" s="25" t="s">
        <v>19</v>
      </c>
    </row>
    <row r="1775" spans="1:9" x14ac:dyDescent="0.25">
      <c r="A1775" s="25" t="s">
        <v>0</v>
      </c>
      <c r="B1775" s="25">
        <v>40069500</v>
      </c>
      <c r="C1775" s="25">
        <v>41110000000</v>
      </c>
      <c r="D1775" s="25">
        <v>4111001000</v>
      </c>
      <c r="E1775" s="25" t="s">
        <v>34</v>
      </c>
      <c r="F1775" s="25" t="s">
        <v>75</v>
      </c>
      <c r="G1775" s="25">
        <v>53.92</v>
      </c>
      <c r="H1775" s="27">
        <v>43955</v>
      </c>
      <c r="I1775" s="25" t="s">
        <v>19</v>
      </c>
    </row>
    <row r="1776" spans="1:9" x14ac:dyDescent="0.25">
      <c r="A1776" s="25" t="s">
        <v>0</v>
      </c>
      <c r="B1776" s="25">
        <v>40069504</v>
      </c>
      <c r="C1776" s="25">
        <v>41110000000</v>
      </c>
      <c r="D1776" s="25">
        <v>4111001000</v>
      </c>
      <c r="E1776" s="25" t="s">
        <v>34</v>
      </c>
      <c r="F1776" s="25" t="s">
        <v>75</v>
      </c>
      <c r="G1776" s="25">
        <v>60.29</v>
      </c>
      <c r="H1776" s="27">
        <v>43955</v>
      </c>
      <c r="I1776" s="25" t="s">
        <v>19</v>
      </c>
    </row>
    <row r="1777" spans="1:9" x14ac:dyDescent="0.25">
      <c r="A1777" s="25" t="s">
        <v>0</v>
      </c>
      <c r="B1777" s="25">
        <v>40069508</v>
      </c>
      <c r="C1777" s="25">
        <v>41110000000</v>
      </c>
      <c r="D1777" s="25">
        <v>4111001000</v>
      </c>
      <c r="E1777" s="25" t="s">
        <v>34</v>
      </c>
      <c r="F1777" s="25" t="s">
        <v>49</v>
      </c>
      <c r="G1777" s="25">
        <v>1078.3900000000001</v>
      </c>
      <c r="H1777" s="27">
        <v>43955</v>
      </c>
      <c r="I1777" s="25" t="s">
        <v>19</v>
      </c>
    </row>
    <row r="1778" spans="1:9" x14ac:dyDescent="0.25">
      <c r="A1778" s="25" t="s">
        <v>0</v>
      </c>
      <c r="B1778" s="25">
        <v>40069511</v>
      </c>
      <c r="C1778" s="25">
        <v>41110000000</v>
      </c>
      <c r="D1778" s="25">
        <v>4111001000</v>
      </c>
      <c r="E1778" s="25" t="s">
        <v>34</v>
      </c>
      <c r="F1778" s="25" t="s">
        <v>49</v>
      </c>
      <c r="G1778" s="25">
        <v>4724.92</v>
      </c>
      <c r="H1778" s="27">
        <v>43955</v>
      </c>
      <c r="I1778" s="25" t="s">
        <v>19</v>
      </c>
    </row>
    <row r="1779" spans="1:9" x14ac:dyDescent="0.25">
      <c r="A1779" s="25" t="s">
        <v>0</v>
      </c>
      <c r="B1779" s="25">
        <v>40069537</v>
      </c>
      <c r="C1779" s="25">
        <v>41110000000</v>
      </c>
      <c r="D1779" s="25">
        <v>4111001000</v>
      </c>
      <c r="E1779" s="25" t="s">
        <v>34</v>
      </c>
      <c r="F1779" s="25" t="s">
        <v>49</v>
      </c>
      <c r="G1779" s="25">
        <v>762.02</v>
      </c>
      <c r="H1779" s="27">
        <v>43955</v>
      </c>
      <c r="I1779" s="25" t="s">
        <v>19</v>
      </c>
    </row>
    <row r="1780" spans="1:9" x14ac:dyDescent="0.25">
      <c r="A1780" s="25" t="s">
        <v>0</v>
      </c>
      <c r="B1780" s="25">
        <v>40069542</v>
      </c>
      <c r="C1780" s="25">
        <v>41110000000</v>
      </c>
      <c r="D1780" s="25">
        <v>4111001000</v>
      </c>
      <c r="E1780" s="25" t="s">
        <v>34</v>
      </c>
      <c r="F1780" s="25" t="s">
        <v>61</v>
      </c>
      <c r="G1780" s="25">
        <v>252.64</v>
      </c>
      <c r="H1780" s="27">
        <v>43955</v>
      </c>
      <c r="I1780" s="25" t="s">
        <v>19</v>
      </c>
    </row>
    <row r="1781" spans="1:9" x14ac:dyDescent="0.25">
      <c r="A1781" s="25" t="s">
        <v>0</v>
      </c>
      <c r="B1781" s="25">
        <v>40069545</v>
      </c>
      <c r="C1781" s="25">
        <v>41110000000</v>
      </c>
      <c r="D1781" s="25">
        <v>4111001000</v>
      </c>
      <c r="E1781" s="25" t="s">
        <v>34</v>
      </c>
      <c r="F1781" s="25" t="s">
        <v>50</v>
      </c>
      <c r="G1781" s="25">
        <v>99.57</v>
      </c>
      <c r="H1781" s="27">
        <v>43955</v>
      </c>
      <c r="I1781" s="25" t="s">
        <v>19</v>
      </c>
    </row>
    <row r="1782" spans="1:9" x14ac:dyDescent="0.25">
      <c r="A1782" s="25" t="s">
        <v>0</v>
      </c>
      <c r="B1782" s="25">
        <v>40069650</v>
      </c>
      <c r="C1782" s="25">
        <v>41110000000</v>
      </c>
      <c r="D1782" s="25">
        <v>4111001000</v>
      </c>
      <c r="E1782" s="25" t="s">
        <v>34</v>
      </c>
      <c r="F1782" s="25" t="s">
        <v>59</v>
      </c>
      <c r="G1782" s="25">
        <v>425.72</v>
      </c>
      <c r="H1782" s="27">
        <v>43955</v>
      </c>
      <c r="I1782" s="25" t="s">
        <v>19</v>
      </c>
    </row>
    <row r="1783" spans="1:9" x14ac:dyDescent="0.25">
      <c r="A1783" s="25" t="s">
        <v>0</v>
      </c>
      <c r="B1783" s="25">
        <v>40069549</v>
      </c>
      <c r="C1783" s="25">
        <v>41110000000</v>
      </c>
      <c r="D1783" s="25">
        <v>4111001000</v>
      </c>
      <c r="E1783" s="25" t="s">
        <v>34</v>
      </c>
      <c r="F1783" s="25" t="s">
        <v>61</v>
      </c>
      <c r="G1783" s="25">
        <v>1322.72</v>
      </c>
      <c r="H1783" s="27">
        <v>43955</v>
      </c>
      <c r="I1783" s="25" t="s">
        <v>19</v>
      </c>
    </row>
    <row r="1784" spans="1:9" x14ac:dyDescent="0.25">
      <c r="A1784" s="25" t="s">
        <v>0</v>
      </c>
      <c r="B1784" s="25">
        <v>40069552</v>
      </c>
      <c r="C1784" s="25">
        <v>41110000000</v>
      </c>
      <c r="D1784" s="25">
        <v>4111001000</v>
      </c>
      <c r="E1784" s="25" t="s">
        <v>34</v>
      </c>
      <c r="F1784" s="25" t="s">
        <v>61</v>
      </c>
      <c r="G1784" s="25">
        <v>249.59</v>
      </c>
      <c r="H1784" s="27">
        <v>43955</v>
      </c>
      <c r="I1784" s="25" t="s">
        <v>19</v>
      </c>
    </row>
    <row r="1785" spans="1:9" x14ac:dyDescent="0.25">
      <c r="A1785" s="25" t="s">
        <v>0</v>
      </c>
      <c r="B1785" s="25">
        <v>40069555</v>
      </c>
      <c r="C1785" s="25">
        <v>41110000000</v>
      </c>
      <c r="D1785" s="25">
        <v>4111001000</v>
      </c>
      <c r="E1785" s="25" t="s">
        <v>34</v>
      </c>
      <c r="F1785" s="25" t="s">
        <v>61</v>
      </c>
      <c r="G1785" s="25">
        <v>682.31</v>
      </c>
      <c r="H1785" s="27">
        <v>43955</v>
      </c>
      <c r="I1785" s="25" t="s">
        <v>19</v>
      </c>
    </row>
    <row r="1786" spans="1:9" x14ac:dyDescent="0.25">
      <c r="A1786" s="25" t="s">
        <v>0</v>
      </c>
      <c r="B1786" s="25">
        <v>40056402</v>
      </c>
      <c r="C1786" s="25">
        <v>41110000000</v>
      </c>
      <c r="D1786" s="25">
        <v>4111001000</v>
      </c>
      <c r="E1786" s="25" t="s">
        <v>34</v>
      </c>
      <c r="F1786" s="25" t="s">
        <v>112</v>
      </c>
      <c r="G1786" s="25">
        <v>16.670000000000002</v>
      </c>
      <c r="H1786" s="27">
        <v>43955</v>
      </c>
      <c r="I1786" s="25" t="s">
        <v>19</v>
      </c>
    </row>
    <row r="1787" spans="1:9" x14ac:dyDescent="0.25">
      <c r="A1787" s="25" t="s">
        <v>0</v>
      </c>
      <c r="B1787" s="25">
        <v>40056406</v>
      </c>
      <c r="C1787" s="25">
        <v>41110000000</v>
      </c>
      <c r="D1787" s="25">
        <v>4111001000</v>
      </c>
      <c r="E1787" s="25" t="s">
        <v>34</v>
      </c>
      <c r="F1787" s="25" t="s">
        <v>112</v>
      </c>
      <c r="G1787" s="25">
        <v>10</v>
      </c>
      <c r="H1787" s="27">
        <v>43955</v>
      </c>
      <c r="I1787" s="25" t="s">
        <v>19</v>
      </c>
    </row>
    <row r="1788" spans="1:9" x14ac:dyDescent="0.25">
      <c r="A1788" s="25" t="s">
        <v>0</v>
      </c>
      <c r="B1788" s="25">
        <v>40056410</v>
      </c>
      <c r="C1788" s="25">
        <v>41110000000</v>
      </c>
      <c r="D1788" s="25">
        <v>4111001000</v>
      </c>
      <c r="E1788" s="25" t="s">
        <v>34</v>
      </c>
      <c r="F1788" s="25" t="s">
        <v>112</v>
      </c>
      <c r="G1788" s="25">
        <v>20</v>
      </c>
      <c r="H1788" s="27">
        <v>43955</v>
      </c>
      <c r="I1788" s="25" t="s">
        <v>19</v>
      </c>
    </row>
    <row r="1789" spans="1:9" x14ac:dyDescent="0.25">
      <c r="A1789" s="25" t="s">
        <v>0</v>
      </c>
      <c r="B1789" s="25">
        <v>40056413</v>
      </c>
      <c r="C1789" s="25">
        <v>41110000000</v>
      </c>
      <c r="D1789" s="25">
        <v>4111001000</v>
      </c>
      <c r="E1789" s="25" t="s">
        <v>34</v>
      </c>
      <c r="F1789" s="25" t="s">
        <v>112</v>
      </c>
      <c r="G1789" s="25">
        <v>10</v>
      </c>
      <c r="H1789" s="27">
        <v>43955</v>
      </c>
      <c r="I1789" s="25" t="s">
        <v>19</v>
      </c>
    </row>
    <row r="1790" spans="1:9" x14ac:dyDescent="0.25">
      <c r="A1790" s="25" t="s">
        <v>0</v>
      </c>
      <c r="B1790" s="25">
        <v>40056431</v>
      </c>
      <c r="C1790" s="25">
        <v>41110000000</v>
      </c>
      <c r="D1790" s="25">
        <v>4111001000</v>
      </c>
      <c r="E1790" s="25" t="s">
        <v>34</v>
      </c>
      <c r="F1790" s="25" t="s">
        <v>112</v>
      </c>
      <c r="G1790" s="25">
        <v>16.670000000000002</v>
      </c>
      <c r="H1790" s="27">
        <v>43955</v>
      </c>
      <c r="I1790" s="25" t="s">
        <v>19</v>
      </c>
    </row>
    <row r="1791" spans="1:9" x14ac:dyDescent="0.25">
      <c r="A1791" s="25" t="s">
        <v>0</v>
      </c>
      <c r="B1791" s="25">
        <v>40056438</v>
      </c>
      <c r="C1791" s="25">
        <v>41110000000</v>
      </c>
      <c r="D1791" s="25">
        <v>4111001000</v>
      </c>
      <c r="E1791" s="25" t="s">
        <v>34</v>
      </c>
      <c r="F1791" s="25" t="s">
        <v>112</v>
      </c>
      <c r="G1791" s="25">
        <v>10</v>
      </c>
      <c r="H1791" s="27">
        <v>43955</v>
      </c>
      <c r="I1791" s="25" t="s">
        <v>19</v>
      </c>
    </row>
    <row r="1792" spans="1:9" x14ac:dyDescent="0.25">
      <c r="A1792" s="25" t="s">
        <v>0</v>
      </c>
      <c r="B1792" s="25">
        <v>40069594</v>
      </c>
      <c r="C1792" s="25">
        <v>41110000000</v>
      </c>
      <c r="D1792" s="25">
        <v>4111001000</v>
      </c>
      <c r="E1792" s="25" t="s">
        <v>34</v>
      </c>
      <c r="F1792" s="25" t="s">
        <v>174</v>
      </c>
      <c r="G1792" s="25">
        <v>98.17</v>
      </c>
      <c r="H1792" s="27">
        <v>43955</v>
      </c>
      <c r="I1792" s="25" t="s">
        <v>19</v>
      </c>
    </row>
    <row r="1793" spans="1:9" x14ac:dyDescent="0.25">
      <c r="A1793" s="25" t="s">
        <v>0</v>
      </c>
      <c r="B1793" s="25">
        <v>40056441</v>
      </c>
      <c r="C1793" s="25">
        <v>41110000000</v>
      </c>
      <c r="D1793" s="25">
        <v>4111001000</v>
      </c>
      <c r="E1793" s="25" t="s">
        <v>34</v>
      </c>
      <c r="F1793" s="25" t="s">
        <v>112</v>
      </c>
      <c r="G1793" s="25">
        <v>10</v>
      </c>
      <c r="H1793" s="27">
        <v>43955</v>
      </c>
      <c r="I1793" s="25" t="s">
        <v>19</v>
      </c>
    </row>
    <row r="1794" spans="1:9" x14ac:dyDescent="0.25">
      <c r="A1794" s="25" t="s">
        <v>0</v>
      </c>
      <c r="B1794" s="25">
        <v>40056443</v>
      </c>
      <c r="C1794" s="25">
        <v>41110000000</v>
      </c>
      <c r="D1794" s="25">
        <v>4111001000</v>
      </c>
      <c r="E1794" s="25" t="s">
        <v>34</v>
      </c>
      <c r="F1794" s="25" t="s">
        <v>112</v>
      </c>
      <c r="G1794" s="25">
        <v>12.5</v>
      </c>
      <c r="H1794" s="27">
        <v>43955</v>
      </c>
      <c r="I1794" s="25" t="s">
        <v>19</v>
      </c>
    </row>
    <row r="1795" spans="1:9" x14ac:dyDescent="0.25">
      <c r="A1795" s="25" t="s">
        <v>0</v>
      </c>
      <c r="B1795" s="25">
        <v>40056446</v>
      </c>
      <c r="C1795" s="25">
        <v>41110000000</v>
      </c>
      <c r="D1795" s="25">
        <v>4111001000</v>
      </c>
      <c r="E1795" s="25" t="s">
        <v>34</v>
      </c>
      <c r="F1795" s="25" t="s">
        <v>112</v>
      </c>
      <c r="G1795" s="25">
        <v>16</v>
      </c>
      <c r="H1795" s="27">
        <v>43955</v>
      </c>
      <c r="I1795" s="25" t="s">
        <v>19</v>
      </c>
    </row>
    <row r="1796" spans="1:9" x14ac:dyDescent="0.25">
      <c r="A1796" s="25" t="s">
        <v>0</v>
      </c>
      <c r="B1796" s="25">
        <v>40056447</v>
      </c>
      <c r="C1796" s="25">
        <v>41110000000</v>
      </c>
      <c r="D1796" s="25">
        <v>4111001000</v>
      </c>
      <c r="E1796" s="25" t="s">
        <v>34</v>
      </c>
      <c r="F1796" s="25" t="s">
        <v>112</v>
      </c>
      <c r="G1796" s="25">
        <v>5</v>
      </c>
      <c r="H1796" s="27">
        <v>43955</v>
      </c>
      <c r="I1796" s="25" t="s">
        <v>19</v>
      </c>
    </row>
    <row r="1797" spans="1:9" x14ac:dyDescent="0.25">
      <c r="A1797" s="25" t="s">
        <v>0</v>
      </c>
      <c r="B1797" s="25">
        <v>40056454</v>
      </c>
      <c r="C1797" s="25">
        <v>41110000000</v>
      </c>
      <c r="D1797" s="25">
        <v>4111001000</v>
      </c>
      <c r="E1797" s="25" t="s">
        <v>34</v>
      </c>
      <c r="F1797" s="25" t="s">
        <v>112</v>
      </c>
      <c r="G1797" s="25">
        <v>20</v>
      </c>
      <c r="H1797" s="27">
        <v>43955</v>
      </c>
      <c r="I1797" s="25" t="s">
        <v>19</v>
      </c>
    </row>
    <row r="1798" spans="1:9" x14ac:dyDescent="0.25">
      <c r="A1798" s="25" t="s">
        <v>0</v>
      </c>
      <c r="B1798" s="25">
        <v>40056457</v>
      </c>
      <c r="C1798" s="25">
        <v>41110000000</v>
      </c>
      <c r="D1798" s="25">
        <v>4111001000</v>
      </c>
      <c r="E1798" s="25" t="s">
        <v>34</v>
      </c>
      <c r="F1798" s="25" t="s">
        <v>112</v>
      </c>
      <c r="G1798" s="25">
        <v>16.66</v>
      </c>
      <c r="H1798" s="27">
        <v>43955</v>
      </c>
      <c r="I1798" s="25" t="s">
        <v>19</v>
      </c>
    </row>
    <row r="1799" spans="1:9" x14ac:dyDescent="0.25">
      <c r="A1799" s="25" t="s">
        <v>0</v>
      </c>
      <c r="B1799" s="25">
        <v>40056467</v>
      </c>
      <c r="C1799" s="25">
        <v>41110000000</v>
      </c>
      <c r="D1799" s="25">
        <v>4111001000</v>
      </c>
      <c r="E1799" s="25" t="s">
        <v>34</v>
      </c>
      <c r="F1799" s="25" t="s">
        <v>112</v>
      </c>
      <c r="G1799" s="25">
        <v>5</v>
      </c>
      <c r="H1799" s="27">
        <v>43955</v>
      </c>
      <c r="I1799" s="25" t="s">
        <v>19</v>
      </c>
    </row>
    <row r="1800" spans="1:9" x14ac:dyDescent="0.25">
      <c r="A1800" s="25" t="s">
        <v>0</v>
      </c>
      <c r="B1800" s="25">
        <v>40056471</v>
      </c>
      <c r="C1800" s="25">
        <v>41110000000</v>
      </c>
      <c r="D1800" s="25">
        <v>4111001000</v>
      </c>
      <c r="E1800" s="25" t="s">
        <v>34</v>
      </c>
      <c r="F1800" s="25" t="s">
        <v>112</v>
      </c>
      <c r="G1800" s="25">
        <v>20</v>
      </c>
      <c r="H1800" s="27">
        <v>43955</v>
      </c>
      <c r="I1800" s="25" t="s">
        <v>19</v>
      </c>
    </row>
    <row r="1801" spans="1:9" x14ac:dyDescent="0.25">
      <c r="A1801" s="25" t="s">
        <v>0</v>
      </c>
      <c r="B1801" s="25">
        <v>40056480</v>
      </c>
      <c r="C1801" s="25">
        <v>41110000000</v>
      </c>
      <c r="D1801" s="25">
        <v>4111001000</v>
      </c>
      <c r="E1801" s="25" t="s">
        <v>34</v>
      </c>
      <c r="F1801" s="25" t="s">
        <v>112</v>
      </c>
      <c r="G1801" s="25">
        <v>10</v>
      </c>
      <c r="H1801" s="27">
        <v>43955</v>
      </c>
      <c r="I1801" s="25" t="s">
        <v>19</v>
      </c>
    </row>
    <row r="1802" spans="1:9" x14ac:dyDescent="0.25">
      <c r="A1802" s="25" t="s">
        <v>0</v>
      </c>
      <c r="B1802" s="25">
        <v>40069589</v>
      </c>
      <c r="C1802" s="25">
        <v>41110000000</v>
      </c>
      <c r="D1802" s="25">
        <v>4111001000</v>
      </c>
      <c r="E1802" s="25" t="s">
        <v>34</v>
      </c>
      <c r="F1802" s="25" t="s">
        <v>174</v>
      </c>
      <c r="G1802" s="25">
        <v>1518.65</v>
      </c>
      <c r="H1802" s="27">
        <v>43955</v>
      </c>
      <c r="I1802" s="25" t="s">
        <v>19</v>
      </c>
    </row>
    <row r="1803" spans="1:9" x14ac:dyDescent="0.25">
      <c r="A1803" s="25" t="s">
        <v>0</v>
      </c>
      <c r="B1803" s="25">
        <v>40069592</v>
      </c>
      <c r="C1803" s="25">
        <v>41110000000</v>
      </c>
      <c r="D1803" s="25">
        <v>4111001000</v>
      </c>
      <c r="E1803" s="25" t="s">
        <v>34</v>
      </c>
      <c r="F1803" s="25" t="s">
        <v>174</v>
      </c>
      <c r="G1803" s="25">
        <v>40</v>
      </c>
      <c r="H1803" s="27">
        <v>43955</v>
      </c>
      <c r="I1803" s="25" t="s">
        <v>19</v>
      </c>
    </row>
    <row r="1804" spans="1:9" x14ac:dyDescent="0.25">
      <c r="A1804" s="25" t="s">
        <v>0</v>
      </c>
      <c r="B1804" s="25">
        <v>40069597</v>
      </c>
      <c r="C1804" s="25">
        <v>41110000000</v>
      </c>
      <c r="D1804" s="25">
        <v>4111001000</v>
      </c>
      <c r="E1804" s="25" t="s">
        <v>34</v>
      </c>
      <c r="F1804" s="25" t="s">
        <v>174</v>
      </c>
      <c r="G1804" s="25">
        <v>81258.570000000007</v>
      </c>
      <c r="H1804" s="27">
        <v>43955</v>
      </c>
      <c r="I1804" s="25" t="s">
        <v>19</v>
      </c>
    </row>
    <row r="1805" spans="1:9" x14ac:dyDescent="0.25">
      <c r="A1805" s="25" t="s">
        <v>0</v>
      </c>
      <c r="B1805" s="25">
        <v>40069612</v>
      </c>
      <c r="C1805" s="25">
        <v>41110000000</v>
      </c>
      <c r="D1805" s="25">
        <v>4111001000</v>
      </c>
      <c r="E1805" s="25" t="s">
        <v>34</v>
      </c>
      <c r="F1805" s="25" t="s">
        <v>82</v>
      </c>
      <c r="G1805" s="25">
        <v>964.55</v>
      </c>
      <c r="H1805" s="27">
        <v>43955</v>
      </c>
      <c r="I1805" s="25" t="s">
        <v>19</v>
      </c>
    </row>
    <row r="1806" spans="1:9" x14ac:dyDescent="0.25">
      <c r="A1806" s="25" t="s">
        <v>0</v>
      </c>
      <c r="B1806" s="25">
        <v>40069601</v>
      </c>
      <c r="C1806" s="25">
        <v>41110000000</v>
      </c>
      <c r="D1806" s="25">
        <v>4111001000</v>
      </c>
      <c r="E1806" s="25" t="s">
        <v>34</v>
      </c>
      <c r="F1806" s="25" t="s">
        <v>177</v>
      </c>
      <c r="G1806" s="25">
        <v>47.42</v>
      </c>
      <c r="H1806" s="27">
        <v>43955</v>
      </c>
      <c r="I1806" s="25" t="s">
        <v>19</v>
      </c>
    </row>
    <row r="1807" spans="1:9" x14ac:dyDescent="0.25">
      <c r="A1807" s="25" t="s">
        <v>0</v>
      </c>
      <c r="B1807" s="25">
        <v>40069603</v>
      </c>
      <c r="C1807" s="25">
        <v>41110000000</v>
      </c>
      <c r="D1807" s="25">
        <v>4111001000</v>
      </c>
      <c r="E1807" s="25" t="s">
        <v>34</v>
      </c>
      <c r="F1807" s="25" t="s">
        <v>83</v>
      </c>
      <c r="G1807" s="25">
        <v>49.53</v>
      </c>
      <c r="H1807" s="27">
        <v>43955</v>
      </c>
      <c r="I1807" s="25" t="s">
        <v>19</v>
      </c>
    </row>
    <row r="1808" spans="1:9" x14ac:dyDescent="0.25">
      <c r="A1808" s="25" t="s">
        <v>0</v>
      </c>
      <c r="B1808" s="25">
        <v>40069606</v>
      </c>
      <c r="C1808" s="25">
        <v>41110000000</v>
      </c>
      <c r="D1808" s="25">
        <v>4111001000</v>
      </c>
      <c r="E1808" s="25" t="s">
        <v>34</v>
      </c>
      <c r="F1808" s="25" t="s">
        <v>56</v>
      </c>
      <c r="G1808" s="25">
        <v>457.48</v>
      </c>
      <c r="H1808" s="27">
        <v>43955</v>
      </c>
      <c r="I1808" s="25" t="s">
        <v>19</v>
      </c>
    </row>
    <row r="1809" spans="1:9" x14ac:dyDescent="0.25">
      <c r="A1809" s="25" t="s">
        <v>0</v>
      </c>
      <c r="B1809" s="25">
        <v>40069389</v>
      </c>
      <c r="C1809" s="25">
        <v>41110000000</v>
      </c>
      <c r="D1809" s="25">
        <v>4111001000</v>
      </c>
      <c r="E1809" s="25" t="s">
        <v>34</v>
      </c>
      <c r="F1809" s="25" t="s">
        <v>76</v>
      </c>
      <c r="G1809" s="25">
        <v>64.64</v>
      </c>
      <c r="H1809" s="27">
        <v>43955</v>
      </c>
      <c r="I1809" s="25" t="s">
        <v>19</v>
      </c>
    </row>
    <row r="1810" spans="1:9" x14ac:dyDescent="0.25">
      <c r="A1810" s="25" t="s">
        <v>0</v>
      </c>
      <c r="B1810" s="25">
        <v>40069393</v>
      </c>
      <c r="C1810" s="25">
        <v>41110000000</v>
      </c>
      <c r="D1810" s="25">
        <v>4111001000</v>
      </c>
      <c r="E1810" s="25" t="s">
        <v>34</v>
      </c>
      <c r="F1810" s="25" t="s">
        <v>77</v>
      </c>
      <c r="G1810" s="25">
        <v>235.79</v>
      </c>
      <c r="H1810" s="27">
        <v>43955</v>
      </c>
      <c r="I1810" s="25" t="s">
        <v>19</v>
      </c>
    </row>
    <row r="1811" spans="1:9" x14ac:dyDescent="0.25">
      <c r="A1811" s="25" t="s">
        <v>0</v>
      </c>
      <c r="B1811" s="25">
        <v>40069397</v>
      </c>
      <c r="C1811" s="25">
        <v>41110000000</v>
      </c>
      <c r="D1811" s="25">
        <v>4111001000</v>
      </c>
      <c r="E1811" s="25" t="s">
        <v>34</v>
      </c>
      <c r="F1811" s="25" t="s">
        <v>78</v>
      </c>
      <c r="G1811" s="25">
        <v>100</v>
      </c>
      <c r="H1811" s="27">
        <v>43955</v>
      </c>
      <c r="I1811" s="25" t="s">
        <v>19</v>
      </c>
    </row>
    <row r="1812" spans="1:9" x14ac:dyDescent="0.25">
      <c r="A1812" s="25" t="s">
        <v>0</v>
      </c>
      <c r="B1812" s="25">
        <v>40069399</v>
      </c>
      <c r="C1812" s="25">
        <v>41110000000</v>
      </c>
      <c r="D1812" s="25">
        <v>4111001000</v>
      </c>
      <c r="E1812" s="25" t="s">
        <v>34</v>
      </c>
      <c r="F1812" s="25" t="s">
        <v>224</v>
      </c>
      <c r="G1812" s="25">
        <v>19.72</v>
      </c>
      <c r="H1812" s="27">
        <v>43955</v>
      </c>
      <c r="I1812" s="25" t="s">
        <v>19</v>
      </c>
    </row>
    <row r="1813" spans="1:9" x14ac:dyDescent="0.25">
      <c r="A1813" s="25" t="s">
        <v>0</v>
      </c>
      <c r="B1813" s="25">
        <v>40069403</v>
      </c>
      <c r="C1813" s="25">
        <v>41110000000</v>
      </c>
      <c r="D1813" s="25">
        <v>4111001000</v>
      </c>
      <c r="E1813" s="25" t="s">
        <v>34</v>
      </c>
      <c r="F1813" s="25" t="s">
        <v>220</v>
      </c>
      <c r="G1813" s="25">
        <v>137.83000000000001</v>
      </c>
      <c r="H1813" s="27">
        <v>43955</v>
      </c>
      <c r="I1813" s="25" t="s">
        <v>19</v>
      </c>
    </row>
    <row r="1814" spans="1:9" x14ac:dyDescent="0.25">
      <c r="A1814" s="25" t="s">
        <v>0</v>
      </c>
      <c r="B1814" s="25">
        <v>40069410</v>
      </c>
      <c r="C1814" s="25">
        <v>41110000000</v>
      </c>
      <c r="D1814" s="25">
        <v>4111001000</v>
      </c>
      <c r="E1814" s="25" t="s">
        <v>34</v>
      </c>
      <c r="F1814" s="25" t="s">
        <v>77</v>
      </c>
      <c r="G1814" s="25">
        <v>275.7</v>
      </c>
      <c r="H1814" s="27">
        <v>43955</v>
      </c>
      <c r="I1814" s="25" t="s">
        <v>19</v>
      </c>
    </row>
    <row r="1815" spans="1:9" x14ac:dyDescent="0.25">
      <c r="A1815" s="25" t="s">
        <v>0</v>
      </c>
      <c r="B1815" s="25">
        <v>40069413</v>
      </c>
      <c r="C1815" s="25">
        <v>41110000000</v>
      </c>
      <c r="D1815" s="25">
        <v>4111001000</v>
      </c>
      <c r="E1815" s="25" t="s">
        <v>34</v>
      </c>
      <c r="F1815" s="25" t="s">
        <v>79</v>
      </c>
      <c r="G1815" s="25">
        <v>150</v>
      </c>
      <c r="H1815" s="27">
        <v>43955</v>
      </c>
      <c r="I1815" s="25" t="s">
        <v>19</v>
      </c>
    </row>
    <row r="1816" spans="1:9" x14ac:dyDescent="0.25">
      <c r="A1816" s="25" t="s">
        <v>0</v>
      </c>
      <c r="B1816" s="25">
        <v>40069419</v>
      </c>
      <c r="C1816" s="25">
        <v>41110000000</v>
      </c>
      <c r="D1816" s="25">
        <v>4111001000</v>
      </c>
      <c r="E1816" s="25" t="s">
        <v>34</v>
      </c>
      <c r="F1816" s="25" t="s">
        <v>227</v>
      </c>
      <c r="G1816" s="25">
        <v>2626.72</v>
      </c>
      <c r="H1816" s="27">
        <v>43955</v>
      </c>
      <c r="I1816" s="25" t="s">
        <v>19</v>
      </c>
    </row>
    <row r="1817" spans="1:9" x14ac:dyDescent="0.25">
      <c r="A1817" s="25" t="s">
        <v>0</v>
      </c>
      <c r="B1817" s="25">
        <v>40069421</v>
      </c>
      <c r="C1817" s="25">
        <v>41110000000</v>
      </c>
      <c r="D1817" s="25">
        <v>4111001000</v>
      </c>
      <c r="E1817" s="25" t="s">
        <v>34</v>
      </c>
      <c r="F1817" s="25" t="s">
        <v>54</v>
      </c>
      <c r="G1817" s="25">
        <v>9790.58</v>
      </c>
      <c r="H1817" s="27">
        <v>43955</v>
      </c>
      <c r="I1817" s="25" t="s">
        <v>19</v>
      </c>
    </row>
    <row r="1818" spans="1:9" x14ac:dyDescent="0.25">
      <c r="A1818" s="25" t="s">
        <v>0</v>
      </c>
      <c r="B1818" s="25">
        <v>40069426</v>
      </c>
      <c r="C1818" s="25">
        <v>41110000000</v>
      </c>
      <c r="D1818" s="25">
        <v>4111001000</v>
      </c>
      <c r="E1818" s="25" t="s">
        <v>34</v>
      </c>
      <c r="F1818" s="25" t="s">
        <v>69</v>
      </c>
      <c r="G1818" s="25">
        <v>134.5</v>
      </c>
      <c r="H1818" s="27">
        <v>43955</v>
      </c>
      <c r="I1818" s="25" t="s">
        <v>19</v>
      </c>
    </row>
    <row r="1819" spans="1:9" x14ac:dyDescent="0.25">
      <c r="A1819" s="25" t="s">
        <v>0</v>
      </c>
      <c r="B1819" s="25">
        <v>40069431</v>
      </c>
      <c r="C1819" s="25">
        <v>41110000000</v>
      </c>
      <c r="D1819" s="25">
        <v>4111001000</v>
      </c>
      <c r="E1819" s="25" t="s">
        <v>34</v>
      </c>
      <c r="F1819" s="25" t="s">
        <v>69</v>
      </c>
      <c r="G1819" s="25">
        <v>15.51</v>
      </c>
      <c r="H1819" s="27">
        <v>43955</v>
      </c>
      <c r="I1819" s="25" t="s">
        <v>19</v>
      </c>
    </row>
    <row r="1820" spans="1:9" x14ac:dyDescent="0.25">
      <c r="A1820" s="25" t="s">
        <v>0</v>
      </c>
      <c r="B1820" s="25">
        <v>40069207</v>
      </c>
      <c r="C1820" s="25">
        <v>41110000000</v>
      </c>
      <c r="D1820" s="25">
        <v>4111001000</v>
      </c>
      <c r="E1820" s="25" t="s">
        <v>34</v>
      </c>
      <c r="F1820" s="25" t="s">
        <v>46</v>
      </c>
      <c r="G1820" s="25">
        <v>770.77</v>
      </c>
      <c r="H1820" s="27">
        <v>43955</v>
      </c>
      <c r="I1820" s="25" t="s">
        <v>19</v>
      </c>
    </row>
    <row r="1821" spans="1:9" x14ac:dyDescent="0.25">
      <c r="A1821" s="25" t="s">
        <v>0</v>
      </c>
      <c r="B1821" s="25">
        <v>40069211</v>
      </c>
      <c r="C1821" s="25">
        <v>41110000000</v>
      </c>
      <c r="D1821" s="25">
        <v>4111001000</v>
      </c>
      <c r="E1821" s="25" t="s">
        <v>34</v>
      </c>
      <c r="F1821" s="25" t="s">
        <v>46</v>
      </c>
      <c r="G1821" s="25">
        <v>15000.32</v>
      </c>
      <c r="H1821" s="27">
        <v>43955</v>
      </c>
      <c r="I1821" s="25" t="s">
        <v>19</v>
      </c>
    </row>
    <row r="1822" spans="1:9" x14ac:dyDescent="0.25">
      <c r="A1822" s="25" t="s">
        <v>0</v>
      </c>
      <c r="B1822" s="25">
        <v>40069246</v>
      </c>
      <c r="C1822" s="25">
        <v>41110000000</v>
      </c>
      <c r="D1822" s="25">
        <v>4111001000</v>
      </c>
      <c r="E1822" s="25" t="s">
        <v>34</v>
      </c>
      <c r="F1822" s="25" t="s">
        <v>328</v>
      </c>
      <c r="G1822" s="25">
        <v>663.7</v>
      </c>
      <c r="H1822" s="27">
        <v>43955</v>
      </c>
      <c r="I1822" s="25" t="s">
        <v>19</v>
      </c>
    </row>
    <row r="1823" spans="1:9" x14ac:dyDescent="0.25">
      <c r="A1823" s="25" t="s">
        <v>0</v>
      </c>
      <c r="B1823" s="25">
        <v>40069254</v>
      </c>
      <c r="C1823" s="25">
        <v>41110000000</v>
      </c>
      <c r="D1823" s="25">
        <v>4111001000</v>
      </c>
      <c r="E1823" s="25" t="s">
        <v>34</v>
      </c>
      <c r="F1823" s="25" t="s">
        <v>43</v>
      </c>
      <c r="G1823" s="25">
        <v>119.95</v>
      </c>
      <c r="H1823" s="27">
        <v>43955</v>
      </c>
      <c r="I1823" s="25" t="s">
        <v>19</v>
      </c>
    </row>
    <row r="1824" spans="1:9" x14ac:dyDescent="0.25">
      <c r="A1824" s="25" t="s">
        <v>0</v>
      </c>
      <c r="B1824" s="25">
        <v>40069257</v>
      </c>
      <c r="C1824" s="25">
        <v>41110000000</v>
      </c>
      <c r="D1824" s="25">
        <v>4111001000</v>
      </c>
      <c r="E1824" s="25" t="s">
        <v>34</v>
      </c>
      <c r="F1824" s="25" t="s">
        <v>43</v>
      </c>
      <c r="G1824" s="25">
        <v>102.68</v>
      </c>
      <c r="H1824" s="27">
        <v>43955</v>
      </c>
      <c r="I1824" s="25" t="s">
        <v>19</v>
      </c>
    </row>
    <row r="1825" spans="1:9" x14ac:dyDescent="0.25">
      <c r="A1825" s="25" t="s">
        <v>0</v>
      </c>
      <c r="B1825" s="25">
        <v>40069262</v>
      </c>
      <c r="C1825" s="25">
        <v>41110000000</v>
      </c>
      <c r="D1825" s="25">
        <v>4111001000</v>
      </c>
      <c r="E1825" s="25" t="s">
        <v>34</v>
      </c>
      <c r="F1825" s="25" t="s">
        <v>43</v>
      </c>
      <c r="G1825" s="25">
        <v>2403.02</v>
      </c>
      <c r="H1825" s="27">
        <v>43955</v>
      </c>
      <c r="I1825" s="25" t="s">
        <v>19</v>
      </c>
    </row>
    <row r="1826" spans="1:9" x14ac:dyDescent="0.25">
      <c r="A1826" s="25" t="s">
        <v>0</v>
      </c>
      <c r="B1826" s="25">
        <v>40069264</v>
      </c>
      <c r="C1826" s="25">
        <v>41110000000</v>
      </c>
      <c r="D1826" s="25">
        <v>4111001000</v>
      </c>
      <c r="E1826" s="25" t="s">
        <v>34</v>
      </c>
      <c r="F1826" s="25" t="s">
        <v>50</v>
      </c>
      <c r="G1826" s="25">
        <v>481.71</v>
      </c>
      <c r="H1826" s="27">
        <v>43955</v>
      </c>
      <c r="I1826" s="25" t="s">
        <v>19</v>
      </c>
    </row>
    <row r="1827" spans="1:9" x14ac:dyDescent="0.25">
      <c r="A1827" s="25" t="s">
        <v>0</v>
      </c>
      <c r="B1827" s="25">
        <v>40069268</v>
      </c>
      <c r="C1827" s="25">
        <v>41110000000</v>
      </c>
      <c r="D1827" s="25">
        <v>4111001000</v>
      </c>
      <c r="E1827" s="25" t="s">
        <v>34</v>
      </c>
      <c r="F1827" s="25" t="s">
        <v>50</v>
      </c>
      <c r="G1827" s="25">
        <v>16.36</v>
      </c>
      <c r="H1827" s="27">
        <v>43955</v>
      </c>
      <c r="I1827" s="25" t="s">
        <v>19</v>
      </c>
    </row>
    <row r="1828" spans="1:9" x14ac:dyDescent="0.25">
      <c r="A1828" s="25" t="s">
        <v>0</v>
      </c>
      <c r="B1828" s="25">
        <v>40069276</v>
      </c>
      <c r="C1828" s="25">
        <v>41110000000</v>
      </c>
      <c r="D1828" s="25">
        <v>4111001000</v>
      </c>
      <c r="E1828" s="25" t="s">
        <v>34</v>
      </c>
      <c r="F1828" s="25" t="s">
        <v>50</v>
      </c>
      <c r="G1828" s="25">
        <v>731.78</v>
      </c>
      <c r="H1828" s="27">
        <v>43955</v>
      </c>
      <c r="I1828" s="25" t="s">
        <v>19</v>
      </c>
    </row>
    <row r="1829" spans="1:9" x14ac:dyDescent="0.25">
      <c r="A1829" s="25" t="s">
        <v>0</v>
      </c>
      <c r="B1829" s="25">
        <v>40069280</v>
      </c>
      <c r="C1829" s="25">
        <v>41110000000</v>
      </c>
      <c r="D1829" s="25">
        <v>4111001000</v>
      </c>
      <c r="E1829" s="25" t="s">
        <v>34</v>
      </c>
      <c r="F1829" s="25" t="s">
        <v>177</v>
      </c>
      <c r="G1829" s="25">
        <v>23.29</v>
      </c>
      <c r="H1829" s="27">
        <v>43955</v>
      </c>
      <c r="I1829" s="25" t="s">
        <v>19</v>
      </c>
    </row>
    <row r="1830" spans="1:9" x14ac:dyDescent="0.25">
      <c r="A1830" s="25" t="s">
        <v>0</v>
      </c>
      <c r="B1830" s="25">
        <v>40069285</v>
      </c>
      <c r="C1830" s="25">
        <v>41110000000</v>
      </c>
      <c r="D1830" s="25">
        <v>4111001000</v>
      </c>
      <c r="E1830" s="25" t="s">
        <v>34</v>
      </c>
      <c r="F1830" s="25" t="s">
        <v>53</v>
      </c>
      <c r="G1830" s="25">
        <v>196.26</v>
      </c>
      <c r="H1830" s="27">
        <v>43955</v>
      </c>
      <c r="I1830" s="25" t="s">
        <v>19</v>
      </c>
    </row>
    <row r="1831" spans="1:9" x14ac:dyDescent="0.25">
      <c r="A1831" s="25" t="s">
        <v>0</v>
      </c>
      <c r="B1831" s="25">
        <v>40069288</v>
      </c>
      <c r="C1831" s="25">
        <v>41110000000</v>
      </c>
      <c r="D1831" s="25">
        <v>4111001000</v>
      </c>
      <c r="E1831" s="25" t="s">
        <v>34</v>
      </c>
      <c r="F1831" s="25" t="s">
        <v>53</v>
      </c>
      <c r="G1831" s="25">
        <v>77314.52</v>
      </c>
      <c r="H1831" s="27">
        <v>43955</v>
      </c>
      <c r="I1831" s="25" t="s">
        <v>19</v>
      </c>
    </row>
    <row r="1832" spans="1:9" x14ac:dyDescent="0.25">
      <c r="A1832" s="25" t="s">
        <v>0</v>
      </c>
      <c r="B1832" s="25">
        <v>40069291</v>
      </c>
      <c r="C1832" s="25">
        <v>41110000000</v>
      </c>
      <c r="D1832" s="25">
        <v>4111001000</v>
      </c>
      <c r="E1832" s="25" t="s">
        <v>34</v>
      </c>
      <c r="F1832" s="25" t="s">
        <v>53</v>
      </c>
      <c r="G1832" s="25">
        <v>232.22</v>
      </c>
      <c r="H1832" s="27">
        <v>43955</v>
      </c>
      <c r="I1832" s="25" t="s">
        <v>19</v>
      </c>
    </row>
    <row r="1833" spans="1:9" x14ac:dyDescent="0.25">
      <c r="A1833" s="25" t="s">
        <v>0</v>
      </c>
      <c r="B1833" s="25">
        <v>40069298</v>
      </c>
      <c r="C1833" s="25">
        <v>41110000000</v>
      </c>
      <c r="D1833" s="25">
        <v>4111001000</v>
      </c>
      <c r="E1833" s="25" t="s">
        <v>34</v>
      </c>
      <c r="F1833" s="25" t="s">
        <v>85</v>
      </c>
      <c r="G1833" s="25">
        <v>115.5</v>
      </c>
      <c r="H1833" s="27">
        <v>43955</v>
      </c>
      <c r="I1833" s="25" t="s">
        <v>19</v>
      </c>
    </row>
    <row r="1834" spans="1:9" x14ac:dyDescent="0.25">
      <c r="A1834" s="25" t="s">
        <v>0</v>
      </c>
      <c r="B1834" s="25">
        <v>40069302</v>
      </c>
      <c r="C1834" s="25">
        <v>41110000000</v>
      </c>
      <c r="D1834" s="25">
        <v>4111001000</v>
      </c>
      <c r="E1834" s="25" t="s">
        <v>34</v>
      </c>
      <c r="F1834" s="25" t="s">
        <v>47</v>
      </c>
      <c r="G1834" s="25">
        <v>20.010000000000002</v>
      </c>
      <c r="H1834" s="27">
        <v>43955</v>
      </c>
      <c r="I1834" s="25" t="s">
        <v>19</v>
      </c>
    </row>
    <row r="1835" spans="1:9" x14ac:dyDescent="0.25">
      <c r="A1835" s="25" t="s">
        <v>0</v>
      </c>
      <c r="B1835" s="25">
        <v>40069305</v>
      </c>
      <c r="C1835" s="25">
        <v>41110000000</v>
      </c>
      <c r="D1835" s="25">
        <v>4111001000</v>
      </c>
      <c r="E1835" s="25" t="s">
        <v>34</v>
      </c>
      <c r="F1835" s="25" t="s">
        <v>47</v>
      </c>
      <c r="G1835" s="25">
        <v>216.17</v>
      </c>
      <c r="H1835" s="27">
        <v>43955</v>
      </c>
      <c r="I1835" s="25" t="s">
        <v>19</v>
      </c>
    </row>
    <row r="1836" spans="1:9" x14ac:dyDescent="0.25">
      <c r="A1836" s="25" t="s">
        <v>0</v>
      </c>
      <c r="B1836" s="25">
        <v>40069308</v>
      </c>
      <c r="C1836" s="25">
        <v>41110000000</v>
      </c>
      <c r="D1836" s="25">
        <v>4111001000</v>
      </c>
      <c r="E1836" s="25" t="s">
        <v>34</v>
      </c>
      <c r="F1836" s="25" t="s">
        <v>47</v>
      </c>
      <c r="G1836" s="25">
        <v>20941.900000000001</v>
      </c>
      <c r="H1836" s="27">
        <v>43955</v>
      </c>
      <c r="I1836" s="25" t="s">
        <v>19</v>
      </c>
    </row>
    <row r="1837" spans="1:9" x14ac:dyDescent="0.25">
      <c r="A1837" s="25" t="s">
        <v>0</v>
      </c>
      <c r="B1837" s="25">
        <v>40069312</v>
      </c>
      <c r="C1837" s="25">
        <v>41110000000</v>
      </c>
      <c r="D1837" s="25">
        <v>4111001000</v>
      </c>
      <c r="E1837" s="25" t="s">
        <v>34</v>
      </c>
      <c r="F1837" s="25" t="s">
        <v>47</v>
      </c>
      <c r="G1837" s="25">
        <v>5415.3</v>
      </c>
      <c r="H1837" s="27">
        <v>43955</v>
      </c>
      <c r="I1837" s="25" t="s">
        <v>19</v>
      </c>
    </row>
    <row r="1838" spans="1:9" x14ac:dyDescent="0.25">
      <c r="A1838" s="25" t="s">
        <v>0</v>
      </c>
      <c r="B1838" s="25">
        <v>40069318</v>
      </c>
      <c r="C1838" s="25">
        <v>41110000000</v>
      </c>
      <c r="D1838" s="25">
        <v>4111001000</v>
      </c>
      <c r="E1838" s="25" t="s">
        <v>34</v>
      </c>
      <c r="F1838" s="25" t="s">
        <v>330</v>
      </c>
      <c r="G1838" s="25">
        <v>47.05</v>
      </c>
      <c r="H1838" s="27">
        <v>43955</v>
      </c>
      <c r="I1838" s="25" t="s">
        <v>19</v>
      </c>
    </row>
    <row r="1839" spans="1:9" x14ac:dyDescent="0.25">
      <c r="A1839" s="25" t="s">
        <v>0</v>
      </c>
      <c r="B1839" s="25">
        <v>40069323</v>
      </c>
      <c r="C1839" s="25">
        <v>41110000000</v>
      </c>
      <c r="D1839" s="25">
        <v>4111001000</v>
      </c>
      <c r="E1839" s="25" t="s">
        <v>34</v>
      </c>
      <c r="F1839" s="25" t="s">
        <v>86</v>
      </c>
      <c r="G1839" s="25">
        <v>78.239999999999995</v>
      </c>
      <c r="H1839" s="27">
        <v>43955</v>
      </c>
      <c r="I1839" s="25" t="s">
        <v>19</v>
      </c>
    </row>
    <row r="1840" spans="1:9" x14ac:dyDescent="0.25">
      <c r="A1840" s="25" t="s">
        <v>0</v>
      </c>
      <c r="B1840" s="25">
        <v>40069333</v>
      </c>
      <c r="C1840" s="25">
        <v>41110000000</v>
      </c>
      <c r="D1840" s="25">
        <v>4111001000</v>
      </c>
      <c r="E1840" s="25" t="s">
        <v>34</v>
      </c>
      <c r="F1840" s="25" t="s">
        <v>94</v>
      </c>
      <c r="G1840" s="25">
        <v>633.33000000000004</v>
      </c>
      <c r="H1840" s="27">
        <v>43955</v>
      </c>
      <c r="I1840" s="25" t="s">
        <v>19</v>
      </c>
    </row>
    <row r="1841" spans="1:9" x14ac:dyDescent="0.25">
      <c r="A1841" s="25" t="s">
        <v>0</v>
      </c>
      <c r="B1841" s="25">
        <v>40069337</v>
      </c>
      <c r="C1841" s="25">
        <v>41110000000</v>
      </c>
      <c r="D1841" s="25">
        <v>4111001000</v>
      </c>
      <c r="E1841" s="25" t="s">
        <v>34</v>
      </c>
      <c r="F1841" s="25" t="s">
        <v>219</v>
      </c>
      <c r="G1841" s="25">
        <v>5</v>
      </c>
      <c r="H1841" s="27">
        <v>43955</v>
      </c>
      <c r="I1841" s="25" t="s">
        <v>19</v>
      </c>
    </row>
    <row r="1842" spans="1:9" x14ac:dyDescent="0.25">
      <c r="A1842" s="25" t="s">
        <v>0</v>
      </c>
      <c r="B1842" s="25">
        <v>40069340</v>
      </c>
      <c r="C1842" s="25">
        <v>41110000000</v>
      </c>
      <c r="D1842" s="25">
        <v>4111001000</v>
      </c>
      <c r="E1842" s="25" t="s">
        <v>34</v>
      </c>
      <c r="F1842" s="25" t="s">
        <v>214</v>
      </c>
      <c r="G1842" s="25">
        <v>245.46</v>
      </c>
      <c r="H1842" s="27">
        <v>43955</v>
      </c>
      <c r="I1842" s="25" t="s">
        <v>19</v>
      </c>
    </row>
    <row r="1843" spans="1:9" x14ac:dyDescent="0.25">
      <c r="A1843" s="25" t="s">
        <v>0</v>
      </c>
      <c r="B1843" s="25">
        <v>40069343</v>
      </c>
      <c r="C1843" s="25">
        <v>41110000000</v>
      </c>
      <c r="D1843" s="25">
        <v>4111001000</v>
      </c>
      <c r="E1843" s="25" t="s">
        <v>34</v>
      </c>
      <c r="F1843" s="25" t="s">
        <v>96</v>
      </c>
      <c r="G1843" s="25">
        <v>62.38</v>
      </c>
      <c r="H1843" s="27">
        <v>43955</v>
      </c>
      <c r="I1843" s="25" t="s">
        <v>19</v>
      </c>
    </row>
    <row r="1844" spans="1:9" x14ac:dyDescent="0.25">
      <c r="A1844" s="25" t="s">
        <v>0</v>
      </c>
      <c r="B1844" s="25">
        <v>40069346</v>
      </c>
      <c r="C1844" s="25">
        <v>41110000000</v>
      </c>
      <c r="D1844" s="25">
        <v>4111001000</v>
      </c>
      <c r="E1844" s="25" t="s">
        <v>34</v>
      </c>
      <c r="F1844" s="25" t="s">
        <v>97</v>
      </c>
      <c r="G1844" s="25">
        <v>146.13</v>
      </c>
      <c r="H1844" s="27">
        <v>43955</v>
      </c>
      <c r="I1844" s="25" t="s">
        <v>19</v>
      </c>
    </row>
    <row r="1845" spans="1:9" x14ac:dyDescent="0.25">
      <c r="A1845" s="25" t="s">
        <v>0</v>
      </c>
      <c r="B1845" s="25">
        <v>40069349</v>
      </c>
      <c r="C1845" s="25">
        <v>41110000000</v>
      </c>
      <c r="D1845" s="25">
        <v>4111001000</v>
      </c>
      <c r="E1845" s="25" t="s">
        <v>34</v>
      </c>
      <c r="F1845" s="25" t="s">
        <v>98</v>
      </c>
      <c r="G1845" s="25">
        <v>245.91</v>
      </c>
      <c r="H1845" s="27">
        <v>43955</v>
      </c>
      <c r="I1845" s="25" t="s">
        <v>19</v>
      </c>
    </row>
    <row r="1846" spans="1:9" x14ac:dyDescent="0.25">
      <c r="A1846" s="25" t="s">
        <v>0</v>
      </c>
      <c r="B1846" s="25">
        <v>40069352</v>
      </c>
      <c r="C1846" s="25">
        <v>41110000000</v>
      </c>
      <c r="D1846" s="25">
        <v>4111001000</v>
      </c>
      <c r="E1846" s="25" t="s">
        <v>34</v>
      </c>
      <c r="F1846" s="25" t="s">
        <v>98</v>
      </c>
      <c r="G1846" s="25">
        <v>69.72</v>
      </c>
      <c r="H1846" s="27">
        <v>43955</v>
      </c>
      <c r="I1846" s="25" t="s">
        <v>19</v>
      </c>
    </row>
    <row r="1847" spans="1:9" x14ac:dyDescent="0.25">
      <c r="A1847" s="25" t="s">
        <v>0</v>
      </c>
      <c r="B1847" s="25">
        <v>40069356</v>
      </c>
      <c r="C1847" s="25">
        <v>41110000000</v>
      </c>
      <c r="D1847" s="25">
        <v>4111001000</v>
      </c>
      <c r="E1847" s="25" t="s">
        <v>34</v>
      </c>
      <c r="F1847" s="25" t="s">
        <v>215</v>
      </c>
      <c r="G1847" s="25">
        <v>129.79</v>
      </c>
      <c r="H1847" s="27">
        <v>43955</v>
      </c>
      <c r="I1847" s="25" t="s">
        <v>19</v>
      </c>
    </row>
    <row r="1848" spans="1:9" x14ac:dyDescent="0.25">
      <c r="A1848" s="25" t="s">
        <v>0</v>
      </c>
      <c r="B1848" s="25">
        <v>40069358</v>
      </c>
      <c r="C1848" s="25">
        <v>41110000000</v>
      </c>
      <c r="D1848" s="25">
        <v>4111001000</v>
      </c>
      <c r="E1848" s="25" t="s">
        <v>34</v>
      </c>
      <c r="F1848" s="25" t="s">
        <v>216</v>
      </c>
      <c r="G1848" s="25">
        <v>310.02999999999997</v>
      </c>
      <c r="H1848" s="27">
        <v>43955</v>
      </c>
      <c r="I1848" s="25" t="s">
        <v>19</v>
      </c>
    </row>
    <row r="1849" spans="1:9" x14ac:dyDescent="0.25">
      <c r="A1849" s="25" t="s">
        <v>0</v>
      </c>
      <c r="B1849" s="25">
        <v>40069359</v>
      </c>
      <c r="C1849" s="25">
        <v>41110000000</v>
      </c>
      <c r="D1849" s="25">
        <v>4111001000</v>
      </c>
      <c r="E1849" s="25" t="s">
        <v>34</v>
      </c>
      <c r="F1849" s="25" t="s">
        <v>216</v>
      </c>
      <c r="G1849" s="25">
        <v>20.78</v>
      </c>
      <c r="H1849" s="27">
        <v>43955</v>
      </c>
      <c r="I1849" s="25" t="s">
        <v>19</v>
      </c>
    </row>
    <row r="1850" spans="1:9" x14ac:dyDescent="0.25">
      <c r="A1850" s="25" t="s">
        <v>0</v>
      </c>
      <c r="B1850" s="25">
        <v>40069362</v>
      </c>
      <c r="C1850" s="25">
        <v>41110000000</v>
      </c>
      <c r="D1850" s="25">
        <v>4111001000</v>
      </c>
      <c r="E1850" s="25" t="s">
        <v>34</v>
      </c>
      <c r="F1850" s="25" t="s">
        <v>217</v>
      </c>
      <c r="G1850" s="25">
        <v>154.02000000000001</v>
      </c>
      <c r="H1850" s="27">
        <v>43955</v>
      </c>
      <c r="I1850" s="25" t="s">
        <v>19</v>
      </c>
    </row>
    <row r="1851" spans="1:9" x14ac:dyDescent="0.25">
      <c r="A1851" s="25" t="s">
        <v>0</v>
      </c>
      <c r="B1851" s="25">
        <v>40069363</v>
      </c>
      <c r="C1851" s="25">
        <v>41110000000</v>
      </c>
      <c r="D1851" s="25">
        <v>4111001000</v>
      </c>
      <c r="E1851" s="25" t="s">
        <v>34</v>
      </c>
      <c r="F1851" s="25" t="s">
        <v>389</v>
      </c>
      <c r="G1851" s="25">
        <v>15.04</v>
      </c>
      <c r="H1851" s="27">
        <v>43955</v>
      </c>
      <c r="I1851" s="25" t="s">
        <v>19</v>
      </c>
    </row>
    <row r="1852" spans="1:9" x14ac:dyDescent="0.25">
      <c r="A1852" s="25" t="s">
        <v>0</v>
      </c>
      <c r="B1852" s="25">
        <v>40069366</v>
      </c>
      <c r="C1852" s="25">
        <v>41110000000</v>
      </c>
      <c r="D1852" s="25">
        <v>4111001000</v>
      </c>
      <c r="E1852" s="25" t="s">
        <v>34</v>
      </c>
      <c r="F1852" s="25" t="s">
        <v>329</v>
      </c>
      <c r="G1852" s="25">
        <v>44.9</v>
      </c>
      <c r="H1852" s="27">
        <v>43955</v>
      </c>
      <c r="I1852" s="25" t="s">
        <v>19</v>
      </c>
    </row>
    <row r="1853" spans="1:9" x14ac:dyDescent="0.25">
      <c r="A1853" s="25" t="s">
        <v>0</v>
      </c>
      <c r="B1853" s="25">
        <v>40069368</v>
      </c>
      <c r="C1853" s="25">
        <v>41110000000</v>
      </c>
      <c r="D1853" s="25">
        <v>4111001000</v>
      </c>
      <c r="E1853" s="25" t="s">
        <v>34</v>
      </c>
      <c r="F1853" s="25" t="s">
        <v>90</v>
      </c>
      <c r="G1853" s="25">
        <v>354.75</v>
      </c>
      <c r="H1853" s="27">
        <v>43955</v>
      </c>
      <c r="I1853" s="25" t="s">
        <v>19</v>
      </c>
    </row>
    <row r="1854" spans="1:9" x14ac:dyDescent="0.25">
      <c r="A1854" s="25" t="s">
        <v>0</v>
      </c>
      <c r="B1854" s="25">
        <v>40069370</v>
      </c>
      <c r="C1854" s="25">
        <v>41110000000</v>
      </c>
      <c r="D1854" s="25">
        <v>4111001000</v>
      </c>
      <c r="E1854" s="25" t="s">
        <v>34</v>
      </c>
      <c r="F1854" s="25" t="s">
        <v>90</v>
      </c>
      <c r="G1854" s="25">
        <v>620.78</v>
      </c>
      <c r="H1854" s="27">
        <v>43955</v>
      </c>
      <c r="I1854" s="25" t="s">
        <v>19</v>
      </c>
    </row>
    <row r="1855" spans="1:9" x14ac:dyDescent="0.25">
      <c r="A1855" s="25" t="s">
        <v>0</v>
      </c>
      <c r="B1855" s="25">
        <v>40069383</v>
      </c>
      <c r="C1855" s="25">
        <v>41110000000</v>
      </c>
      <c r="D1855" s="25">
        <v>4111001000</v>
      </c>
      <c r="E1855" s="25" t="s">
        <v>34</v>
      </c>
      <c r="F1855" s="25" t="s">
        <v>100</v>
      </c>
      <c r="G1855" s="25">
        <v>348.19</v>
      </c>
      <c r="H1855" s="27">
        <v>43955</v>
      </c>
      <c r="I1855" s="25" t="s">
        <v>19</v>
      </c>
    </row>
    <row r="1856" spans="1:9" x14ac:dyDescent="0.25">
      <c r="A1856" s="25" t="s">
        <v>0</v>
      </c>
      <c r="B1856" s="25">
        <v>40069377</v>
      </c>
      <c r="C1856" s="25">
        <v>41110000000</v>
      </c>
      <c r="D1856" s="25">
        <v>4111001000</v>
      </c>
      <c r="E1856" s="25" t="s">
        <v>34</v>
      </c>
      <c r="F1856" s="25" t="s">
        <v>205</v>
      </c>
      <c r="G1856" s="25">
        <v>147.85</v>
      </c>
      <c r="H1856" s="27">
        <v>43955</v>
      </c>
      <c r="I1856" s="25" t="s">
        <v>19</v>
      </c>
    </row>
    <row r="1857" spans="1:9" x14ac:dyDescent="0.25">
      <c r="A1857" s="25" t="s">
        <v>0</v>
      </c>
      <c r="B1857" s="25">
        <v>40069388</v>
      </c>
      <c r="C1857" s="25">
        <v>41110000000</v>
      </c>
      <c r="D1857" s="25">
        <v>4111001000</v>
      </c>
      <c r="E1857" s="25" t="s">
        <v>34</v>
      </c>
      <c r="F1857" s="25" t="s">
        <v>206</v>
      </c>
      <c r="G1857" s="25">
        <v>36.549999999999997</v>
      </c>
      <c r="H1857" s="27">
        <v>43955</v>
      </c>
      <c r="I1857" s="25" t="s">
        <v>19</v>
      </c>
    </row>
    <row r="1858" spans="1:9" x14ac:dyDescent="0.25">
      <c r="A1858" s="25" t="s">
        <v>0</v>
      </c>
      <c r="B1858" s="25">
        <v>40069390</v>
      </c>
      <c r="C1858" s="25">
        <v>41110000000</v>
      </c>
      <c r="D1858" s="25">
        <v>4111001000</v>
      </c>
      <c r="E1858" s="25" t="s">
        <v>34</v>
      </c>
      <c r="F1858" s="25" t="s">
        <v>78</v>
      </c>
      <c r="G1858" s="25">
        <v>690.5</v>
      </c>
      <c r="H1858" s="27">
        <v>43955</v>
      </c>
      <c r="I1858" s="25" t="s">
        <v>19</v>
      </c>
    </row>
    <row r="1859" spans="1:9" x14ac:dyDescent="0.25">
      <c r="A1859" s="25" t="s">
        <v>0</v>
      </c>
      <c r="B1859" s="25">
        <v>40069396</v>
      </c>
      <c r="C1859" s="25">
        <v>41110000000</v>
      </c>
      <c r="D1859" s="25">
        <v>4111001000</v>
      </c>
      <c r="E1859" s="25" t="s">
        <v>34</v>
      </c>
      <c r="F1859" s="25" t="s">
        <v>218</v>
      </c>
      <c r="G1859" s="25">
        <v>50</v>
      </c>
      <c r="H1859" s="27">
        <v>43955</v>
      </c>
      <c r="I1859" s="25" t="s">
        <v>19</v>
      </c>
    </row>
    <row r="1860" spans="1:9" x14ac:dyDescent="0.25">
      <c r="A1860" s="25" t="s">
        <v>0</v>
      </c>
      <c r="B1860" s="25">
        <v>40069400</v>
      </c>
      <c r="C1860" s="25">
        <v>41110000000</v>
      </c>
      <c r="D1860" s="25">
        <v>4111001000</v>
      </c>
      <c r="E1860" s="25" t="s">
        <v>34</v>
      </c>
      <c r="F1860" s="25" t="s">
        <v>79</v>
      </c>
      <c r="G1860" s="25">
        <v>300</v>
      </c>
      <c r="H1860" s="27">
        <v>43955</v>
      </c>
      <c r="I1860" s="25" t="s">
        <v>19</v>
      </c>
    </row>
    <row r="1861" spans="1:9" x14ac:dyDescent="0.25">
      <c r="A1861" s="25" t="s">
        <v>0</v>
      </c>
      <c r="B1861" s="25">
        <v>40069405</v>
      </c>
      <c r="C1861" s="25">
        <v>41110000000</v>
      </c>
      <c r="D1861" s="25">
        <v>4111001000</v>
      </c>
      <c r="E1861" s="25" t="s">
        <v>34</v>
      </c>
      <c r="F1861" s="25" t="s">
        <v>79</v>
      </c>
      <c r="G1861" s="25">
        <v>20</v>
      </c>
      <c r="H1861" s="27">
        <v>43955</v>
      </c>
      <c r="I1861" s="25" t="s">
        <v>19</v>
      </c>
    </row>
    <row r="1862" spans="1:9" x14ac:dyDescent="0.25">
      <c r="A1862" s="25" t="s">
        <v>0</v>
      </c>
      <c r="B1862" s="25">
        <v>40069412</v>
      </c>
      <c r="C1862" s="25">
        <v>41110000000</v>
      </c>
      <c r="D1862" s="25">
        <v>4111001000</v>
      </c>
      <c r="E1862" s="25" t="s">
        <v>34</v>
      </c>
      <c r="F1862" s="25" t="s">
        <v>211</v>
      </c>
      <c r="G1862" s="25">
        <v>515.1</v>
      </c>
      <c r="H1862" s="27">
        <v>43955</v>
      </c>
      <c r="I1862" s="25" t="s">
        <v>19</v>
      </c>
    </row>
    <row r="1863" spans="1:9" x14ac:dyDescent="0.25">
      <c r="A1863" s="25" t="s">
        <v>0</v>
      </c>
      <c r="B1863" s="25">
        <v>40069416</v>
      </c>
      <c r="C1863" s="25">
        <v>41110000000</v>
      </c>
      <c r="D1863" s="25">
        <v>4111001000</v>
      </c>
      <c r="E1863" s="25" t="s">
        <v>34</v>
      </c>
      <c r="F1863" s="25" t="s">
        <v>212</v>
      </c>
      <c r="G1863" s="25">
        <v>6.48</v>
      </c>
      <c r="H1863" s="27">
        <v>43955</v>
      </c>
      <c r="I1863" s="25" t="s">
        <v>19</v>
      </c>
    </row>
    <row r="1864" spans="1:9" x14ac:dyDescent="0.25">
      <c r="A1864" s="25" t="s">
        <v>0</v>
      </c>
      <c r="B1864" s="25">
        <v>40069420</v>
      </c>
      <c r="C1864" s="25">
        <v>41110000000</v>
      </c>
      <c r="D1864" s="25">
        <v>4111001000</v>
      </c>
      <c r="E1864" s="25" t="s">
        <v>34</v>
      </c>
      <c r="F1864" s="25" t="s">
        <v>212</v>
      </c>
      <c r="G1864" s="25">
        <v>139.43</v>
      </c>
      <c r="H1864" s="27">
        <v>43955</v>
      </c>
      <c r="I1864" s="25" t="s">
        <v>19</v>
      </c>
    </row>
    <row r="1865" spans="1:9" x14ac:dyDescent="0.25">
      <c r="A1865" s="25" t="s">
        <v>0</v>
      </c>
      <c r="B1865" s="25">
        <v>40069422</v>
      </c>
      <c r="C1865" s="25">
        <v>41110000000</v>
      </c>
      <c r="D1865" s="25">
        <v>4111001000</v>
      </c>
      <c r="E1865" s="25" t="s">
        <v>34</v>
      </c>
      <c r="F1865" s="25" t="s">
        <v>207</v>
      </c>
      <c r="G1865" s="25">
        <v>127.77</v>
      </c>
      <c r="H1865" s="27">
        <v>43955</v>
      </c>
      <c r="I1865" s="25" t="s">
        <v>19</v>
      </c>
    </row>
    <row r="1866" spans="1:9" x14ac:dyDescent="0.25">
      <c r="A1866" s="25" t="s">
        <v>0</v>
      </c>
      <c r="B1866" s="25">
        <v>40069427</v>
      </c>
      <c r="C1866" s="25">
        <v>41110000000</v>
      </c>
      <c r="D1866" s="25">
        <v>4111001000</v>
      </c>
      <c r="E1866" s="25" t="s">
        <v>34</v>
      </c>
      <c r="F1866" s="25" t="s">
        <v>219</v>
      </c>
      <c r="G1866" s="25">
        <v>75.19</v>
      </c>
      <c r="H1866" s="27">
        <v>43955</v>
      </c>
      <c r="I1866" s="25" t="s">
        <v>19</v>
      </c>
    </row>
    <row r="1867" spans="1:9" x14ac:dyDescent="0.25">
      <c r="A1867" s="25" t="s">
        <v>0</v>
      </c>
      <c r="B1867" s="25">
        <v>40069516</v>
      </c>
      <c r="C1867" s="25">
        <v>41110000000</v>
      </c>
      <c r="D1867" s="25">
        <v>4111001000</v>
      </c>
      <c r="E1867" s="25" t="s">
        <v>34</v>
      </c>
      <c r="F1867" s="25" t="s">
        <v>223</v>
      </c>
      <c r="G1867" s="25">
        <v>17.940000000000001</v>
      </c>
      <c r="H1867" s="27">
        <v>43955</v>
      </c>
      <c r="I1867" s="25" t="s">
        <v>19</v>
      </c>
    </row>
    <row r="1868" spans="1:9" x14ac:dyDescent="0.25">
      <c r="A1868" s="25" t="s">
        <v>0</v>
      </c>
      <c r="B1868" s="25">
        <v>40069523</v>
      </c>
      <c r="C1868" s="25">
        <v>41110000000</v>
      </c>
      <c r="D1868" s="25">
        <v>4111001000</v>
      </c>
      <c r="E1868" s="25" t="s">
        <v>34</v>
      </c>
      <c r="F1868" s="25" t="s">
        <v>220</v>
      </c>
      <c r="G1868" s="25">
        <v>124.12</v>
      </c>
      <c r="H1868" s="27">
        <v>43955</v>
      </c>
      <c r="I1868" s="25" t="s">
        <v>19</v>
      </c>
    </row>
    <row r="1869" spans="1:9" x14ac:dyDescent="0.25">
      <c r="A1869" s="25" t="s">
        <v>0</v>
      </c>
      <c r="B1869" s="25">
        <v>40069533</v>
      </c>
      <c r="C1869" s="25">
        <v>41110000000</v>
      </c>
      <c r="D1869" s="25">
        <v>4111001000</v>
      </c>
      <c r="E1869" s="25" t="s">
        <v>34</v>
      </c>
      <c r="F1869" s="25" t="s">
        <v>224</v>
      </c>
      <c r="G1869" s="25">
        <v>81.39</v>
      </c>
      <c r="H1869" s="27">
        <v>43955</v>
      </c>
      <c r="I1869" s="25" t="s">
        <v>19</v>
      </c>
    </row>
    <row r="1870" spans="1:9" x14ac:dyDescent="0.25">
      <c r="A1870" s="25" t="s">
        <v>0</v>
      </c>
      <c r="B1870" s="25">
        <v>40069536</v>
      </c>
      <c r="C1870" s="25">
        <v>41110000000</v>
      </c>
      <c r="D1870" s="25">
        <v>4111001000</v>
      </c>
      <c r="E1870" s="25" t="s">
        <v>34</v>
      </c>
      <c r="F1870" s="25" t="s">
        <v>224</v>
      </c>
      <c r="G1870" s="25">
        <v>513.80999999999995</v>
      </c>
      <c r="H1870" s="27">
        <v>43955</v>
      </c>
      <c r="I1870" s="25" t="s">
        <v>19</v>
      </c>
    </row>
    <row r="1871" spans="1:9" x14ac:dyDescent="0.25">
      <c r="A1871" s="25" t="s">
        <v>0</v>
      </c>
      <c r="B1871" s="25">
        <v>40069539</v>
      </c>
      <c r="C1871" s="25">
        <v>41110000000</v>
      </c>
      <c r="D1871" s="25">
        <v>4111001000</v>
      </c>
      <c r="E1871" s="25" t="s">
        <v>34</v>
      </c>
      <c r="F1871" s="25" t="s">
        <v>225</v>
      </c>
      <c r="G1871" s="25">
        <v>155</v>
      </c>
      <c r="H1871" s="27">
        <v>43955</v>
      </c>
      <c r="I1871" s="25" t="s">
        <v>19</v>
      </c>
    </row>
    <row r="1872" spans="1:9" x14ac:dyDescent="0.25">
      <c r="A1872" s="25" t="s">
        <v>0</v>
      </c>
      <c r="B1872" s="25">
        <v>40069544</v>
      </c>
      <c r="C1872" s="25">
        <v>41110000000</v>
      </c>
      <c r="D1872" s="25">
        <v>4111001000</v>
      </c>
      <c r="E1872" s="25" t="s">
        <v>34</v>
      </c>
      <c r="F1872" s="25" t="s">
        <v>221</v>
      </c>
      <c r="G1872" s="25">
        <v>216.47</v>
      </c>
      <c r="H1872" s="27">
        <v>43955</v>
      </c>
      <c r="I1872" s="25" t="s">
        <v>19</v>
      </c>
    </row>
    <row r="1873" spans="1:9" x14ac:dyDescent="0.25">
      <c r="A1873" s="25" t="s">
        <v>0</v>
      </c>
      <c r="B1873" s="25">
        <v>40069550</v>
      </c>
      <c r="C1873" s="25">
        <v>41110000000</v>
      </c>
      <c r="D1873" s="25">
        <v>4111001000</v>
      </c>
      <c r="E1873" s="25" t="s">
        <v>34</v>
      </c>
      <c r="F1873" s="25" t="s">
        <v>222</v>
      </c>
      <c r="G1873" s="25">
        <v>98.46</v>
      </c>
      <c r="H1873" s="27">
        <v>43955</v>
      </c>
      <c r="I1873" s="25" t="s">
        <v>19</v>
      </c>
    </row>
    <row r="1874" spans="1:9" x14ac:dyDescent="0.25">
      <c r="A1874" s="25" t="s">
        <v>0</v>
      </c>
      <c r="B1874" s="25">
        <v>40069554</v>
      </c>
      <c r="C1874" s="25">
        <v>41110000000</v>
      </c>
      <c r="D1874" s="25">
        <v>4111001000</v>
      </c>
      <c r="E1874" s="25" t="s">
        <v>34</v>
      </c>
      <c r="F1874" s="25" t="s">
        <v>74</v>
      </c>
      <c r="G1874" s="25">
        <v>142.72999999999999</v>
      </c>
      <c r="H1874" s="27">
        <v>43955</v>
      </c>
      <c r="I1874" s="25" t="s">
        <v>19</v>
      </c>
    </row>
    <row r="1875" spans="1:9" x14ac:dyDescent="0.25">
      <c r="A1875" s="25" t="s">
        <v>0</v>
      </c>
      <c r="B1875" s="25">
        <v>40069558</v>
      </c>
      <c r="C1875" s="25">
        <v>41110000000</v>
      </c>
      <c r="D1875" s="25">
        <v>4111001000</v>
      </c>
      <c r="E1875" s="25" t="s">
        <v>34</v>
      </c>
      <c r="F1875" s="25" t="s">
        <v>76</v>
      </c>
      <c r="G1875" s="25">
        <v>13.54</v>
      </c>
      <c r="H1875" s="27">
        <v>43955</v>
      </c>
      <c r="I1875" s="25" t="s">
        <v>19</v>
      </c>
    </row>
    <row r="1876" spans="1:9" x14ac:dyDescent="0.25">
      <c r="A1876" s="25" t="s">
        <v>0</v>
      </c>
      <c r="B1876" s="25">
        <v>40069564</v>
      </c>
      <c r="C1876" s="25">
        <v>41110000000</v>
      </c>
      <c r="D1876" s="25">
        <v>4111001000</v>
      </c>
      <c r="E1876" s="25" t="s">
        <v>34</v>
      </c>
      <c r="F1876" s="25" t="s">
        <v>60</v>
      </c>
      <c r="G1876" s="25">
        <v>71.37</v>
      </c>
      <c r="H1876" s="27">
        <v>43955</v>
      </c>
      <c r="I1876" s="25" t="s">
        <v>19</v>
      </c>
    </row>
    <row r="1877" spans="1:9" x14ac:dyDescent="0.25">
      <c r="A1877" s="25" t="s">
        <v>0</v>
      </c>
      <c r="B1877" s="25">
        <v>40069567</v>
      </c>
      <c r="C1877" s="25">
        <v>41110000000</v>
      </c>
      <c r="D1877" s="25">
        <v>4111001000</v>
      </c>
      <c r="E1877" s="25" t="s">
        <v>34</v>
      </c>
      <c r="F1877" s="25" t="s">
        <v>217</v>
      </c>
      <c r="G1877" s="25">
        <v>25.6</v>
      </c>
      <c r="H1877" s="27">
        <v>43955</v>
      </c>
      <c r="I1877" s="25" t="s">
        <v>19</v>
      </c>
    </row>
    <row r="1878" spans="1:9" x14ac:dyDescent="0.25">
      <c r="A1878" s="25" t="s">
        <v>0</v>
      </c>
      <c r="B1878" s="25">
        <v>40069578</v>
      </c>
      <c r="C1878" s="25">
        <v>41110000000</v>
      </c>
      <c r="D1878" s="25">
        <v>4111001000</v>
      </c>
      <c r="E1878" s="25" t="s">
        <v>34</v>
      </c>
      <c r="F1878" s="25" t="s">
        <v>59</v>
      </c>
      <c r="G1878" s="25">
        <v>4954.9399999999996</v>
      </c>
      <c r="H1878" s="27">
        <v>43955</v>
      </c>
      <c r="I1878" s="25" t="s">
        <v>19</v>
      </c>
    </row>
    <row r="1879" spans="1:9" x14ac:dyDescent="0.25">
      <c r="A1879" s="25" t="s">
        <v>0</v>
      </c>
      <c r="B1879" s="25">
        <v>40069580</v>
      </c>
      <c r="C1879" s="25">
        <v>41110000000</v>
      </c>
      <c r="D1879" s="25">
        <v>4111001000</v>
      </c>
      <c r="E1879" s="25" t="s">
        <v>34</v>
      </c>
      <c r="F1879" s="25" t="s">
        <v>51</v>
      </c>
      <c r="G1879" s="25">
        <v>126.49</v>
      </c>
      <c r="H1879" s="27">
        <v>43955</v>
      </c>
      <c r="I1879" s="25" t="s">
        <v>19</v>
      </c>
    </row>
    <row r="1880" spans="1:9" x14ac:dyDescent="0.25">
      <c r="A1880" s="25" t="s">
        <v>0</v>
      </c>
      <c r="B1880" s="25">
        <v>40069583</v>
      </c>
      <c r="C1880" s="25">
        <v>41110000000</v>
      </c>
      <c r="D1880" s="25">
        <v>4111001000</v>
      </c>
      <c r="E1880" s="25" t="s">
        <v>34</v>
      </c>
      <c r="F1880" s="25" t="s">
        <v>51</v>
      </c>
      <c r="G1880" s="25">
        <v>835.04</v>
      </c>
      <c r="H1880" s="27">
        <v>43955</v>
      </c>
      <c r="I1880" s="25" t="s">
        <v>19</v>
      </c>
    </row>
    <row r="1881" spans="1:9" x14ac:dyDescent="0.25">
      <c r="A1881" s="25" t="s">
        <v>0</v>
      </c>
      <c r="B1881" s="25">
        <v>40069584</v>
      </c>
      <c r="C1881" s="25">
        <v>41110000000</v>
      </c>
      <c r="D1881" s="25">
        <v>4111001000</v>
      </c>
      <c r="E1881" s="25" t="s">
        <v>34</v>
      </c>
      <c r="F1881" s="25" t="s">
        <v>51</v>
      </c>
      <c r="G1881" s="25">
        <v>11712.46</v>
      </c>
      <c r="H1881" s="27">
        <v>43955</v>
      </c>
      <c r="I1881" s="25" t="s">
        <v>19</v>
      </c>
    </row>
    <row r="1882" spans="1:9" x14ac:dyDescent="0.25">
      <c r="A1882" s="25" t="s">
        <v>0</v>
      </c>
      <c r="B1882" s="25">
        <v>40069408</v>
      </c>
      <c r="C1882" s="25">
        <v>41110000000</v>
      </c>
      <c r="D1882" s="25">
        <v>4111001000</v>
      </c>
      <c r="E1882" s="25" t="s">
        <v>34</v>
      </c>
      <c r="F1882" s="25" t="s">
        <v>210</v>
      </c>
      <c r="G1882" s="25">
        <v>20.11</v>
      </c>
      <c r="H1882" s="27">
        <v>43955</v>
      </c>
      <c r="I1882" s="25" t="s">
        <v>19</v>
      </c>
    </row>
    <row r="1883" spans="1:9" x14ac:dyDescent="0.25">
      <c r="A1883" s="25" t="s">
        <v>0</v>
      </c>
      <c r="B1883" s="25">
        <v>40071154</v>
      </c>
      <c r="C1883" s="25">
        <v>46300000000</v>
      </c>
      <c r="D1883" s="25">
        <v>4630000009</v>
      </c>
      <c r="E1883" s="25" t="s">
        <v>38</v>
      </c>
      <c r="F1883" s="25" t="s">
        <v>39</v>
      </c>
      <c r="G1883" s="25">
        <v>497.52</v>
      </c>
      <c r="H1883" s="27">
        <v>43955</v>
      </c>
      <c r="I1883" s="25" t="s">
        <v>19</v>
      </c>
    </row>
    <row r="1884" spans="1:9" x14ac:dyDescent="0.25">
      <c r="A1884" s="25" t="s">
        <v>0</v>
      </c>
      <c r="B1884" s="25">
        <v>40071157</v>
      </c>
      <c r="C1884" s="25">
        <v>46300000000</v>
      </c>
      <c r="D1884" s="25">
        <v>4630000009</v>
      </c>
      <c r="E1884" s="25" t="s">
        <v>38</v>
      </c>
      <c r="F1884" s="25" t="s">
        <v>39</v>
      </c>
      <c r="G1884" s="25">
        <v>112.19</v>
      </c>
      <c r="H1884" s="27">
        <v>43955</v>
      </c>
      <c r="I1884" s="25" t="s">
        <v>19</v>
      </c>
    </row>
    <row r="1885" spans="1:9" x14ac:dyDescent="0.25">
      <c r="A1885" s="25" t="s">
        <v>0</v>
      </c>
      <c r="B1885" s="25">
        <v>40065036</v>
      </c>
      <c r="C1885" s="25">
        <v>41110000000</v>
      </c>
      <c r="D1885" s="25">
        <v>4111001000</v>
      </c>
      <c r="E1885" s="25" t="s">
        <v>34</v>
      </c>
      <c r="F1885" s="25" t="s">
        <v>41</v>
      </c>
      <c r="G1885" s="25">
        <v>729.16</v>
      </c>
      <c r="H1885" s="27">
        <v>43957</v>
      </c>
      <c r="I1885" s="25" t="s">
        <v>19</v>
      </c>
    </row>
    <row r="1886" spans="1:9" x14ac:dyDescent="0.25">
      <c r="A1886" s="25" t="s">
        <v>0</v>
      </c>
      <c r="B1886" s="25">
        <v>40076389</v>
      </c>
      <c r="C1886" s="25">
        <v>46300000000</v>
      </c>
      <c r="D1886" s="25">
        <v>4630000009</v>
      </c>
      <c r="E1886" s="25" t="s">
        <v>38</v>
      </c>
      <c r="F1886" s="25" t="s">
        <v>39</v>
      </c>
      <c r="G1886" s="25">
        <v>710.68</v>
      </c>
      <c r="H1886" s="27">
        <v>43957</v>
      </c>
      <c r="I1886" s="25" t="s">
        <v>19</v>
      </c>
    </row>
    <row r="1887" spans="1:9" x14ac:dyDescent="0.25">
      <c r="A1887" s="25" t="s">
        <v>0</v>
      </c>
      <c r="B1887" s="25">
        <v>40076397</v>
      </c>
      <c r="C1887" s="25">
        <v>46300000000</v>
      </c>
      <c r="D1887" s="25">
        <v>4630000009</v>
      </c>
      <c r="E1887" s="25" t="s">
        <v>38</v>
      </c>
      <c r="F1887" s="25" t="s">
        <v>39</v>
      </c>
      <c r="G1887" s="25">
        <v>1222.6099999999999</v>
      </c>
      <c r="H1887" s="27">
        <v>43957</v>
      </c>
      <c r="I1887" s="25" t="s">
        <v>19</v>
      </c>
    </row>
    <row r="1888" spans="1:9" x14ac:dyDescent="0.25">
      <c r="A1888" s="25" t="s">
        <v>0</v>
      </c>
      <c r="B1888" s="25">
        <v>40070632</v>
      </c>
      <c r="C1888" s="25">
        <v>41110000000</v>
      </c>
      <c r="D1888" s="25">
        <v>4111001000</v>
      </c>
      <c r="E1888" s="25" t="s">
        <v>34</v>
      </c>
      <c r="F1888" s="25" t="s">
        <v>111</v>
      </c>
      <c r="G1888" s="25">
        <v>39.36</v>
      </c>
      <c r="H1888" s="27">
        <v>43958</v>
      </c>
      <c r="I1888" s="25" t="s">
        <v>19</v>
      </c>
    </row>
    <row r="1889" spans="1:9" x14ac:dyDescent="0.25">
      <c r="A1889" s="25" t="s">
        <v>0</v>
      </c>
      <c r="B1889" s="25">
        <v>40070650</v>
      </c>
      <c r="C1889" s="25">
        <v>41110000000</v>
      </c>
      <c r="D1889" s="25">
        <v>4111001000</v>
      </c>
      <c r="E1889" s="25" t="s">
        <v>34</v>
      </c>
      <c r="F1889" s="25" t="s">
        <v>111</v>
      </c>
      <c r="G1889" s="25">
        <v>56.51</v>
      </c>
      <c r="H1889" s="27">
        <v>43958</v>
      </c>
      <c r="I1889" s="25" t="s">
        <v>19</v>
      </c>
    </row>
    <row r="1890" spans="1:9" x14ac:dyDescent="0.25">
      <c r="A1890" s="25" t="s">
        <v>0</v>
      </c>
      <c r="B1890" s="25">
        <v>40070541</v>
      </c>
      <c r="C1890" s="25">
        <v>41530000000</v>
      </c>
      <c r="D1890" s="25">
        <v>4153003000</v>
      </c>
      <c r="E1890" s="25" t="s">
        <v>179</v>
      </c>
      <c r="F1890" s="25" t="s">
        <v>158</v>
      </c>
      <c r="G1890" s="25">
        <v>27</v>
      </c>
      <c r="H1890" s="27">
        <v>43958</v>
      </c>
      <c r="I1890" s="25" t="s">
        <v>19</v>
      </c>
    </row>
    <row r="1891" spans="1:9" x14ac:dyDescent="0.25">
      <c r="A1891" s="25" t="s">
        <v>0</v>
      </c>
      <c r="B1891" s="25">
        <v>40070544</v>
      </c>
      <c r="C1891" s="25">
        <v>41530000000</v>
      </c>
      <c r="D1891" s="25">
        <v>4153003000</v>
      </c>
      <c r="E1891" s="25" t="s">
        <v>179</v>
      </c>
      <c r="F1891" s="25" t="s">
        <v>157</v>
      </c>
      <c r="G1891" s="25">
        <v>30</v>
      </c>
      <c r="H1891" s="27">
        <v>43958</v>
      </c>
      <c r="I1891" s="25" t="s">
        <v>19</v>
      </c>
    </row>
    <row r="1892" spans="1:9" x14ac:dyDescent="0.25">
      <c r="A1892" s="25" t="s">
        <v>0</v>
      </c>
      <c r="B1892" s="25">
        <v>40070547</v>
      </c>
      <c r="C1892" s="25">
        <v>41530000000</v>
      </c>
      <c r="D1892" s="25">
        <v>4153003000</v>
      </c>
      <c r="E1892" s="25" t="s">
        <v>179</v>
      </c>
      <c r="F1892" s="25" t="s">
        <v>157</v>
      </c>
      <c r="G1892" s="25">
        <v>48.2</v>
      </c>
      <c r="H1892" s="27">
        <v>43958</v>
      </c>
      <c r="I1892" s="25" t="s">
        <v>19</v>
      </c>
    </row>
    <row r="1893" spans="1:9" x14ac:dyDescent="0.25">
      <c r="A1893" s="25" t="s">
        <v>0</v>
      </c>
      <c r="B1893" s="25">
        <v>40070550</v>
      </c>
      <c r="C1893" s="25">
        <v>41530000000</v>
      </c>
      <c r="D1893" s="25">
        <v>4153003000</v>
      </c>
      <c r="E1893" s="25" t="s">
        <v>179</v>
      </c>
      <c r="F1893" s="25" t="s">
        <v>157</v>
      </c>
      <c r="G1893" s="25">
        <v>30</v>
      </c>
      <c r="H1893" s="27">
        <v>43958</v>
      </c>
      <c r="I1893" s="25" t="s">
        <v>19</v>
      </c>
    </row>
    <row r="1894" spans="1:9" x14ac:dyDescent="0.25">
      <c r="A1894" s="25" t="s">
        <v>0</v>
      </c>
      <c r="B1894" s="25">
        <v>40070551</v>
      </c>
      <c r="C1894" s="25">
        <v>41530000000</v>
      </c>
      <c r="D1894" s="25">
        <v>4153003000</v>
      </c>
      <c r="E1894" s="25" t="s">
        <v>179</v>
      </c>
      <c r="F1894" s="25" t="s">
        <v>158</v>
      </c>
      <c r="G1894" s="25">
        <v>28</v>
      </c>
      <c r="H1894" s="27">
        <v>43958</v>
      </c>
      <c r="I1894" s="25" t="s">
        <v>19</v>
      </c>
    </row>
    <row r="1895" spans="1:9" x14ac:dyDescent="0.25">
      <c r="A1895" s="25" t="s">
        <v>0</v>
      </c>
      <c r="B1895" s="25">
        <v>40070555</v>
      </c>
      <c r="C1895" s="25">
        <v>41530000000</v>
      </c>
      <c r="D1895" s="25">
        <v>4153003000</v>
      </c>
      <c r="E1895" s="25" t="s">
        <v>179</v>
      </c>
      <c r="F1895" s="25" t="s">
        <v>157</v>
      </c>
      <c r="G1895" s="25">
        <v>30</v>
      </c>
      <c r="H1895" s="27">
        <v>43958</v>
      </c>
      <c r="I1895" s="25" t="s">
        <v>19</v>
      </c>
    </row>
    <row r="1896" spans="1:9" x14ac:dyDescent="0.25">
      <c r="A1896" s="25" t="s">
        <v>0</v>
      </c>
      <c r="B1896" s="25">
        <v>40070556</v>
      </c>
      <c r="C1896" s="25">
        <v>41530000000</v>
      </c>
      <c r="D1896" s="25">
        <v>4153003000</v>
      </c>
      <c r="E1896" s="25" t="s">
        <v>179</v>
      </c>
      <c r="F1896" s="25" t="s">
        <v>157</v>
      </c>
      <c r="G1896" s="25">
        <v>69</v>
      </c>
      <c r="H1896" s="27">
        <v>43958</v>
      </c>
      <c r="I1896" s="25" t="s">
        <v>19</v>
      </c>
    </row>
    <row r="1897" spans="1:9" x14ac:dyDescent="0.25">
      <c r="A1897" s="25" t="s">
        <v>0</v>
      </c>
      <c r="B1897" s="25">
        <v>40070636</v>
      </c>
      <c r="C1897" s="25">
        <v>41530000000</v>
      </c>
      <c r="D1897" s="25">
        <v>4153003000</v>
      </c>
      <c r="E1897" s="25" t="s">
        <v>179</v>
      </c>
      <c r="F1897" s="25" t="s">
        <v>157</v>
      </c>
      <c r="G1897" s="25">
        <v>30</v>
      </c>
      <c r="H1897" s="27">
        <v>43958</v>
      </c>
      <c r="I1897" s="25" t="s">
        <v>19</v>
      </c>
    </row>
    <row r="1898" spans="1:9" x14ac:dyDescent="0.25">
      <c r="A1898" s="25" t="s">
        <v>0</v>
      </c>
      <c r="B1898" s="25">
        <v>40070640</v>
      </c>
      <c r="C1898" s="25">
        <v>41530000000</v>
      </c>
      <c r="D1898" s="25">
        <v>4153003000</v>
      </c>
      <c r="E1898" s="25" t="s">
        <v>179</v>
      </c>
      <c r="F1898" s="25" t="s">
        <v>158</v>
      </c>
      <c r="G1898" s="25">
        <v>55</v>
      </c>
      <c r="H1898" s="27">
        <v>43958</v>
      </c>
      <c r="I1898" s="25" t="s">
        <v>19</v>
      </c>
    </row>
    <row r="1899" spans="1:9" x14ac:dyDescent="0.25">
      <c r="A1899" s="25" t="s">
        <v>0</v>
      </c>
      <c r="B1899" s="25">
        <v>40070643</v>
      </c>
      <c r="C1899" s="25">
        <v>41530000000</v>
      </c>
      <c r="D1899" s="25">
        <v>4153003000</v>
      </c>
      <c r="E1899" s="25" t="s">
        <v>179</v>
      </c>
      <c r="F1899" s="25" t="s">
        <v>157</v>
      </c>
      <c r="G1899" s="25">
        <v>60</v>
      </c>
      <c r="H1899" s="27">
        <v>43958</v>
      </c>
      <c r="I1899" s="25" t="s">
        <v>19</v>
      </c>
    </row>
    <row r="1900" spans="1:9" x14ac:dyDescent="0.25">
      <c r="A1900" s="25" t="s">
        <v>0</v>
      </c>
      <c r="B1900" s="25">
        <v>40070644</v>
      </c>
      <c r="C1900" s="25">
        <v>41530000000</v>
      </c>
      <c r="D1900" s="25">
        <v>4153003000</v>
      </c>
      <c r="E1900" s="25" t="s">
        <v>179</v>
      </c>
      <c r="F1900" s="25" t="s">
        <v>157</v>
      </c>
      <c r="G1900" s="25">
        <v>149</v>
      </c>
      <c r="H1900" s="27">
        <v>43958</v>
      </c>
      <c r="I1900" s="25" t="s">
        <v>19</v>
      </c>
    </row>
    <row r="1901" spans="1:9" x14ac:dyDescent="0.25">
      <c r="A1901" s="25" t="s">
        <v>0</v>
      </c>
      <c r="B1901" s="25">
        <v>40070647</v>
      </c>
      <c r="C1901" s="25">
        <v>41530000000</v>
      </c>
      <c r="D1901" s="25">
        <v>4153003000</v>
      </c>
      <c r="E1901" s="25" t="s">
        <v>179</v>
      </c>
      <c r="F1901" s="25" t="s">
        <v>157</v>
      </c>
      <c r="G1901" s="25">
        <v>60</v>
      </c>
      <c r="H1901" s="27">
        <v>43958</v>
      </c>
      <c r="I1901" s="25" t="s">
        <v>19</v>
      </c>
    </row>
    <row r="1902" spans="1:9" x14ac:dyDescent="0.25">
      <c r="A1902" s="25" t="s">
        <v>0</v>
      </c>
      <c r="B1902" s="25">
        <v>40070653</v>
      </c>
      <c r="C1902" s="25">
        <v>41530000000</v>
      </c>
      <c r="D1902" s="25">
        <v>4153003000</v>
      </c>
      <c r="E1902" s="25" t="s">
        <v>179</v>
      </c>
      <c r="F1902" s="25" t="s">
        <v>160</v>
      </c>
      <c r="G1902" s="25">
        <v>482.5</v>
      </c>
      <c r="H1902" s="27">
        <v>43958</v>
      </c>
      <c r="I1902" s="25" t="s">
        <v>19</v>
      </c>
    </row>
    <row r="1903" spans="1:9" x14ac:dyDescent="0.25">
      <c r="A1903" s="25" t="s">
        <v>0</v>
      </c>
      <c r="B1903" s="25">
        <v>40070654</v>
      </c>
      <c r="C1903" s="25">
        <v>41530000000</v>
      </c>
      <c r="D1903" s="25">
        <v>4153003000</v>
      </c>
      <c r="E1903" s="25" t="s">
        <v>179</v>
      </c>
      <c r="F1903" s="25" t="s">
        <v>338</v>
      </c>
      <c r="G1903" s="25">
        <v>726</v>
      </c>
      <c r="H1903" s="27">
        <v>43958</v>
      </c>
      <c r="I1903" s="25" t="s">
        <v>19</v>
      </c>
    </row>
    <row r="1904" spans="1:9" x14ac:dyDescent="0.25">
      <c r="A1904" s="25" t="s">
        <v>0</v>
      </c>
      <c r="B1904" s="25">
        <v>40070657</v>
      </c>
      <c r="C1904" s="25">
        <v>41310000000</v>
      </c>
      <c r="D1904" s="25">
        <v>4131004000</v>
      </c>
      <c r="E1904" s="25" t="s">
        <v>268</v>
      </c>
      <c r="F1904" s="25" t="s">
        <v>296</v>
      </c>
      <c r="G1904" s="25">
        <v>1747.87</v>
      </c>
      <c r="H1904" s="27">
        <v>43958</v>
      </c>
      <c r="I1904" s="25" t="s">
        <v>19</v>
      </c>
    </row>
    <row r="1905" spans="1:9" x14ac:dyDescent="0.25">
      <c r="A1905" s="25" t="s">
        <v>0</v>
      </c>
      <c r="B1905" s="25">
        <v>40070695</v>
      </c>
      <c r="C1905" s="25">
        <v>41530000000</v>
      </c>
      <c r="D1905" s="25">
        <v>4153001000</v>
      </c>
      <c r="E1905" s="25" t="s">
        <v>29</v>
      </c>
      <c r="F1905" s="25" t="s">
        <v>51</v>
      </c>
      <c r="G1905" s="25">
        <v>619.83000000000004</v>
      </c>
      <c r="H1905" s="27">
        <v>43958</v>
      </c>
      <c r="I1905" s="25" t="s">
        <v>19</v>
      </c>
    </row>
    <row r="1906" spans="1:9" x14ac:dyDescent="0.25">
      <c r="A1906" s="25" t="s">
        <v>0</v>
      </c>
      <c r="B1906" s="25">
        <v>40070710</v>
      </c>
      <c r="C1906" s="25">
        <v>41440000000</v>
      </c>
      <c r="D1906" s="25">
        <v>4144001000</v>
      </c>
      <c r="E1906" s="25" t="s">
        <v>26</v>
      </c>
      <c r="F1906" s="25" t="s">
        <v>51</v>
      </c>
      <c r="G1906" s="25">
        <v>30</v>
      </c>
      <c r="H1906" s="27">
        <v>43958</v>
      </c>
      <c r="I1906" s="25" t="s">
        <v>19</v>
      </c>
    </row>
    <row r="1907" spans="1:9" x14ac:dyDescent="0.25">
      <c r="A1907" s="25" t="s">
        <v>0</v>
      </c>
      <c r="B1907" s="25">
        <v>40070704</v>
      </c>
      <c r="C1907" s="25">
        <v>41530000000</v>
      </c>
      <c r="D1907" s="25">
        <v>4153001000</v>
      </c>
      <c r="E1907" s="25" t="s">
        <v>29</v>
      </c>
      <c r="F1907" s="25" t="s">
        <v>115</v>
      </c>
      <c r="G1907" s="25">
        <v>130.16</v>
      </c>
      <c r="H1907" s="27">
        <v>43958</v>
      </c>
      <c r="I1907" s="25" t="s">
        <v>19</v>
      </c>
    </row>
    <row r="1908" spans="1:9" x14ac:dyDescent="0.25">
      <c r="A1908" s="25" t="s">
        <v>0</v>
      </c>
      <c r="B1908" s="25">
        <v>40069992</v>
      </c>
      <c r="C1908" s="25">
        <v>41110000000</v>
      </c>
      <c r="D1908" s="25">
        <v>4111001000</v>
      </c>
      <c r="E1908" s="25" t="s">
        <v>34</v>
      </c>
      <c r="F1908" s="25" t="s">
        <v>113</v>
      </c>
      <c r="G1908" s="25">
        <v>16.66</v>
      </c>
      <c r="H1908" s="27">
        <v>43958</v>
      </c>
      <c r="I1908" s="25" t="s">
        <v>19</v>
      </c>
    </row>
    <row r="1909" spans="1:9" x14ac:dyDescent="0.25">
      <c r="A1909" s="25" t="s">
        <v>0</v>
      </c>
      <c r="B1909" s="25">
        <v>40069995</v>
      </c>
      <c r="C1909" s="25">
        <v>41110000000</v>
      </c>
      <c r="D1909" s="25">
        <v>4111001000</v>
      </c>
      <c r="E1909" s="25" t="s">
        <v>34</v>
      </c>
      <c r="F1909" s="25" t="s">
        <v>113</v>
      </c>
      <c r="G1909" s="25">
        <v>16.66</v>
      </c>
      <c r="H1909" s="27">
        <v>43958</v>
      </c>
      <c r="I1909" s="25" t="s">
        <v>19</v>
      </c>
    </row>
    <row r="1910" spans="1:9" x14ac:dyDescent="0.25">
      <c r="A1910" s="25" t="s">
        <v>0</v>
      </c>
      <c r="B1910" s="25">
        <v>40069996</v>
      </c>
      <c r="C1910" s="25">
        <v>41110000000</v>
      </c>
      <c r="D1910" s="25">
        <v>4111001000</v>
      </c>
      <c r="E1910" s="25" t="s">
        <v>34</v>
      </c>
      <c r="F1910" s="25" t="s">
        <v>113</v>
      </c>
      <c r="G1910" s="25">
        <v>16.66</v>
      </c>
      <c r="H1910" s="27">
        <v>43958</v>
      </c>
      <c r="I1910" s="25" t="s">
        <v>19</v>
      </c>
    </row>
    <row r="1911" spans="1:9" x14ac:dyDescent="0.25">
      <c r="A1911" s="25" t="s">
        <v>0</v>
      </c>
      <c r="B1911" s="25">
        <v>40069998</v>
      </c>
      <c r="C1911" s="25">
        <v>41110000000</v>
      </c>
      <c r="D1911" s="25">
        <v>4111001000</v>
      </c>
      <c r="E1911" s="25" t="s">
        <v>34</v>
      </c>
      <c r="F1911" s="25" t="s">
        <v>113</v>
      </c>
      <c r="G1911" s="25">
        <v>16.66</v>
      </c>
      <c r="H1911" s="27">
        <v>43958</v>
      </c>
      <c r="I1911" s="25" t="s">
        <v>19</v>
      </c>
    </row>
    <row r="1912" spans="1:9" x14ac:dyDescent="0.25">
      <c r="A1912" s="25" t="s">
        <v>0</v>
      </c>
      <c r="B1912" s="25">
        <v>40070000</v>
      </c>
      <c r="C1912" s="25">
        <v>41110000000</v>
      </c>
      <c r="D1912" s="25">
        <v>4111001000</v>
      </c>
      <c r="E1912" s="25" t="s">
        <v>34</v>
      </c>
      <c r="F1912" s="25" t="s">
        <v>113</v>
      </c>
      <c r="G1912" s="25">
        <v>16.66</v>
      </c>
      <c r="H1912" s="27">
        <v>43958</v>
      </c>
      <c r="I1912" s="25" t="s">
        <v>19</v>
      </c>
    </row>
    <row r="1913" spans="1:9" x14ac:dyDescent="0.25">
      <c r="A1913" s="25" t="s">
        <v>0</v>
      </c>
      <c r="B1913" s="25">
        <v>40070004</v>
      </c>
      <c r="C1913" s="25">
        <v>41110000000</v>
      </c>
      <c r="D1913" s="25">
        <v>4111001000</v>
      </c>
      <c r="E1913" s="25" t="s">
        <v>34</v>
      </c>
      <c r="F1913" s="25" t="s">
        <v>229</v>
      </c>
      <c r="G1913" s="25">
        <v>13.09</v>
      </c>
      <c r="H1913" s="27">
        <v>43958</v>
      </c>
      <c r="I1913" s="25" t="s">
        <v>19</v>
      </c>
    </row>
    <row r="1914" spans="1:9" x14ac:dyDescent="0.25">
      <c r="A1914" s="25" t="s">
        <v>0</v>
      </c>
      <c r="B1914" s="25">
        <v>40070007</v>
      </c>
      <c r="C1914" s="25">
        <v>41110000000</v>
      </c>
      <c r="D1914" s="25">
        <v>4111001000</v>
      </c>
      <c r="E1914" s="25" t="s">
        <v>34</v>
      </c>
      <c r="F1914" s="25" t="s">
        <v>113</v>
      </c>
      <c r="G1914" s="25">
        <v>5</v>
      </c>
      <c r="H1914" s="27">
        <v>43958</v>
      </c>
      <c r="I1914" s="25" t="s">
        <v>19</v>
      </c>
    </row>
    <row r="1915" spans="1:9" x14ac:dyDescent="0.25">
      <c r="A1915" s="25" t="s">
        <v>0</v>
      </c>
      <c r="B1915" s="25">
        <v>40070019</v>
      </c>
      <c r="C1915" s="25">
        <v>41110000000</v>
      </c>
      <c r="D1915" s="25">
        <v>4111001000</v>
      </c>
      <c r="E1915" s="25" t="s">
        <v>34</v>
      </c>
      <c r="F1915" s="25" t="s">
        <v>113</v>
      </c>
      <c r="G1915" s="25">
        <v>10</v>
      </c>
      <c r="H1915" s="27">
        <v>43958</v>
      </c>
      <c r="I1915" s="25" t="s">
        <v>19</v>
      </c>
    </row>
    <row r="1916" spans="1:9" x14ac:dyDescent="0.25">
      <c r="A1916" s="25" t="s">
        <v>0</v>
      </c>
      <c r="B1916" s="25">
        <v>40070027</v>
      </c>
      <c r="C1916" s="25">
        <v>41110000000</v>
      </c>
      <c r="D1916" s="25">
        <v>4111001000</v>
      </c>
      <c r="E1916" s="25" t="s">
        <v>34</v>
      </c>
      <c r="F1916" s="25" t="s">
        <v>112</v>
      </c>
      <c r="G1916" s="25">
        <v>35</v>
      </c>
      <c r="H1916" s="27">
        <v>43958</v>
      </c>
      <c r="I1916" s="25" t="s">
        <v>19</v>
      </c>
    </row>
    <row r="1917" spans="1:9" x14ac:dyDescent="0.25">
      <c r="A1917" s="25" t="s">
        <v>0</v>
      </c>
      <c r="B1917" s="25">
        <v>40070039</v>
      </c>
      <c r="C1917" s="25">
        <v>41110000000</v>
      </c>
      <c r="D1917" s="25">
        <v>4111001000</v>
      </c>
      <c r="E1917" s="25" t="s">
        <v>34</v>
      </c>
      <c r="F1917" s="25" t="s">
        <v>112</v>
      </c>
      <c r="G1917" s="25">
        <v>25</v>
      </c>
      <c r="H1917" s="27">
        <v>43958</v>
      </c>
      <c r="I1917" s="25" t="s">
        <v>19</v>
      </c>
    </row>
    <row r="1918" spans="1:9" x14ac:dyDescent="0.25">
      <c r="A1918" s="25" t="s">
        <v>0</v>
      </c>
      <c r="B1918" s="25">
        <v>40070066</v>
      </c>
      <c r="C1918" s="25">
        <v>41110000000</v>
      </c>
      <c r="D1918" s="25">
        <v>4111001000</v>
      </c>
      <c r="E1918" s="25" t="s">
        <v>34</v>
      </c>
      <c r="F1918" s="25" t="s">
        <v>112</v>
      </c>
      <c r="G1918" s="25">
        <v>7.15</v>
      </c>
      <c r="H1918" s="27">
        <v>43958</v>
      </c>
      <c r="I1918" s="25" t="s">
        <v>19</v>
      </c>
    </row>
    <row r="1919" spans="1:9" x14ac:dyDescent="0.25">
      <c r="A1919" s="25" t="s">
        <v>0</v>
      </c>
      <c r="B1919" s="25">
        <v>40070080</v>
      </c>
      <c r="C1919" s="25">
        <v>41110000000</v>
      </c>
      <c r="D1919" s="25">
        <v>4111001000</v>
      </c>
      <c r="E1919" s="25" t="s">
        <v>34</v>
      </c>
      <c r="F1919" s="25" t="s">
        <v>120</v>
      </c>
      <c r="G1919" s="25">
        <v>5</v>
      </c>
      <c r="H1919" s="27">
        <v>43958</v>
      </c>
      <c r="I1919" s="25" t="s">
        <v>19</v>
      </c>
    </row>
    <row r="1920" spans="1:9" x14ac:dyDescent="0.25">
      <c r="A1920" s="25" t="s">
        <v>0</v>
      </c>
      <c r="B1920" s="25">
        <v>40070133</v>
      </c>
      <c r="C1920" s="25">
        <v>41110000000</v>
      </c>
      <c r="D1920" s="25">
        <v>4111001000</v>
      </c>
      <c r="E1920" s="25" t="s">
        <v>34</v>
      </c>
      <c r="F1920" s="25" t="s">
        <v>113</v>
      </c>
      <c r="G1920" s="25">
        <v>25</v>
      </c>
      <c r="H1920" s="27">
        <v>43958</v>
      </c>
      <c r="I1920" s="25" t="s">
        <v>19</v>
      </c>
    </row>
    <row r="1921" spans="1:9" x14ac:dyDescent="0.25">
      <c r="A1921" s="25" t="s">
        <v>0</v>
      </c>
      <c r="B1921" s="25">
        <v>40070143</v>
      </c>
      <c r="C1921" s="25">
        <v>41110000000</v>
      </c>
      <c r="D1921" s="25">
        <v>4111001000</v>
      </c>
      <c r="E1921" s="25" t="s">
        <v>34</v>
      </c>
      <c r="F1921" s="25" t="s">
        <v>113</v>
      </c>
      <c r="G1921" s="25">
        <v>16.66</v>
      </c>
      <c r="H1921" s="27">
        <v>43958</v>
      </c>
      <c r="I1921" s="25" t="s">
        <v>19</v>
      </c>
    </row>
    <row r="1922" spans="1:9" x14ac:dyDescent="0.25">
      <c r="A1922" s="25" t="s">
        <v>0</v>
      </c>
      <c r="B1922" s="25">
        <v>40070153</v>
      </c>
      <c r="C1922" s="25">
        <v>41110000000</v>
      </c>
      <c r="D1922" s="25">
        <v>4111001000</v>
      </c>
      <c r="E1922" s="25" t="s">
        <v>34</v>
      </c>
      <c r="F1922" s="25" t="s">
        <v>113</v>
      </c>
      <c r="G1922" s="25">
        <v>10</v>
      </c>
      <c r="H1922" s="27">
        <v>43958</v>
      </c>
      <c r="I1922" s="25" t="s">
        <v>19</v>
      </c>
    </row>
    <row r="1923" spans="1:9" x14ac:dyDescent="0.25">
      <c r="A1923" s="25" t="s">
        <v>0</v>
      </c>
      <c r="B1923" s="25">
        <v>40070161</v>
      </c>
      <c r="C1923" s="25">
        <v>41110000000</v>
      </c>
      <c r="D1923" s="25">
        <v>4111001000</v>
      </c>
      <c r="E1923" s="25" t="s">
        <v>34</v>
      </c>
      <c r="F1923" s="25" t="s">
        <v>113</v>
      </c>
      <c r="G1923" s="25">
        <v>10</v>
      </c>
      <c r="H1923" s="27">
        <v>43958</v>
      </c>
      <c r="I1923" s="25" t="s">
        <v>19</v>
      </c>
    </row>
    <row r="1924" spans="1:9" x14ac:dyDescent="0.25">
      <c r="A1924" s="25" t="s">
        <v>0</v>
      </c>
      <c r="B1924" s="25">
        <v>40070166</v>
      </c>
      <c r="C1924" s="25">
        <v>41110000000</v>
      </c>
      <c r="D1924" s="25">
        <v>4111001000</v>
      </c>
      <c r="E1924" s="25" t="s">
        <v>34</v>
      </c>
      <c r="F1924" s="25" t="s">
        <v>113</v>
      </c>
      <c r="G1924" s="25">
        <v>16.68</v>
      </c>
      <c r="H1924" s="27">
        <v>43958</v>
      </c>
      <c r="I1924" s="25" t="s">
        <v>19</v>
      </c>
    </row>
    <row r="1925" spans="1:9" x14ac:dyDescent="0.25">
      <c r="A1925" s="25" t="s">
        <v>0</v>
      </c>
      <c r="B1925" s="25">
        <v>40070170</v>
      </c>
      <c r="C1925" s="25">
        <v>41110000000</v>
      </c>
      <c r="D1925" s="25">
        <v>4111001000</v>
      </c>
      <c r="E1925" s="25" t="s">
        <v>34</v>
      </c>
      <c r="F1925" s="25" t="s">
        <v>113</v>
      </c>
      <c r="G1925" s="25">
        <v>10</v>
      </c>
      <c r="H1925" s="27">
        <v>43958</v>
      </c>
      <c r="I1925" s="25" t="s">
        <v>19</v>
      </c>
    </row>
    <row r="1926" spans="1:9" x14ac:dyDescent="0.25">
      <c r="A1926" s="25" t="s">
        <v>0</v>
      </c>
      <c r="B1926" s="25">
        <v>40070173</v>
      </c>
      <c r="C1926" s="25">
        <v>41110000000</v>
      </c>
      <c r="D1926" s="25">
        <v>4111001000</v>
      </c>
      <c r="E1926" s="25" t="s">
        <v>34</v>
      </c>
      <c r="F1926" s="25" t="s">
        <v>113</v>
      </c>
      <c r="G1926" s="25">
        <v>10</v>
      </c>
      <c r="H1926" s="27">
        <v>43958</v>
      </c>
      <c r="I1926" s="25" t="s">
        <v>19</v>
      </c>
    </row>
    <row r="1927" spans="1:9" x14ac:dyDescent="0.25">
      <c r="A1927" s="25" t="s">
        <v>0</v>
      </c>
      <c r="B1927" s="25">
        <v>40070177</v>
      </c>
      <c r="C1927" s="25">
        <v>41110000000</v>
      </c>
      <c r="D1927" s="25">
        <v>4111001000</v>
      </c>
      <c r="E1927" s="25" t="s">
        <v>34</v>
      </c>
      <c r="F1927" s="25" t="s">
        <v>113</v>
      </c>
      <c r="G1927" s="25">
        <v>16.68</v>
      </c>
      <c r="H1927" s="27">
        <v>43958</v>
      </c>
      <c r="I1927" s="25" t="s">
        <v>19</v>
      </c>
    </row>
    <row r="1928" spans="1:9" x14ac:dyDescent="0.25">
      <c r="A1928" s="25" t="s">
        <v>0</v>
      </c>
      <c r="B1928" s="25">
        <v>40070179</v>
      </c>
      <c r="C1928" s="25">
        <v>41110000000</v>
      </c>
      <c r="D1928" s="25">
        <v>4111001000</v>
      </c>
      <c r="E1928" s="25" t="s">
        <v>34</v>
      </c>
      <c r="F1928" s="25" t="s">
        <v>113</v>
      </c>
      <c r="G1928" s="25">
        <v>16.68</v>
      </c>
      <c r="H1928" s="27">
        <v>43958</v>
      </c>
      <c r="I1928" s="25" t="s">
        <v>19</v>
      </c>
    </row>
    <row r="1929" spans="1:9" x14ac:dyDescent="0.25">
      <c r="A1929" s="25" t="s">
        <v>0</v>
      </c>
      <c r="B1929" s="25">
        <v>40070182</v>
      </c>
      <c r="C1929" s="25">
        <v>41110000000</v>
      </c>
      <c r="D1929" s="25">
        <v>4111001000</v>
      </c>
      <c r="E1929" s="25" t="s">
        <v>34</v>
      </c>
      <c r="F1929" s="25" t="s">
        <v>331</v>
      </c>
      <c r="G1929" s="25">
        <v>45.45</v>
      </c>
      <c r="H1929" s="27">
        <v>43958</v>
      </c>
      <c r="I1929" s="25" t="s">
        <v>19</v>
      </c>
    </row>
    <row r="1930" spans="1:9" x14ac:dyDescent="0.25">
      <c r="A1930" s="25" t="s">
        <v>0</v>
      </c>
      <c r="B1930" s="25">
        <v>40070184</v>
      </c>
      <c r="C1930" s="25">
        <v>41110000000</v>
      </c>
      <c r="D1930" s="25">
        <v>4111001000</v>
      </c>
      <c r="E1930" s="25" t="s">
        <v>34</v>
      </c>
      <c r="F1930" s="25" t="s">
        <v>118</v>
      </c>
      <c r="G1930" s="25">
        <v>9</v>
      </c>
      <c r="H1930" s="27">
        <v>43958</v>
      </c>
      <c r="I1930" s="25" t="s">
        <v>19</v>
      </c>
    </row>
    <row r="1931" spans="1:9" x14ac:dyDescent="0.25">
      <c r="A1931" s="25" t="s">
        <v>0</v>
      </c>
      <c r="B1931" s="25">
        <v>40070188</v>
      </c>
      <c r="C1931" s="25">
        <v>41110000000</v>
      </c>
      <c r="D1931" s="25">
        <v>4111001000</v>
      </c>
      <c r="E1931" s="25" t="s">
        <v>34</v>
      </c>
      <c r="F1931" s="25" t="s">
        <v>228</v>
      </c>
      <c r="G1931" s="25">
        <v>10</v>
      </c>
      <c r="H1931" s="27">
        <v>43958</v>
      </c>
      <c r="I1931" s="25" t="s">
        <v>19</v>
      </c>
    </row>
    <row r="1932" spans="1:9" x14ac:dyDescent="0.25">
      <c r="A1932" s="25" t="s">
        <v>0</v>
      </c>
      <c r="B1932" s="25">
        <v>40070191</v>
      </c>
      <c r="C1932" s="25">
        <v>41110000000</v>
      </c>
      <c r="D1932" s="25">
        <v>4111001000</v>
      </c>
      <c r="E1932" s="25" t="s">
        <v>34</v>
      </c>
      <c r="F1932" s="25" t="s">
        <v>228</v>
      </c>
      <c r="G1932" s="25">
        <v>30</v>
      </c>
      <c r="H1932" s="27">
        <v>43958</v>
      </c>
      <c r="I1932" s="25" t="s">
        <v>19</v>
      </c>
    </row>
    <row r="1933" spans="1:9" x14ac:dyDescent="0.25">
      <c r="A1933" s="25" t="s">
        <v>0</v>
      </c>
      <c r="B1933" s="25">
        <v>40070194</v>
      </c>
      <c r="C1933" s="25">
        <v>41110000000</v>
      </c>
      <c r="D1933" s="25">
        <v>4111001000</v>
      </c>
      <c r="E1933" s="25" t="s">
        <v>34</v>
      </c>
      <c r="F1933" s="25" t="s">
        <v>228</v>
      </c>
      <c r="G1933" s="25">
        <v>15</v>
      </c>
      <c r="H1933" s="27">
        <v>43958</v>
      </c>
      <c r="I1933" s="25" t="s">
        <v>19</v>
      </c>
    </row>
    <row r="1934" spans="1:9" x14ac:dyDescent="0.25">
      <c r="A1934" s="25" t="s">
        <v>0</v>
      </c>
      <c r="B1934" s="25">
        <v>40070202</v>
      </c>
      <c r="C1934" s="25">
        <v>41110000000</v>
      </c>
      <c r="D1934" s="25">
        <v>4111001000</v>
      </c>
      <c r="E1934" s="25" t="s">
        <v>34</v>
      </c>
      <c r="F1934" s="25" t="s">
        <v>333</v>
      </c>
      <c r="G1934" s="25">
        <v>15</v>
      </c>
      <c r="H1934" s="27">
        <v>43958</v>
      </c>
      <c r="I1934" s="25" t="s">
        <v>19</v>
      </c>
    </row>
    <row r="1935" spans="1:9" x14ac:dyDescent="0.25">
      <c r="A1935" s="25" t="s">
        <v>0</v>
      </c>
      <c r="B1935" s="25">
        <v>40070230</v>
      </c>
      <c r="C1935" s="25">
        <v>41110000000</v>
      </c>
      <c r="D1935" s="25">
        <v>4111001000</v>
      </c>
      <c r="E1935" s="25" t="s">
        <v>34</v>
      </c>
      <c r="F1935" s="25" t="s">
        <v>119</v>
      </c>
      <c r="G1935" s="25">
        <v>12.08</v>
      </c>
      <c r="H1935" s="27">
        <v>43958</v>
      </c>
      <c r="I1935" s="25" t="s">
        <v>19</v>
      </c>
    </row>
    <row r="1936" spans="1:9" x14ac:dyDescent="0.25">
      <c r="A1936" s="25" t="s">
        <v>0</v>
      </c>
      <c r="B1936" s="25">
        <v>40070238</v>
      </c>
      <c r="C1936" s="25">
        <v>41110000000</v>
      </c>
      <c r="D1936" s="25">
        <v>4111001000</v>
      </c>
      <c r="E1936" s="25" t="s">
        <v>34</v>
      </c>
      <c r="F1936" s="25" t="s">
        <v>119</v>
      </c>
      <c r="G1936" s="25">
        <v>24.16</v>
      </c>
      <c r="H1936" s="27">
        <v>43958</v>
      </c>
      <c r="I1936" s="25" t="s">
        <v>19</v>
      </c>
    </row>
    <row r="1937" spans="1:9" x14ac:dyDescent="0.25">
      <c r="A1937" s="25" t="s">
        <v>0</v>
      </c>
      <c r="B1937" s="25">
        <v>40070241</v>
      </c>
      <c r="C1937" s="25">
        <v>41110000000</v>
      </c>
      <c r="D1937" s="25">
        <v>4111001000</v>
      </c>
      <c r="E1937" s="25" t="s">
        <v>34</v>
      </c>
      <c r="F1937" s="25" t="s">
        <v>119</v>
      </c>
      <c r="G1937" s="25">
        <v>23</v>
      </c>
      <c r="H1937" s="27">
        <v>43958</v>
      </c>
      <c r="I1937" s="25" t="s">
        <v>19</v>
      </c>
    </row>
    <row r="1938" spans="1:9" x14ac:dyDescent="0.25">
      <c r="A1938" s="25" t="s">
        <v>0</v>
      </c>
      <c r="B1938" s="25">
        <v>40070243</v>
      </c>
      <c r="C1938" s="25">
        <v>41110000000</v>
      </c>
      <c r="D1938" s="25">
        <v>4111001000</v>
      </c>
      <c r="E1938" s="25" t="s">
        <v>34</v>
      </c>
      <c r="F1938" s="25" t="s">
        <v>119</v>
      </c>
      <c r="G1938" s="25">
        <v>28</v>
      </c>
      <c r="H1938" s="27">
        <v>43958</v>
      </c>
      <c r="I1938" s="25" t="s">
        <v>19</v>
      </c>
    </row>
    <row r="1939" spans="1:9" x14ac:dyDescent="0.25">
      <c r="A1939" s="25" t="s">
        <v>0</v>
      </c>
      <c r="B1939" s="25">
        <v>40070246</v>
      </c>
      <c r="C1939" s="25">
        <v>41110000000</v>
      </c>
      <c r="D1939" s="25">
        <v>4111001000</v>
      </c>
      <c r="E1939" s="25" t="s">
        <v>34</v>
      </c>
      <c r="F1939" s="25" t="s">
        <v>119</v>
      </c>
      <c r="G1939" s="25">
        <v>11</v>
      </c>
      <c r="H1939" s="27">
        <v>43958</v>
      </c>
      <c r="I1939" s="25" t="s">
        <v>19</v>
      </c>
    </row>
    <row r="1940" spans="1:9" x14ac:dyDescent="0.25">
      <c r="A1940" s="25" t="s">
        <v>0</v>
      </c>
      <c r="B1940" s="25">
        <v>40070248</v>
      </c>
      <c r="C1940" s="25">
        <v>41110000000</v>
      </c>
      <c r="D1940" s="25">
        <v>4111001000</v>
      </c>
      <c r="E1940" s="25" t="s">
        <v>34</v>
      </c>
      <c r="F1940" s="25" t="s">
        <v>119</v>
      </c>
      <c r="G1940" s="25">
        <v>20</v>
      </c>
      <c r="H1940" s="27">
        <v>43958</v>
      </c>
      <c r="I1940" s="25" t="s">
        <v>19</v>
      </c>
    </row>
    <row r="1941" spans="1:9" x14ac:dyDescent="0.25">
      <c r="A1941" s="25" t="s">
        <v>0</v>
      </c>
      <c r="B1941" s="25">
        <v>40070250</v>
      </c>
      <c r="C1941" s="25">
        <v>41110000000</v>
      </c>
      <c r="D1941" s="25">
        <v>4111001000</v>
      </c>
      <c r="E1941" s="25" t="s">
        <v>34</v>
      </c>
      <c r="F1941" s="25" t="s">
        <v>119</v>
      </c>
      <c r="G1941" s="25">
        <v>25</v>
      </c>
      <c r="H1941" s="27">
        <v>43958</v>
      </c>
      <c r="I1941" s="25" t="s">
        <v>19</v>
      </c>
    </row>
    <row r="1942" spans="1:9" x14ac:dyDescent="0.25">
      <c r="A1942" s="25" t="s">
        <v>0</v>
      </c>
      <c r="B1942" s="25">
        <v>40070252</v>
      </c>
      <c r="C1942" s="25">
        <v>41110000000</v>
      </c>
      <c r="D1942" s="25">
        <v>4111001000</v>
      </c>
      <c r="E1942" s="25" t="s">
        <v>34</v>
      </c>
      <c r="F1942" s="25" t="s">
        <v>119</v>
      </c>
      <c r="G1942" s="25">
        <v>10</v>
      </c>
      <c r="H1942" s="27">
        <v>43958</v>
      </c>
      <c r="I1942" s="25" t="s">
        <v>19</v>
      </c>
    </row>
    <row r="1943" spans="1:9" x14ac:dyDescent="0.25">
      <c r="A1943" s="25" t="s">
        <v>0</v>
      </c>
      <c r="B1943" s="25">
        <v>40070254</v>
      </c>
      <c r="C1943" s="25">
        <v>41110000000</v>
      </c>
      <c r="D1943" s="25">
        <v>4111001000</v>
      </c>
      <c r="E1943" s="25" t="s">
        <v>34</v>
      </c>
      <c r="F1943" s="25" t="s">
        <v>119</v>
      </c>
      <c r="G1943" s="25">
        <v>14</v>
      </c>
      <c r="H1943" s="27">
        <v>43958</v>
      </c>
      <c r="I1943" s="25" t="s">
        <v>19</v>
      </c>
    </row>
    <row r="1944" spans="1:9" x14ac:dyDescent="0.25">
      <c r="A1944" s="25" t="s">
        <v>0</v>
      </c>
      <c r="B1944" s="25">
        <v>40070257</v>
      </c>
      <c r="C1944" s="25">
        <v>41110000000</v>
      </c>
      <c r="D1944" s="25">
        <v>4111001000</v>
      </c>
      <c r="E1944" s="25" t="s">
        <v>34</v>
      </c>
      <c r="F1944" s="25" t="s">
        <v>119</v>
      </c>
      <c r="G1944" s="25">
        <v>10</v>
      </c>
      <c r="H1944" s="27">
        <v>43958</v>
      </c>
      <c r="I1944" s="25" t="s">
        <v>19</v>
      </c>
    </row>
    <row r="1945" spans="1:9" x14ac:dyDescent="0.25">
      <c r="A1945" s="25" t="s">
        <v>0</v>
      </c>
      <c r="B1945" s="25">
        <v>40070261</v>
      </c>
      <c r="C1945" s="25">
        <v>41110000000</v>
      </c>
      <c r="D1945" s="25">
        <v>4111001000</v>
      </c>
      <c r="E1945" s="25" t="s">
        <v>34</v>
      </c>
      <c r="F1945" s="25" t="s">
        <v>115</v>
      </c>
      <c r="G1945" s="25">
        <v>10</v>
      </c>
      <c r="H1945" s="27">
        <v>43958</v>
      </c>
      <c r="I1945" s="25" t="s">
        <v>19</v>
      </c>
    </row>
    <row r="1946" spans="1:9" x14ac:dyDescent="0.25">
      <c r="A1946" s="25" t="s">
        <v>0</v>
      </c>
      <c r="B1946" s="25">
        <v>40070263</v>
      </c>
      <c r="C1946" s="25">
        <v>41110000000</v>
      </c>
      <c r="D1946" s="25">
        <v>4111001000</v>
      </c>
      <c r="E1946" s="25" t="s">
        <v>34</v>
      </c>
      <c r="F1946" s="25" t="s">
        <v>115</v>
      </c>
      <c r="G1946" s="25">
        <v>23.27</v>
      </c>
      <c r="H1946" s="27">
        <v>43958</v>
      </c>
      <c r="I1946" s="25" t="s">
        <v>19</v>
      </c>
    </row>
    <row r="1947" spans="1:9" x14ac:dyDescent="0.25">
      <c r="A1947" s="25" t="s">
        <v>0</v>
      </c>
      <c r="B1947" s="25">
        <v>40070265</v>
      </c>
      <c r="C1947" s="25">
        <v>41110000000</v>
      </c>
      <c r="D1947" s="25">
        <v>4111001000</v>
      </c>
      <c r="E1947" s="25" t="s">
        <v>34</v>
      </c>
      <c r="F1947" s="25" t="s">
        <v>124</v>
      </c>
      <c r="G1947" s="25">
        <v>11.07</v>
      </c>
      <c r="H1947" s="27">
        <v>43958</v>
      </c>
      <c r="I1947" s="25" t="s">
        <v>19</v>
      </c>
    </row>
    <row r="1948" spans="1:9" x14ac:dyDescent="0.25">
      <c r="A1948" s="25" t="s">
        <v>0</v>
      </c>
      <c r="B1948" s="25">
        <v>40070267</v>
      </c>
      <c r="C1948" s="25">
        <v>41110000000</v>
      </c>
      <c r="D1948" s="25">
        <v>4111001000</v>
      </c>
      <c r="E1948" s="25" t="s">
        <v>34</v>
      </c>
      <c r="F1948" s="25" t="s">
        <v>120</v>
      </c>
      <c r="G1948" s="25">
        <v>17.97</v>
      </c>
      <c r="H1948" s="27">
        <v>43958</v>
      </c>
      <c r="I1948" s="25" t="s">
        <v>19</v>
      </c>
    </row>
    <row r="1949" spans="1:9" x14ac:dyDescent="0.25">
      <c r="A1949" s="25" t="s">
        <v>0</v>
      </c>
      <c r="B1949" s="25">
        <v>40070271</v>
      </c>
      <c r="C1949" s="25">
        <v>41110000000</v>
      </c>
      <c r="D1949" s="25">
        <v>4111001000</v>
      </c>
      <c r="E1949" s="25" t="s">
        <v>34</v>
      </c>
      <c r="F1949" s="25" t="s">
        <v>120</v>
      </c>
      <c r="G1949" s="25">
        <v>13.12</v>
      </c>
      <c r="H1949" s="27">
        <v>43958</v>
      </c>
      <c r="I1949" s="25" t="s">
        <v>19</v>
      </c>
    </row>
    <row r="1950" spans="1:9" x14ac:dyDescent="0.25">
      <c r="A1950" s="25" t="s">
        <v>0</v>
      </c>
      <c r="B1950" s="25">
        <v>40070272</v>
      </c>
      <c r="C1950" s="25">
        <v>41110000000</v>
      </c>
      <c r="D1950" s="25">
        <v>4111001000</v>
      </c>
      <c r="E1950" s="25" t="s">
        <v>34</v>
      </c>
      <c r="F1950" s="25" t="s">
        <v>120</v>
      </c>
      <c r="G1950" s="25">
        <v>28.53</v>
      </c>
      <c r="H1950" s="27">
        <v>43958</v>
      </c>
      <c r="I1950" s="25" t="s">
        <v>19</v>
      </c>
    </row>
    <row r="1951" spans="1:9" x14ac:dyDescent="0.25">
      <c r="A1951" s="25" t="s">
        <v>0</v>
      </c>
      <c r="B1951" s="25">
        <v>40070273</v>
      </c>
      <c r="C1951" s="25">
        <v>41110000000</v>
      </c>
      <c r="D1951" s="25">
        <v>4111001000</v>
      </c>
      <c r="E1951" s="25" t="s">
        <v>34</v>
      </c>
      <c r="F1951" s="25" t="s">
        <v>120</v>
      </c>
      <c r="G1951" s="25">
        <v>14.25</v>
      </c>
      <c r="H1951" s="27">
        <v>43958</v>
      </c>
      <c r="I1951" s="25" t="s">
        <v>19</v>
      </c>
    </row>
    <row r="1952" spans="1:9" x14ac:dyDescent="0.25">
      <c r="A1952" s="25" t="s">
        <v>0</v>
      </c>
      <c r="B1952" s="25">
        <v>40070274</v>
      </c>
      <c r="C1952" s="25">
        <v>41110000000</v>
      </c>
      <c r="D1952" s="25">
        <v>4111001000</v>
      </c>
      <c r="E1952" s="25" t="s">
        <v>34</v>
      </c>
      <c r="F1952" s="25" t="s">
        <v>120</v>
      </c>
      <c r="G1952" s="25">
        <v>10.23</v>
      </c>
      <c r="H1952" s="27">
        <v>43958</v>
      </c>
      <c r="I1952" s="25" t="s">
        <v>19</v>
      </c>
    </row>
    <row r="1953" spans="1:9" x14ac:dyDescent="0.25">
      <c r="A1953" s="25" t="s">
        <v>0</v>
      </c>
      <c r="B1953" s="25">
        <v>40070275</v>
      </c>
      <c r="C1953" s="25">
        <v>41110000000</v>
      </c>
      <c r="D1953" s="25">
        <v>4111001000</v>
      </c>
      <c r="E1953" s="25" t="s">
        <v>34</v>
      </c>
      <c r="F1953" s="25" t="s">
        <v>114</v>
      </c>
      <c r="G1953" s="25">
        <v>26.05</v>
      </c>
      <c r="H1953" s="27">
        <v>43958</v>
      </c>
      <c r="I1953" s="25" t="s">
        <v>19</v>
      </c>
    </row>
    <row r="1954" spans="1:9" x14ac:dyDescent="0.25">
      <c r="A1954" s="25" t="s">
        <v>0</v>
      </c>
      <c r="B1954" s="25">
        <v>40070276</v>
      </c>
      <c r="C1954" s="25">
        <v>41110000000</v>
      </c>
      <c r="D1954" s="25">
        <v>4111001000</v>
      </c>
      <c r="E1954" s="25" t="s">
        <v>34</v>
      </c>
      <c r="F1954" s="25" t="s">
        <v>377</v>
      </c>
      <c r="G1954" s="25">
        <v>22</v>
      </c>
      <c r="H1954" s="27">
        <v>43958</v>
      </c>
      <c r="I1954" s="25" t="s">
        <v>19</v>
      </c>
    </row>
    <row r="1955" spans="1:9" x14ac:dyDescent="0.25">
      <c r="A1955" s="25" t="s">
        <v>0</v>
      </c>
      <c r="B1955" s="25">
        <v>40070277</v>
      </c>
      <c r="C1955" s="25">
        <v>41110000000</v>
      </c>
      <c r="D1955" s="25">
        <v>4111001000</v>
      </c>
      <c r="E1955" s="25" t="s">
        <v>34</v>
      </c>
      <c r="F1955" s="25" t="s">
        <v>377</v>
      </c>
      <c r="G1955" s="25">
        <v>32.5</v>
      </c>
      <c r="H1955" s="27">
        <v>43958</v>
      </c>
      <c r="I1955" s="25" t="s">
        <v>19</v>
      </c>
    </row>
    <row r="1956" spans="1:9" x14ac:dyDescent="0.25">
      <c r="A1956" s="25" t="s">
        <v>0</v>
      </c>
      <c r="B1956" s="25">
        <v>40070333</v>
      </c>
      <c r="C1956" s="25">
        <v>41110000000</v>
      </c>
      <c r="D1956" s="25">
        <v>4111001000</v>
      </c>
      <c r="E1956" s="25" t="s">
        <v>34</v>
      </c>
      <c r="F1956" s="25" t="s">
        <v>115</v>
      </c>
      <c r="G1956" s="25">
        <v>5</v>
      </c>
      <c r="H1956" s="27">
        <v>43958</v>
      </c>
      <c r="I1956" s="25" t="s">
        <v>19</v>
      </c>
    </row>
    <row r="1957" spans="1:9" x14ac:dyDescent="0.25">
      <c r="A1957" s="25" t="s">
        <v>0</v>
      </c>
      <c r="B1957" s="25">
        <v>40070335</v>
      </c>
      <c r="C1957" s="25">
        <v>41110000000</v>
      </c>
      <c r="D1957" s="25">
        <v>4111001000</v>
      </c>
      <c r="E1957" s="25" t="s">
        <v>34</v>
      </c>
      <c r="F1957" s="25" t="s">
        <v>115</v>
      </c>
      <c r="G1957" s="25">
        <v>5</v>
      </c>
      <c r="H1957" s="27">
        <v>43958</v>
      </c>
      <c r="I1957" s="25" t="s">
        <v>19</v>
      </c>
    </row>
    <row r="1958" spans="1:9" x14ac:dyDescent="0.25">
      <c r="A1958" s="25" t="s">
        <v>0</v>
      </c>
      <c r="B1958" s="25">
        <v>40070358</v>
      </c>
      <c r="C1958" s="25">
        <v>41110000000</v>
      </c>
      <c r="D1958" s="25">
        <v>4111001000</v>
      </c>
      <c r="E1958" s="25" t="s">
        <v>34</v>
      </c>
      <c r="F1958" s="25" t="s">
        <v>112</v>
      </c>
      <c r="G1958" s="25">
        <v>10</v>
      </c>
      <c r="H1958" s="27">
        <v>43958</v>
      </c>
      <c r="I1958" s="25" t="s">
        <v>19</v>
      </c>
    </row>
    <row r="1959" spans="1:9" x14ac:dyDescent="0.25">
      <c r="A1959" s="25" t="s">
        <v>0</v>
      </c>
      <c r="B1959" s="25">
        <v>40070386</v>
      </c>
      <c r="C1959" s="25">
        <v>41110000000</v>
      </c>
      <c r="D1959" s="25">
        <v>4111001000</v>
      </c>
      <c r="E1959" s="25" t="s">
        <v>34</v>
      </c>
      <c r="F1959" s="25" t="s">
        <v>112</v>
      </c>
      <c r="G1959" s="25">
        <v>10</v>
      </c>
      <c r="H1959" s="27">
        <v>43958</v>
      </c>
      <c r="I1959" s="25" t="s">
        <v>19</v>
      </c>
    </row>
    <row r="1960" spans="1:9" x14ac:dyDescent="0.25">
      <c r="A1960" s="25" t="s">
        <v>0</v>
      </c>
      <c r="B1960" s="25">
        <v>40070383</v>
      </c>
      <c r="C1960" s="25">
        <v>41110000000</v>
      </c>
      <c r="D1960" s="25">
        <v>4111001000</v>
      </c>
      <c r="E1960" s="25" t="s">
        <v>34</v>
      </c>
      <c r="F1960" s="25" t="s">
        <v>112</v>
      </c>
      <c r="G1960" s="25">
        <v>10</v>
      </c>
      <c r="H1960" s="27">
        <v>43958</v>
      </c>
      <c r="I1960" s="25" t="s">
        <v>19</v>
      </c>
    </row>
    <row r="1961" spans="1:9" x14ac:dyDescent="0.25">
      <c r="A1961" s="25" t="s">
        <v>0</v>
      </c>
      <c r="B1961" s="25">
        <v>40070388</v>
      </c>
      <c r="C1961" s="25">
        <v>41110000000</v>
      </c>
      <c r="D1961" s="25">
        <v>4111001000</v>
      </c>
      <c r="E1961" s="25" t="s">
        <v>34</v>
      </c>
      <c r="F1961" s="25" t="s">
        <v>112</v>
      </c>
      <c r="G1961" s="25">
        <v>10</v>
      </c>
      <c r="H1961" s="27">
        <v>43958</v>
      </c>
      <c r="I1961" s="25" t="s">
        <v>19</v>
      </c>
    </row>
    <row r="1962" spans="1:9" x14ac:dyDescent="0.25">
      <c r="A1962" s="25" t="s">
        <v>0</v>
      </c>
      <c r="B1962" s="25">
        <v>40070391</v>
      </c>
      <c r="C1962" s="25">
        <v>41110000000</v>
      </c>
      <c r="D1962" s="25">
        <v>4111001000</v>
      </c>
      <c r="E1962" s="25" t="s">
        <v>34</v>
      </c>
      <c r="F1962" s="25" t="s">
        <v>112</v>
      </c>
      <c r="G1962" s="25">
        <v>15</v>
      </c>
      <c r="H1962" s="27">
        <v>43958</v>
      </c>
      <c r="I1962" s="25" t="s">
        <v>19</v>
      </c>
    </row>
    <row r="1963" spans="1:9" x14ac:dyDescent="0.25">
      <c r="A1963" s="25" t="s">
        <v>0</v>
      </c>
      <c r="B1963" s="25">
        <v>40070392</v>
      </c>
      <c r="C1963" s="25">
        <v>41110000000</v>
      </c>
      <c r="D1963" s="25">
        <v>4111001000</v>
      </c>
      <c r="E1963" s="25" t="s">
        <v>34</v>
      </c>
      <c r="F1963" s="25" t="s">
        <v>112</v>
      </c>
      <c r="G1963" s="25">
        <v>10</v>
      </c>
      <c r="H1963" s="27">
        <v>43958</v>
      </c>
      <c r="I1963" s="25" t="s">
        <v>19</v>
      </c>
    </row>
    <row r="1964" spans="1:9" x14ac:dyDescent="0.25">
      <c r="A1964" s="25" t="s">
        <v>0</v>
      </c>
      <c r="B1964" s="25">
        <v>40070394</v>
      </c>
      <c r="C1964" s="25">
        <v>41110000000</v>
      </c>
      <c r="D1964" s="25">
        <v>4111001000</v>
      </c>
      <c r="E1964" s="25" t="s">
        <v>34</v>
      </c>
      <c r="F1964" s="25" t="s">
        <v>112</v>
      </c>
      <c r="G1964" s="25">
        <v>5</v>
      </c>
      <c r="H1964" s="27">
        <v>43958</v>
      </c>
      <c r="I1964" s="25" t="s">
        <v>19</v>
      </c>
    </row>
    <row r="1965" spans="1:9" x14ac:dyDescent="0.25">
      <c r="A1965" s="25" t="s">
        <v>0</v>
      </c>
      <c r="B1965" s="25">
        <v>40070397</v>
      </c>
      <c r="C1965" s="25">
        <v>41110000000</v>
      </c>
      <c r="D1965" s="25">
        <v>4111001000</v>
      </c>
      <c r="E1965" s="25" t="s">
        <v>34</v>
      </c>
      <c r="F1965" s="25" t="s">
        <v>112</v>
      </c>
      <c r="G1965" s="25">
        <v>10</v>
      </c>
      <c r="H1965" s="27">
        <v>43958</v>
      </c>
      <c r="I1965" s="25" t="s">
        <v>19</v>
      </c>
    </row>
    <row r="1966" spans="1:9" x14ac:dyDescent="0.25">
      <c r="A1966" s="25" t="s">
        <v>0</v>
      </c>
      <c r="B1966" s="25">
        <v>40070399</v>
      </c>
      <c r="C1966" s="25">
        <v>41110000000</v>
      </c>
      <c r="D1966" s="25">
        <v>4111001000</v>
      </c>
      <c r="E1966" s="25" t="s">
        <v>34</v>
      </c>
      <c r="F1966" s="25" t="s">
        <v>112</v>
      </c>
      <c r="G1966" s="25">
        <v>20</v>
      </c>
      <c r="H1966" s="27">
        <v>43958</v>
      </c>
      <c r="I1966" s="25" t="s">
        <v>19</v>
      </c>
    </row>
    <row r="1967" spans="1:9" x14ac:dyDescent="0.25">
      <c r="A1967" s="25" t="s">
        <v>0</v>
      </c>
      <c r="B1967" s="25">
        <v>40070411</v>
      </c>
      <c r="C1967" s="25">
        <v>41110000000</v>
      </c>
      <c r="D1967" s="25">
        <v>4111001000</v>
      </c>
      <c r="E1967" s="25" t="s">
        <v>34</v>
      </c>
      <c r="F1967" s="25" t="s">
        <v>112</v>
      </c>
      <c r="G1967" s="25">
        <v>10</v>
      </c>
      <c r="H1967" s="27">
        <v>43958</v>
      </c>
      <c r="I1967" s="25" t="s">
        <v>19</v>
      </c>
    </row>
    <row r="1968" spans="1:9" x14ac:dyDescent="0.25">
      <c r="A1968" s="25" t="s">
        <v>0</v>
      </c>
      <c r="B1968" s="25">
        <v>40070415</v>
      </c>
      <c r="C1968" s="25">
        <v>41110000000</v>
      </c>
      <c r="D1968" s="25">
        <v>4111001000</v>
      </c>
      <c r="E1968" s="25" t="s">
        <v>34</v>
      </c>
      <c r="F1968" s="25" t="s">
        <v>112</v>
      </c>
      <c r="G1968" s="25">
        <v>10</v>
      </c>
      <c r="H1968" s="27">
        <v>43958</v>
      </c>
      <c r="I1968" s="25" t="s">
        <v>19</v>
      </c>
    </row>
    <row r="1969" spans="1:9" x14ac:dyDescent="0.25">
      <c r="A1969" s="25" t="s">
        <v>0</v>
      </c>
      <c r="B1969" s="25">
        <v>40070431</v>
      </c>
      <c r="C1969" s="25">
        <v>41110000000</v>
      </c>
      <c r="D1969" s="25">
        <v>4111001000</v>
      </c>
      <c r="E1969" s="25" t="s">
        <v>34</v>
      </c>
      <c r="F1969" s="25" t="s">
        <v>112</v>
      </c>
      <c r="G1969" s="25">
        <v>12.5</v>
      </c>
      <c r="H1969" s="27">
        <v>43958</v>
      </c>
      <c r="I1969" s="25" t="s">
        <v>19</v>
      </c>
    </row>
    <row r="1970" spans="1:9" x14ac:dyDescent="0.25">
      <c r="A1970" s="25" t="s">
        <v>0</v>
      </c>
      <c r="B1970" s="25">
        <v>40070443</v>
      </c>
      <c r="C1970" s="25">
        <v>41110000000</v>
      </c>
      <c r="D1970" s="25">
        <v>4111001000</v>
      </c>
      <c r="E1970" s="25" t="s">
        <v>34</v>
      </c>
      <c r="F1970" s="25" t="s">
        <v>112</v>
      </c>
      <c r="G1970" s="25">
        <v>10</v>
      </c>
      <c r="H1970" s="27">
        <v>43958</v>
      </c>
      <c r="I1970" s="25" t="s">
        <v>19</v>
      </c>
    </row>
    <row r="1971" spans="1:9" x14ac:dyDescent="0.25">
      <c r="A1971" s="25" t="s">
        <v>0</v>
      </c>
      <c r="B1971" s="25">
        <v>40070452</v>
      </c>
      <c r="C1971" s="25">
        <v>41110000000</v>
      </c>
      <c r="D1971" s="25">
        <v>4111001000</v>
      </c>
      <c r="E1971" s="25" t="s">
        <v>34</v>
      </c>
      <c r="F1971" s="25" t="s">
        <v>112</v>
      </c>
      <c r="G1971" s="25">
        <v>16</v>
      </c>
      <c r="H1971" s="27">
        <v>43958</v>
      </c>
      <c r="I1971" s="25" t="s">
        <v>19</v>
      </c>
    </row>
    <row r="1972" spans="1:9" x14ac:dyDescent="0.25">
      <c r="A1972" s="25" t="s">
        <v>0</v>
      </c>
      <c r="B1972" s="25">
        <v>40070461</v>
      </c>
      <c r="C1972" s="25">
        <v>41110000000</v>
      </c>
      <c r="D1972" s="25">
        <v>4111001000</v>
      </c>
      <c r="E1972" s="25" t="s">
        <v>34</v>
      </c>
      <c r="F1972" s="25" t="s">
        <v>112</v>
      </c>
      <c r="G1972" s="25">
        <v>5</v>
      </c>
      <c r="H1972" s="27">
        <v>43958</v>
      </c>
      <c r="I1972" s="25" t="s">
        <v>19</v>
      </c>
    </row>
    <row r="1973" spans="1:9" x14ac:dyDescent="0.25">
      <c r="A1973" s="25" t="s">
        <v>0</v>
      </c>
      <c r="B1973" s="25">
        <v>40070470</v>
      </c>
      <c r="C1973" s="25">
        <v>41110000000</v>
      </c>
      <c r="D1973" s="25">
        <v>4111001000</v>
      </c>
      <c r="E1973" s="25" t="s">
        <v>34</v>
      </c>
      <c r="F1973" s="25" t="s">
        <v>112</v>
      </c>
      <c r="G1973" s="25">
        <v>20</v>
      </c>
      <c r="H1973" s="27">
        <v>43958</v>
      </c>
      <c r="I1973" s="25" t="s">
        <v>19</v>
      </c>
    </row>
    <row r="1974" spans="1:9" x14ac:dyDescent="0.25">
      <c r="A1974" s="25" t="s">
        <v>0</v>
      </c>
      <c r="B1974" s="25">
        <v>40070475</v>
      </c>
      <c r="C1974" s="25">
        <v>41110000000</v>
      </c>
      <c r="D1974" s="25">
        <v>4111001000</v>
      </c>
      <c r="E1974" s="25" t="s">
        <v>34</v>
      </c>
      <c r="F1974" s="25" t="s">
        <v>112</v>
      </c>
      <c r="G1974" s="25">
        <v>5</v>
      </c>
      <c r="H1974" s="27">
        <v>43958</v>
      </c>
      <c r="I1974" s="25" t="s">
        <v>19</v>
      </c>
    </row>
    <row r="1975" spans="1:9" x14ac:dyDescent="0.25">
      <c r="A1975" s="25" t="s">
        <v>0</v>
      </c>
      <c r="B1975" s="25">
        <v>40070483</v>
      </c>
      <c r="C1975" s="25">
        <v>41110000000</v>
      </c>
      <c r="D1975" s="25">
        <v>4111001000</v>
      </c>
      <c r="E1975" s="25" t="s">
        <v>34</v>
      </c>
      <c r="F1975" s="25" t="s">
        <v>112</v>
      </c>
      <c r="G1975" s="25">
        <v>20</v>
      </c>
      <c r="H1975" s="27">
        <v>43958</v>
      </c>
      <c r="I1975" s="25" t="s">
        <v>19</v>
      </c>
    </row>
    <row r="1976" spans="1:9" x14ac:dyDescent="0.25">
      <c r="A1976" s="25" t="s">
        <v>0</v>
      </c>
      <c r="B1976" s="25">
        <v>40070486</v>
      </c>
      <c r="C1976" s="25">
        <v>41110000000</v>
      </c>
      <c r="D1976" s="25">
        <v>4111001000</v>
      </c>
      <c r="E1976" s="25" t="s">
        <v>34</v>
      </c>
      <c r="F1976" s="25" t="s">
        <v>112</v>
      </c>
      <c r="G1976" s="25">
        <v>10</v>
      </c>
      <c r="H1976" s="27">
        <v>43958</v>
      </c>
      <c r="I1976" s="25" t="s">
        <v>19</v>
      </c>
    </row>
    <row r="1977" spans="1:9" x14ac:dyDescent="0.25">
      <c r="A1977" s="25" t="s">
        <v>0</v>
      </c>
      <c r="B1977" s="25">
        <v>40070504</v>
      </c>
      <c r="C1977" s="25">
        <v>41110000000</v>
      </c>
      <c r="D1977" s="25">
        <v>4111001000</v>
      </c>
      <c r="E1977" s="25" t="s">
        <v>34</v>
      </c>
      <c r="F1977" s="25" t="s">
        <v>332</v>
      </c>
      <c r="G1977" s="25">
        <v>15.99</v>
      </c>
      <c r="H1977" s="27">
        <v>43958</v>
      </c>
      <c r="I1977" s="25" t="s">
        <v>19</v>
      </c>
    </row>
    <row r="1978" spans="1:9" x14ac:dyDescent="0.25">
      <c r="A1978" s="25" t="s">
        <v>0</v>
      </c>
      <c r="B1978" s="25">
        <v>40070620</v>
      </c>
      <c r="C1978" s="25">
        <v>41110000000</v>
      </c>
      <c r="D1978" s="25">
        <v>4111001000</v>
      </c>
      <c r="E1978" s="25" t="s">
        <v>34</v>
      </c>
      <c r="F1978" s="25" t="s">
        <v>332</v>
      </c>
      <c r="G1978" s="25">
        <v>16.510000000000002</v>
      </c>
      <c r="H1978" s="27">
        <v>43958</v>
      </c>
      <c r="I1978" s="25" t="s">
        <v>19</v>
      </c>
    </row>
    <row r="1979" spans="1:9" x14ac:dyDescent="0.25">
      <c r="A1979" s="25" t="s">
        <v>0</v>
      </c>
      <c r="B1979" s="25">
        <v>40070622</v>
      </c>
      <c r="C1979" s="25">
        <v>41110000000</v>
      </c>
      <c r="D1979" s="25">
        <v>4111001000</v>
      </c>
      <c r="E1979" s="25" t="s">
        <v>34</v>
      </c>
      <c r="F1979" s="25" t="s">
        <v>332</v>
      </c>
      <c r="G1979" s="25">
        <v>8.6199999999999992</v>
      </c>
      <c r="H1979" s="27">
        <v>43958</v>
      </c>
      <c r="I1979" s="25" t="s">
        <v>19</v>
      </c>
    </row>
    <row r="1980" spans="1:9" x14ac:dyDescent="0.25">
      <c r="A1980" s="25" t="s">
        <v>0</v>
      </c>
      <c r="B1980" s="25">
        <v>40070625</v>
      </c>
      <c r="C1980" s="25">
        <v>41110000000</v>
      </c>
      <c r="D1980" s="25">
        <v>4111001000</v>
      </c>
      <c r="E1980" s="25" t="s">
        <v>34</v>
      </c>
      <c r="F1980" s="25" t="s">
        <v>332</v>
      </c>
      <c r="G1980" s="25">
        <v>7.67</v>
      </c>
      <c r="H1980" s="27">
        <v>43958</v>
      </c>
      <c r="I1980" s="25" t="s">
        <v>19</v>
      </c>
    </row>
    <row r="1981" spans="1:9" x14ac:dyDescent="0.25">
      <c r="A1981" s="25" t="s">
        <v>0</v>
      </c>
      <c r="B1981" s="25">
        <v>40070629</v>
      </c>
      <c r="C1981" s="25">
        <v>41110000000</v>
      </c>
      <c r="D1981" s="25">
        <v>4111001000</v>
      </c>
      <c r="E1981" s="25" t="s">
        <v>34</v>
      </c>
      <c r="F1981" s="25" t="s">
        <v>332</v>
      </c>
      <c r="G1981" s="25">
        <v>12.47</v>
      </c>
      <c r="H1981" s="27">
        <v>43958</v>
      </c>
      <c r="I1981" s="25" t="s">
        <v>19</v>
      </c>
    </row>
    <row r="1982" spans="1:9" x14ac:dyDescent="0.25">
      <c r="A1982" s="25" t="s">
        <v>0</v>
      </c>
      <c r="B1982" s="25">
        <v>40071549</v>
      </c>
      <c r="C1982" s="25">
        <v>41440000000</v>
      </c>
      <c r="D1982" s="25">
        <v>4144001000</v>
      </c>
      <c r="E1982" s="25" t="s">
        <v>26</v>
      </c>
      <c r="F1982" s="25" t="s">
        <v>54</v>
      </c>
      <c r="G1982" s="25">
        <v>13.55</v>
      </c>
      <c r="H1982" s="27">
        <v>43958</v>
      </c>
      <c r="I1982" s="25" t="s">
        <v>19</v>
      </c>
    </row>
    <row r="1983" spans="1:9" x14ac:dyDescent="0.25">
      <c r="A1983" s="25" t="s">
        <v>0</v>
      </c>
      <c r="B1983" s="25">
        <v>40071673</v>
      </c>
      <c r="C1983" s="25">
        <v>41490000000</v>
      </c>
      <c r="D1983" s="25">
        <v>4149009000</v>
      </c>
      <c r="E1983" s="25" t="s">
        <v>27</v>
      </c>
      <c r="F1983" s="25" t="s">
        <v>390</v>
      </c>
      <c r="G1983" s="25">
        <v>280</v>
      </c>
      <c r="H1983" s="27">
        <v>43958</v>
      </c>
      <c r="I1983" s="25" t="s">
        <v>19</v>
      </c>
    </row>
    <row r="1984" spans="1:9" x14ac:dyDescent="0.25">
      <c r="A1984" s="25" t="s">
        <v>0</v>
      </c>
      <c r="B1984" s="25">
        <v>40071545</v>
      </c>
      <c r="C1984" s="25">
        <v>41440000000</v>
      </c>
      <c r="D1984" s="25">
        <v>4144001000</v>
      </c>
      <c r="E1984" s="25" t="s">
        <v>26</v>
      </c>
      <c r="F1984" s="25" t="s">
        <v>174</v>
      </c>
      <c r="G1984" s="25">
        <v>439.23</v>
      </c>
      <c r="H1984" s="27">
        <v>43958</v>
      </c>
      <c r="I1984" s="25" t="s">
        <v>19</v>
      </c>
    </row>
    <row r="1985" spans="1:9" x14ac:dyDescent="0.25">
      <c r="A1985" s="25" t="s">
        <v>0</v>
      </c>
      <c r="B1985" s="25">
        <v>40071538</v>
      </c>
      <c r="C1985" s="25">
        <v>41440000000</v>
      </c>
      <c r="D1985" s="25">
        <v>4144001000</v>
      </c>
      <c r="E1985" s="25" t="s">
        <v>26</v>
      </c>
      <c r="F1985" s="25" t="s">
        <v>46</v>
      </c>
      <c r="G1985" s="25">
        <v>61.07</v>
      </c>
      <c r="H1985" s="27">
        <v>43958</v>
      </c>
      <c r="I1985" s="25" t="s">
        <v>19</v>
      </c>
    </row>
    <row r="1986" spans="1:9" x14ac:dyDescent="0.25">
      <c r="A1986" s="25" t="s">
        <v>0</v>
      </c>
      <c r="B1986" s="25">
        <v>40071536</v>
      </c>
      <c r="C1986" s="25">
        <v>41440000000</v>
      </c>
      <c r="D1986" s="25">
        <v>4144001000</v>
      </c>
      <c r="E1986" s="25" t="s">
        <v>26</v>
      </c>
      <c r="F1986" s="25" t="s">
        <v>49</v>
      </c>
      <c r="G1986" s="25">
        <v>238.53</v>
      </c>
      <c r="H1986" s="27">
        <v>43958</v>
      </c>
      <c r="I1986" s="25" t="s">
        <v>19</v>
      </c>
    </row>
    <row r="1987" spans="1:9" x14ac:dyDescent="0.25">
      <c r="A1987" s="25" t="s">
        <v>0</v>
      </c>
      <c r="B1987" s="25">
        <v>40071532</v>
      </c>
      <c r="C1987" s="25">
        <v>41440000000</v>
      </c>
      <c r="D1987" s="25">
        <v>4144001000</v>
      </c>
      <c r="E1987" s="25" t="s">
        <v>26</v>
      </c>
      <c r="F1987" s="25" t="s">
        <v>50</v>
      </c>
      <c r="G1987" s="25">
        <v>150.12</v>
      </c>
      <c r="H1987" s="27">
        <v>43958</v>
      </c>
      <c r="I1987" s="25" t="s">
        <v>19</v>
      </c>
    </row>
    <row r="1988" spans="1:9" x14ac:dyDescent="0.25">
      <c r="A1988" s="25" t="s">
        <v>0</v>
      </c>
      <c r="B1988" s="25">
        <v>40071640</v>
      </c>
      <c r="C1988" s="25">
        <v>41140000000</v>
      </c>
      <c r="D1988" s="25">
        <v>4114004000</v>
      </c>
      <c r="E1988" s="25" t="s">
        <v>122</v>
      </c>
      <c r="F1988" s="25" t="s">
        <v>123</v>
      </c>
      <c r="G1988" s="25">
        <v>745.78</v>
      </c>
      <c r="H1988" s="27">
        <v>43958</v>
      </c>
      <c r="I1988" s="25" t="s">
        <v>19</v>
      </c>
    </row>
    <row r="1989" spans="1:9" x14ac:dyDescent="0.25">
      <c r="A1989" s="25" t="s">
        <v>0</v>
      </c>
      <c r="B1989" s="25">
        <v>40071577</v>
      </c>
      <c r="C1989" s="25">
        <v>41110000000</v>
      </c>
      <c r="D1989" s="25">
        <v>4111001000</v>
      </c>
      <c r="E1989" s="25" t="s">
        <v>34</v>
      </c>
      <c r="F1989" s="25" t="s">
        <v>56</v>
      </c>
      <c r="G1989" s="25">
        <v>313.39999999999998</v>
      </c>
      <c r="H1989" s="27">
        <v>43958</v>
      </c>
      <c r="I1989" s="25" t="s">
        <v>19</v>
      </c>
    </row>
    <row r="1990" spans="1:9" x14ac:dyDescent="0.25">
      <c r="A1990" s="25" t="s">
        <v>0</v>
      </c>
      <c r="B1990" s="25">
        <v>40071573</v>
      </c>
      <c r="C1990" s="25">
        <v>41110000000</v>
      </c>
      <c r="D1990" s="25">
        <v>4111001000</v>
      </c>
      <c r="E1990" s="25" t="s">
        <v>34</v>
      </c>
      <c r="F1990" s="25" t="s">
        <v>328</v>
      </c>
      <c r="G1990" s="25">
        <v>394.11</v>
      </c>
      <c r="H1990" s="27">
        <v>43958</v>
      </c>
      <c r="I1990" s="25" t="s">
        <v>19</v>
      </c>
    </row>
    <row r="1991" spans="1:9" x14ac:dyDescent="0.25">
      <c r="A1991" s="25" t="s">
        <v>0</v>
      </c>
      <c r="B1991" s="25">
        <v>40071569</v>
      </c>
      <c r="C1991" s="25">
        <v>41110000000</v>
      </c>
      <c r="D1991" s="25">
        <v>4111001000</v>
      </c>
      <c r="E1991" s="25" t="s">
        <v>34</v>
      </c>
      <c r="F1991" s="25" t="s">
        <v>54</v>
      </c>
      <c r="G1991" s="25">
        <v>2649.63</v>
      </c>
      <c r="H1991" s="27">
        <v>43958</v>
      </c>
      <c r="I1991" s="25" t="s">
        <v>19</v>
      </c>
    </row>
    <row r="1992" spans="1:9" x14ac:dyDescent="0.25">
      <c r="A1992" s="25" t="s">
        <v>0</v>
      </c>
      <c r="B1992" s="25">
        <v>40071564</v>
      </c>
      <c r="C1992" s="25">
        <v>41110000000</v>
      </c>
      <c r="D1992" s="25">
        <v>4111001000</v>
      </c>
      <c r="E1992" s="25" t="s">
        <v>34</v>
      </c>
      <c r="F1992" s="25" t="s">
        <v>53</v>
      </c>
      <c r="G1992" s="25">
        <v>45591.89</v>
      </c>
      <c r="H1992" s="27">
        <v>43958</v>
      </c>
      <c r="I1992" s="25" t="s">
        <v>19</v>
      </c>
    </row>
    <row r="1993" spans="1:9" x14ac:dyDescent="0.25">
      <c r="A1993" s="25" t="s">
        <v>0</v>
      </c>
      <c r="B1993" s="25">
        <v>40071558</v>
      </c>
      <c r="C1993" s="25">
        <v>41110000000</v>
      </c>
      <c r="D1993" s="25">
        <v>4111001000</v>
      </c>
      <c r="E1993" s="25" t="s">
        <v>34</v>
      </c>
      <c r="F1993" s="25" t="s">
        <v>174</v>
      </c>
      <c r="G1993" s="25">
        <v>83667.100000000006</v>
      </c>
      <c r="H1993" s="27">
        <v>43958</v>
      </c>
      <c r="I1993" s="25" t="s">
        <v>19</v>
      </c>
    </row>
    <row r="1994" spans="1:9" x14ac:dyDescent="0.25">
      <c r="A1994" s="25" t="s">
        <v>0</v>
      </c>
      <c r="B1994" s="25">
        <v>40071556</v>
      </c>
      <c r="C1994" s="25">
        <v>41110000000</v>
      </c>
      <c r="D1994" s="25">
        <v>4111001000</v>
      </c>
      <c r="E1994" s="25" t="s">
        <v>34</v>
      </c>
      <c r="F1994" s="25" t="s">
        <v>51</v>
      </c>
      <c r="G1994" s="25">
        <v>15303.83</v>
      </c>
      <c r="H1994" s="27">
        <v>43958</v>
      </c>
      <c r="I1994" s="25" t="s">
        <v>19</v>
      </c>
    </row>
    <row r="1995" spans="1:9" x14ac:dyDescent="0.25">
      <c r="A1995" s="25" t="s">
        <v>0</v>
      </c>
      <c r="B1995" s="25">
        <v>40071554</v>
      </c>
      <c r="C1995" s="25">
        <v>41110000000</v>
      </c>
      <c r="D1995" s="25">
        <v>4111001000</v>
      </c>
      <c r="E1995" s="25" t="s">
        <v>34</v>
      </c>
      <c r="F1995" s="25" t="s">
        <v>49</v>
      </c>
      <c r="G1995" s="25">
        <v>43141.71</v>
      </c>
      <c r="H1995" s="27">
        <v>43958</v>
      </c>
      <c r="I1995" s="25" t="s">
        <v>19</v>
      </c>
    </row>
    <row r="1996" spans="1:9" x14ac:dyDescent="0.25">
      <c r="A1996" s="25" t="s">
        <v>0</v>
      </c>
      <c r="B1996" s="25">
        <v>40071552</v>
      </c>
      <c r="C1996" s="25">
        <v>41110000000</v>
      </c>
      <c r="D1996" s="25">
        <v>4111001000</v>
      </c>
      <c r="E1996" s="25" t="s">
        <v>34</v>
      </c>
      <c r="F1996" s="25" t="s">
        <v>227</v>
      </c>
      <c r="G1996" s="25">
        <v>1612.06</v>
      </c>
      <c r="H1996" s="27">
        <v>43958</v>
      </c>
      <c r="I1996" s="25" t="s">
        <v>19</v>
      </c>
    </row>
    <row r="1997" spans="1:9" x14ac:dyDescent="0.25">
      <c r="A1997" s="25" t="s">
        <v>0</v>
      </c>
      <c r="B1997" s="25">
        <v>40071551</v>
      </c>
      <c r="C1997" s="25">
        <v>41110000000</v>
      </c>
      <c r="D1997" s="25">
        <v>4111001000</v>
      </c>
      <c r="E1997" s="25" t="s">
        <v>34</v>
      </c>
      <c r="F1997" s="25" t="s">
        <v>47</v>
      </c>
      <c r="G1997" s="25">
        <v>7078.46</v>
      </c>
      <c r="H1997" s="27">
        <v>43958</v>
      </c>
      <c r="I1997" s="25" t="s">
        <v>19</v>
      </c>
    </row>
    <row r="1998" spans="1:9" x14ac:dyDescent="0.25">
      <c r="A1998" s="25" t="s">
        <v>0</v>
      </c>
      <c r="B1998" s="25">
        <v>40071547</v>
      </c>
      <c r="C1998" s="25">
        <v>41110000000</v>
      </c>
      <c r="D1998" s="25">
        <v>4111001000</v>
      </c>
      <c r="E1998" s="25" t="s">
        <v>34</v>
      </c>
      <c r="F1998" s="25" t="s">
        <v>46</v>
      </c>
      <c r="G1998" s="25">
        <v>20234.91</v>
      </c>
      <c r="H1998" s="27">
        <v>43958</v>
      </c>
      <c r="I1998" s="25" t="s">
        <v>19</v>
      </c>
    </row>
    <row r="1999" spans="1:9" x14ac:dyDescent="0.25">
      <c r="A1999" s="25" t="s">
        <v>0</v>
      </c>
      <c r="B1999" s="25">
        <v>40071544</v>
      </c>
      <c r="C1999" s="25">
        <v>41110000000</v>
      </c>
      <c r="D1999" s="25">
        <v>4111001000</v>
      </c>
      <c r="E1999" s="25" t="s">
        <v>34</v>
      </c>
      <c r="F1999" s="25" t="s">
        <v>49</v>
      </c>
      <c r="G1999" s="25">
        <v>3481.38</v>
      </c>
      <c r="H1999" s="27">
        <v>43958</v>
      </c>
      <c r="I1999" s="25" t="s">
        <v>19</v>
      </c>
    </row>
    <row r="2000" spans="1:9" x14ac:dyDescent="0.25">
      <c r="A2000" s="25" t="s">
        <v>0</v>
      </c>
      <c r="B2000" s="25">
        <v>40071540</v>
      </c>
      <c r="C2000" s="25">
        <v>41110000000</v>
      </c>
      <c r="D2000" s="25">
        <v>4111001000</v>
      </c>
      <c r="E2000" s="25" t="s">
        <v>34</v>
      </c>
      <c r="F2000" s="25" t="s">
        <v>50</v>
      </c>
      <c r="G2000" s="25">
        <v>29155.34</v>
      </c>
      <c r="H2000" s="27">
        <v>43958</v>
      </c>
      <c r="I2000" s="25" t="s">
        <v>19</v>
      </c>
    </row>
    <row r="2001" spans="1:9" x14ac:dyDescent="0.25">
      <c r="A2001" s="25" t="s">
        <v>0</v>
      </c>
      <c r="B2001" s="25">
        <v>40071670</v>
      </c>
      <c r="C2001" s="25">
        <v>41150000000</v>
      </c>
      <c r="D2001" s="25">
        <v>4115001000</v>
      </c>
      <c r="E2001" s="25" t="s">
        <v>37</v>
      </c>
      <c r="F2001" s="25" t="s">
        <v>357</v>
      </c>
      <c r="G2001" s="25">
        <v>116.42</v>
      </c>
      <c r="H2001" s="27">
        <v>43958</v>
      </c>
      <c r="I2001" s="25" t="s">
        <v>19</v>
      </c>
    </row>
    <row r="2002" spans="1:9" x14ac:dyDescent="0.25">
      <c r="A2002" s="25" t="s">
        <v>0</v>
      </c>
      <c r="B2002" s="25">
        <v>40071667</v>
      </c>
      <c r="C2002" s="25">
        <v>41150000000</v>
      </c>
      <c r="D2002" s="25">
        <v>4115001000</v>
      </c>
      <c r="E2002" s="25" t="s">
        <v>37</v>
      </c>
      <c r="F2002" s="25" t="s">
        <v>134</v>
      </c>
      <c r="G2002" s="25">
        <v>22.41</v>
      </c>
      <c r="H2002" s="27">
        <v>43958</v>
      </c>
      <c r="I2002" s="25" t="s">
        <v>19</v>
      </c>
    </row>
    <row r="2003" spans="1:9" x14ac:dyDescent="0.25">
      <c r="A2003" s="25" t="s">
        <v>0</v>
      </c>
      <c r="B2003" s="25">
        <v>40071665</v>
      </c>
      <c r="C2003" s="25">
        <v>41150000000</v>
      </c>
      <c r="D2003" s="25">
        <v>4115001000</v>
      </c>
      <c r="E2003" s="25" t="s">
        <v>37</v>
      </c>
      <c r="F2003" s="25" t="s">
        <v>135</v>
      </c>
      <c r="G2003" s="25">
        <v>104.42</v>
      </c>
      <c r="H2003" s="27">
        <v>43958</v>
      </c>
      <c r="I2003" s="25" t="s">
        <v>19</v>
      </c>
    </row>
    <row r="2004" spans="1:9" x14ac:dyDescent="0.25">
      <c r="A2004" s="25" t="s">
        <v>0</v>
      </c>
      <c r="B2004" s="25">
        <v>40071663</v>
      </c>
      <c r="C2004" s="25">
        <v>41150000000</v>
      </c>
      <c r="D2004" s="25">
        <v>4115001000</v>
      </c>
      <c r="E2004" s="25" t="s">
        <v>37</v>
      </c>
      <c r="F2004" s="25" t="s">
        <v>136</v>
      </c>
      <c r="G2004" s="25">
        <v>47.13</v>
      </c>
      <c r="H2004" s="27">
        <v>43958</v>
      </c>
      <c r="I2004" s="25" t="s">
        <v>19</v>
      </c>
    </row>
    <row r="2005" spans="1:9" x14ac:dyDescent="0.25">
      <c r="A2005" s="25" t="s">
        <v>0</v>
      </c>
      <c r="B2005" s="25">
        <v>40071660</v>
      </c>
      <c r="C2005" s="25">
        <v>41150000000</v>
      </c>
      <c r="D2005" s="25">
        <v>4115001000</v>
      </c>
      <c r="E2005" s="25" t="s">
        <v>37</v>
      </c>
      <c r="F2005" s="25" t="s">
        <v>137</v>
      </c>
      <c r="G2005" s="25">
        <v>12.59</v>
      </c>
      <c r="H2005" s="27">
        <v>43958</v>
      </c>
      <c r="I2005" s="25" t="s">
        <v>19</v>
      </c>
    </row>
    <row r="2006" spans="1:9" x14ac:dyDescent="0.25">
      <c r="A2006" s="25" t="s">
        <v>0</v>
      </c>
      <c r="B2006" s="25">
        <v>40071653</v>
      </c>
      <c r="C2006" s="25">
        <v>41150000000</v>
      </c>
      <c r="D2006" s="25">
        <v>4115001000</v>
      </c>
      <c r="E2006" s="25" t="s">
        <v>37</v>
      </c>
      <c r="F2006" s="25" t="s">
        <v>138</v>
      </c>
      <c r="G2006" s="25">
        <v>159.97</v>
      </c>
      <c r="H2006" s="27">
        <v>43958</v>
      </c>
      <c r="I2006" s="25" t="s">
        <v>19</v>
      </c>
    </row>
    <row r="2007" spans="1:9" x14ac:dyDescent="0.25">
      <c r="A2007" s="25" t="s">
        <v>0</v>
      </c>
      <c r="B2007" s="25">
        <v>40071651</v>
      </c>
      <c r="C2007" s="25">
        <v>41150000000</v>
      </c>
      <c r="D2007" s="25">
        <v>4115001000</v>
      </c>
      <c r="E2007" s="25" t="s">
        <v>37</v>
      </c>
      <c r="F2007" s="25" t="s">
        <v>139</v>
      </c>
      <c r="G2007" s="25">
        <v>23.66</v>
      </c>
      <c r="H2007" s="27">
        <v>43958</v>
      </c>
      <c r="I2007" s="25" t="s">
        <v>19</v>
      </c>
    </row>
    <row r="2008" spans="1:9" x14ac:dyDescent="0.25">
      <c r="A2008" s="25" t="s">
        <v>0</v>
      </c>
      <c r="B2008" s="25">
        <v>40071646</v>
      </c>
      <c r="C2008" s="25">
        <v>41150000000</v>
      </c>
      <c r="D2008" s="25">
        <v>4115001000</v>
      </c>
      <c r="E2008" s="25" t="s">
        <v>37</v>
      </c>
      <c r="F2008" s="25" t="s">
        <v>140</v>
      </c>
      <c r="G2008" s="25">
        <v>218.36</v>
      </c>
      <c r="H2008" s="27">
        <v>43958</v>
      </c>
      <c r="I2008" s="25" t="s">
        <v>19</v>
      </c>
    </row>
    <row r="2009" spans="1:9" x14ac:dyDescent="0.25">
      <c r="A2009" s="25" t="s">
        <v>0</v>
      </c>
      <c r="B2009" s="25">
        <v>40071644</v>
      </c>
      <c r="C2009" s="25">
        <v>41150000000</v>
      </c>
      <c r="D2009" s="25">
        <v>4115001000</v>
      </c>
      <c r="E2009" s="25" t="s">
        <v>37</v>
      </c>
      <c r="F2009" s="25" t="s">
        <v>141</v>
      </c>
      <c r="G2009" s="25">
        <v>154.38999999999999</v>
      </c>
      <c r="H2009" s="27">
        <v>43958</v>
      </c>
      <c r="I2009" s="25" t="s">
        <v>19</v>
      </c>
    </row>
    <row r="2010" spans="1:9" x14ac:dyDescent="0.25">
      <c r="A2010" s="25" t="s">
        <v>0</v>
      </c>
      <c r="B2010" s="25">
        <v>40071641</v>
      </c>
      <c r="C2010" s="25">
        <v>41150000000</v>
      </c>
      <c r="D2010" s="25">
        <v>4115001000</v>
      </c>
      <c r="E2010" s="25" t="s">
        <v>37</v>
      </c>
      <c r="F2010" s="25" t="s">
        <v>142</v>
      </c>
      <c r="G2010" s="25">
        <v>392.64</v>
      </c>
      <c r="H2010" s="27">
        <v>43958</v>
      </c>
      <c r="I2010" s="25" t="s">
        <v>19</v>
      </c>
    </row>
    <row r="2011" spans="1:9" x14ac:dyDescent="0.25">
      <c r="A2011" s="25" t="s">
        <v>0</v>
      </c>
      <c r="B2011" s="25">
        <v>40071634</v>
      </c>
      <c r="C2011" s="25">
        <v>41150000000</v>
      </c>
      <c r="D2011" s="25">
        <v>4115001000</v>
      </c>
      <c r="E2011" s="25" t="s">
        <v>37</v>
      </c>
      <c r="F2011" s="25" t="s">
        <v>144</v>
      </c>
      <c r="G2011" s="25">
        <v>34.06</v>
      </c>
      <c r="H2011" s="27">
        <v>43958</v>
      </c>
      <c r="I2011" s="25" t="s">
        <v>19</v>
      </c>
    </row>
    <row r="2012" spans="1:9" x14ac:dyDescent="0.25">
      <c r="A2012" s="25" t="s">
        <v>0</v>
      </c>
      <c r="B2012" s="25">
        <v>40071630</v>
      </c>
      <c r="C2012" s="25">
        <v>41150000000</v>
      </c>
      <c r="D2012" s="25">
        <v>4115001000</v>
      </c>
      <c r="E2012" s="25" t="s">
        <v>37</v>
      </c>
      <c r="F2012" s="25" t="s">
        <v>145</v>
      </c>
      <c r="G2012" s="25">
        <v>54.71</v>
      </c>
      <c r="H2012" s="27">
        <v>43958</v>
      </c>
      <c r="I2012" s="25" t="s">
        <v>19</v>
      </c>
    </row>
    <row r="2013" spans="1:9" x14ac:dyDescent="0.25">
      <c r="A2013" s="25" t="s">
        <v>0</v>
      </c>
      <c r="B2013" s="25">
        <v>40071626</v>
      </c>
      <c r="C2013" s="25">
        <v>41150000000</v>
      </c>
      <c r="D2013" s="25">
        <v>4115001000</v>
      </c>
      <c r="E2013" s="25" t="s">
        <v>37</v>
      </c>
      <c r="F2013" s="25" t="s">
        <v>129</v>
      </c>
      <c r="G2013" s="25">
        <v>51.41</v>
      </c>
      <c r="H2013" s="27">
        <v>43958</v>
      </c>
      <c r="I2013" s="25" t="s">
        <v>19</v>
      </c>
    </row>
    <row r="2014" spans="1:9" x14ac:dyDescent="0.25">
      <c r="A2014" s="25" t="s">
        <v>0</v>
      </c>
      <c r="B2014" s="25">
        <v>40071614</v>
      </c>
      <c r="C2014" s="25">
        <v>41150000000</v>
      </c>
      <c r="D2014" s="25">
        <v>4115001000</v>
      </c>
      <c r="E2014" s="25" t="s">
        <v>37</v>
      </c>
      <c r="F2014" s="25" t="s">
        <v>130</v>
      </c>
      <c r="G2014" s="25">
        <v>237.01</v>
      </c>
      <c r="H2014" s="27">
        <v>43958</v>
      </c>
      <c r="I2014" s="25" t="s">
        <v>19</v>
      </c>
    </row>
    <row r="2015" spans="1:9" x14ac:dyDescent="0.25">
      <c r="A2015" s="25" t="s">
        <v>0</v>
      </c>
      <c r="B2015" s="25">
        <v>40071609</v>
      </c>
      <c r="C2015" s="25">
        <v>41150000000</v>
      </c>
      <c r="D2015" s="25">
        <v>4115001000</v>
      </c>
      <c r="E2015" s="25" t="s">
        <v>37</v>
      </c>
      <c r="F2015" s="25" t="s">
        <v>131</v>
      </c>
      <c r="G2015" s="25">
        <v>43.18</v>
      </c>
      <c r="H2015" s="27">
        <v>43958</v>
      </c>
      <c r="I2015" s="25" t="s">
        <v>19</v>
      </c>
    </row>
    <row r="2016" spans="1:9" x14ac:dyDescent="0.25">
      <c r="A2016" s="25" t="s">
        <v>0</v>
      </c>
      <c r="B2016" s="25">
        <v>40071602</v>
      </c>
      <c r="C2016" s="25">
        <v>41150000000</v>
      </c>
      <c r="D2016" s="25">
        <v>4115001000</v>
      </c>
      <c r="E2016" s="25" t="s">
        <v>37</v>
      </c>
      <c r="F2016" s="25" t="s">
        <v>147</v>
      </c>
      <c r="G2016" s="25">
        <v>106.27</v>
      </c>
      <c r="H2016" s="27">
        <v>43958</v>
      </c>
      <c r="I2016" s="25" t="s">
        <v>19</v>
      </c>
    </row>
    <row r="2017" spans="1:9" x14ac:dyDescent="0.25">
      <c r="A2017" s="25" t="s">
        <v>0</v>
      </c>
      <c r="B2017" s="25">
        <v>40071594</v>
      </c>
      <c r="C2017" s="25">
        <v>41150000000</v>
      </c>
      <c r="D2017" s="25">
        <v>4115001000</v>
      </c>
      <c r="E2017" s="25" t="s">
        <v>37</v>
      </c>
      <c r="F2017" s="25" t="s">
        <v>148</v>
      </c>
      <c r="G2017" s="25">
        <v>284.04000000000002</v>
      </c>
      <c r="H2017" s="27">
        <v>43958</v>
      </c>
      <c r="I2017" s="25" t="s">
        <v>19</v>
      </c>
    </row>
    <row r="2018" spans="1:9" x14ac:dyDescent="0.25">
      <c r="A2018" s="25" t="s">
        <v>0</v>
      </c>
      <c r="B2018" s="25">
        <v>40071589</v>
      </c>
      <c r="C2018" s="25">
        <v>41150000000</v>
      </c>
      <c r="D2018" s="25">
        <v>4115001000</v>
      </c>
      <c r="E2018" s="25" t="s">
        <v>37</v>
      </c>
      <c r="F2018" s="25" t="s">
        <v>149</v>
      </c>
      <c r="G2018" s="25">
        <v>197.44</v>
      </c>
      <c r="H2018" s="27">
        <v>43958</v>
      </c>
      <c r="I2018" s="25" t="s">
        <v>19</v>
      </c>
    </row>
    <row r="2019" spans="1:9" x14ac:dyDescent="0.25">
      <c r="A2019" s="25" t="s">
        <v>0</v>
      </c>
      <c r="B2019" s="25">
        <v>40071585</v>
      </c>
      <c r="C2019" s="25">
        <v>41150000000</v>
      </c>
      <c r="D2019" s="25">
        <v>4115001000</v>
      </c>
      <c r="E2019" s="25" t="s">
        <v>37</v>
      </c>
      <c r="F2019" s="25" t="s">
        <v>132</v>
      </c>
      <c r="G2019" s="25">
        <v>230.17</v>
      </c>
      <c r="H2019" s="27">
        <v>43958</v>
      </c>
      <c r="I2019" s="25" t="s">
        <v>19</v>
      </c>
    </row>
    <row r="2020" spans="1:9" x14ac:dyDescent="0.25">
      <c r="A2020" s="25" t="s">
        <v>0</v>
      </c>
      <c r="B2020" s="25">
        <v>40071580</v>
      </c>
      <c r="C2020" s="25">
        <v>41150000000</v>
      </c>
      <c r="D2020" s="25">
        <v>4115001000</v>
      </c>
      <c r="E2020" s="25" t="s">
        <v>37</v>
      </c>
      <c r="F2020" s="25" t="s">
        <v>133</v>
      </c>
      <c r="G2020" s="25">
        <v>11.89</v>
      </c>
      <c r="H2020" s="27">
        <v>43958</v>
      </c>
      <c r="I2020" s="25" t="s">
        <v>19</v>
      </c>
    </row>
    <row r="2021" spans="1:9" x14ac:dyDescent="0.25">
      <c r="A2021" s="25" t="s">
        <v>0</v>
      </c>
      <c r="B2021" s="25">
        <v>40071575</v>
      </c>
      <c r="C2021" s="25">
        <v>41150000000</v>
      </c>
      <c r="D2021" s="25">
        <v>4115001000</v>
      </c>
      <c r="E2021" s="25" t="s">
        <v>37</v>
      </c>
      <c r="F2021" s="25" t="s">
        <v>146</v>
      </c>
      <c r="G2021" s="25">
        <v>25.57</v>
      </c>
      <c r="H2021" s="27">
        <v>43958</v>
      </c>
      <c r="I2021" s="25" t="s">
        <v>19</v>
      </c>
    </row>
    <row r="2022" spans="1:9" x14ac:dyDescent="0.25">
      <c r="A2022" s="25" t="s">
        <v>0</v>
      </c>
      <c r="B2022" s="25">
        <v>40071568</v>
      </c>
      <c r="C2022" s="25">
        <v>41150000000</v>
      </c>
      <c r="D2022" s="25">
        <v>4115001000</v>
      </c>
      <c r="E2022" s="25" t="s">
        <v>37</v>
      </c>
      <c r="F2022" s="25" t="s">
        <v>143</v>
      </c>
      <c r="G2022" s="25">
        <v>2148.0500000000002</v>
      </c>
      <c r="H2022" s="27">
        <v>43958</v>
      </c>
      <c r="I2022" s="25" t="s">
        <v>19</v>
      </c>
    </row>
    <row r="2023" spans="1:9" x14ac:dyDescent="0.25">
      <c r="A2023" s="25" t="s">
        <v>0</v>
      </c>
      <c r="B2023" s="25">
        <v>40076524</v>
      </c>
      <c r="C2023" s="25">
        <v>46300000000</v>
      </c>
      <c r="D2023" s="25">
        <v>4630000009</v>
      </c>
      <c r="E2023" s="25" t="s">
        <v>38</v>
      </c>
      <c r="F2023" s="25" t="s">
        <v>39</v>
      </c>
      <c r="G2023" s="25">
        <v>2708.34</v>
      </c>
      <c r="H2023" s="27">
        <v>43958</v>
      </c>
      <c r="I2023" s="25" t="s">
        <v>19</v>
      </c>
    </row>
    <row r="2024" spans="1:9" x14ac:dyDescent="0.25">
      <c r="A2024" s="25" t="s">
        <v>0</v>
      </c>
      <c r="B2024" s="25">
        <v>40072089</v>
      </c>
      <c r="C2024" s="25">
        <v>41710000000</v>
      </c>
      <c r="D2024" s="25">
        <v>4171001000</v>
      </c>
      <c r="E2024" s="25" t="s">
        <v>150</v>
      </c>
      <c r="F2024" s="25" t="s">
        <v>363</v>
      </c>
      <c r="G2024" s="25">
        <v>1201.51</v>
      </c>
      <c r="H2024" s="27">
        <v>43959</v>
      </c>
      <c r="I2024" s="25" t="s">
        <v>19</v>
      </c>
    </row>
    <row r="2025" spans="1:9" x14ac:dyDescent="0.25">
      <c r="A2025" s="25" t="s">
        <v>0</v>
      </c>
      <c r="B2025" s="25">
        <v>40072093</v>
      </c>
      <c r="C2025" s="25">
        <v>41310000000</v>
      </c>
      <c r="D2025" s="25">
        <v>4131004000</v>
      </c>
      <c r="E2025" s="25" t="s">
        <v>268</v>
      </c>
      <c r="F2025" s="25" t="s">
        <v>296</v>
      </c>
      <c r="G2025" s="25">
        <v>3924.27</v>
      </c>
      <c r="H2025" s="27">
        <v>43959</v>
      </c>
      <c r="I2025" s="25" t="s">
        <v>19</v>
      </c>
    </row>
    <row r="2026" spans="1:9" x14ac:dyDescent="0.25">
      <c r="A2026" s="25" t="s">
        <v>0</v>
      </c>
      <c r="B2026" s="25">
        <v>40072094</v>
      </c>
      <c r="C2026" s="25">
        <v>41330000000</v>
      </c>
      <c r="D2026" s="25">
        <v>4133009000</v>
      </c>
      <c r="E2026" s="25" t="s">
        <v>198</v>
      </c>
      <c r="F2026" s="25" t="s">
        <v>288</v>
      </c>
      <c r="G2026" s="25">
        <v>1495.56</v>
      </c>
      <c r="H2026" s="27">
        <v>43959</v>
      </c>
      <c r="I2026" s="25" t="s">
        <v>19</v>
      </c>
    </row>
    <row r="2027" spans="1:9" x14ac:dyDescent="0.25">
      <c r="A2027" s="25" t="s">
        <v>0</v>
      </c>
      <c r="B2027" s="25">
        <v>40072096</v>
      </c>
      <c r="C2027" s="25">
        <v>41330000000</v>
      </c>
      <c r="D2027" s="25">
        <v>4133009000</v>
      </c>
      <c r="E2027" s="25" t="s">
        <v>198</v>
      </c>
      <c r="F2027" s="25" t="s">
        <v>155</v>
      </c>
      <c r="G2027" s="25">
        <v>2689.19</v>
      </c>
      <c r="H2027" s="27">
        <v>43959</v>
      </c>
      <c r="I2027" s="25" t="s">
        <v>19</v>
      </c>
    </row>
    <row r="2028" spans="1:9" x14ac:dyDescent="0.25">
      <c r="A2028" s="25" t="s">
        <v>0</v>
      </c>
      <c r="B2028" s="25">
        <v>40072101</v>
      </c>
      <c r="C2028" s="25">
        <v>41330000000</v>
      </c>
      <c r="D2028" s="25">
        <v>4133006000</v>
      </c>
      <c r="E2028" s="25" t="s">
        <v>21</v>
      </c>
      <c r="F2028" s="25" t="s">
        <v>163</v>
      </c>
      <c r="G2028" s="25">
        <v>2345.63</v>
      </c>
      <c r="H2028" s="27">
        <v>43959</v>
      </c>
      <c r="I2028" s="25" t="s">
        <v>19</v>
      </c>
    </row>
    <row r="2029" spans="1:9" x14ac:dyDescent="0.25">
      <c r="A2029" s="25" t="s">
        <v>0</v>
      </c>
      <c r="B2029" s="25">
        <v>40072114</v>
      </c>
      <c r="C2029" s="25">
        <v>41530000000</v>
      </c>
      <c r="D2029" s="25">
        <v>4153003000</v>
      </c>
      <c r="E2029" s="25" t="s">
        <v>179</v>
      </c>
      <c r="F2029" s="25" t="s">
        <v>158</v>
      </c>
      <c r="G2029" s="25">
        <v>27</v>
      </c>
      <c r="H2029" s="27">
        <v>43959</v>
      </c>
      <c r="I2029" s="25" t="s">
        <v>19</v>
      </c>
    </row>
    <row r="2030" spans="1:9" x14ac:dyDescent="0.25">
      <c r="A2030" s="25" t="s">
        <v>0</v>
      </c>
      <c r="B2030" s="25">
        <v>40072116</v>
      </c>
      <c r="C2030" s="25">
        <v>41530000000</v>
      </c>
      <c r="D2030" s="25">
        <v>4153003000</v>
      </c>
      <c r="E2030" s="25" t="s">
        <v>179</v>
      </c>
      <c r="F2030" s="25" t="s">
        <v>157</v>
      </c>
      <c r="G2030" s="25">
        <v>30</v>
      </c>
      <c r="H2030" s="27">
        <v>43959</v>
      </c>
      <c r="I2030" s="25" t="s">
        <v>19</v>
      </c>
    </row>
    <row r="2031" spans="1:9" x14ac:dyDescent="0.25">
      <c r="A2031" s="25" t="s">
        <v>0</v>
      </c>
      <c r="B2031" s="25">
        <v>40072118</v>
      </c>
      <c r="C2031" s="25">
        <v>41530000000</v>
      </c>
      <c r="D2031" s="25">
        <v>4153003000</v>
      </c>
      <c r="E2031" s="25" t="s">
        <v>179</v>
      </c>
      <c r="F2031" s="25" t="s">
        <v>157</v>
      </c>
      <c r="G2031" s="25">
        <v>74.2</v>
      </c>
      <c r="H2031" s="27">
        <v>43959</v>
      </c>
      <c r="I2031" s="25" t="s">
        <v>19</v>
      </c>
    </row>
    <row r="2032" spans="1:9" x14ac:dyDescent="0.25">
      <c r="A2032" s="25" t="s">
        <v>0</v>
      </c>
      <c r="B2032" s="25">
        <v>40072119</v>
      </c>
      <c r="C2032" s="25">
        <v>41530000000</v>
      </c>
      <c r="D2032" s="25">
        <v>4153003000</v>
      </c>
      <c r="E2032" s="25" t="s">
        <v>179</v>
      </c>
      <c r="F2032" s="25" t="s">
        <v>157</v>
      </c>
      <c r="G2032" s="25">
        <v>30</v>
      </c>
      <c r="H2032" s="27">
        <v>43959</v>
      </c>
      <c r="I2032" s="25" t="s">
        <v>19</v>
      </c>
    </row>
    <row r="2033" spans="1:9" x14ac:dyDescent="0.25">
      <c r="A2033" s="25" t="s">
        <v>0</v>
      </c>
      <c r="B2033" s="25">
        <v>40072120</v>
      </c>
      <c r="C2033" s="25">
        <v>41310000000</v>
      </c>
      <c r="D2033" s="25">
        <v>4131009000</v>
      </c>
      <c r="E2033" s="25" t="s">
        <v>20</v>
      </c>
      <c r="F2033" s="25" t="s">
        <v>299</v>
      </c>
      <c r="G2033" s="25">
        <v>1886.88</v>
      </c>
      <c r="H2033" s="27">
        <v>43959</v>
      </c>
      <c r="I2033" s="25" t="s">
        <v>19</v>
      </c>
    </row>
    <row r="2034" spans="1:9" x14ac:dyDescent="0.25">
      <c r="A2034" s="25" t="s">
        <v>0</v>
      </c>
      <c r="B2034" s="25">
        <v>40072122</v>
      </c>
      <c r="C2034" s="25">
        <v>41490000000</v>
      </c>
      <c r="D2034" s="25">
        <v>4149009000</v>
      </c>
      <c r="E2034" s="25" t="s">
        <v>27</v>
      </c>
      <c r="F2034" s="25" t="s">
        <v>297</v>
      </c>
      <c r="G2034" s="25">
        <v>673.72</v>
      </c>
      <c r="H2034" s="27">
        <v>43959</v>
      </c>
      <c r="I2034" s="25" t="s">
        <v>19</v>
      </c>
    </row>
    <row r="2035" spans="1:9" x14ac:dyDescent="0.25">
      <c r="A2035" s="25" t="s">
        <v>0</v>
      </c>
      <c r="B2035" s="25">
        <v>40072123</v>
      </c>
      <c r="C2035" s="25">
        <v>41490000000</v>
      </c>
      <c r="D2035" s="25">
        <v>4149009000</v>
      </c>
      <c r="E2035" s="25" t="s">
        <v>27</v>
      </c>
      <c r="F2035" s="25" t="s">
        <v>231</v>
      </c>
      <c r="G2035" s="25">
        <v>214.87</v>
      </c>
      <c r="H2035" s="27">
        <v>43959</v>
      </c>
      <c r="I2035" s="25" t="s">
        <v>19</v>
      </c>
    </row>
    <row r="2036" spans="1:9" x14ac:dyDescent="0.25">
      <c r="A2036" s="25" t="s">
        <v>0</v>
      </c>
      <c r="B2036" s="25">
        <v>40072128</v>
      </c>
      <c r="C2036" s="25">
        <v>41310000000</v>
      </c>
      <c r="D2036" s="25">
        <v>4131009000</v>
      </c>
      <c r="E2036" s="25" t="s">
        <v>20</v>
      </c>
      <c r="F2036" s="25" t="s">
        <v>343</v>
      </c>
      <c r="G2036" s="25">
        <v>2170.65</v>
      </c>
      <c r="H2036" s="27">
        <v>43959</v>
      </c>
      <c r="I2036" s="25" t="s">
        <v>19</v>
      </c>
    </row>
    <row r="2037" spans="1:9" x14ac:dyDescent="0.25">
      <c r="A2037" s="25" t="s">
        <v>0</v>
      </c>
      <c r="B2037" s="25">
        <v>40072135</v>
      </c>
      <c r="C2037" s="25">
        <v>41530000000</v>
      </c>
      <c r="D2037" s="25">
        <v>4153001000</v>
      </c>
      <c r="E2037" s="25" t="s">
        <v>29</v>
      </c>
      <c r="F2037" s="25" t="s">
        <v>51</v>
      </c>
      <c r="G2037" s="25">
        <v>1450</v>
      </c>
      <c r="H2037" s="27">
        <v>43959</v>
      </c>
      <c r="I2037" s="25" t="s">
        <v>19</v>
      </c>
    </row>
    <row r="2038" spans="1:9" x14ac:dyDescent="0.25">
      <c r="A2038" s="25" t="s">
        <v>0</v>
      </c>
      <c r="B2038" s="25">
        <v>40072141</v>
      </c>
      <c r="C2038" s="25">
        <v>41440000000</v>
      </c>
      <c r="D2038" s="25">
        <v>4144001000</v>
      </c>
      <c r="E2038" s="25" t="s">
        <v>26</v>
      </c>
      <c r="F2038" s="25" t="s">
        <v>51</v>
      </c>
      <c r="G2038" s="25">
        <v>30</v>
      </c>
      <c r="H2038" s="27">
        <v>43959</v>
      </c>
      <c r="I2038" s="25" t="s">
        <v>19</v>
      </c>
    </row>
    <row r="2039" spans="1:9" x14ac:dyDescent="0.25">
      <c r="A2039" s="25" t="s">
        <v>0</v>
      </c>
      <c r="B2039" s="25">
        <v>40072143</v>
      </c>
      <c r="C2039" s="25">
        <v>41530000000</v>
      </c>
      <c r="D2039" s="25">
        <v>4153001000</v>
      </c>
      <c r="E2039" s="25" t="s">
        <v>29</v>
      </c>
      <c r="F2039" s="25" t="s">
        <v>115</v>
      </c>
      <c r="G2039" s="25">
        <v>304.5</v>
      </c>
      <c r="H2039" s="27">
        <v>43959</v>
      </c>
      <c r="I2039" s="25" t="s">
        <v>19</v>
      </c>
    </row>
    <row r="2040" spans="1:9" x14ac:dyDescent="0.25">
      <c r="A2040" s="25" t="s">
        <v>0</v>
      </c>
      <c r="B2040" s="25">
        <v>40072148</v>
      </c>
      <c r="C2040" s="25">
        <v>41410000000</v>
      </c>
      <c r="D2040" s="25">
        <v>4141002000</v>
      </c>
      <c r="E2040" s="25" t="s">
        <v>24</v>
      </c>
      <c r="F2040" s="25" t="s">
        <v>209</v>
      </c>
      <c r="G2040" s="25">
        <v>42.67</v>
      </c>
      <c r="H2040" s="27">
        <v>43959</v>
      </c>
      <c r="I2040" s="25" t="s">
        <v>19</v>
      </c>
    </row>
    <row r="2041" spans="1:9" x14ac:dyDescent="0.25">
      <c r="A2041" s="25" t="s">
        <v>0</v>
      </c>
      <c r="B2041" s="25">
        <v>40072148</v>
      </c>
      <c r="C2041" s="25">
        <v>41410000000</v>
      </c>
      <c r="D2041" s="25">
        <v>4141002000</v>
      </c>
      <c r="E2041" s="25" t="s">
        <v>24</v>
      </c>
      <c r="F2041" s="25" t="s">
        <v>209</v>
      </c>
      <c r="G2041" s="25">
        <v>2868.58</v>
      </c>
      <c r="H2041" s="27">
        <v>43959</v>
      </c>
      <c r="I2041" s="25" t="s">
        <v>19</v>
      </c>
    </row>
    <row r="2042" spans="1:9" x14ac:dyDescent="0.25">
      <c r="A2042" s="25" t="s">
        <v>0</v>
      </c>
      <c r="B2042" s="25">
        <v>40072157</v>
      </c>
      <c r="C2042" s="25">
        <v>41930000000</v>
      </c>
      <c r="D2042" s="25">
        <v>4193002000</v>
      </c>
      <c r="E2042" s="25" t="s">
        <v>31</v>
      </c>
      <c r="F2042" s="25" t="s">
        <v>300</v>
      </c>
      <c r="G2042" s="25">
        <v>4114</v>
      </c>
      <c r="H2042" s="27">
        <v>43959</v>
      </c>
      <c r="I2042" s="25" t="s">
        <v>19</v>
      </c>
    </row>
    <row r="2043" spans="1:9" x14ac:dyDescent="0.25">
      <c r="A2043" s="25" t="s">
        <v>0</v>
      </c>
      <c r="B2043" s="25">
        <v>40077395</v>
      </c>
      <c r="C2043" s="25">
        <v>46300000000</v>
      </c>
      <c r="D2043" s="25">
        <v>4630000009</v>
      </c>
      <c r="E2043" s="25" t="s">
        <v>38</v>
      </c>
      <c r="F2043" s="25" t="s">
        <v>39</v>
      </c>
      <c r="G2043" s="25">
        <v>2698.66</v>
      </c>
      <c r="H2043" s="27">
        <v>43962</v>
      </c>
      <c r="I2043" s="25" t="s">
        <v>19</v>
      </c>
    </row>
    <row r="2044" spans="1:9" x14ac:dyDescent="0.25">
      <c r="A2044" s="25" t="s">
        <v>0</v>
      </c>
      <c r="B2044" s="25">
        <v>40059191</v>
      </c>
      <c r="C2044" s="25">
        <v>41420000000</v>
      </c>
      <c r="D2044" s="25">
        <v>4142001000</v>
      </c>
      <c r="E2044" s="25" t="s">
        <v>23</v>
      </c>
      <c r="F2044" s="25" t="s">
        <v>374</v>
      </c>
      <c r="G2044" s="25">
        <v>22.79</v>
      </c>
      <c r="H2044" s="27">
        <v>43963</v>
      </c>
      <c r="I2044" s="25" t="s">
        <v>19</v>
      </c>
    </row>
    <row r="2045" spans="1:9" x14ac:dyDescent="0.25">
      <c r="A2045" s="25" t="s">
        <v>0</v>
      </c>
      <c r="B2045" s="25">
        <v>40059191</v>
      </c>
      <c r="C2045" s="25">
        <v>41420000000</v>
      </c>
      <c r="D2045" s="25">
        <v>4142001000</v>
      </c>
      <c r="E2045" s="25" t="s">
        <v>23</v>
      </c>
      <c r="F2045" s="25" t="s">
        <v>374</v>
      </c>
      <c r="G2045" s="25">
        <v>7.63</v>
      </c>
      <c r="H2045" s="27">
        <v>43963</v>
      </c>
      <c r="I2045" s="25" t="s">
        <v>19</v>
      </c>
    </row>
    <row r="2046" spans="1:9" x14ac:dyDescent="0.25">
      <c r="A2046" s="25" t="s">
        <v>0</v>
      </c>
      <c r="B2046" s="25">
        <v>40059191</v>
      </c>
      <c r="C2046" s="25">
        <v>41420000000</v>
      </c>
      <c r="D2046" s="25">
        <v>4142001000</v>
      </c>
      <c r="E2046" s="25" t="s">
        <v>23</v>
      </c>
      <c r="F2046" s="25" t="s">
        <v>374</v>
      </c>
      <c r="G2046" s="25">
        <v>234.88</v>
      </c>
      <c r="H2046" s="27">
        <v>43963</v>
      </c>
      <c r="I2046" s="25" t="s">
        <v>19</v>
      </c>
    </row>
    <row r="2047" spans="1:9" x14ac:dyDescent="0.25">
      <c r="A2047" s="25" t="s">
        <v>0</v>
      </c>
      <c r="B2047" s="25">
        <v>40059176</v>
      </c>
      <c r="C2047" s="25">
        <v>41420000000</v>
      </c>
      <c r="D2047" s="25">
        <v>4142001000</v>
      </c>
      <c r="E2047" s="25" t="s">
        <v>23</v>
      </c>
      <c r="F2047" s="25" t="s">
        <v>391</v>
      </c>
      <c r="G2047" s="25">
        <v>163.19999999999999</v>
      </c>
      <c r="H2047" s="27">
        <v>43963</v>
      </c>
      <c r="I2047" s="25" t="s">
        <v>19</v>
      </c>
    </row>
    <row r="2048" spans="1:9" x14ac:dyDescent="0.25">
      <c r="A2048" s="25" t="s">
        <v>0</v>
      </c>
      <c r="B2048" s="25">
        <v>40059131</v>
      </c>
      <c r="C2048" s="25">
        <v>41420000000</v>
      </c>
      <c r="D2048" s="25">
        <v>4142001000</v>
      </c>
      <c r="E2048" s="25" t="s">
        <v>23</v>
      </c>
      <c r="F2048" s="25" t="s">
        <v>392</v>
      </c>
      <c r="G2048" s="25">
        <v>76.900000000000006</v>
      </c>
      <c r="H2048" s="27">
        <v>43963</v>
      </c>
      <c r="I2048" s="25" t="s">
        <v>19</v>
      </c>
    </row>
    <row r="2049" spans="1:9" x14ac:dyDescent="0.25">
      <c r="A2049" s="25" t="s">
        <v>0</v>
      </c>
      <c r="B2049" s="25">
        <v>40049402</v>
      </c>
      <c r="C2049" s="25">
        <v>41420000000</v>
      </c>
      <c r="D2049" s="25">
        <v>4142001000</v>
      </c>
      <c r="E2049" s="25" t="s">
        <v>23</v>
      </c>
      <c r="F2049" s="25" t="s">
        <v>374</v>
      </c>
      <c r="G2049" s="25">
        <v>369.55</v>
      </c>
      <c r="H2049" s="27">
        <v>43963</v>
      </c>
      <c r="I2049" s="25" t="s">
        <v>19</v>
      </c>
    </row>
    <row r="2050" spans="1:9" x14ac:dyDescent="0.25">
      <c r="A2050" s="25" t="s">
        <v>0</v>
      </c>
      <c r="B2050" s="25">
        <v>40049404</v>
      </c>
      <c r="C2050" s="25">
        <v>41420000000</v>
      </c>
      <c r="D2050" s="25">
        <v>4142001000</v>
      </c>
      <c r="E2050" s="25" t="s">
        <v>23</v>
      </c>
      <c r="F2050" s="25" t="s">
        <v>321</v>
      </c>
      <c r="G2050" s="25">
        <v>488.7</v>
      </c>
      <c r="H2050" s="27">
        <v>43963</v>
      </c>
      <c r="I2050" s="25" t="s">
        <v>19</v>
      </c>
    </row>
    <row r="2051" spans="1:9" x14ac:dyDescent="0.25">
      <c r="A2051" s="25" t="s">
        <v>0</v>
      </c>
      <c r="B2051" s="25">
        <v>40049407</v>
      </c>
      <c r="C2051" s="25">
        <v>41420000000</v>
      </c>
      <c r="D2051" s="25">
        <v>4142001000</v>
      </c>
      <c r="E2051" s="25" t="s">
        <v>23</v>
      </c>
      <c r="F2051" s="25" t="s">
        <v>393</v>
      </c>
      <c r="G2051" s="25">
        <v>107.1</v>
      </c>
      <c r="H2051" s="27">
        <v>43963</v>
      </c>
      <c r="I2051" s="25" t="s">
        <v>19</v>
      </c>
    </row>
    <row r="2052" spans="1:9" x14ac:dyDescent="0.25">
      <c r="A2052" s="25" t="s">
        <v>0</v>
      </c>
      <c r="B2052" s="25">
        <v>40046104</v>
      </c>
      <c r="C2052" s="25">
        <v>41420000000</v>
      </c>
      <c r="D2052" s="25">
        <v>4142001000</v>
      </c>
      <c r="E2052" s="25" t="s">
        <v>23</v>
      </c>
      <c r="F2052" s="25" t="s">
        <v>252</v>
      </c>
      <c r="G2052" s="25">
        <v>217.3</v>
      </c>
      <c r="H2052" s="27">
        <v>43963</v>
      </c>
      <c r="I2052" s="25" t="s">
        <v>19</v>
      </c>
    </row>
    <row r="2053" spans="1:9" x14ac:dyDescent="0.25">
      <c r="A2053" s="25" t="s">
        <v>0</v>
      </c>
      <c r="B2053" s="25">
        <v>40046106</v>
      </c>
      <c r="C2053" s="25">
        <v>41420000000</v>
      </c>
      <c r="D2053" s="25">
        <v>4142001000</v>
      </c>
      <c r="E2053" s="25" t="s">
        <v>23</v>
      </c>
      <c r="F2053" s="25" t="s">
        <v>253</v>
      </c>
      <c r="G2053" s="25">
        <v>289.33999999999997</v>
      </c>
      <c r="H2053" s="27">
        <v>43963</v>
      </c>
      <c r="I2053" s="25" t="s">
        <v>19</v>
      </c>
    </row>
    <row r="2054" spans="1:9" x14ac:dyDescent="0.25">
      <c r="A2054" s="25" t="s">
        <v>0</v>
      </c>
      <c r="B2054" s="25">
        <v>40046096</v>
      </c>
      <c r="C2054" s="25">
        <v>41430000000</v>
      </c>
      <c r="D2054" s="25">
        <v>4143001000</v>
      </c>
      <c r="E2054" s="25" t="s">
        <v>25</v>
      </c>
      <c r="F2054" s="25" t="s">
        <v>83</v>
      </c>
      <c r="G2054" s="25">
        <v>9.84</v>
      </c>
      <c r="H2054" s="27">
        <v>43963</v>
      </c>
      <c r="I2054" s="25" t="s">
        <v>19</v>
      </c>
    </row>
    <row r="2055" spans="1:9" x14ac:dyDescent="0.25">
      <c r="A2055" s="25" t="s">
        <v>0</v>
      </c>
      <c r="B2055" s="25">
        <v>40046096</v>
      </c>
      <c r="C2055" s="25">
        <v>41430000000</v>
      </c>
      <c r="D2055" s="25">
        <v>4143001000</v>
      </c>
      <c r="E2055" s="25" t="s">
        <v>25</v>
      </c>
      <c r="F2055" s="25" t="s">
        <v>83</v>
      </c>
      <c r="G2055" s="25">
        <v>1255.28</v>
      </c>
      <c r="H2055" s="27">
        <v>43963</v>
      </c>
      <c r="I2055" s="25" t="s">
        <v>19</v>
      </c>
    </row>
    <row r="2056" spans="1:9" x14ac:dyDescent="0.25">
      <c r="A2056" s="25" t="s">
        <v>0</v>
      </c>
      <c r="B2056" s="25">
        <v>40059168</v>
      </c>
      <c r="C2056" s="25">
        <v>41430000000</v>
      </c>
      <c r="D2056" s="25">
        <v>4143001000</v>
      </c>
      <c r="E2056" s="25" t="s">
        <v>25</v>
      </c>
      <c r="F2056" s="25" t="s">
        <v>83</v>
      </c>
      <c r="G2056" s="25">
        <v>1488.81</v>
      </c>
      <c r="H2056" s="27">
        <v>43963</v>
      </c>
      <c r="I2056" s="25" t="s">
        <v>19</v>
      </c>
    </row>
    <row r="2057" spans="1:9" x14ac:dyDescent="0.25">
      <c r="A2057" s="25" t="s">
        <v>0</v>
      </c>
      <c r="B2057" s="25">
        <v>40060747</v>
      </c>
      <c r="C2057" s="25">
        <v>41430000000</v>
      </c>
      <c r="D2057" s="25">
        <v>4143002000</v>
      </c>
      <c r="E2057" s="25" t="s">
        <v>340</v>
      </c>
      <c r="F2057" s="25" t="s">
        <v>341</v>
      </c>
      <c r="G2057" s="25">
        <v>102.3</v>
      </c>
      <c r="H2057" s="27">
        <v>43963</v>
      </c>
      <c r="I2057" s="25" t="s">
        <v>19</v>
      </c>
    </row>
    <row r="2058" spans="1:9" x14ac:dyDescent="0.25">
      <c r="A2058" s="25" t="s">
        <v>0</v>
      </c>
      <c r="B2058" s="25">
        <v>40070651</v>
      </c>
      <c r="C2058" s="25">
        <v>41430000000</v>
      </c>
      <c r="D2058" s="25">
        <v>4143003000</v>
      </c>
      <c r="E2058" s="25" t="s">
        <v>192</v>
      </c>
      <c r="F2058" s="25" t="s">
        <v>235</v>
      </c>
      <c r="G2058" s="25">
        <v>25.8</v>
      </c>
      <c r="H2058" s="27">
        <v>43963</v>
      </c>
      <c r="I2058" s="25" t="s">
        <v>19</v>
      </c>
    </row>
    <row r="2059" spans="1:9" x14ac:dyDescent="0.25">
      <c r="A2059" s="25" t="s">
        <v>0</v>
      </c>
      <c r="B2059" s="25">
        <v>40062592</v>
      </c>
      <c r="C2059" s="25">
        <v>41430000000</v>
      </c>
      <c r="D2059" s="25">
        <v>4143003000</v>
      </c>
      <c r="E2059" s="25" t="s">
        <v>192</v>
      </c>
      <c r="F2059" s="25" t="s">
        <v>235</v>
      </c>
      <c r="G2059" s="25">
        <v>49.75</v>
      </c>
      <c r="H2059" s="27">
        <v>43963</v>
      </c>
      <c r="I2059" s="25" t="s">
        <v>19</v>
      </c>
    </row>
    <row r="2060" spans="1:9" x14ac:dyDescent="0.25">
      <c r="A2060" s="25" t="s">
        <v>0</v>
      </c>
      <c r="B2060" s="25">
        <v>40059174</v>
      </c>
      <c r="C2060" s="25">
        <v>41430000000</v>
      </c>
      <c r="D2060" s="25">
        <v>4143001000</v>
      </c>
      <c r="E2060" s="25" t="s">
        <v>25</v>
      </c>
      <c r="F2060" s="25" t="s">
        <v>235</v>
      </c>
      <c r="G2060" s="25">
        <v>154.69999999999999</v>
      </c>
      <c r="H2060" s="27">
        <v>43963</v>
      </c>
      <c r="I2060" s="25" t="s">
        <v>19</v>
      </c>
    </row>
    <row r="2061" spans="1:9" x14ac:dyDescent="0.25">
      <c r="A2061" s="25" t="s">
        <v>0</v>
      </c>
      <c r="B2061" s="25">
        <v>40059003</v>
      </c>
      <c r="C2061" s="25">
        <v>41430000000</v>
      </c>
      <c r="D2061" s="25">
        <v>4143003000</v>
      </c>
      <c r="E2061" s="25" t="s">
        <v>192</v>
      </c>
      <c r="F2061" s="25" t="s">
        <v>235</v>
      </c>
      <c r="G2061" s="25">
        <v>218.6</v>
      </c>
      <c r="H2061" s="27">
        <v>43963</v>
      </c>
      <c r="I2061" s="25" t="s">
        <v>19</v>
      </c>
    </row>
    <row r="2062" spans="1:9" x14ac:dyDescent="0.25">
      <c r="A2062" s="25" t="s">
        <v>0</v>
      </c>
      <c r="B2062" s="25">
        <v>40059012</v>
      </c>
      <c r="C2062" s="25">
        <v>41430000000</v>
      </c>
      <c r="D2062" s="25">
        <v>4143003000</v>
      </c>
      <c r="E2062" s="25" t="s">
        <v>192</v>
      </c>
      <c r="F2062" s="25" t="s">
        <v>235</v>
      </c>
      <c r="G2062" s="25">
        <v>191.65</v>
      </c>
      <c r="H2062" s="27">
        <v>43963</v>
      </c>
      <c r="I2062" s="25" t="s">
        <v>19</v>
      </c>
    </row>
    <row r="2063" spans="1:9" x14ac:dyDescent="0.25">
      <c r="A2063" s="25" t="s">
        <v>0</v>
      </c>
      <c r="B2063" s="25">
        <v>40070665</v>
      </c>
      <c r="C2063" s="25">
        <v>41710000000</v>
      </c>
      <c r="D2063" s="25">
        <v>4171001000</v>
      </c>
      <c r="E2063" s="25" t="s">
        <v>150</v>
      </c>
      <c r="F2063" s="25" t="s">
        <v>185</v>
      </c>
      <c r="G2063" s="25">
        <v>535.51</v>
      </c>
      <c r="H2063" s="27">
        <v>43963</v>
      </c>
      <c r="I2063" s="25" t="s">
        <v>19</v>
      </c>
    </row>
    <row r="2064" spans="1:9" x14ac:dyDescent="0.25">
      <c r="A2064" s="25" t="s">
        <v>0</v>
      </c>
      <c r="B2064" s="25">
        <v>40070665</v>
      </c>
      <c r="C2064" s="25">
        <v>41710000000</v>
      </c>
      <c r="D2064" s="25">
        <v>4171001000</v>
      </c>
      <c r="E2064" s="25" t="s">
        <v>150</v>
      </c>
      <c r="F2064" s="25" t="s">
        <v>185</v>
      </c>
      <c r="G2064" s="25">
        <v>2225.37</v>
      </c>
      <c r="H2064" s="27">
        <v>43963</v>
      </c>
      <c r="I2064" s="25" t="s">
        <v>19</v>
      </c>
    </row>
    <row r="2065" spans="1:9" x14ac:dyDescent="0.25">
      <c r="A2065" s="25" t="s">
        <v>0</v>
      </c>
      <c r="B2065" s="25">
        <v>40070662</v>
      </c>
      <c r="C2065" s="25">
        <v>41710000000</v>
      </c>
      <c r="D2065" s="25">
        <v>4171001000</v>
      </c>
      <c r="E2065" s="25" t="s">
        <v>150</v>
      </c>
      <c r="F2065" s="25" t="s">
        <v>185</v>
      </c>
      <c r="G2065" s="25">
        <v>2736.93</v>
      </c>
      <c r="H2065" s="27">
        <v>43963</v>
      </c>
      <c r="I2065" s="25" t="s">
        <v>19</v>
      </c>
    </row>
    <row r="2066" spans="1:9" x14ac:dyDescent="0.25">
      <c r="A2066" s="25" t="s">
        <v>0</v>
      </c>
      <c r="B2066" s="25">
        <v>40062591</v>
      </c>
      <c r="C2066" s="25">
        <v>41350000000</v>
      </c>
      <c r="D2066" s="25">
        <v>4135009000</v>
      </c>
      <c r="E2066" s="25" t="s">
        <v>360</v>
      </c>
      <c r="F2066" s="25" t="s">
        <v>361</v>
      </c>
      <c r="G2066" s="25">
        <v>29.68</v>
      </c>
      <c r="H2066" s="27">
        <v>43963</v>
      </c>
      <c r="I2066" s="25" t="s">
        <v>19</v>
      </c>
    </row>
    <row r="2067" spans="1:9" x14ac:dyDescent="0.25">
      <c r="A2067" s="25" t="s">
        <v>0</v>
      </c>
      <c r="B2067" s="25">
        <v>40062591</v>
      </c>
      <c r="C2067" s="25">
        <v>41350000000</v>
      </c>
      <c r="D2067" s="25">
        <v>4135009000</v>
      </c>
      <c r="E2067" s="25" t="s">
        <v>360</v>
      </c>
      <c r="F2067" s="25" t="s">
        <v>361</v>
      </c>
      <c r="G2067" s="25">
        <v>601.78</v>
      </c>
      <c r="H2067" s="27">
        <v>43963</v>
      </c>
      <c r="I2067" s="25" t="s">
        <v>19</v>
      </c>
    </row>
    <row r="2068" spans="1:9" x14ac:dyDescent="0.25">
      <c r="A2068" s="25" t="s">
        <v>0</v>
      </c>
      <c r="B2068" s="25">
        <v>40073120</v>
      </c>
      <c r="C2068" s="25">
        <v>41450000000</v>
      </c>
      <c r="D2068" s="25">
        <v>4145001000</v>
      </c>
      <c r="E2068" s="25" t="s">
        <v>379</v>
      </c>
      <c r="F2068" s="25" t="s">
        <v>281</v>
      </c>
      <c r="G2068" s="25">
        <v>123</v>
      </c>
      <c r="H2068" s="27">
        <v>43963</v>
      </c>
      <c r="I2068" s="25" t="s">
        <v>19</v>
      </c>
    </row>
    <row r="2069" spans="1:9" x14ac:dyDescent="0.25">
      <c r="A2069" s="25" t="s">
        <v>0</v>
      </c>
      <c r="B2069" s="25">
        <v>40073120</v>
      </c>
      <c r="C2069" s="25">
        <v>41450000000</v>
      </c>
      <c r="D2069" s="25">
        <v>4145001000</v>
      </c>
      <c r="E2069" s="25" t="s">
        <v>379</v>
      </c>
      <c r="F2069" s="25" t="s">
        <v>281</v>
      </c>
      <c r="G2069" s="25">
        <v>48</v>
      </c>
      <c r="H2069" s="27">
        <v>43963</v>
      </c>
      <c r="I2069" s="25" t="s">
        <v>19</v>
      </c>
    </row>
    <row r="2070" spans="1:9" x14ac:dyDescent="0.25">
      <c r="A2070" s="25" t="s">
        <v>0</v>
      </c>
      <c r="B2070" s="25">
        <v>40073120</v>
      </c>
      <c r="C2070" s="25">
        <v>41450000000</v>
      </c>
      <c r="D2070" s="25">
        <v>4145001000</v>
      </c>
      <c r="E2070" s="25" t="s">
        <v>379</v>
      </c>
      <c r="F2070" s="25" t="s">
        <v>281</v>
      </c>
      <c r="G2070" s="25">
        <v>2504</v>
      </c>
      <c r="H2070" s="27">
        <v>43963</v>
      </c>
      <c r="I2070" s="25" t="s">
        <v>19</v>
      </c>
    </row>
    <row r="2071" spans="1:9" x14ac:dyDescent="0.25">
      <c r="A2071" s="25" t="s">
        <v>0</v>
      </c>
      <c r="B2071" s="25">
        <v>40073125</v>
      </c>
      <c r="C2071" s="25">
        <v>41530000000</v>
      </c>
      <c r="D2071" s="25">
        <v>4153003000</v>
      </c>
      <c r="E2071" s="25" t="s">
        <v>179</v>
      </c>
      <c r="F2071" s="25" t="s">
        <v>158</v>
      </c>
      <c r="G2071" s="25">
        <v>36</v>
      </c>
      <c r="H2071" s="27">
        <v>43963</v>
      </c>
      <c r="I2071" s="25" t="s">
        <v>19</v>
      </c>
    </row>
    <row r="2072" spans="1:9" x14ac:dyDescent="0.25">
      <c r="A2072" s="25" t="s">
        <v>0</v>
      </c>
      <c r="B2072" s="25">
        <v>40073128</v>
      </c>
      <c r="C2072" s="25">
        <v>41530000000</v>
      </c>
      <c r="D2072" s="25">
        <v>4153003000</v>
      </c>
      <c r="E2072" s="25" t="s">
        <v>179</v>
      </c>
      <c r="F2072" s="25" t="s">
        <v>157</v>
      </c>
      <c r="G2072" s="25">
        <v>50</v>
      </c>
      <c r="H2072" s="27">
        <v>43963</v>
      </c>
      <c r="I2072" s="25" t="s">
        <v>19</v>
      </c>
    </row>
    <row r="2073" spans="1:9" x14ac:dyDescent="0.25">
      <c r="A2073" s="25" t="s">
        <v>0</v>
      </c>
      <c r="B2073" s="25">
        <v>40073130</v>
      </c>
      <c r="C2073" s="25">
        <v>41530000000</v>
      </c>
      <c r="D2073" s="25">
        <v>4153003000</v>
      </c>
      <c r="E2073" s="25" t="s">
        <v>179</v>
      </c>
      <c r="F2073" s="25" t="s">
        <v>157</v>
      </c>
      <c r="G2073" s="25">
        <v>64.2</v>
      </c>
      <c r="H2073" s="27">
        <v>43963</v>
      </c>
      <c r="I2073" s="25" t="s">
        <v>19</v>
      </c>
    </row>
    <row r="2074" spans="1:9" x14ac:dyDescent="0.25">
      <c r="A2074" s="25" t="s">
        <v>0</v>
      </c>
      <c r="B2074" s="25">
        <v>40073132</v>
      </c>
      <c r="C2074" s="25">
        <v>41530000000</v>
      </c>
      <c r="D2074" s="25">
        <v>4153003000</v>
      </c>
      <c r="E2074" s="25" t="s">
        <v>179</v>
      </c>
      <c r="F2074" s="25" t="s">
        <v>157</v>
      </c>
      <c r="G2074" s="25">
        <v>40</v>
      </c>
      <c r="H2074" s="27">
        <v>43963</v>
      </c>
      <c r="I2074" s="25" t="s">
        <v>19</v>
      </c>
    </row>
    <row r="2075" spans="1:9" x14ac:dyDescent="0.25">
      <c r="A2075" s="25" t="s">
        <v>0</v>
      </c>
      <c r="B2075" s="25">
        <v>40073134</v>
      </c>
      <c r="C2075" s="25">
        <v>41530000000</v>
      </c>
      <c r="D2075" s="25">
        <v>4153003000</v>
      </c>
      <c r="E2075" s="25" t="s">
        <v>179</v>
      </c>
      <c r="F2075" s="25" t="s">
        <v>157</v>
      </c>
      <c r="G2075" s="25">
        <v>50</v>
      </c>
      <c r="H2075" s="27">
        <v>43963</v>
      </c>
      <c r="I2075" s="25" t="s">
        <v>19</v>
      </c>
    </row>
    <row r="2076" spans="1:9" x14ac:dyDescent="0.25">
      <c r="A2076" s="25" t="s">
        <v>0</v>
      </c>
      <c r="B2076" s="25">
        <v>40073155</v>
      </c>
      <c r="C2076" s="25">
        <v>41330000000</v>
      </c>
      <c r="D2076" s="25">
        <v>4133006000</v>
      </c>
      <c r="E2076" s="25" t="s">
        <v>21</v>
      </c>
      <c r="F2076" s="25" t="s">
        <v>166</v>
      </c>
      <c r="G2076" s="25">
        <v>7902.85</v>
      </c>
      <c r="H2076" s="27">
        <v>43963</v>
      </c>
      <c r="I2076" s="25" t="s">
        <v>19</v>
      </c>
    </row>
    <row r="2077" spans="1:9" x14ac:dyDescent="0.25">
      <c r="A2077" s="25" t="s">
        <v>0</v>
      </c>
      <c r="B2077" s="25">
        <v>40071635</v>
      </c>
      <c r="C2077" s="25">
        <v>41130000000</v>
      </c>
      <c r="D2077" s="25">
        <v>4113001000</v>
      </c>
      <c r="E2077" s="25" t="s">
        <v>36</v>
      </c>
      <c r="F2077" s="25" t="s">
        <v>124</v>
      </c>
      <c r="G2077" s="25">
        <v>56552.6</v>
      </c>
      <c r="H2077" s="27">
        <v>43963</v>
      </c>
      <c r="I2077" s="25" t="s">
        <v>19</v>
      </c>
    </row>
    <row r="2078" spans="1:9" x14ac:dyDescent="0.25">
      <c r="A2078" s="25" t="s">
        <v>0</v>
      </c>
      <c r="B2078" s="25">
        <v>40071635</v>
      </c>
      <c r="C2078" s="25">
        <v>41130000000</v>
      </c>
      <c r="D2078" s="25">
        <v>4113002000</v>
      </c>
      <c r="E2078" s="25" t="s">
        <v>125</v>
      </c>
      <c r="F2078" s="25" t="s">
        <v>124</v>
      </c>
      <c r="G2078" s="25">
        <v>32039.72</v>
      </c>
      <c r="H2078" s="27">
        <v>43963</v>
      </c>
      <c r="I2078" s="25" t="s">
        <v>19</v>
      </c>
    </row>
    <row r="2079" spans="1:9" x14ac:dyDescent="0.25">
      <c r="A2079" s="25" t="s">
        <v>0</v>
      </c>
      <c r="B2079" s="25">
        <v>40071635</v>
      </c>
      <c r="C2079" s="25">
        <v>41130000000</v>
      </c>
      <c r="D2079" s="25">
        <v>4113003000</v>
      </c>
      <c r="E2079" s="25" t="s">
        <v>126</v>
      </c>
      <c r="F2079" s="25" t="s">
        <v>124</v>
      </c>
      <c r="G2079" s="25">
        <v>1888.65</v>
      </c>
      <c r="H2079" s="27">
        <v>43963</v>
      </c>
      <c r="I2079" s="25" t="s">
        <v>19</v>
      </c>
    </row>
    <row r="2080" spans="1:9" x14ac:dyDescent="0.25">
      <c r="A2080" s="25" t="s">
        <v>0</v>
      </c>
      <c r="B2080" s="25">
        <v>40071635</v>
      </c>
      <c r="C2080" s="25">
        <v>41120000000</v>
      </c>
      <c r="D2080" s="25">
        <v>4112001000</v>
      </c>
      <c r="E2080" s="25" t="s">
        <v>35</v>
      </c>
      <c r="F2080" s="25" t="s">
        <v>124</v>
      </c>
      <c r="G2080" s="25">
        <v>33931.96</v>
      </c>
      <c r="H2080" s="27">
        <v>43963</v>
      </c>
      <c r="I2080" s="25" t="s">
        <v>19</v>
      </c>
    </row>
    <row r="2081" spans="1:9" x14ac:dyDescent="0.25">
      <c r="A2081" s="25" t="s">
        <v>0</v>
      </c>
      <c r="B2081" s="25">
        <v>40071635</v>
      </c>
      <c r="C2081" s="25">
        <v>41140000000</v>
      </c>
      <c r="D2081" s="25">
        <v>4114001000</v>
      </c>
      <c r="E2081" s="25" t="s">
        <v>36</v>
      </c>
      <c r="F2081" s="25" t="s">
        <v>124</v>
      </c>
      <c r="G2081" s="25">
        <v>20733.37</v>
      </c>
      <c r="H2081" s="27">
        <v>43963</v>
      </c>
      <c r="I2081" s="25" t="s">
        <v>19</v>
      </c>
    </row>
    <row r="2082" spans="1:9" x14ac:dyDescent="0.25">
      <c r="A2082" s="25" t="s">
        <v>0</v>
      </c>
      <c r="B2082" s="25">
        <v>40071635</v>
      </c>
      <c r="C2082" s="25">
        <v>41140000000</v>
      </c>
      <c r="D2082" s="25">
        <v>4114002000</v>
      </c>
      <c r="E2082" s="25" t="s">
        <v>125</v>
      </c>
      <c r="F2082" s="25" t="s">
        <v>124</v>
      </c>
      <c r="G2082" s="25">
        <v>8673.51</v>
      </c>
      <c r="H2082" s="27">
        <v>43963</v>
      </c>
      <c r="I2082" s="25" t="s">
        <v>19</v>
      </c>
    </row>
    <row r="2083" spans="1:9" x14ac:dyDescent="0.25">
      <c r="A2083" s="25" t="s">
        <v>0</v>
      </c>
      <c r="B2083" s="25">
        <v>40071635</v>
      </c>
      <c r="C2083" s="25">
        <v>41140000000</v>
      </c>
      <c r="D2083" s="25">
        <v>4114003000</v>
      </c>
      <c r="E2083" s="25" t="s">
        <v>126</v>
      </c>
      <c r="F2083" s="25" t="s">
        <v>124</v>
      </c>
      <c r="G2083" s="25">
        <v>1888.65</v>
      </c>
      <c r="H2083" s="27">
        <v>43963</v>
      </c>
      <c r="I2083" s="25" t="s">
        <v>19</v>
      </c>
    </row>
    <row r="2084" spans="1:9" x14ac:dyDescent="0.25">
      <c r="A2084" s="25" t="s">
        <v>0</v>
      </c>
      <c r="B2084" s="25">
        <v>40071635</v>
      </c>
      <c r="C2084" s="25">
        <v>41140000000</v>
      </c>
      <c r="D2084" s="25">
        <v>4114009000</v>
      </c>
      <c r="E2084" s="25" t="s">
        <v>127</v>
      </c>
      <c r="F2084" s="25" t="s">
        <v>124</v>
      </c>
      <c r="G2084" s="25">
        <v>39206.769999999997</v>
      </c>
      <c r="H2084" s="27">
        <v>43963</v>
      </c>
      <c r="I2084" s="25" t="s">
        <v>19</v>
      </c>
    </row>
    <row r="2085" spans="1:9" x14ac:dyDescent="0.25">
      <c r="A2085" s="25" t="s">
        <v>0</v>
      </c>
      <c r="B2085" s="25">
        <v>40071635</v>
      </c>
      <c r="C2085" s="25">
        <v>41140000000</v>
      </c>
      <c r="D2085" s="25">
        <v>4114005000</v>
      </c>
      <c r="E2085" s="25" t="s">
        <v>128</v>
      </c>
      <c r="F2085" s="25" t="s">
        <v>124</v>
      </c>
      <c r="G2085" s="25">
        <v>745.78</v>
      </c>
      <c r="H2085" s="27">
        <v>43963</v>
      </c>
      <c r="I2085" s="25" t="s">
        <v>19</v>
      </c>
    </row>
    <row r="2086" spans="1:9" x14ac:dyDescent="0.25">
      <c r="A2086" s="25" t="s">
        <v>0</v>
      </c>
      <c r="B2086" s="25">
        <v>40073557</v>
      </c>
      <c r="C2086" s="25">
        <v>41460000000</v>
      </c>
      <c r="D2086" s="25">
        <v>4146001000</v>
      </c>
      <c r="E2086" s="25" t="s">
        <v>65</v>
      </c>
      <c r="F2086" s="25" t="s">
        <v>394</v>
      </c>
      <c r="G2086" s="25">
        <v>107.34</v>
      </c>
      <c r="H2086" s="27">
        <v>43963</v>
      </c>
      <c r="I2086" s="25" t="s">
        <v>19</v>
      </c>
    </row>
    <row r="2087" spans="1:9" x14ac:dyDescent="0.25">
      <c r="A2087" s="25" t="s">
        <v>0</v>
      </c>
      <c r="B2087" s="25">
        <v>40073557</v>
      </c>
      <c r="C2087" s="25">
        <v>41460000000</v>
      </c>
      <c r="D2087" s="25">
        <v>4146001000</v>
      </c>
      <c r="E2087" s="25" t="s">
        <v>65</v>
      </c>
      <c r="F2087" s="25" t="s">
        <v>394</v>
      </c>
      <c r="G2087" s="25">
        <v>361.33</v>
      </c>
      <c r="H2087" s="27">
        <v>43963</v>
      </c>
      <c r="I2087" s="25" t="s">
        <v>19</v>
      </c>
    </row>
    <row r="2088" spans="1:9" x14ac:dyDescent="0.25">
      <c r="A2088" s="25" t="s">
        <v>0</v>
      </c>
      <c r="B2088" s="25">
        <v>40073471</v>
      </c>
      <c r="C2088" s="25">
        <v>41430000000</v>
      </c>
      <c r="D2088" s="25">
        <v>4143003000</v>
      </c>
      <c r="E2088" s="25" t="s">
        <v>192</v>
      </c>
      <c r="F2088" s="25" t="s">
        <v>193</v>
      </c>
      <c r="G2088" s="25">
        <v>30</v>
      </c>
      <c r="H2088" s="27">
        <v>43963</v>
      </c>
      <c r="I2088" s="25" t="s">
        <v>19</v>
      </c>
    </row>
    <row r="2089" spans="1:9" x14ac:dyDescent="0.25">
      <c r="A2089" s="25" t="s">
        <v>0</v>
      </c>
      <c r="B2089" s="25">
        <v>40078639</v>
      </c>
      <c r="C2089" s="25">
        <v>46300000000</v>
      </c>
      <c r="D2089" s="25">
        <v>4630000009</v>
      </c>
      <c r="E2089" s="25" t="s">
        <v>38</v>
      </c>
      <c r="F2089" s="25" t="s">
        <v>39</v>
      </c>
      <c r="G2089" s="25">
        <v>876.34</v>
      </c>
      <c r="H2089" s="27">
        <v>43963</v>
      </c>
      <c r="I2089" s="25" t="s">
        <v>19</v>
      </c>
    </row>
    <row r="2090" spans="1:9" x14ac:dyDescent="0.25">
      <c r="A2090" s="25" t="s">
        <v>0</v>
      </c>
      <c r="B2090" s="25">
        <v>40074107</v>
      </c>
      <c r="C2090" s="25">
        <v>43160000000</v>
      </c>
      <c r="D2090" s="25">
        <v>4316001000</v>
      </c>
      <c r="E2090" s="25" t="s">
        <v>154</v>
      </c>
      <c r="F2090" s="25" t="s">
        <v>61</v>
      </c>
      <c r="G2090" s="25">
        <v>2915.7</v>
      </c>
      <c r="H2090" s="27">
        <v>43964</v>
      </c>
      <c r="I2090" s="25" t="s">
        <v>19</v>
      </c>
    </row>
    <row r="2091" spans="1:9" x14ac:dyDescent="0.25">
      <c r="A2091" s="25" t="s">
        <v>0</v>
      </c>
      <c r="B2091" s="25">
        <v>40059161</v>
      </c>
      <c r="C2091" s="25">
        <v>43160000000</v>
      </c>
      <c r="D2091" s="25">
        <v>4316001000</v>
      </c>
      <c r="E2091" s="25" t="s">
        <v>154</v>
      </c>
      <c r="F2091" s="25" t="s">
        <v>81</v>
      </c>
      <c r="G2091" s="25">
        <v>5.88</v>
      </c>
      <c r="H2091" s="27">
        <v>43964</v>
      </c>
      <c r="I2091" s="25" t="s">
        <v>19</v>
      </c>
    </row>
    <row r="2092" spans="1:9" x14ac:dyDescent="0.25">
      <c r="A2092" s="25" t="s">
        <v>0</v>
      </c>
      <c r="B2092" s="25">
        <v>40059161</v>
      </c>
      <c r="C2092" s="25">
        <v>43160000000</v>
      </c>
      <c r="D2092" s="25">
        <v>4316001000</v>
      </c>
      <c r="E2092" s="25" t="s">
        <v>154</v>
      </c>
      <c r="F2092" s="25" t="s">
        <v>81</v>
      </c>
      <c r="G2092" s="25">
        <v>3941.7</v>
      </c>
      <c r="H2092" s="27">
        <v>43964</v>
      </c>
      <c r="I2092" s="25" t="s">
        <v>19</v>
      </c>
    </row>
    <row r="2093" spans="1:9" x14ac:dyDescent="0.25">
      <c r="A2093" s="25" t="s">
        <v>0</v>
      </c>
      <c r="B2093" s="25">
        <v>40059139</v>
      </c>
      <c r="C2093" s="25">
        <v>43160000000</v>
      </c>
      <c r="D2093" s="25">
        <v>4316001000</v>
      </c>
      <c r="E2093" s="25" t="s">
        <v>154</v>
      </c>
      <c r="F2093" s="25" t="s">
        <v>61</v>
      </c>
      <c r="G2093" s="25">
        <v>3251.1</v>
      </c>
      <c r="H2093" s="27">
        <v>43964</v>
      </c>
      <c r="I2093" s="25" t="s">
        <v>19</v>
      </c>
    </row>
    <row r="2094" spans="1:9" x14ac:dyDescent="0.25">
      <c r="A2094" s="25" t="s">
        <v>0</v>
      </c>
      <c r="B2094" s="25">
        <v>40059166</v>
      </c>
      <c r="C2094" s="25">
        <v>43160000000</v>
      </c>
      <c r="D2094" s="25">
        <v>4316001000</v>
      </c>
      <c r="E2094" s="25" t="s">
        <v>154</v>
      </c>
      <c r="F2094" s="25" t="s">
        <v>61</v>
      </c>
      <c r="G2094" s="25">
        <v>5236.4399999999996</v>
      </c>
      <c r="H2094" s="27">
        <v>43964</v>
      </c>
      <c r="I2094" s="25" t="s">
        <v>19</v>
      </c>
    </row>
    <row r="2095" spans="1:9" x14ac:dyDescent="0.25">
      <c r="A2095" s="25" t="s">
        <v>0</v>
      </c>
      <c r="B2095" s="25">
        <v>40025531</v>
      </c>
      <c r="C2095" s="25">
        <v>43160000000</v>
      </c>
      <c r="D2095" s="25">
        <v>4316001000</v>
      </c>
      <c r="E2095" s="25" t="s">
        <v>154</v>
      </c>
      <c r="F2095" s="25" t="s">
        <v>49</v>
      </c>
      <c r="G2095" s="25">
        <v>3428.04</v>
      </c>
      <c r="H2095" s="27">
        <v>43964</v>
      </c>
      <c r="I2095" s="25" t="s">
        <v>19</v>
      </c>
    </row>
    <row r="2096" spans="1:9" x14ac:dyDescent="0.25">
      <c r="A2096" s="25" t="s">
        <v>0</v>
      </c>
      <c r="B2096" s="25">
        <v>40044580</v>
      </c>
      <c r="C2096" s="25">
        <v>43160000000</v>
      </c>
      <c r="D2096" s="25">
        <v>4316001000</v>
      </c>
      <c r="E2096" s="25" t="s">
        <v>154</v>
      </c>
      <c r="F2096" s="25" t="s">
        <v>49</v>
      </c>
      <c r="G2096" s="25">
        <v>3300.6</v>
      </c>
      <c r="H2096" s="27">
        <v>43964</v>
      </c>
      <c r="I2096" s="25" t="s">
        <v>19</v>
      </c>
    </row>
    <row r="2097" spans="1:9" x14ac:dyDescent="0.25">
      <c r="A2097" s="25" t="s">
        <v>0</v>
      </c>
      <c r="B2097" s="25">
        <v>40044584</v>
      </c>
      <c r="C2097" s="25">
        <v>43160000000</v>
      </c>
      <c r="D2097" s="25">
        <v>4316001000</v>
      </c>
      <c r="E2097" s="25" t="s">
        <v>154</v>
      </c>
      <c r="F2097" s="25" t="s">
        <v>61</v>
      </c>
      <c r="G2097" s="25">
        <v>3310.38</v>
      </c>
      <c r="H2097" s="27">
        <v>43964</v>
      </c>
      <c r="I2097" s="25" t="s">
        <v>19</v>
      </c>
    </row>
    <row r="2098" spans="1:9" x14ac:dyDescent="0.25">
      <c r="A2098" s="25" t="s">
        <v>0</v>
      </c>
      <c r="B2098" s="25">
        <v>40044591</v>
      </c>
      <c r="C2098" s="25">
        <v>43160000000</v>
      </c>
      <c r="D2098" s="25">
        <v>4316001000</v>
      </c>
      <c r="E2098" s="25" t="s">
        <v>154</v>
      </c>
      <c r="F2098" s="25" t="s">
        <v>61</v>
      </c>
      <c r="G2098" s="25">
        <v>3423.36</v>
      </c>
      <c r="H2098" s="27">
        <v>43964</v>
      </c>
      <c r="I2098" s="25" t="s">
        <v>19</v>
      </c>
    </row>
    <row r="2099" spans="1:9" x14ac:dyDescent="0.25">
      <c r="A2099" s="25" t="s">
        <v>0</v>
      </c>
      <c r="B2099" s="25">
        <v>40044615</v>
      </c>
      <c r="C2099" s="25">
        <v>43160000000</v>
      </c>
      <c r="D2099" s="25">
        <v>4316001000</v>
      </c>
      <c r="E2099" s="25" t="s">
        <v>154</v>
      </c>
      <c r="F2099" s="25" t="s">
        <v>61</v>
      </c>
      <c r="G2099" s="25">
        <v>3169.08</v>
      </c>
      <c r="H2099" s="27">
        <v>43964</v>
      </c>
      <c r="I2099" s="25" t="s">
        <v>19</v>
      </c>
    </row>
    <row r="2100" spans="1:9" x14ac:dyDescent="0.25">
      <c r="A2100" s="25" t="s">
        <v>0</v>
      </c>
      <c r="B2100" s="25">
        <v>40044637</v>
      </c>
      <c r="C2100" s="25">
        <v>43160000000</v>
      </c>
      <c r="D2100" s="25">
        <v>4316001000</v>
      </c>
      <c r="E2100" s="25" t="s">
        <v>154</v>
      </c>
      <c r="F2100" s="25" t="s">
        <v>59</v>
      </c>
      <c r="G2100" s="25">
        <v>3061.2</v>
      </c>
      <c r="H2100" s="27">
        <v>43964</v>
      </c>
      <c r="I2100" s="25" t="s">
        <v>19</v>
      </c>
    </row>
    <row r="2101" spans="1:9" x14ac:dyDescent="0.25">
      <c r="A2101" s="25" t="s">
        <v>0</v>
      </c>
      <c r="B2101" s="25">
        <v>40044629</v>
      </c>
      <c r="C2101" s="25">
        <v>43160000000</v>
      </c>
      <c r="D2101" s="25">
        <v>4316001000</v>
      </c>
      <c r="E2101" s="25" t="s">
        <v>154</v>
      </c>
      <c r="F2101" s="25" t="s">
        <v>81</v>
      </c>
      <c r="G2101" s="25">
        <v>3227.58</v>
      </c>
      <c r="H2101" s="27">
        <v>43964</v>
      </c>
      <c r="I2101" s="25" t="s">
        <v>19</v>
      </c>
    </row>
    <row r="2102" spans="1:9" x14ac:dyDescent="0.25">
      <c r="A2102" s="25" t="s">
        <v>0</v>
      </c>
      <c r="B2102" s="25">
        <v>40044643</v>
      </c>
      <c r="C2102" s="25">
        <v>43160000000</v>
      </c>
      <c r="D2102" s="25">
        <v>4316001000</v>
      </c>
      <c r="E2102" s="25" t="s">
        <v>154</v>
      </c>
      <c r="F2102" s="25" t="s">
        <v>61</v>
      </c>
      <c r="G2102" s="25">
        <v>2453.4</v>
      </c>
      <c r="H2102" s="27">
        <v>43964</v>
      </c>
      <c r="I2102" s="25" t="s">
        <v>19</v>
      </c>
    </row>
    <row r="2103" spans="1:9" x14ac:dyDescent="0.25">
      <c r="A2103" s="25" t="s">
        <v>0</v>
      </c>
      <c r="B2103" s="25">
        <v>40044646</v>
      </c>
      <c r="C2103" s="25">
        <v>43160000000</v>
      </c>
      <c r="D2103" s="25">
        <v>4316001000</v>
      </c>
      <c r="E2103" s="25" t="s">
        <v>154</v>
      </c>
      <c r="F2103" s="25" t="s">
        <v>49</v>
      </c>
      <c r="G2103" s="25">
        <v>3987.48</v>
      </c>
      <c r="H2103" s="27">
        <v>43964</v>
      </c>
      <c r="I2103" s="25" t="s">
        <v>19</v>
      </c>
    </row>
    <row r="2104" spans="1:9" x14ac:dyDescent="0.25">
      <c r="A2104" s="25" t="s">
        <v>0</v>
      </c>
      <c r="B2104" s="25">
        <v>40044653</v>
      </c>
      <c r="C2104" s="25">
        <v>43160000000</v>
      </c>
      <c r="D2104" s="25">
        <v>4316001000</v>
      </c>
      <c r="E2104" s="25" t="s">
        <v>154</v>
      </c>
      <c r="F2104" s="25" t="s">
        <v>59</v>
      </c>
      <c r="G2104" s="25">
        <v>3410.88</v>
      </c>
      <c r="H2104" s="27">
        <v>43964</v>
      </c>
      <c r="I2104" s="25" t="s">
        <v>19</v>
      </c>
    </row>
    <row r="2105" spans="1:9" x14ac:dyDescent="0.25">
      <c r="A2105" s="25" t="s">
        <v>0</v>
      </c>
      <c r="B2105" s="25">
        <v>40044648</v>
      </c>
      <c r="C2105" s="25">
        <v>43160000000</v>
      </c>
      <c r="D2105" s="25">
        <v>4316001000</v>
      </c>
      <c r="E2105" s="25" t="s">
        <v>154</v>
      </c>
      <c r="F2105" s="25" t="s">
        <v>46</v>
      </c>
      <c r="G2105" s="25">
        <v>3386.04</v>
      </c>
      <c r="H2105" s="27">
        <v>43964</v>
      </c>
      <c r="I2105" s="25" t="s">
        <v>19</v>
      </c>
    </row>
    <row r="2106" spans="1:9" x14ac:dyDescent="0.25">
      <c r="A2106" s="25" t="s">
        <v>0</v>
      </c>
      <c r="B2106" s="25">
        <v>40044668</v>
      </c>
      <c r="C2106" s="25">
        <v>43160000000</v>
      </c>
      <c r="D2106" s="25">
        <v>4316001000</v>
      </c>
      <c r="E2106" s="25" t="s">
        <v>154</v>
      </c>
      <c r="F2106" s="25" t="s">
        <v>59</v>
      </c>
      <c r="G2106" s="25">
        <v>3339.6</v>
      </c>
      <c r="H2106" s="27">
        <v>43964</v>
      </c>
      <c r="I2106" s="25" t="s">
        <v>19</v>
      </c>
    </row>
    <row r="2107" spans="1:9" x14ac:dyDescent="0.25">
      <c r="A2107" s="25" t="s">
        <v>0</v>
      </c>
      <c r="B2107" s="25">
        <v>40044669</v>
      </c>
      <c r="C2107" s="25">
        <v>43160000000</v>
      </c>
      <c r="D2107" s="25">
        <v>4316001000</v>
      </c>
      <c r="E2107" s="25" t="s">
        <v>154</v>
      </c>
      <c r="F2107" s="25" t="s">
        <v>61</v>
      </c>
      <c r="G2107" s="25">
        <v>6633.12</v>
      </c>
      <c r="H2107" s="27">
        <v>43964</v>
      </c>
      <c r="I2107" s="25" t="s">
        <v>19</v>
      </c>
    </row>
    <row r="2108" spans="1:9" x14ac:dyDescent="0.25">
      <c r="A2108" s="25" t="s">
        <v>0</v>
      </c>
      <c r="B2108" s="25">
        <v>40044694</v>
      </c>
      <c r="C2108" s="25">
        <v>43160000000</v>
      </c>
      <c r="D2108" s="25">
        <v>4316001000</v>
      </c>
      <c r="E2108" s="25" t="s">
        <v>154</v>
      </c>
      <c r="F2108" s="25" t="s">
        <v>81</v>
      </c>
      <c r="G2108" s="25">
        <v>3414.36</v>
      </c>
      <c r="H2108" s="27">
        <v>43964</v>
      </c>
      <c r="I2108" s="25" t="s">
        <v>19</v>
      </c>
    </row>
    <row r="2109" spans="1:9" x14ac:dyDescent="0.25">
      <c r="A2109" s="25" t="s">
        <v>0</v>
      </c>
      <c r="B2109" s="25">
        <v>40044697</v>
      </c>
      <c r="C2109" s="25">
        <v>43160000000</v>
      </c>
      <c r="D2109" s="25">
        <v>4316001000</v>
      </c>
      <c r="E2109" s="25" t="s">
        <v>154</v>
      </c>
      <c r="F2109" s="25" t="s">
        <v>49</v>
      </c>
      <c r="G2109" s="25">
        <v>3092.82</v>
      </c>
      <c r="H2109" s="27">
        <v>43964</v>
      </c>
      <c r="I2109" s="25" t="s">
        <v>19</v>
      </c>
    </row>
    <row r="2110" spans="1:9" x14ac:dyDescent="0.25">
      <c r="A2110" s="25" t="s">
        <v>0</v>
      </c>
      <c r="B2110" s="25">
        <v>40044699</v>
      </c>
      <c r="C2110" s="25">
        <v>43160000000</v>
      </c>
      <c r="D2110" s="25">
        <v>4316001000</v>
      </c>
      <c r="E2110" s="25" t="s">
        <v>154</v>
      </c>
      <c r="F2110" s="25" t="s">
        <v>48</v>
      </c>
      <c r="G2110" s="25">
        <v>3576.6</v>
      </c>
      <c r="H2110" s="27">
        <v>43964</v>
      </c>
      <c r="I2110" s="25" t="s">
        <v>19</v>
      </c>
    </row>
    <row r="2111" spans="1:9" x14ac:dyDescent="0.25">
      <c r="A2111" s="25" t="s">
        <v>0</v>
      </c>
      <c r="B2111" s="25">
        <v>40044705</v>
      </c>
      <c r="C2111" s="25">
        <v>43160000000</v>
      </c>
      <c r="D2111" s="25">
        <v>4316001000</v>
      </c>
      <c r="E2111" s="25" t="s">
        <v>154</v>
      </c>
      <c r="F2111" s="25" t="s">
        <v>50</v>
      </c>
      <c r="G2111" s="25">
        <v>3177.84</v>
      </c>
      <c r="H2111" s="27">
        <v>43964</v>
      </c>
      <c r="I2111" s="25" t="s">
        <v>19</v>
      </c>
    </row>
    <row r="2112" spans="1:9" x14ac:dyDescent="0.25">
      <c r="A2112" s="25" t="s">
        <v>0</v>
      </c>
      <c r="B2112" s="25">
        <v>40044709</v>
      </c>
      <c r="C2112" s="25">
        <v>43160000000</v>
      </c>
      <c r="D2112" s="25">
        <v>4316001000</v>
      </c>
      <c r="E2112" s="25" t="s">
        <v>154</v>
      </c>
      <c r="F2112" s="25" t="s">
        <v>49</v>
      </c>
      <c r="G2112" s="25">
        <v>5646.54</v>
      </c>
      <c r="H2112" s="27">
        <v>43964</v>
      </c>
      <c r="I2112" s="25" t="s">
        <v>19</v>
      </c>
    </row>
    <row r="2113" spans="1:9" x14ac:dyDescent="0.25">
      <c r="A2113" s="25" t="s">
        <v>0</v>
      </c>
      <c r="B2113" s="25">
        <v>40044712</v>
      </c>
      <c r="C2113" s="25">
        <v>43160000000</v>
      </c>
      <c r="D2113" s="25">
        <v>4316001000</v>
      </c>
      <c r="E2113" s="25" t="s">
        <v>154</v>
      </c>
      <c r="F2113" s="25" t="s">
        <v>59</v>
      </c>
      <c r="G2113" s="25">
        <v>4488.72</v>
      </c>
      <c r="H2113" s="27">
        <v>43964</v>
      </c>
      <c r="I2113" s="25" t="s">
        <v>19</v>
      </c>
    </row>
    <row r="2114" spans="1:9" x14ac:dyDescent="0.25">
      <c r="A2114" s="25" t="s">
        <v>0</v>
      </c>
      <c r="B2114" s="25">
        <v>40044716</v>
      </c>
      <c r="C2114" s="25">
        <v>43160000000</v>
      </c>
      <c r="D2114" s="25">
        <v>4316001000</v>
      </c>
      <c r="E2114" s="25" t="s">
        <v>154</v>
      </c>
      <c r="F2114" s="25" t="s">
        <v>61</v>
      </c>
      <c r="G2114" s="25">
        <v>3169.8</v>
      </c>
      <c r="H2114" s="27">
        <v>43964</v>
      </c>
      <c r="I2114" s="25" t="s">
        <v>19</v>
      </c>
    </row>
    <row r="2115" spans="1:9" x14ac:dyDescent="0.25">
      <c r="A2115" s="25" t="s">
        <v>0</v>
      </c>
      <c r="B2115" s="25">
        <v>40044719</v>
      </c>
      <c r="C2115" s="25">
        <v>43160000000</v>
      </c>
      <c r="D2115" s="25">
        <v>4316001000</v>
      </c>
      <c r="E2115" s="25" t="s">
        <v>154</v>
      </c>
      <c r="F2115" s="25" t="s">
        <v>61</v>
      </c>
      <c r="G2115" s="25">
        <v>3169.8</v>
      </c>
      <c r="H2115" s="27">
        <v>43964</v>
      </c>
      <c r="I2115" s="25" t="s">
        <v>19</v>
      </c>
    </row>
    <row r="2116" spans="1:9" x14ac:dyDescent="0.25">
      <c r="A2116" s="25" t="s">
        <v>0</v>
      </c>
      <c r="B2116" s="25">
        <v>40044722</v>
      </c>
      <c r="C2116" s="25">
        <v>43160000000</v>
      </c>
      <c r="D2116" s="25">
        <v>4316001000</v>
      </c>
      <c r="E2116" s="25" t="s">
        <v>154</v>
      </c>
      <c r="F2116" s="25" t="s">
        <v>61</v>
      </c>
      <c r="G2116" s="25">
        <v>3173.94</v>
      </c>
      <c r="H2116" s="27">
        <v>43964</v>
      </c>
      <c r="I2116" s="25" t="s">
        <v>19</v>
      </c>
    </row>
    <row r="2117" spans="1:9" x14ac:dyDescent="0.25">
      <c r="A2117" s="25" t="s">
        <v>0</v>
      </c>
      <c r="B2117" s="25">
        <v>40073577</v>
      </c>
      <c r="C2117" s="25">
        <v>43160000000</v>
      </c>
      <c r="D2117" s="25">
        <v>4316001000</v>
      </c>
      <c r="E2117" s="25" t="s">
        <v>154</v>
      </c>
      <c r="F2117" s="25" t="s">
        <v>59</v>
      </c>
      <c r="G2117" s="25">
        <v>810</v>
      </c>
      <c r="H2117" s="27">
        <v>43964</v>
      </c>
      <c r="I2117" s="25" t="s">
        <v>19</v>
      </c>
    </row>
    <row r="2118" spans="1:9" x14ac:dyDescent="0.25">
      <c r="A2118" s="25" t="s">
        <v>0</v>
      </c>
      <c r="B2118" s="25">
        <v>40048373</v>
      </c>
      <c r="C2118" s="25">
        <v>43160000000</v>
      </c>
      <c r="D2118" s="25">
        <v>4316001000</v>
      </c>
      <c r="E2118" s="25" t="s">
        <v>154</v>
      </c>
      <c r="F2118" s="25" t="s">
        <v>81</v>
      </c>
      <c r="G2118" s="25">
        <v>3269.64</v>
      </c>
      <c r="H2118" s="27">
        <v>43964</v>
      </c>
      <c r="I2118" s="25" t="s">
        <v>19</v>
      </c>
    </row>
    <row r="2119" spans="1:9" x14ac:dyDescent="0.25">
      <c r="A2119" s="25" t="s">
        <v>0</v>
      </c>
      <c r="B2119" s="25">
        <v>40073579</v>
      </c>
      <c r="C2119" s="25">
        <v>43160000000</v>
      </c>
      <c r="D2119" s="25">
        <v>4316001000</v>
      </c>
      <c r="E2119" s="25" t="s">
        <v>154</v>
      </c>
      <c r="F2119" s="25" t="s">
        <v>49</v>
      </c>
      <c r="G2119" s="25">
        <v>810</v>
      </c>
      <c r="H2119" s="27">
        <v>43964</v>
      </c>
      <c r="I2119" s="25" t="s">
        <v>19</v>
      </c>
    </row>
    <row r="2120" spans="1:9" x14ac:dyDescent="0.25">
      <c r="A2120" s="25" t="s">
        <v>0</v>
      </c>
      <c r="B2120" s="25">
        <v>40044693</v>
      </c>
      <c r="C2120" s="25">
        <v>43160000000</v>
      </c>
      <c r="D2120" s="25">
        <v>4316001000</v>
      </c>
      <c r="E2120" s="25" t="s">
        <v>154</v>
      </c>
      <c r="F2120" s="25" t="s">
        <v>61</v>
      </c>
      <c r="G2120" s="25">
        <v>3887.1</v>
      </c>
      <c r="H2120" s="27">
        <v>43964</v>
      </c>
      <c r="I2120" s="25" t="s">
        <v>19</v>
      </c>
    </row>
    <row r="2121" spans="1:9" x14ac:dyDescent="0.25">
      <c r="A2121" s="25" t="s">
        <v>0</v>
      </c>
      <c r="B2121" s="25">
        <v>40076885</v>
      </c>
      <c r="C2121" s="25">
        <v>46300000000</v>
      </c>
      <c r="D2121" s="25">
        <v>4630000009</v>
      </c>
      <c r="E2121" s="25" t="s">
        <v>38</v>
      </c>
      <c r="F2121" s="25" t="s">
        <v>39</v>
      </c>
      <c r="G2121" s="25">
        <v>3688.09</v>
      </c>
      <c r="H2121" s="27">
        <v>43964</v>
      </c>
      <c r="I2121" s="25" t="s">
        <v>19</v>
      </c>
    </row>
    <row r="2122" spans="1:9" x14ac:dyDescent="0.25">
      <c r="A2122" s="25" t="s">
        <v>0</v>
      </c>
      <c r="B2122" s="25">
        <v>40077227</v>
      </c>
      <c r="C2122" s="25">
        <v>46300000000</v>
      </c>
      <c r="D2122" s="25">
        <v>4630000009</v>
      </c>
      <c r="E2122" s="25" t="s">
        <v>38</v>
      </c>
      <c r="F2122" s="25" t="s">
        <v>39</v>
      </c>
      <c r="G2122" s="25">
        <v>779.22</v>
      </c>
      <c r="H2122" s="27">
        <v>43965</v>
      </c>
      <c r="I2122" s="25" t="s">
        <v>19</v>
      </c>
    </row>
    <row r="2123" spans="1:9" x14ac:dyDescent="0.25">
      <c r="A2123" s="25" t="s">
        <v>0</v>
      </c>
      <c r="B2123" s="25">
        <v>40074625</v>
      </c>
      <c r="C2123" s="25">
        <v>41430000000</v>
      </c>
      <c r="D2123" s="25">
        <v>4143003000</v>
      </c>
      <c r="E2123" s="25" t="s">
        <v>192</v>
      </c>
      <c r="F2123" s="25" t="s">
        <v>235</v>
      </c>
      <c r="G2123" s="25">
        <v>278.10000000000002</v>
      </c>
      <c r="H2123" s="27">
        <v>43966</v>
      </c>
      <c r="I2123" s="25" t="s">
        <v>19</v>
      </c>
    </row>
    <row r="2124" spans="1:9" x14ac:dyDescent="0.25">
      <c r="A2124" s="25" t="s">
        <v>0</v>
      </c>
      <c r="B2124" s="25">
        <v>40074627</v>
      </c>
      <c r="C2124" s="25">
        <v>41330000000</v>
      </c>
      <c r="D2124" s="25">
        <v>4133005000</v>
      </c>
      <c r="E2124" s="25" t="s">
        <v>265</v>
      </c>
      <c r="F2124" s="25" t="s">
        <v>266</v>
      </c>
      <c r="G2124" s="25">
        <v>684.6</v>
      </c>
      <c r="H2124" s="27">
        <v>43966</v>
      </c>
      <c r="I2124" s="25" t="s">
        <v>19</v>
      </c>
    </row>
    <row r="2125" spans="1:9" x14ac:dyDescent="0.25">
      <c r="A2125" s="25" t="s">
        <v>0</v>
      </c>
      <c r="B2125" s="25">
        <v>40074634</v>
      </c>
      <c r="C2125" s="25">
        <v>41530000000</v>
      </c>
      <c r="D2125" s="25">
        <v>4153003000</v>
      </c>
      <c r="E2125" s="25" t="s">
        <v>179</v>
      </c>
      <c r="F2125" s="25" t="s">
        <v>160</v>
      </c>
      <c r="G2125" s="25">
        <v>2074.11</v>
      </c>
      <c r="H2125" s="27">
        <v>43966</v>
      </c>
      <c r="I2125" s="25" t="s">
        <v>19</v>
      </c>
    </row>
    <row r="2126" spans="1:9" x14ac:dyDescent="0.25">
      <c r="A2126" s="25" t="s">
        <v>0</v>
      </c>
      <c r="B2126" s="25">
        <v>40074834</v>
      </c>
      <c r="C2126" s="25">
        <v>41530000000</v>
      </c>
      <c r="D2126" s="25">
        <v>4153003000</v>
      </c>
      <c r="E2126" s="25" t="s">
        <v>179</v>
      </c>
      <c r="F2126" s="25" t="s">
        <v>157</v>
      </c>
      <c r="G2126" s="25">
        <v>65</v>
      </c>
      <c r="H2126" s="27">
        <v>43966</v>
      </c>
      <c r="I2126" s="25" t="s">
        <v>19</v>
      </c>
    </row>
    <row r="2127" spans="1:9" x14ac:dyDescent="0.25">
      <c r="A2127" s="25" t="s">
        <v>0</v>
      </c>
      <c r="B2127" s="25">
        <v>40074840</v>
      </c>
      <c r="C2127" s="25">
        <v>41530000000</v>
      </c>
      <c r="D2127" s="25">
        <v>4153003000</v>
      </c>
      <c r="E2127" s="25" t="s">
        <v>179</v>
      </c>
      <c r="F2127" s="25" t="s">
        <v>157</v>
      </c>
      <c r="G2127" s="25">
        <v>173.4</v>
      </c>
      <c r="H2127" s="27">
        <v>43966</v>
      </c>
      <c r="I2127" s="25" t="s">
        <v>19</v>
      </c>
    </row>
    <row r="2128" spans="1:9" x14ac:dyDescent="0.25">
      <c r="A2128" s="25" t="s">
        <v>0</v>
      </c>
      <c r="B2128" s="25">
        <v>40074846</v>
      </c>
      <c r="C2128" s="25">
        <v>41530000000</v>
      </c>
      <c r="D2128" s="25">
        <v>4153003000</v>
      </c>
      <c r="E2128" s="25" t="s">
        <v>179</v>
      </c>
      <c r="F2128" s="25" t="s">
        <v>157</v>
      </c>
      <c r="G2128" s="25">
        <v>65</v>
      </c>
      <c r="H2128" s="27">
        <v>43966</v>
      </c>
      <c r="I2128" s="25" t="s">
        <v>19</v>
      </c>
    </row>
    <row r="2129" spans="1:9" x14ac:dyDescent="0.25">
      <c r="A2129" s="25" t="s">
        <v>0</v>
      </c>
      <c r="B2129" s="25">
        <v>40074849</v>
      </c>
      <c r="C2129" s="25">
        <v>41330000000</v>
      </c>
      <c r="D2129" s="25">
        <v>4133009000</v>
      </c>
      <c r="E2129" s="25" t="s">
        <v>198</v>
      </c>
      <c r="F2129" s="25" t="s">
        <v>288</v>
      </c>
      <c r="G2129" s="25">
        <v>151.25</v>
      </c>
      <c r="H2129" s="27">
        <v>43966</v>
      </c>
      <c r="I2129" s="25" t="s">
        <v>19</v>
      </c>
    </row>
    <row r="2130" spans="1:9" x14ac:dyDescent="0.25">
      <c r="A2130" s="25" t="s">
        <v>0</v>
      </c>
      <c r="B2130" s="25">
        <v>40074854</v>
      </c>
      <c r="C2130" s="25">
        <v>41310000000</v>
      </c>
      <c r="D2130" s="25">
        <v>4131009000</v>
      </c>
      <c r="E2130" s="25" t="s">
        <v>20</v>
      </c>
      <c r="F2130" s="25" t="s">
        <v>299</v>
      </c>
      <c r="G2130" s="25">
        <v>1257.92</v>
      </c>
      <c r="H2130" s="27">
        <v>43966</v>
      </c>
      <c r="I2130" s="25" t="s">
        <v>19</v>
      </c>
    </row>
    <row r="2131" spans="1:9" x14ac:dyDescent="0.25">
      <c r="A2131" s="25" t="s">
        <v>0</v>
      </c>
      <c r="B2131" s="25">
        <v>40074868</v>
      </c>
      <c r="C2131" s="25">
        <v>41310000000</v>
      </c>
      <c r="D2131" s="25">
        <v>4131004000</v>
      </c>
      <c r="E2131" s="25" t="s">
        <v>268</v>
      </c>
      <c r="F2131" s="25" t="s">
        <v>296</v>
      </c>
      <c r="G2131" s="25">
        <v>1065.19</v>
      </c>
      <c r="H2131" s="27">
        <v>43966</v>
      </c>
      <c r="I2131" s="25" t="s">
        <v>19</v>
      </c>
    </row>
    <row r="2132" spans="1:9" x14ac:dyDescent="0.25">
      <c r="A2132" s="25" t="s">
        <v>0</v>
      </c>
      <c r="B2132" s="25">
        <v>40074873</v>
      </c>
      <c r="C2132" s="25">
        <v>41490000000</v>
      </c>
      <c r="D2132" s="25">
        <v>4149002000</v>
      </c>
      <c r="E2132" s="25" t="s">
        <v>184</v>
      </c>
      <c r="F2132" s="25" t="s">
        <v>172</v>
      </c>
      <c r="G2132" s="25">
        <v>96.8</v>
      </c>
      <c r="H2132" s="27">
        <v>43966</v>
      </c>
      <c r="I2132" s="25" t="s">
        <v>19</v>
      </c>
    </row>
    <row r="2133" spans="1:9" x14ac:dyDescent="0.25">
      <c r="A2133" s="25" t="s">
        <v>0</v>
      </c>
      <c r="B2133" s="25">
        <v>40074902</v>
      </c>
      <c r="C2133" s="25">
        <v>43160000000</v>
      </c>
      <c r="D2133" s="25">
        <v>4316001000</v>
      </c>
      <c r="E2133" s="25" t="s">
        <v>154</v>
      </c>
      <c r="F2133" s="25" t="s">
        <v>124</v>
      </c>
      <c r="G2133" s="25">
        <v>5298.03</v>
      </c>
      <c r="H2133" s="27">
        <v>43966</v>
      </c>
      <c r="I2133" s="25" t="s">
        <v>19</v>
      </c>
    </row>
    <row r="2134" spans="1:9" x14ac:dyDescent="0.25">
      <c r="A2134" s="25" t="s">
        <v>0</v>
      </c>
      <c r="B2134" s="25">
        <v>40074903</v>
      </c>
      <c r="C2134" s="25">
        <v>41530000000</v>
      </c>
      <c r="D2134" s="25">
        <v>4153003000</v>
      </c>
      <c r="E2134" s="25" t="s">
        <v>179</v>
      </c>
      <c r="F2134" s="25" t="s">
        <v>395</v>
      </c>
      <c r="G2134" s="25">
        <v>3582.93</v>
      </c>
      <c r="H2134" s="27">
        <v>43966</v>
      </c>
      <c r="I2134" s="25" t="s">
        <v>19</v>
      </c>
    </row>
    <row r="2135" spans="1:9" x14ac:dyDescent="0.25">
      <c r="A2135" s="25" t="s">
        <v>0</v>
      </c>
      <c r="B2135" s="25">
        <v>40074904</v>
      </c>
      <c r="C2135" s="25">
        <v>43160000000</v>
      </c>
      <c r="D2135" s="25">
        <v>4316001000</v>
      </c>
      <c r="E2135" s="25" t="s">
        <v>154</v>
      </c>
      <c r="F2135" s="25" t="s">
        <v>357</v>
      </c>
      <c r="G2135" s="25">
        <v>24.25</v>
      </c>
      <c r="H2135" s="27">
        <v>43966</v>
      </c>
      <c r="I2135" s="25" t="s">
        <v>19</v>
      </c>
    </row>
    <row r="2136" spans="1:9" x14ac:dyDescent="0.25">
      <c r="A2136" s="25" t="s">
        <v>0</v>
      </c>
      <c r="B2136" s="25">
        <v>40074905</v>
      </c>
      <c r="C2136" s="25">
        <v>43160000000</v>
      </c>
      <c r="D2136" s="25">
        <v>4316001000</v>
      </c>
      <c r="E2136" s="25" t="s">
        <v>154</v>
      </c>
      <c r="F2136" s="25" t="s">
        <v>149</v>
      </c>
      <c r="G2136" s="25">
        <v>61.14</v>
      </c>
      <c r="H2136" s="27">
        <v>43966</v>
      </c>
      <c r="I2136" s="25" t="s">
        <v>19</v>
      </c>
    </row>
    <row r="2137" spans="1:9" x14ac:dyDescent="0.25">
      <c r="A2137" s="25" t="s">
        <v>0</v>
      </c>
      <c r="B2137" s="25">
        <v>40074906</v>
      </c>
      <c r="C2137" s="25">
        <v>43160000000</v>
      </c>
      <c r="D2137" s="25">
        <v>4316001000</v>
      </c>
      <c r="E2137" s="25" t="s">
        <v>154</v>
      </c>
      <c r="F2137" s="25" t="s">
        <v>142</v>
      </c>
      <c r="G2137" s="25">
        <v>36.869999999999997</v>
      </c>
      <c r="H2137" s="27">
        <v>43966</v>
      </c>
      <c r="I2137" s="25" t="s">
        <v>19</v>
      </c>
    </row>
    <row r="2138" spans="1:9" x14ac:dyDescent="0.25">
      <c r="A2138" s="25" t="s">
        <v>0</v>
      </c>
      <c r="B2138" s="25">
        <v>40074908</v>
      </c>
      <c r="C2138" s="25">
        <v>43160000000</v>
      </c>
      <c r="D2138" s="25">
        <v>4316001000</v>
      </c>
      <c r="E2138" s="25" t="s">
        <v>154</v>
      </c>
      <c r="F2138" s="25" t="s">
        <v>148</v>
      </c>
      <c r="G2138" s="25">
        <v>43.63</v>
      </c>
      <c r="H2138" s="27">
        <v>43966</v>
      </c>
      <c r="I2138" s="25" t="s">
        <v>19</v>
      </c>
    </row>
    <row r="2139" spans="1:9" x14ac:dyDescent="0.25">
      <c r="A2139" s="25" t="s">
        <v>0</v>
      </c>
      <c r="B2139" s="25">
        <v>40074910</v>
      </c>
      <c r="C2139" s="25">
        <v>43160000000</v>
      </c>
      <c r="D2139" s="25">
        <v>4316001000</v>
      </c>
      <c r="E2139" s="25" t="s">
        <v>154</v>
      </c>
      <c r="F2139" s="25" t="s">
        <v>135</v>
      </c>
      <c r="G2139" s="25">
        <v>31.98</v>
      </c>
      <c r="H2139" s="27">
        <v>43966</v>
      </c>
      <c r="I2139" s="25" t="s">
        <v>19</v>
      </c>
    </row>
    <row r="2140" spans="1:9" x14ac:dyDescent="0.25">
      <c r="A2140" s="25" t="s">
        <v>0</v>
      </c>
      <c r="B2140" s="25">
        <v>40074912</v>
      </c>
      <c r="C2140" s="25">
        <v>43160000000</v>
      </c>
      <c r="D2140" s="25">
        <v>4316001000</v>
      </c>
      <c r="E2140" s="25" t="s">
        <v>154</v>
      </c>
      <c r="F2140" s="25" t="s">
        <v>130</v>
      </c>
      <c r="G2140" s="25">
        <v>21.46</v>
      </c>
      <c r="H2140" s="27">
        <v>43966</v>
      </c>
      <c r="I2140" s="25" t="s">
        <v>19</v>
      </c>
    </row>
    <row r="2141" spans="1:9" x14ac:dyDescent="0.25">
      <c r="A2141" s="25" t="s">
        <v>0</v>
      </c>
      <c r="B2141" s="25">
        <v>40074913</v>
      </c>
      <c r="C2141" s="25">
        <v>43160000000</v>
      </c>
      <c r="D2141" s="25">
        <v>4316001000</v>
      </c>
      <c r="E2141" s="25" t="s">
        <v>154</v>
      </c>
      <c r="F2141" s="25" t="s">
        <v>143</v>
      </c>
      <c r="G2141" s="25">
        <v>168.44</v>
      </c>
      <c r="H2141" s="27">
        <v>43966</v>
      </c>
      <c r="I2141" s="25" t="s">
        <v>19</v>
      </c>
    </row>
    <row r="2142" spans="1:9" x14ac:dyDescent="0.25">
      <c r="A2142" s="25" t="s">
        <v>0</v>
      </c>
      <c r="B2142" s="25">
        <v>40074914</v>
      </c>
      <c r="C2142" s="25">
        <v>43160000000</v>
      </c>
      <c r="D2142" s="25">
        <v>4316001000</v>
      </c>
      <c r="E2142" s="25" t="s">
        <v>154</v>
      </c>
      <c r="F2142" s="25" t="s">
        <v>147</v>
      </c>
      <c r="G2142" s="25">
        <v>57.38</v>
      </c>
      <c r="H2142" s="27">
        <v>43966</v>
      </c>
      <c r="I2142" s="25" t="s">
        <v>19</v>
      </c>
    </row>
    <row r="2143" spans="1:9" x14ac:dyDescent="0.25">
      <c r="A2143" s="25" t="s">
        <v>0</v>
      </c>
      <c r="B2143" s="25">
        <v>40074915</v>
      </c>
      <c r="C2143" s="25">
        <v>43160000000</v>
      </c>
      <c r="D2143" s="25">
        <v>4316001000</v>
      </c>
      <c r="E2143" s="25" t="s">
        <v>154</v>
      </c>
      <c r="F2143" s="25" t="s">
        <v>132</v>
      </c>
      <c r="G2143" s="25">
        <v>74.83</v>
      </c>
      <c r="H2143" s="27">
        <v>43966</v>
      </c>
      <c r="I2143" s="25" t="s">
        <v>19</v>
      </c>
    </row>
    <row r="2144" spans="1:9" x14ac:dyDescent="0.25">
      <c r="A2144" s="25" t="s">
        <v>0</v>
      </c>
      <c r="B2144" s="25">
        <v>40074916</v>
      </c>
      <c r="C2144" s="25">
        <v>43160000000</v>
      </c>
      <c r="D2144" s="25">
        <v>4316001000</v>
      </c>
      <c r="E2144" s="25" t="s">
        <v>154</v>
      </c>
      <c r="F2144" s="25" t="s">
        <v>140</v>
      </c>
      <c r="G2144" s="25">
        <v>65.290000000000006</v>
      </c>
      <c r="H2144" s="27">
        <v>43966</v>
      </c>
      <c r="I2144" s="25" t="s">
        <v>19</v>
      </c>
    </row>
    <row r="2145" spans="1:9" x14ac:dyDescent="0.25">
      <c r="A2145" s="25" t="s">
        <v>0</v>
      </c>
      <c r="B2145" s="25">
        <v>40074920</v>
      </c>
      <c r="C2145" s="25">
        <v>43160000000</v>
      </c>
      <c r="D2145" s="25">
        <v>4316001000</v>
      </c>
      <c r="E2145" s="25" t="s">
        <v>154</v>
      </c>
      <c r="F2145" s="25" t="s">
        <v>145</v>
      </c>
      <c r="G2145" s="25">
        <v>63.22</v>
      </c>
      <c r="H2145" s="27">
        <v>43966</v>
      </c>
      <c r="I2145" s="25" t="s">
        <v>19</v>
      </c>
    </row>
    <row r="2146" spans="1:9" x14ac:dyDescent="0.25">
      <c r="A2146" s="25" t="s">
        <v>0</v>
      </c>
      <c r="B2146" s="25">
        <v>40074917</v>
      </c>
      <c r="C2146" s="25">
        <v>43160000000</v>
      </c>
      <c r="D2146" s="25">
        <v>4316001000</v>
      </c>
      <c r="E2146" s="25" t="s">
        <v>154</v>
      </c>
      <c r="F2146" s="25" t="s">
        <v>141</v>
      </c>
      <c r="G2146" s="25">
        <v>45.49</v>
      </c>
      <c r="H2146" s="27">
        <v>43966</v>
      </c>
      <c r="I2146" s="25" t="s">
        <v>19</v>
      </c>
    </row>
    <row r="2147" spans="1:9" x14ac:dyDescent="0.25">
      <c r="A2147" s="25" t="s">
        <v>0</v>
      </c>
      <c r="B2147" s="25">
        <v>40074829</v>
      </c>
      <c r="C2147" s="25">
        <v>41530000000</v>
      </c>
      <c r="D2147" s="25">
        <v>4153003000</v>
      </c>
      <c r="E2147" s="25" t="s">
        <v>179</v>
      </c>
      <c r="F2147" s="25" t="s">
        <v>158</v>
      </c>
      <c r="G2147" s="25">
        <v>63.5</v>
      </c>
      <c r="H2147" s="27">
        <v>43966</v>
      </c>
      <c r="I2147" s="25" t="s">
        <v>19</v>
      </c>
    </row>
    <row r="2148" spans="1:9" x14ac:dyDescent="0.25">
      <c r="A2148" s="25" t="s">
        <v>0</v>
      </c>
      <c r="B2148" s="25">
        <v>40077304</v>
      </c>
      <c r="C2148" s="25">
        <v>46300000000</v>
      </c>
      <c r="D2148" s="25">
        <v>4630000009</v>
      </c>
      <c r="E2148" s="25" t="s">
        <v>38</v>
      </c>
      <c r="F2148" s="25" t="s">
        <v>39</v>
      </c>
      <c r="G2148" s="25">
        <v>536.36</v>
      </c>
      <c r="H2148" s="27">
        <v>43966</v>
      </c>
      <c r="I2148" s="25" t="s">
        <v>19</v>
      </c>
    </row>
    <row r="2149" spans="1:9" x14ac:dyDescent="0.25">
      <c r="A2149" s="25" t="s">
        <v>0</v>
      </c>
      <c r="B2149" s="25">
        <v>40077305</v>
      </c>
      <c r="C2149" s="25">
        <v>46300000000</v>
      </c>
      <c r="D2149" s="25">
        <v>4630000009</v>
      </c>
      <c r="E2149" s="25" t="s">
        <v>38</v>
      </c>
      <c r="F2149" s="25" t="s">
        <v>39</v>
      </c>
      <c r="G2149" s="25">
        <v>2184.1</v>
      </c>
      <c r="H2149" s="27">
        <v>43966</v>
      </c>
      <c r="I2149" s="25" t="s">
        <v>19</v>
      </c>
    </row>
    <row r="2150" spans="1:9" x14ac:dyDescent="0.25">
      <c r="A2150" s="25" t="s">
        <v>0</v>
      </c>
      <c r="B2150" s="25">
        <v>40077309</v>
      </c>
      <c r="C2150" s="25">
        <v>46300000000</v>
      </c>
      <c r="D2150" s="25">
        <v>4630000009</v>
      </c>
      <c r="E2150" s="25" t="s">
        <v>38</v>
      </c>
      <c r="F2150" s="25" t="s">
        <v>39</v>
      </c>
      <c r="G2150" s="25">
        <v>719.86</v>
      </c>
      <c r="H2150" s="27">
        <v>43966</v>
      </c>
      <c r="I2150" s="25" t="s">
        <v>19</v>
      </c>
    </row>
    <row r="2151" spans="1:9" x14ac:dyDescent="0.25">
      <c r="A2151" s="25" t="s">
        <v>0</v>
      </c>
      <c r="B2151" s="25">
        <v>40077425</v>
      </c>
      <c r="C2151" s="25">
        <v>46300000000</v>
      </c>
      <c r="D2151" s="25">
        <v>4630000009</v>
      </c>
      <c r="E2151" s="25" t="s">
        <v>38</v>
      </c>
      <c r="F2151" s="25" t="s">
        <v>39</v>
      </c>
      <c r="G2151" s="25">
        <v>283</v>
      </c>
      <c r="H2151" s="27">
        <v>43969</v>
      </c>
      <c r="I2151" s="25" t="s">
        <v>19</v>
      </c>
    </row>
    <row r="2152" spans="1:9" x14ac:dyDescent="0.25">
      <c r="A2152" s="25" t="s">
        <v>0</v>
      </c>
      <c r="B2152" s="25">
        <v>40078825</v>
      </c>
      <c r="C2152" s="25">
        <v>46300000000</v>
      </c>
      <c r="D2152" s="25">
        <v>4630000009</v>
      </c>
      <c r="E2152" s="25" t="s">
        <v>38</v>
      </c>
      <c r="F2152" s="25" t="s">
        <v>39</v>
      </c>
      <c r="G2152" s="25">
        <v>6194.47</v>
      </c>
      <c r="H2152" s="27">
        <v>43971</v>
      </c>
      <c r="I2152" s="25" t="s">
        <v>19</v>
      </c>
    </row>
    <row r="2153" spans="1:9" x14ac:dyDescent="0.25">
      <c r="A2153" s="25" t="s">
        <v>0</v>
      </c>
      <c r="B2153" s="25">
        <v>40078829</v>
      </c>
      <c r="C2153" s="25">
        <v>46300000000</v>
      </c>
      <c r="D2153" s="25">
        <v>4630000009</v>
      </c>
      <c r="E2153" s="25" t="s">
        <v>38</v>
      </c>
      <c r="F2153" s="25" t="s">
        <v>39</v>
      </c>
      <c r="G2153" s="25">
        <v>3878.53</v>
      </c>
      <c r="H2153" s="27">
        <v>43971</v>
      </c>
      <c r="I2153" s="25" t="s">
        <v>19</v>
      </c>
    </row>
    <row r="2154" spans="1:9" x14ac:dyDescent="0.25">
      <c r="A2154" s="25" t="s">
        <v>0</v>
      </c>
      <c r="B2154" s="25">
        <v>40078832</v>
      </c>
      <c r="C2154" s="25">
        <v>46300000000</v>
      </c>
      <c r="D2154" s="25">
        <v>4630000009</v>
      </c>
      <c r="E2154" s="25" t="s">
        <v>38</v>
      </c>
      <c r="F2154" s="25" t="s">
        <v>39</v>
      </c>
      <c r="G2154" s="25">
        <v>734.72</v>
      </c>
      <c r="H2154" s="27">
        <v>43971</v>
      </c>
      <c r="I2154" s="25" t="s">
        <v>19</v>
      </c>
    </row>
    <row r="2155" spans="1:9" x14ac:dyDescent="0.25">
      <c r="A2155" s="25" t="s">
        <v>0</v>
      </c>
      <c r="B2155" s="25">
        <v>40079284</v>
      </c>
      <c r="C2155" s="25">
        <v>46300000000</v>
      </c>
      <c r="D2155" s="25">
        <v>4630000009</v>
      </c>
      <c r="E2155" s="25" t="s">
        <v>38</v>
      </c>
      <c r="F2155" s="25" t="s">
        <v>39</v>
      </c>
      <c r="G2155" s="25">
        <v>3558.89</v>
      </c>
      <c r="H2155" s="27">
        <v>43976</v>
      </c>
      <c r="I2155" s="25" t="s">
        <v>19</v>
      </c>
    </row>
    <row r="2156" spans="1:9" x14ac:dyDescent="0.25">
      <c r="A2156" s="25" t="s">
        <v>0</v>
      </c>
      <c r="B2156" s="25">
        <v>40079287</v>
      </c>
      <c r="C2156" s="25">
        <v>46300000000</v>
      </c>
      <c r="D2156" s="25">
        <v>4630000009</v>
      </c>
      <c r="E2156" s="25" t="s">
        <v>38</v>
      </c>
      <c r="F2156" s="25" t="s">
        <v>39</v>
      </c>
      <c r="G2156" s="25">
        <v>1851.51</v>
      </c>
      <c r="H2156" s="27">
        <v>43976</v>
      </c>
      <c r="I2156" s="25" t="s">
        <v>19</v>
      </c>
    </row>
    <row r="2157" spans="1:9" x14ac:dyDescent="0.25">
      <c r="A2157" s="25" t="s">
        <v>0</v>
      </c>
      <c r="B2157" s="25">
        <v>40067248</v>
      </c>
      <c r="C2157" s="25">
        <v>41150000000</v>
      </c>
      <c r="D2157" s="25">
        <v>4115001000</v>
      </c>
      <c r="E2157" s="25" t="s">
        <v>37</v>
      </c>
      <c r="F2157" s="25" t="s">
        <v>143</v>
      </c>
      <c r="G2157" s="25">
        <v>19.52</v>
      </c>
      <c r="H2157" s="27">
        <v>43977</v>
      </c>
      <c r="I2157" s="25" t="s">
        <v>19</v>
      </c>
    </row>
    <row r="2158" spans="1:9" x14ac:dyDescent="0.25">
      <c r="A2158" s="25" t="s">
        <v>0</v>
      </c>
      <c r="B2158" s="25">
        <v>40067427</v>
      </c>
      <c r="C2158" s="25">
        <v>41150000000</v>
      </c>
      <c r="D2158" s="25">
        <v>4115001000</v>
      </c>
      <c r="E2158" s="25" t="s">
        <v>37</v>
      </c>
      <c r="F2158" s="25" t="s">
        <v>143</v>
      </c>
      <c r="G2158" s="25">
        <v>46.46</v>
      </c>
      <c r="H2158" s="27">
        <v>43977</v>
      </c>
      <c r="I2158" s="25" t="s">
        <v>19</v>
      </c>
    </row>
    <row r="2159" spans="1:9" x14ac:dyDescent="0.25">
      <c r="A2159" s="25" t="s">
        <v>0</v>
      </c>
      <c r="B2159" s="25">
        <v>40067142</v>
      </c>
      <c r="C2159" s="25">
        <v>41150000000</v>
      </c>
      <c r="D2159" s="25">
        <v>4115001000</v>
      </c>
      <c r="E2159" s="25" t="s">
        <v>37</v>
      </c>
      <c r="F2159" s="25" t="s">
        <v>143</v>
      </c>
      <c r="G2159" s="25">
        <v>33</v>
      </c>
      <c r="H2159" s="27">
        <v>43977</v>
      </c>
      <c r="I2159" s="25" t="s">
        <v>19</v>
      </c>
    </row>
    <row r="2160" spans="1:9" x14ac:dyDescent="0.25">
      <c r="A2160" s="25" t="s">
        <v>0</v>
      </c>
      <c r="B2160" s="25">
        <v>40067113</v>
      </c>
      <c r="C2160" s="25">
        <v>41150000000</v>
      </c>
      <c r="D2160" s="25">
        <v>4115001000</v>
      </c>
      <c r="E2160" s="25" t="s">
        <v>37</v>
      </c>
      <c r="F2160" s="25" t="s">
        <v>143</v>
      </c>
      <c r="G2160" s="25">
        <v>106.4</v>
      </c>
      <c r="H2160" s="27">
        <v>43977</v>
      </c>
      <c r="I2160" s="25" t="s">
        <v>19</v>
      </c>
    </row>
    <row r="2161" spans="1:9" x14ac:dyDescent="0.25">
      <c r="A2161" s="25" t="s">
        <v>0</v>
      </c>
      <c r="B2161" s="25">
        <v>40067099</v>
      </c>
      <c r="C2161" s="25">
        <v>41150000000</v>
      </c>
      <c r="D2161" s="25">
        <v>4115001000</v>
      </c>
      <c r="E2161" s="25" t="s">
        <v>37</v>
      </c>
      <c r="F2161" s="25" t="s">
        <v>135</v>
      </c>
      <c r="G2161" s="25">
        <v>28.24</v>
      </c>
      <c r="H2161" s="27">
        <v>43977</v>
      </c>
      <c r="I2161" s="25" t="s">
        <v>19</v>
      </c>
    </row>
    <row r="2162" spans="1:9" x14ac:dyDescent="0.25">
      <c r="A2162" s="25" t="s">
        <v>0</v>
      </c>
      <c r="B2162" s="25">
        <v>40077321</v>
      </c>
      <c r="C2162" s="25">
        <v>41330000000</v>
      </c>
      <c r="D2162" s="25">
        <v>4133006000</v>
      </c>
      <c r="E2162" s="25" t="s">
        <v>21</v>
      </c>
      <c r="F2162" s="25" t="s">
        <v>166</v>
      </c>
      <c r="G2162" s="25">
        <v>6232.07</v>
      </c>
      <c r="H2162" s="27">
        <v>43977</v>
      </c>
      <c r="I2162" s="25" t="s">
        <v>19</v>
      </c>
    </row>
    <row r="2163" spans="1:9" x14ac:dyDescent="0.25">
      <c r="A2163" s="25" t="s">
        <v>0</v>
      </c>
      <c r="B2163" s="25">
        <v>40077539</v>
      </c>
      <c r="C2163" s="25">
        <v>41530000000</v>
      </c>
      <c r="D2163" s="25">
        <v>4153003000</v>
      </c>
      <c r="E2163" s="25" t="s">
        <v>179</v>
      </c>
      <c r="F2163" s="25" t="s">
        <v>304</v>
      </c>
      <c r="G2163" s="25">
        <v>417.45</v>
      </c>
      <c r="H2163" s="27">
        <v>43977</v>
      </c>
      <c r="I2163" s="25" t="s">
        <v>19</v>
      </c>
    </row>
    <row r="2164" spans="1:9" x14ac:dyDescent="0.25">
      <c r="A2164" s="25" t="s">
        <v>0</v>
      </c>
      <c r="B2164" s="25">
        <v>40077538</v>
      </c>
      <c r="C2164" s="25">
        <v>41530000000</v>
      </c>
      <c r="D2164" s="25">
        <v>4153003000</v>
      </c>
      <c r="E2164" s="25" t="s">
        <v>179</v>
      </c>
      <c r="F2164" s="25" t="s">
        <v>296</v>
      </c>
      <c r="G2164" s="25">
        <v>69.44</v>
      </c>
      <c r="H2164" s="27">
        <v>43977</v>
      </c>
      <c r="I2164" s="25" t="s">
        <v>19</v>
      </c>
    </row>
    <row r="2165" spans="1:9" x14ac:dyDescent="0.25">
      <c r="A2165" s="25" t="s">
        <v>0</v>
      </c>
      <c r="B2165" s="25">
        <v>40077537</v>
      </c>
      <c r="C2165" s="25">
        <v>41430000000</v>
      </c>
      <c r="D2165" s="25">
        <v>4143003000</v>
      </c>
      <c r="E2165" s="25" t="s">
        <v>192</v>
      </c>
      <c r="F2165" s="25" t="s">
        <v>235</v>
      </c>
      <c r="G2165" s="25">
        <v>339.8</v>
      </c>
      <c r="H2165" s="27">
        <v>43977</v>
      </c>
      <c r="I2165" s="25" t="s">
        <v>19</v>
      </c>
    </row>
    <row r="2166" spans="1:9" x14ac:dyDescent="0.25">
      <c r="A2166" s="25" t="s">
        <v>0</v>
      </c>
      <c r="B2166" s="25">
        <v>40077532</v>
      </c>
      <c r="C2166" s="25">
        <v>41330000000</v>
      </c>
      <c r="D2166" s="25">
        <v>4133006000</v>
      </c>
      <c r="E2166" s="25" t="s">
        <v>21</v>
      </c>
      <c r="F2166" s="25" t="s">
        <v>163</v>
      </c>
      <c r="G2166" s="25">
        <v>8068.13</v>
      </c>
      <c r="H2166" s="27">
        <v>43977</v>
      </c>
      <c r="I2166" s="25" t="s">
        <v>19</v>
      </c>
    </row>
    <row r="2167" spans="1:9" x14ac:dyDescent="0.25">
      <c r="A2167" s="25" t="s">
        <v>0</v>
      </c>
      <c r="B2167" s="25">
        <v>40077536</v>
      </c>
      <c r="C2167" s="25">
        <v>41490000000</v>
      </c>
      <c r="D2167" s="25">
        <v>4149009000</v>
      </c>
      <c r="E2167" s="25" t="s">
        <v>27</v>
      </c>
      <c r="F2167" s="25" t="s">
        <v>275</v>
      </c>
      <c r="G2167" s="25">
        <v>32</v>
      </c>
      <c r="H2167" s="27">
        <v>43977</v>
      </c>
      <c r="I2167" s="25" t="s">
        <v>19</v>
      </c>
    </row>
    <row r="2168" spans="1:9" x14ac:dyDescent="0.25">
      <c r="A2168" s="25" t="s">
        <v>0</v>
      </c>
      <c r="B2168" s="25">
        <v>40079527</v>
      </c>
      <c r="C2168" s="25">
        <v>46300000000</v>
      </c>
      <c r="D2168" s="25">
        <v>4630000009</v>
      </c>
      <c r="E2168" s="25" t="s">
        <v>38</v>
      </c>
      <c r="F2168" s="25" t="s">
        <v>39</v>
      </c>
      <c r="G2168" s="25">
        <v>5279.52</v>
      </c>
      <c r="H2168" s="27">
        <v>43977</v>
      </c>
      <c r="I2168" s="25" t="s">
        <v>19</v>
      </c>
    </row>
    <row r="2169" spans="1:9" x14ac:dyDescent="0.25">
      <c r="A2169" s="25" t="s">
        <v>0</v>
      </c>
      <c r="B2169" s="25">
        <v>40078647</v>
      </c>
      <c r="C2169" s="25">
        <v>41450000000</v>
      </c>
      <c r="D2169" s="25">
        <v>4145001000</v>
      </c>
      <c r="E2169" s="25" t="s">
        <v>379</v>
      </c>
      <c r="F2169" s="25" t="s">
        <v>281</v>
      </c>
      <c r="G2169" s="25">
        <v>450</v>
      </c>
      <c r="H2169" s="27">
        <v>43978</v>
      </c>
      <c r="I2169" s="25" t="s">
        <v>19</v>
      </c>
    </row>
    <row r="2170" spans="1:9" x14ac:dyDescent="0.25">
      <c r="A2170" s="25" t="s">
        <v>0</v>
      </c>
      <c r="B2170" s="25">
        <v>40078558</v>
      </c>
      <c r="C2170" s="25">
        <v>41930000000</v>
      </c>
      <c r="D2170" s="25">
        <v>4193002000</v>
      </c>
      <c r="E2170" s="25" t="s">
        <v>31</v>
      </c>
      <c r="F2170" s="25" t="s">
        <v>396</v>
      </c>
      <c r="G2170" s="25">
        <v>600</v>
      </c>
      <c r="H2170" s="27">
        <v>43978</v>
      </c>
      <c r="I2170" s="25" t="s">
        <v>19</v>
      </c>
    </row>
    <row r="2171" spans="1:9" x14ac:dyDescent="0.25">
      <c r="A2171" s="25" t="s">
        <v>0</v>
      </c>
      <c r="B2171" s="25">
        <v>40078645</v>
      </c>
      <c r="C2171" s="25">
        <v>41250000000</v>
      </c>
      <c r="D2171" s="25">
        <v>4125001000</v>
      </c>
      <c r="E2171" s="25" t="s">
        <v>64</v>
      </c>
      <c r="F2171" s="25" t="s">
        <v>61</v>
      </c>
      <c r="G2171" s="25">
        <v>14119.05</v>
      </c>
      <c r="H2171" s="27">
        <v>43978</v>
      </c>
      <c r="I2171" s="25" t="s">
        <v>19</v>
      </c>
    </row>
    <row r="2172" spans="1:9" x14ac:dyDescent="0.25">
      <c r="A2172" s="25" t="s">
        <v>0</v>
      </c>
      <c r="B2172" s="25">
        <v>40078646</v>
      </c>
      <c r="C2172" s="25">
        <v>41410000000</v>
      </c>
      <c r="D2172" s="25">
        <v>4141001000</v>
      </c>
      <c r="E2172" s="25" t="s">
        <v>40</v>
      </c>
      <c r="F2172" s="25" t="s">
        <v>41</v>
      </c>
      <c r="G2172" s="25">
        <v>20000</v>
      </c>
      <c r="H2172" s="27">
        <v>43978</v>
      </c>
      <c r="I2172" s="25" t="s">
        <v>19</v>
      </c>
    </row>
    <row r="2173" spans="1:9" x14ac:dyDescent="0.25">
      <c r="A2173" s="25" t="s">
        <v>0</v>
      </c>
      <c r="B2173" s="25">
        <v>40085681</v>
      </c>
      <c r="C2173" s="25">
        <v>46300000000</v>
      </c>
      <c r="D2173" s="25">
        <v>4630000009</v>
      </c>
      <c r="E2173" s="25" t="s">
        <v>38</v>
      </c>
      <c r="F2173" s="25" t="s">
        <v>39</v>
      </c>
      <c r="G2173" s="25">
        <v>1550.5</v>
      </c>
      <c r="H2173" s="27">
        <v>43978</v>
      </c>
      <c r="I2173" s="25" t="s">
        <v>19</v>
      </c>
    </row>
    <row r="2174" spans="1:9" x14ac:dyDescent="0.25">
      <c r="A2174" s="25" t="s">
        <v>0</v>
      </c>
      <c r="B2174" s="25">
        <v>40085683</v>
      </c>
      <c r="C2174" s="25">
        <v>46300000000</v>
      </c>
      <c r="D2174" s="25">
        <v>4630000009</v>
      </c>
      <c r="E2174" s="25" t="s">
        <v>38</v>
      </c>
      <c r="F2174" s="25" t="s">
        <v>39</v>
      </c>
      <c r="G2174" s="25">
        <v>1419</v>
      </c>
      <c r="H2174" s="27">
        <v>43978</v>
      </c>
      <c r="I2174" s="25" t="s">
        <v>19</v>
      </c>
    </row>
    <row r="2175" spans="1:9" x14ac:dyDescent="0.25">
      <c r="A2175" s="25" t="s">
        <v>0</v>
      </c>
      <c r="B2175" s="25">
        <v>40085687</v>
      </c>
      <c r="C2175" s="25">
        <v>46300000000</v>
      </c>
      <c r="D2175" s="25">
        <v>4630000009</v>
      </c>
      <c r="E2175" s="25" t="s">
        <v>38</v>
      </c>
      <c r="F2175" s="25" t="s">
        <v>39</v>
      </c>
      <c r="G2175" s="25">
        <v>614.71</v>
      </c>
      <c r="H2175" s="27">
        <v>43978</v>
      </c>
      <c r="I2175" s="25" t="s">
        <v>19</v>
      </c>
    </row>
    <row r="2176" spans="1:9" x14ac:dyDescent="0.25">
      <c r="A2176" s="25" t="s">
        <v>0</v>
      </c>
      <c r="B2176" s="25">
        <v>40085688</v>
      </c>
      <c r="C2176" s="25">
        <v>46300000000</v>
      </c>
      <c r="D2176" s="25">
        <v>4630000009</v>
      </c>
      <c r="E2176" s="25" t="s">
        <v>38</v>
      </c>
      <c r="F2176" s="25" t="s">
        <v>39</v>
      </c>
      <c r="G2176" s="25">
        <v>915.73</v>
      </c>
      <c r="H2176" s="27">
        <v>43978</v>
      </c>
      <c r="I2176" s="25" t="s">
        <v>19</v>
      </c>
    </row>
    <row r="2177" spans="1:9" x14ac:dyDescent="0.25">
      <c r="A2177" s="25" t="s">
        <v>0</v>
      </c>
      <c r="B2177" s="25">
        <v>40085690</v>
      </c>
      <c r="C2177" s="25">
        <v>46300000000</v>
      </c>
      <c r="D2177" s="25">
        <v>4630000009</v>
      </c>
      <c r="E2177" s="25" t="s">
        <v>38</v>
      </c>
      <c r="F2177" s="25" t="s">
        <v>39</v>
      </c>
      <c r="G2177" s="25">
        <v>7789.25</v>
      </c>
      <c r="H2177" s="27">
        <v>43978</v>
      </c>
      <c r="I2177" s="25" t="s">
        <v>19</v>
      </c>
    </row>
    <row r="2178" spans="1:9" x14ac:dyDescent="0.25">
      <c r="A2178" s="25" t="s">
        <v>0</v>
      </c>
      <c r="B2178" s="25">
        <v>40085694</v>
      </c>
      <c r="C2178" s="25">
        <v>46300000000</v>
      </c>
      <c r="D2178" s="25">
        <v>4630000009</v>
      </c>
      <c r="E2178" s="25" t="s">
        <v>38</v>
      </c>
      <c r="F2178" s="25" t="s">
        <v>39</v>
      </c>
      <c r="G2178" s="25">
        <v>604.59</v>
      </c>
      <c r="H2178" s="27">
        <v>43978</v>
      </c>
      <c r="I2178" s="25" t="s">
        <v>19</v>
      </c>
    </row>
    <row r="2179" spans="1:9" x14ac:dyDescent="0.25">
      <c r="A2179" s="25" t="s">
        <v>0</v>
      </c>
      <c r="B2179" s="25">
        <v>40085699</v>
      </c>
      <c r="C2179" s="25">
        <v>46300000000</v>
      </c>
      <c r="D2179" s="25">
        <v>4630000009</v>
      </c>
      <c r="E2179" s="25" t="s">
        <v>38</v>
      </c>
      <c r="F2179" s="25" t="s">
        <v>39</v>
      </c>
      <c r="G2179" s="25">
        <v>2696.84</v>
      </c>
      <c r="H2179" s="27">
        <v>43978</v>
      </c>
      <c r="I2179" s="25" t="s">
        <v>19</v>
      </c>
    </row>
    <row r="2180" spans="1:9" x14ac:dyDescent="0.25">
      <c r="A2180" s="25" t="s">
        <v>0</v>
      </c>
      <c r="B2180" s="25">
        <v>40085700</v>
      </c>
      <c r="C2180" s="25">
        <v>46300000000</v>
      </c>
      <c r="D2180" s="25">
        <v>4630000009</v>
      </c>
      <c r="E2180" s="25" t="s">
        <v>38</v>
      </c>
      <c r="F2180" s="25" t="s">
        <v>39</v>
      </c>
      <c r="G2180" s="25">
        <v>474.75</v>
      </c>
      <c r="H2180" s="27">
        <v>43978</v>
      </c>
      <c r="I2180" s="25" t="s">
        <v>19</v>
      </c>
    </row>
    <row r="2181" spans="1:9" x14ac:dyDescent="0.25">
      <c r="A2181" s="25" t="s">
        <v>0</v>
      </c>
      <c r="B2181" s="25">
        <v>0</v>
      </c>
      <c r="C2181" s="25">
        <v>0</v>
      </c>
      <c r="D2181" s="25">
        <v>0</v>
      </c>
      <c r="E2181" s="25" t="s">
        <v>348</v>
      </c>
      <c r="F2181" s="25" t="s">
        <v>348</v>
      </c>
      <c r="G2181" s="25">
        <v>0</v>
      </c>
      <c r="H2181" s="27">
        <v>43978</v>
      </c>
      <c r="I2181" s="25" t="s">
        <v>348</v>
      </c>
    </row>
    <row r="2182" spans="1:9" x14ac:dyDescent="0.25">
      <c r="A2182" s="25" t="s">
        <v>0</v>
      </c>
      <c r="B2182" s="25">
        <v>40078739</v>
      </c>
      <c r="C2182" s="25">
        <v>41430000000</v>
      </c>
      <c r="D2182" s="25">
        <v>4143001000</v>
      </c>
      <c r="E2182" s="25" t="s">
        <v>25</v>
      </c>
      <c r="F2182" s="25" t="s">
        <v>83</v>
      </c>
      <c r="G2182" s="25">
        <v>743.51</v>
      </c>
      <c r="H2182" s="27">
        <v>43979</v>
      </c>
      <c r="I2182" s="25" t="s">
        <v>19</v>
      </c>
    </row>
    <row r="2183" spans="1:9" x14ac:dyDescent="0.25">
      <c r="A2183" s="25" t="s">
        <v>0</v>
      </c>
      <c r="B2183" s="25">
        <v>40078741</v>
      </c>
      <c r="C2183" s="25">
        <v>41430000000</v>
      </c>
      <c r="D2183" s="25">
        <v>4143001000</v>
      </c>
      <c r="E2183" s="25" t="s">
        <v>25</v>
      </c>
      <c r="F2183" s="25" t="s">
        <v>341</v>
      </c>
      <c r="G2183" s="25">
        <v>322.39999999999998</v>
      </c>
      <c r="H2183" s="27">
        <v>43979</v>
      </c>
      <c r="I2183" s="25" t="s">
        <v>19</v>
      </c>
    </row>
    <row r="2184" spans="1:9" x14ac:dyDescent="0.25">
      <c r="A2184" s="25" t="s">
        <v>0</v>
      </c>
      <c r="B2184" s="25">
        <v>40078742</v>
      </c>
      <c r="C2184" s="25">
        <v>41430000000</v>
      </c>
      <c r="D2184" s="25">
        <v>4143003000</v>
      </c>
      <c r="E2184" s="25" t="s">
        <v>192</v>
      </c>
      <c r="F2184" s="25" t="s">
        <v>235</v>
      </c>
      <c r="G2184" s="25">
        <v>69.55</v>
      </c>
      <c r="H2184" s="27">
        <v>43979</v>
      </c>
      <c r="I2184" s="25" t="s">
        <v>19</v>
      </c>
    </row>
    <row r="2185" spans="1:9" x14ac:dyDescent="0.25">
      <c r="A2185" s="25" t="s">
        <v>0</v>
      </c>
      <c r="B2185" s="25">
        <v>40078743</v>
      </c>
      <c r="C2185" s="25">
        <v>41310000000</v>
      </c>
      <c r="D2185" s="25">
        <v>4131005000</v>
      </c>
      <c r="E2185" s="25" t="s">
        <v>164</v>
      </c>
      <c r="F2185" s="25" t="s">
        <v>380</v>
      </c>
      <c r="G2185" s="25">
        <v>230.51</v>
      </c>
      <c r="H2185" s="27">
        <v>43979</v>
      </c>
      <c r="I2185" s="25" t="s">
        <v>19</v>
      </c>
    </row>
    <row r="2186" spans="1:9" x14ac:dyDescent="0.25">
      <c r="A2186" s="25" t="s">
        <v>0</v>
      </c>
      <c r="B2186" s="25">
        <v>40078746</v>
      </c>
      <c r="C2186" s="25">
        <v>41310000000</v>
      </c>
      <c r="D2186" s="25">
        <v>4131009000</v>
      </c>
      <c r="E2186" s="25" t="s">
        <v>20</v>
      </c>
      <c r="F2186" s="25" t="s">
        <v>397</v>
      </c>
      <c r="G2186" s="25">
        <v>742.94</v>
      </c>
      <c r="H2186" s="27">
        <v>43979</v>
      </c>
      <c r="I2186" s="25" t="s">
        <v>19</v>
      </c>
    </row>
    <row r="2187" spans="1:9" x14ac:dyDescent="0.25">
      <c r="A2187" s="25" t="s">
        <v>0</v>
      </c>
      <c r="B2187" s="25">
        <v>40078748</v>
      </c>
      <c r="C2187" s="25">
        <v>41310000000</v>
      </c>
      <c r="D2187" s="25">
        <v>4131009000</v>
      </c>
      <c r="E2187" s="25" t="s">
        <v>20</v>
      </c>
      <c r="F2187" s="25" t="s">
        <v>398</v>
      </c>
      <c r="G2187" s="25">
        <v>157.30000000000001</v>
      </c>
      <c r="H2187" s="27">
        <v>43979</v>
      </c>
      <c r="I2187" s="25" t="s">
        <v>19</v>
      </c>
    </row>
    <row r="2188" spans="1:9" x14ac:dyDescent="0.25">
      <c r="A2188" s="25" t="s">
        <v>0</v>
      </c>
      <c r="B2188" s="25">
        <v>40078757</v>
      </c>
      <c r="C2188" s="25">
        <v>41490000000</v>
      </c>
      <c r="D2188" s="25">
        <v>4149009000</v>
      </c>
      <c r="E2188" s="25" t="s">
        <v>27</v>
      </c>
      <c r="F2188" s="25" t="s">
        <v>388</v>
      </c>
      <c r="G2188" s="25">
        <v>22183.33</v>
      </c>
      <c r="H2188" s="27">
        <v>43979</v>
      </c>
      <c r="I2188" s="25" t="s">
        <v>19</v>
      </c>
    </row>
    <row r="2189" spans="1:9" x14ac:dyDescent="0.25">
      <c r="A2189" s="25" t="s">
        <v>0</v>
      </c>
      <c r="B2189" s="25">
        <v>40078760</v>
      </c>
      <c r="C2189" s="25">
        <v>41490000000</v>
      </c>
      <c r="D2189" s="25">
        <v>4149009000</v>
      </c>
      <c r="E2189" s="25" t="s">
        <v>27</v>
      </c>
      <c r="F2189" s="25" t="s">
        <v>173</v>
      </c>
      <c r="G2189" s="25">
        <v>14864.19</v>
      </c>
      <c r="H2189" s="27">
        <v>43979</v>
      </c>
      <c r="I2189" s="25" t="s">
        <v>19</v>
      </c>
    </row>
    <row r="2190" spans="1:9" x14ac:dyDescent="0.25">
      <c r="A2190" s="25" t="s">
        <v>0</v>
      </c>
      <c r="B2190" s="25">
        <v>40078766</v>
      </c>
      <c r="C2190" s="25">
        <v>41490000000</v>
      </c>
      <c r="D2190" s="25">
        <v>4149009000</v>
      </c>
      <c r="E2190" s="25" t="s">
        <v>27</v>
      </c>
      <c r="F2190" s="25" t="s">
        <v>173</v>
      </c>
      <c r="G2190" s="25">
        <v>921.6</v>
      </c>
      <c r="H2190" s="27">
        <v>43979</v>
      </c>
      <c r="I2190" s="25" t="s">
        <v>19</v>
      </c>
    </row>
    <row r="2191" spans="1:9" x14ac:dyDescent="0.25">
      <c r="A2191" s="25" t="s">
        <v>0</v>
      </c>
      <c r="B2191" s="25">
        <v>40078770</v>
      </c>
      <c r="C2191" s="25">
        <v>41490000000</v>
      </c>
      <c r="D2191" s="25">
        <v>4149009000</v>
      </c>
      <c r="E2191" s="25" t="s">
        <v>27</v>
      </c>
      <c r="F2191" s="25" t="s">
        <v>173</v>
      </c>
      <c r="G2191" s="25">
        <v>7833.6</v>
      </c>
      <c r="H2191" s="27">
        <v>43979</v>
      </c>
      <c r="I2191" s="25" t="s">
        <v>19</v>
      </c>
    </row>
    <row r="2192" spans="1:9" x14ac:dyDescent="0.25">
      <c r="A2192" s="25" t="s">
        <v>0</v>
      </c>
      <c r="B2192" s="25">
        <v>40078786</v>
      </c>
      <c r="C2192" s="25">
        <v>41490000000</v>
      </c>
      <c r="D2192" s="25">
        <v>4149009000</v>
      </c>
      <c r="E2192" s="25" t="s">
        <v>27</v>
      </c>
      <c r="F2192" s="25" t="s">
        <v>173</v>
      </c>
      <c r="G2192" s="25">
        <v>17971.2</v>
      </c>
      <c r="H2192" s="27">
        <v>43979</v>
      </c>
      <c r="I2192" s="25" t="s">
        <v>19</v>
      </c>
    </row>
    <row r="2193" spans="1:9" x14ac:dyDescent="0.25">
      <c r="A2193" s="25" t="s">
        <v>0</v>
      </c>
      <c r="B2193" s="25">
        <v>40078797</v>
      </c>
      <c r="C2193" s="25">
        <v>41490000000</v>
      </c>
      <c r="D2193" s="25">
        <v>4149009000</v>
      </c>
      <c r="E2193" s="25" t="s">
        <v>27</v>
      </c>
      <c r="F2193" s="25" t="s">
        <v>399</v>
      </c>
      <c r="G2193" s="25">
        <v>148.22999999999999</v>
      </c>
      <c r="H2193" s="27">
        <v>43979</v>
      </c>
      <c r="I2193" s="25" t="s">
        <v>19</v>
      </c>
    </row>
    <row r="2194" spans="1:9" x14ac:dyDescent="0.25">
      <c r="A2194" s="25" t="s">
        <v>0</v>
      </c>
      <c r="B2194" s="25">
        <v>40078809</v>
      </c>
      <c r="C2194" s="25">
        <v>41490000000</v>
      </c>
      <c r="D2194" s="25">
        <v>4149009000</v>
      </c>
      <c r="E2194" s="25" t="s">
        <v>27</v>
      </c>
      <c r="F2194" s="25" t="s">
        <v>172</v>
      </c>
      <c r="G2194" s="25">
        <v>96.8</v>
      </c>
      <c r="H2194" s="27">
        <v>43979</v>
      </c>
      <c r="I2194" s="25" t="s">
        <v>19</v>
      </c>
    </row>
    <row r="2195" spans="1:9" x14ac:dyDescent="0.25">
      <c r="A2195" s="25" t="s">
        <v>0</v>
      </c>
      <c r="B2195" s="25">
        <v>40078811</v>
      </c>
      <c r="C2195" s="25">
        <v>41490000000</v>
      </c>
      <c r="D2195" s="25">
        <v>4149009000</v>
      </c>
      <c r="E2195" s="25" t="s">
        <v>27</v>
      </c>
      <c r="F2195" s="25" t="s">
        <v>337</v>
      </c>
      <c r="G2195" s="25">
        <v>436.06</v>
      </c>
      <c r="H2195" s="27">
        <v>43979</v>
      </c>
      <c r="I2195" s="25" t="s">
        <v>19</v>
      </c>
    </row>
    <row r="2196" spans="1:9" x14ac:dyDescent="0.25">
      <c r="A2196" s="25" t="s">
        <v>0</v>
      </c>
      <c r="B2196" s="25">
        <v>40078817</v>
      </c>
      <c r="C2196" s="25">
        <v>41930000000</v>
      </c>
      <c r="D2196" s="25">
        <v>4193002000</v>
      </c>
      <c r="E2196" s="25" t="s">
        <v>31</v>
      </c>
      <c r="F2196" s="25" t="s">
        <v>300</v>
      </c>
      <c r="G2196" s="25">
        <v>4114</v>
      </c>
      <c r="H2196" s="27">
        <v>43979</v>
      </c>
      <c r="I2196" s="25" t="s">
        <v>19</v>
      </c>
    </row>
    <row r="2197" spans="1:9" x14ac:dyDescent="0.25">
      <c r="A2197" s="25" t="s">
        <v>0</v>
      </c>
      <c r="B2197" s="25">
        <v>40078833</v>
      </c>
      <c r="C2197" s="25">
        <v>41530000000</v>
      </c>
      <c r="D2197" s="25">
        <v>4153001000</v>
      </c>
      <c r="E2197" s="25" t="s">
        <v>29</v>
      </c>
      <c r="F2197" s="25" t="s">
        <v>307</v>
      </c>
      <c r="G2197" s="25">
        <v>1499.92</v>
      </c>
      <c r="H2197" s="27">
        <v>43979</v>
      </c>
      <c r="I2197" s="25" t="s">
        <v>19</v>
      </c>
    </row>
    <row r="2198" spans="1:9" x14ac:dyDescent="0.25">
      <c r="A2198" s="25" t="s">
        <v>0</v>
      </c>
      <c r="B2198" s="25">
        <v>40078908</v>
      </c>
      <c r="C2198" s="25">
        <v>41530000000</v>
      </c>
      <c r="D2198" s="25">
        <v>4153001000</v>
      </c>
      <c r="E2198" s="25" t="s">
        <v>29</v>
      </c>
      <c r="F2198" s="25" t="s">
        <v>51</v>
      </c>
      <c r="G2198" s="25">
        <v>1716.67</v>
      </c>
      <c r="H2198" s="27">
        <v>43979</v>
      </c>
      <c r="I2198" s="25" t="s">
        <v>19</v>
      </c>
    </row>
    <row r="2199" spans="1:9" x14ac:dyDescent="0.25">
      <c r="A2199" s="25" t="s">
        <v>0</v>
      </c>
      <c r="B2199" s="25">
        <v>40078918</v>
      </c>
      <c r="C2199" s="25">
        <v>41530000000</v>
      </c>
      <c r="D2199" s="25">
        <v>4153003000</v>
      </c>
      <c r="E2199" s="25" t="s">
        <v>179</v>
      </c>
      <c r="F2199" s="25" t="s">
        <v>115</v>
      </c>
      <c r="G2199" s="25">
        <v>360.5</v>
      </c>
      <c r="H2199" s="27">
        <v>43979</v>
      </c>
      <c r="I2199" s="25" t="s">
        <v>19</v>
      </c>
    </row>
    <row r="2200" spans="1:9" x14ac:dyDescent="0.25">
      <c r="A2200" s="25" t="s">
        <v>0</v>
      </c>
      <c r="B2200" s="25">
        <v>40078932</v>
      </c>
      <c r="C2200" s="25">
        <v>41440000000</v>
      </c>
      <c r="D2200" s="25">
        <v>4144001000</v>
      </c>
      <c r="E2200" s="25" t="s">
        <v>26</v>
      </c>
      <c r="F2200" s="25" t="s">
        <v>51</v>
      </c>
      <c r="G2200" s="25">
        <v>30</v>
      </c>
      <c r="H2200" s="27">
        <v>43979</v>
      </c>
      <c r="I2200" s="25" t="s">
        <v>19</v>
      </c>
    </row>
    <row r="2201" spans="1:9" x14ac:dyDescent="0.25">
      <c r="A2201" s="25" t="s">
        <v>0</v>
      </c>
      <c r="B2201" s="25">
        <v>40078940</v>
      </c>
      <c r="C2201" s="25">
        <v>41530000000</v>
      </c>
      <c r="D2201" s="25">
        <v>4153003000</v>
      </c>
      <c r="E2201" s="25" t="s">
        <v>179</v>
      </c>
      <c r="F2201" s="25" t="s">
        <v>158</v>
      </c>
      <c r="G2201" s="25">
        <v>96.5</v>
      </c>
      <c r="H2201" s="27">
        <v>43979</v>
      </c>
      <c r="I2201" s="25" t="s">
        <v>19</v>
      </c>
    </row>
    <row r="2202" spans="1:9" x14ac:dyDescent="0.25">
      <c r="A2202" s="25" t="s">
        <v>0</v>
      </c>
      <c r="B2202" s="25">
        <v>40078944</v>
      </c>
      <c r="C2202" s="25">
        <v>41530000000</v>
      </c>
      <c r="D2202" s="25">
        <v>4153003000</v>
      </c>
      <c r="E2202" s="25" t="s">
        <v>179</v>
      </c>
      <c r="F2202" s="25" t="s">
        <v>157</v>
      </c>
      <c r="G2202" s="25">
        <v>105</v>
      </c>
      <c r="H2202" s="27">
        <v>43979</v>
      </c>
      <c r="I2202" s="25" t="s">
        <v>19</v>
      </c>
    </row>
    <row r="2203" spans="1:9" x14ac:dyDescent="0.25">
      <c r="A2203" s="25" t="s">
        <v>0</v>
      </c>
      <c r="B2203" s="25">
        <v>40078948</v>
      </c>
      <c r="C2203" s="25">
        <v>41530000000</v>
      </c>
      <c r="D2203" s="25">
        <v>4153003000</v>
      </c>
      <c r="E2203" s="25" t="s">
        <v>179</v>
      </c>
      <c r="F2203" s="25" t="s">
        <v>157</v>
      </c>
      <c r="G2203" s="25">
        <v>122.7</v>
      </c>
      <c r="H2203" s="27">
        <v>43979</v>
      </c>
      <c r="I2203" s="25" t="s">
        <v>19</v>
      </c>
    </row>
    <row r="2204" spans="1:9" x14ac:dyDescent="0.25">
      <c r="A2204" s="25" t="s">
        <v>0</v>
      </c>
      <c r="B2204" s="25">
        <v>40078953</v>
      </c>
      <c r="C2204" s="25">
        <v>41530000000</v>
      </c>
      <c r="D2204" s="25">
        <v>4153003000</v>
      </c>
      <c r="E2204" s="25" t="s">
        <v>179</v>
      </c>
      <c r="F2204" s="25" t="s">
        <v>157</v>
      </c>
      <c r="G2204" s="25">
        <v>210</v>
      </c>
      <c r="H2204" s="27">
        <v>43979</v>
      </c>
      <c r="I2204" s="25" t="s">
        <v>19</v>
      </c>
    </row>
    <row r="2205" spans="1:9" x14ac:dyDescent="0.25">
      <c r="A2205" s="25" t="s">
        <v>0</v>
      </c>
      <c r="B2205" s="25">
        <v>40078991</v>
      </c>
      <c r="C2205" s="25">
        <v>41530000000</v>
      </c>
      <c r="D2205" s="25">
        <v>4153003000</v>
      </c>
      <c r="E2205" s="25" t="s">
        <v>179</v>
      </c>
      <c r="F2205" s="25" t="s">
        <v>157</v>
      </c>
      <c r="G2205" s="25">
        <v>105</v>
      </c>
      <c r="H2205" s="27">
        <v>43979</v>
      </c>
      <c r="I2205" s="25" t="s">
        <v>19</v>
      </c>
    </row>
    <row r="2206" spans="1:9" x14ac:dyDescent="0.25">
      <c r="A2206" s="25" t="s">
        <v>0</v>
      </c>
      <c r="B2206" s="25">
        <v>40079001</v>
      </c>
      <c r="C2206" s="25">
        <v>41530000000</v>
      </c>
      <c r="D2206" s="25">
        <v>4153003000</v>
      </c>
      <c r="E2206" s="25" t="s">
        <v>179</v>
      </c>
      <c r="F2206" s="25" t="s">
        <v>158</v>
      </c>
      <c r="G2206" s="25">
        <v>28.3</v>
      </c>
      <c r="H2206" s="27">
        <v>43979</v>
      </c>
      <c r="I2206" s="25" t="s">
        <v>19</v>
      </c>
    </row>
    <row r="2207" spans="1:9" x14ac:dyDescent="0.25">
      <c r="A2207" s="25" t="s">
        <v>0</v>
      </c>
      <c r="B2207" s="25">
        <v>40079007</v>
      </c>
      <c r="C2207" s="25">
        <v>41530000000</v>
      </c>
      <c r="D2207" s="25">
        <v>4153003000</v>
      </c>
      <c r="E2207" s="25" t="s">
        <v>179</v>
      </c>
      <c r="F2207" s="25" t="s">
        <v>157</v>
      </c>
      <c r="G2207" s="25">
        <v>35</v>
      </c>
      <c r="H2207" s="27">
        <v>43979</v>
      </c>
      <c r="I2207" s="25" t="s">
        <v>19</v>
      </c>
    </row>
    <row r="2208" spans="1:9" x14ac:dyDescent="0.25">
      <c r="A2208" s="25" t="s">
        <v>0</v>
      </c>
      <c r="B2208" s="25">
        <v>40079013</v>
      </c>
      <c r="C2208" s="25">
        <v>41530000000</v>
      </c>
      <c r="D2208" s="25">
        <v>4153003000</v>
      </c>
      <c r="E2208" s="25" t="s">
        <v>179</v>
      </c>
      <c r="F2208" s="25" t="s">
        <v>157</v>
      </c>
      <c r="G2208" s="25">
        <v>94.4</v>
      </c>
      <c r="H2208" s="27">
        <v>43979</v>
      </c>
      <c r="I2208" s="25" t="s">
        <v>19</v>
      </c>
    </row>
    <row r="2209" spans="1:9" x14ac:dyDescent="0.25">
      <c r="A2209" s="25" t="s">
        <v>0</v>
      </c>
      <c r="B2209" s="25">
        <v>40079017</v>
      </c>
      <c r="C2209" s="25">
        <v>41530000000</v>
      </c>
      <c r="D2209" s="25">
        <v>4153003000</v>
      </c>
      <c r="E2209" s="25" t="s">
        <v>179</v>
      </c>
      <c r="F2209" s="25" t="s">
        <v>157</v>
      </c>
      <c r="G2209" s="25">
        <v>10</v>
      </c>
      <c r="H2209" s="27">
        <v>43979</v>
      </c>
      <c r="I2209" s="25" t="s">
        <v>19</v>
      </c>
    </row>
    <row r="2210" spans="1:9" x14ac:dyDescent="0.25">
      <c r="A2210" s="25" t="s">
        <v>0</v>
      </c>
      <c r="B2210" s="25">
        <v>40079020</v>
      </c>
      <c r="C2210" s="25">
        <v>41530000000</v>
      </c>
      <c r="D2210" s="25">
        <v>4153003000</v>
      </c>
      <c r="E2210" s="25" t="s">
        <v>179</v>
      </c>
      <c r="F2210" s="25" t="s">
        <v>157</v>
      </c>
      <c r="G2210" s="25">
        <v>40</v>
      </c>
      <c r="H2210" s="27">
        <v>43979</v>
      </c>
      <c r="I2210" s="25" t="s">
        <v>19</v>
      </c>
    </row>
    <row r="2211" spans="1:9" x14ac:dyDescent="0.25">
      <c r="A2211" s="25" t="s">
        <v>0</v>
      </c>
      <c r="B2211" s="25">
        <v>40079024</v>
      </c>
      <c r="C2211" s="25">
        <v>41530000000</v>
      </c>
      <c r="D2211" s="25">
        <v>4153003000</v>
      </c>
      <c r="E2211" s="25" t="s">
        <v>179</v>
      </c>
      <c r="F2211" s="25" t="s">
        <v>158</v>
      </c>
      <c r="G2211" s="25">
        <v>38.6</v>
      </c>
      <c r="H2211" s="27">
        <v>43979</v>
      </c>
      <c r="I2211" s="25" t="s">
        <v>19</v>
      </c>
    </row>
    <row r="2212" spans="1:9" x14ac:dyDescent="0.25">
      <c r="A2212" s="25" t="s">
        <v>0</v>
      </c>
      <c r="B2212" s="25">
        <v>40079026</v>
      </c>
      <c r="C2212" s="25">
        <v>41530000000</v>
      </c>
      <c r="D2212" s="25">
        <v>4153003000</v>
      </c>
      <c r="E2212" s="25" t="s">
        <v>179</v>
      </c>
      <c r="F2212" s="25" t="s">
        <v>157</v>
      </c>
      <c r="G2212" s="25">
        <v>50</v>
      </c>
      <c r="H2212" s="27">
        <v>43979</v>
      </c>
      <c r="I2212" s="25" t="s">
        <v>19</v>
      </c>
    </row>
    <row r="2213" spans="1:9" x14ac:dyDescent="0.25">
      <c r="A2213" s="25" t="s">
        <v>0</v>
      </c>
      <c r="B2213" s="25">
        <v>40079030</v>
      </c>
      <c r="C2213" s="25">
        <v>41530000000</v>
      </c>
      <c r="D2213" s="25">
        <v>4153003000</v>
      </c>
      <c r="E2213" s="25" t="s">
        <v>179</v>
      </c>
      <c r="F2213" s="25" t="s">
        <v>157</v>
      </c>
      <c r="G2213" s="25">
        <v>98.1</v>
      </c>
      <c r="H2213" s="27">
        <v>43979</v>
      </c>
      <c r="I2213" s="25" t="s">
        <v>19</v>
      </c>
    </row>
    <row r="2214" spans="1:9" x14ac:dyDescent="0.25">
      <c r="A2214" s="25" t="s">
        <v>0</v>
      </c>
      <c r="B2214" s="25">
        <v>40079034</v>
      </c>
      <c r="C2214" s="25">
        <v>41530000000</v>
      </c>
      <c r="D2214" s="25">
        <v>4153003000</v>
      </c>
      <c r="E2214" s="25" t="s">
        <v>179</v>
      </c>
      <c r="F2214" s="25" t="s">
        <v>157</v>
      </c>
      <c r="G2214" s="25">
        <v>50</v>
      </c>
      <c r="H2214" s="27">
        <v>43979</v>
      </c>
      <c r="I2214" s="25" t="s">
        <v>19</v>
      </c>
    </row>
    <row r="2215" spans="1:9" x14ac:dyDescent="0.25">
      <c r="A2215" s="25" t="s">
        <v>0</v>
      </c>
      <c r="B2215" s="25">
        <v>40086184</v>
      </c>
      <c r="C2215" s="25">
        <v>46300000000</v>
      </c>
      <c r="D2215" s="25">
        <v>4630000009</v>
      </c>
      <c r="E2215" s="25" t="s">
        <v>38</v>
      </c>
      <c r="F2215" s="25" t="s">
        <v>39</v>
      </c>
      <c r="G2215" s="25">
        <v>1433.32</v>
      </c>
      <c r="H2215" s="27">
        <v>43979</v>
      </c>
      <c r="I2215" s="25" t="s">
        <v>19</v>
      </c>
    </row>
    <row r="2216" spans="1:9" x14ac:dyDescent="0.25">
      <c r="A2216" s="25" t="s">
        <v>0</v>
      </c>
      <c r="B2216" s="25">
        <v>0</v>
      </c>
      <c r="C2216" s="25">
        <v>0</v>
      </c>
      <c r="D2216" s="25">
        <v>0</v>
      </c>
      <c r="E2216" s="25" t="s">
        <v>348</v>
      </c>
      <c r="F2216" s="25" t="s">
        <v>348</v>
      </c>
      <c r="G2216" s="25">
        <v>0</v>
      </c>
      <c r="H2216" s="27">
        <v>43979</v>
      </c>
      <c r="I2216" s="25" t="s">
        <v>348</v>
      </c>
    </row>
    <row r="2217" spans="1:9" x14ac:dyDescent="0.25">
      <c r="A2217" s="25" t="s">
        <v>0</v>
      </c>
      <c r="B2217" s="25">
        <v>0</v>
      </c>
      <c r="C2217" s="25">
        <v>0</v>
      </c>
      <c r="D2217" s="25">
        <v>0</v>
      </c>
      <c r="E2217" s="25" t="s">
        <v>348</v>
      </c>
      <c r="F2217" s="25" t="s">
        <v>348</v>
      </c>
      <c r="G2217" s="25">
        <v>0</v>
      </c>
      <c r="H2217" s="27">
        <v>43979</v>
      </c>
      <c r="I2217" s="25" t="s">
        <v>348</v>
      </c>
    </row>
    <row r="2218" spans="1:9" x14ac:dyDescent="0.25">
      <c r="A2218" s="25" t="s">
        <v>0</v>
      </c>
      <c r="B2218" s="25">
        <v>40086488</v>
      </c>
      <c r="C2218" s="25">
        <v>46300000000</v>
      </c>
      <c r="D2218" s="25">
        <v>4630000009</v>
      </c>
      <c r="E2218" s="25" t="s">
        <v>38</v>
      </c>
      <c r="F2218" s="25" t="s">
        <v>39</v>
      </c>
      <c r="G2218" s="25">
        <v>611.57000000000005</v>
      </c>
      <c r="H2218" s="27">
        <v>43980</v>
      </c>
      <c r="I2218" s="25" t="s">
        <v>19</v>
      </c>
    </row>
    <row r="2219" spans="1:9" x14ac:dyDescent="0.25">
      <c r="A2219" s="25" t="s">
        <v>63</v>
      </c>
      <c r="B2219" s="25">
        <v>40065497</v>
      </c>
      <c r="C2219" s="25">
        <v>41130000000</v>
      </c>
      <c r="D2219" s="25">
        <v>4113001000</v>
      </c>
      <c r="E2219" s="25" t="s">
        <v>36</v>
      </c>
      <c r="F2219" s="25" t="s">
        <v>124</v>
      </c>
      <c r="G2219" s="25">
        <v>16788.87</v>
      </c>
      <c r="H2219" s="27">
        <v>43955</v>
      </c>
      <c r="I2219" s="25" t="s">
        <v>19</v>
      </c>
    </row>
    <row r="2220" spans="1:9" x14ac:dyDescent="0.25">
      <c r="A2220" s="25" t="s">
        <v>63</v>
      </c>
      <c r="B2220" s="25">
        <v>40065497</v>
      </c>
      <c r="C2220" s="25">
        <v>41130000000</v>
      </c>
      <c r="D2220" s="25">
        <v>4113002000</v>
      </c>
      <c r="E2220" s="25" t="s">
        <v>125</v>
      </c>
      <c r="F2220" s="25" t="s">
        <v>124</v>
      </c>
      <c r="G2220" s="25">
        <v>9515.2199999999993</v>
      </c>
      <c r="H2220" s="27">
        <v>43955</v>
      </c>
      <c r="I2220" s="25" t="s">
        <v>19</v>
      </c>
    </row>
    <row r="2221" spans="1:9" x14ac:dyDescent="0.25">
      <c r="A2221" s="25" t="s">
        <v>63</v>
      </c>
      <c r="B2221" s="25">
        <v>40065497</v>
      </c>
      <c r="C2221" s="25">
        <v>41130000000</v>
      </c>
      <c r="D2221" s="25">
        <v>4113003000</v>
      </c>
      <c r="E2221" s="25" t="s">
        <v>126</v>
      </c>
      <c r="F2221" s="25" t="s">
        <v>124</v>
      </c>
      <c r="G2221" s="25">
        <v>561.28</v>
      </c>
      <c r="H2221" s="27">
        <v>43955</v>
      </c>
      <c r="I2221" s="25" t="s">
        <v>19</v>
      </c>
    </row>
    <row r="2222" spans="1:9" x14ac:dyDescent="0.25">
      <c r="A2222" s="25" t="s">
        <v>63</v>
      </c>
      <c r="B2222" s="25">
        <v>40065497</v>
      </c>
      <c r="C2222" s="25">
        <v>41120000000</v>
      </c>
      <c r="D2222" s="25">
        <v>4112001000</v>
      </c>
      <c r="E2222" s="25" t="s">
        <v>35</v>
      </c>
      <c r="F2222" s="25" t="s">
        <v>124</v>
      </c>
      <c r="G2222" s="25">
        <v>10073.35</v>
      </c>
      <c r="H2222" s="27">
        <v>43955</v>
      </c>
      <c r="I2222" s="25" t="s">
        <v>19</v>
      </c>
    </row>
    <row r="2223" spans="1:9" x14ac:dyDescent="0.25">
      <c r="A2223" s="25" t="s">
        <v>63</v>
      </c>
      <c r="B2223" s="25">
        <v>40065497</v>
      </c>
      <c r="C2223" s="25">
        <v>41140000000</v>
      </c>
      <c r="D2223" s="25">
        <v>4114001000</v>
      </c>
      <c r="E2223" s="25" t="s">
        <v>36</v>
      </c>
      <c r="F2223" s="25" t="s">
        <v>124</v>
      </c>
      <c r="G2223" s="25">
        <v>6157.45</v>
      </c>
      <c r="H2223" s="27">
        <v>43955</v>
      </c>
      <c r="I2223" s="25" t="s">
        <v>19</v>
      </c>
    </row>
    <row r="2224" spans="1:9" x14ac:dyDescent="0.25">
      <c r="A2224" s="25" t="s">
        <v>63</v>
      </c>
      <c r="B2224" s="25">
        <v>40065497</v>
      </c>
      <c r="C2224" s="25">
        <v>41140000000</v>
      </c>
      <c r="D2224" s="25">
        <v>4114001000</v>
      </c>
      <c r="E2224" s="25" t="s">
        <v>36</v>
      </c>
      <c r="F2224" s="25" t="s">
        <v>124</v>
      </c>
      <c r="G2224" s="25">
        <v>2574.7600000000002</v>
      </c>
      <c r="H2224" s="27">
        <v>43955</v>
      </c>
      <c r="I2224" s="25" t="s">
        <v>19</v>
      </c>
    </row>
    <row r="2225" spans="1:9" x14ac:dyDescent="0.25">
      <c r="A2225" s="25" t="s">
        <v>63</v>
      </c>
      <c r="B2225" s="25">
        <v>40065497</v>
      </c>
      <c r="C2225" s="25">
        <v>41140000000</v>
      </c>
      <c r="D2225" s="25">
        <v>4114003000</v>
      </c>
      <c r="E2225" s="25" t="s">
        <v>126</v>
      </c>
      <c r="F2225" s="25" t="s">
        <v>124</v>
      </c>
      <c r="G2225" s="25">
        <v>561.28</v>
      </c>
      <c r="H2225" s="27">
        <v>43955</v>
      </c>
      <c r="I2225" s="25" t="s">
        <v>19</v>
      </c>
    </row>
    <row r="2226" spans="1:9" x14ac:dyDescent="0.25">
      <c r="A2226" s="25" t="s">
        <v>63</v>
      </c>
      <c r="B2226" s="25">
        <v>40065497</v>
      </c>
      <c r="C2226" s="25">
        <v>41140000000</v>
      </c>
      <c r="D2226" s="25">
        <v>4114009000</v>
      </c>
      <c r="E2226" s="25" t="s">
        <v>127</v>
      </c>
      <c r="F2226" s="25" t="s">
        <v>124</v>
      </c>
      <c r="G2226" s="25">
        <v>57.38</v>
      </c>
      <c r="H2226" s="27">
        <v>43955</v>
      </c>
      <c r="I2226" s="25" t="s">
        <v>19</v>
      </c>
    </row>
    <row r="2227" spans="1:9" x14ac:dyDescent="0.25">
      <c r="A2227" s="25" t="s">
        <v>63</v>
      </c>
      <c r="B2227" s="25">
        <v>40065497</v>
      </c>
      <c r="C2227" s="25">
        <v>41140000000</v>
      </c>
      <c r="D2227" s="25">
        <v>4114005000</v>
      </c>
      <c r="E2227" s="25" t="s">
        <v>128</v>
      </c>
      <c r="F2227" s="25" t="s">
        <v>124</v>
      </c>
      <c r="G2227" s="25">
        <v>224.89</v>
      </c>
      <c r="H2227" s="27">
        <v>43955</v>
      </c>
      <c r="I2227" s="25" t="s">
        <v>19</v>
      </c>
    </row>
    <row r="2228" spans="1:9" x14ac:dyDescent="0.25">
      <c r="A2228" s="25" t="s">
        <v>63</v>
      </c>
      <c r="B2228" s="25">
        <v>40065497</v>
      </c>
      <c r="C2228" s="25">
        <v>41140000000</v>
      </c>
      <c r="D2228" s="25">
        <v>4114009000</v>
      </c>
      <c r="E2228" s="25" t="s">
        <v>127</v>
      </c>
      <c r="F2228" s="25" t="s">
        <v>124</v>
      </c>
      <c r="G2228" s="25">
        <v>1546</v>
      </c>
      <c r="H2228" s="27">
        <v>43955</v>
      </c>
      <c r="I2228" s="25" t="s">
        <v>19</v>
      </c>
    </row>
    <row r="2229" spans="1:9" x14ac:dyDescent="0.25">
      <c r="A2229" s="25" t="s">
        <v>63</v>
      </c>
      <c r="B2229" s="25">
        <v>40069591</v>
      </c>
      <c r="C2229" s="25">
        <v>43160000000</v>
      </c>
      <c r="D2229" s="25">
        <v>4316001000</v>
      </c>
      <c r="E2229" s="25" t="s">
        <v>154</v>
      </c>
      <c r="F2229" s="25" t="s">
        <v>143</v>
      </c>
      <c r="G2229" s="25">
        <v>139.13999999999999</v>
      </c>
      <c r="H2229" s="27">
        <v>43955</v>
      </c>
      <c r="I2229" s="25" t="s">
        <v>19</v>
      </c>
    </row>
    <row r="2230" spans="1:9" x14ac:dyDescent="0.25">
      <c r="A2230" s="25" t="s">
        <v>63</v>
      </c>
      <c r="B2230" s="25">
        <v>40069192</v>
      </c>
      <c r="C2230" s="25">
        <v>41110000000</v>
      </c>
      <c r="D2230" s="25">
        <v>4111001000</v>
      </c>
      <c r="E2230" s="25" t="s">
        <v>34</v>
      </c>
      <c r="F2230" s="25" t="s">
        <v>53</v>
      </c>
      <c r="G2230" s="25">
        <v>700.95</v>
      </c>
      <c r="H2230" s="27">
        <v>43955</v>
      </c>
      <c r="I2230" s="25" t="s">
        <v>19</v>
      </c>
    </row>
    <row r="2231" spans="1:9" x14ac:dyDescent="0.25">
      <c r="A2231" s="25" t="s">
        <v>63</v>
      </c>
      <c r="B2231" s="25">
        <v>40069202</v>
      </c>
      <c r="C2231" s="25">
        <v>41110000000</v>
      </c>
      <c r="D2231" s="25">
        <v>4111001000</v>
      </c>
      <c r="E2231" s="25" t="s">
        <v>34</v>
      </c>
      <c r="F2231" s="25" t="s">
        <v>47</v>
      </c>
      <c r="G2231" s="25">
        <v>445</v>
      </c>
      <c r="H2231" s="27">
        <v>43955</v>
      </c>
      <c r="I2231" s="25" t="s">
        <v>19</v>
      </c>
    </row>
    <row r="2232" spans="1:9" x14ac:dyDescent="0.25">
      <c r="A2232" s="25" t="s">
        <v>63</v>
      </c>
      <c r="B2232" s="25">
        <v>40069206</v>
      </c>
      <c r="C2232" s="25">
        <v>41110000000</v>
      </c>
      <c r="D2232" s="25">
        <v>4111001000</v>
      </c>
      <c r="E2232" s="25" t="s">
        <v>34</v>
      </c>
      <c r="F2232" s="25" t="s">
        <v>47</v>
      </c>
      <c r="G2232" s="25">
        <v>443.99</v>
      </c>
      <c r="H2232" s="27">
        <v>43955</v>
      </c>
      <c r="I2232" s="25" t="s">
        <v>19</v>
      </c>
    </row>
    <row r="2233" spans="1:9" x14ac:dyDescent="0.25">
      <c r="A2233" s="25" t="s">
        <v>63</v>
      </c>
      <c r="B2233" s="25">
        <v>40069210</v>
      </c>
      <c r="C2233" s="25">
        <v>41110000000</v>
      </c>
      <c r="D2233" s="25">
        <v>4111001000</v>
      </c>
      <c r="E2233" s="25" t="s">
        <v>34</v>
      </c>
      <c r="F2233" s="25" t="s">
        <v>94</v>
      </c>
      <c r="G2233" s="25">
        <v>24.22</v>
      </c>
      <c r="H2233" s="27">
        <v>43955</v>
      </c>
      <c r="I2233" s="25" t="s">
        <v>19</v>
      </c>
    </row>
    <row r="2234" spans="1:9" x14ac:dyDescent="0.25">
      <c r="A2234" s="25" t="s">
        <v>63</v>
      </c>
      <c r="B2234" s="25">
        <v>40069224</v>
      </c>
      <c r="C2234" s="25">
        <v>41110000000</v>
      </c>
      <c r="D2234" s="25">
        <v>4111001000</v>
      </c>
      <c r="E2234" s="25" t="s">
        <v>34</v>
      </c>
      <c r="F2234" s="25" t="s">
        <v>78</v>
      </c>
      <c r="G2234" s="25">
        <v>10.039999999999999</v>
      </c>
      <c r="H2234" s="27">
        <v>43955</v>
      </c>
      <c r="I2234" s="25" t="s">
        <v>19</v>
      </c>
    </row>
    <row r="2235" spans="1:9" x14ac:dyDescent="0.25">
      <c r="A2235" s="25" t="s">
        <v>63</v>
      </c>
      <c r="B2235" s="25">
        <v>40069229</v>
      </c>
      <c r="C2235" s="25">
        <v>41110000000</v>
      </c>
      <c r="D2235" s="25">
        <v>4111001000</v>
      </c>
      <c r="E2235" s="25" t="s">
        <v>34</v>
      </c>
      <c r="F2235" s="25" t="s">
        <v>211</v>
      </c>
      <c r="G2235" s="25">
        <v>48.03</v>
      </c>
      <c r="H2235" s="27">
        <v>43955</v>
      </c>
      <c r="I2235" s="25" t="s">
        <v>19</v>
      </c>
    </row>
    <row r="2236" spans="1:9" x14ac:dyDescent="0.25">
      <c r="A2236" s="25" t="s">
        <v>63</v>
      </c>
      <c r="B2236" s="25">
        <v>40069236</v>
      </c>
      <c r="C2236" s="25">
        <v>41110000000</v>
      </c>
      <c r="D2236" s="25">
        <v>4111001000</v>
      </c>
      <c r="E2236" s="25" t="s">
        <v>34</v>
      </c>
      <c r="F2236" s="25" t="s">
        <v>207</v>
      </c>
      <c r="G2236" s="25">
        <v>35</v>
      </c>
      <c r="H2236" s="27">
        <v>43955</v>
      </c>
      <c r="I2236" s="25" t="s">
        <v>19</v>
      </c>
    </row>
    <row r="2237" spans="1:9" x14ac:dyDescent="0.25">
      <c r="A2237" s="25" t="s">
        <v>63</v>
      </c>
      <c r="B2237" s="25">
        <v>40069248</v>
      </c>
      <c r="C2237" s="25">
        <v>41110000000</v>
      </c>
      <c r="D2237" s="25">
        <v>4111001000</v>
      </c>
      <c r="E2237" s="25" t="s">
        <v>34</v>
      </c>
      <c r="F2237" s="25" t="s">
        <v>74</v>
      </c>
      <c r="G2237" s="25">
        <v>40.020000000000003</v>
      </c>
      <c r="H2237" s="27">
        <v>43955</v>
      </c>
      <c r="I2237" s="25" t="s">
        <v>19</v>
      </c>
    </row>
    <row r="2238" spans="1:9" x14ac:dyDescent="0.25">
      <c r="A2238" s="25" t="s">
        <v>63</v>
      </c>
      <c r="B2238" s="25">
        <v>40069253</v>
      </c>
      <c r="C2238" s="25">
        <v>41110000000</v>
      </c>
      <c r="D2238" s="25">
        <v>4111001000</v>
      </c>
      <c r="E2238" s="25" t="s">
        <v>34</v>
      </c>
      <c r="F2238" s="25" t="s">
        <v>77</v>
      </c>
      <c r="G2238" s="25">
        <v>50.28</v>
      </c>
      <c r="H2238" s="27">
        <v>43955</v>
      </c>
      <c r="I2238" s="25" t="s">
        <v>19</v>
      </c>
    </row>
    <row r="2239" spans="1:9" x14ac:dyDescent="0.25">
      <c r="A2239" s="25" t="s">
        <v>63</v>
      </c>
      <c r="B2239" s="25">
        <v>40069266</v>
      </c>
      <c r="C2239" s="25">
        <v>41110000000</v>
      </c>
      <c r="D2239" s="25">
        <v>4111001000</v>
      </c>
      <c r="E2239" s="25" t="s">
        <v>34</v>
      </c>
      <c r="F2239" s="25" t="s">
        <v>54</v>
      </c>
      <c r="G2239" s="25">
        <v>255.49</v>
      </c>
      <c r="H2239" s="27">
        <v>43955</v>
      </c>
      <c r="I2239" s="25" t="s">
        <v>19</v>
      </c>
    </row>
    <row r="2240" spans="1:9" x14ac:dyDescent="0.25">
      <c r="A2240" s="25" t="s">
        <v>63</v>
      </c>
      <c r="B2240" s="25">
        <v>40069272</v>
      </c>
      <c r="C2240" s="25">
        <v>41110000000</v>
      </c>
      <c r="D2240" s="25">
        <v>4111001000</v>
      </c>
      <c r="E2240" s="25" t="s">
        <v>34</v>
      </c>
      <c r="F2240" s="25" t="s">
        <v>69</v>
      </c>
      <c r="G2240" s="25">
        <v>5</v>
      </c>
      <c r="H2240" s="27">
        <v>43955</v>
      </c>
      <c r="I2240" s="25" t="s">
        <v>19</v>
      </c>
    </row>
    <row r="2241" spans="1:9" x14ac:dyDescent="0.25">
      <c r="A2241" s="25" t="s">
        <v>63</v>
      </c>
      <c r="B2241" s="25">
        <v>40069281</v>
      </c>
      <c r="C2241" s="25">
        <v>41110000000</v>
      </c>
      <c r="D2241" s="25">
        <v>4111001000</v>
      </c>
      <c r="E2241" s="25" t="s">
        <v>34</v>
      </c>
      <c r="F2241" s="25" t="s">
        <v>109</v>
      </c>
      <c r="G2241" s="25">
        <v>301.64999999999998</v>
      </c>
      <c r="H2241" s="27">
        <v>43955</v>
      </c>
      <c r="I2241" s="25" t="s">
        <v>19</v>
      </c>
    </row>
    <row r="2242" spans="1:9" x14ac:dyDescent="0.25">
      <c r="A2242" s="25" t="s">
        <v>63</v>
      </c>
      <c r="B2242" s="25">
        <v>40069284</v>
      </c>
      <c r="C2242" s="25">
        <v>41110000000</v>
      </c>
      <c r="D2242" s="25">
        <v>4111001000</v>
      </c>
      <c r="E2242" s="25" t="s">
        <v>34</v>
      </c>
      <c r="F2242" s="25" t="s">
        <v>49</v>
      </c>
      <c r="G2242" s="25">
        <v>160.19</v>
      </c>
      <c r="H2242" s="27">
        <v>43955</v>
      </c>
      <c r="I2242" s="25" t="s">
        <v>19</v>
      </c>
    </row>
    <row r="2243" spans="1:9" x14ac:dyDescent="0.25">
      <c r="A2243" s="25" t="s">
        <v>63</v>
      </c>
      <c r="B2243" s="25">
        <v>40069277</v>
      </c>
      <c r="C2243" s="25">
        <v>41110000000</v>
      </c>
      <c r="D2243" s="25">
        <v>4111001000</v>
      </c>
      <c r="E2243" s="25" t="s">
        <v>34</v>
      </c>
      <c r="F2243" s="25" t="s">
        <v>69</v>
      </c>
      <c r="G2243" s="25">
        <v>5.4</v>
      </c>
      <c r="H2243" s="27">
        <v>43955</v>
      </c>
      <c r="I2243" s="25" t="s">
        <v>19</v>
      </c>
    </row>
    <row r="2244" spans="1:9" x14ac:dyDescent="0.25">
      <c r="A2244" s="25" t="s">
        <v>63</v>
      </c>
      <c r="B2244" s="25">
        <v>40069304</v>
      </c>
      <c r="C2244" s="25">
        <v>41110000000</v>
      </c>
      <c r="D2244" s="25">
        <v>4111001000</v>
      </c>
      <c r="E2244" s="25" t="s">
        <v>34</v>
      </c>
      <c r="F2244" s="25" t="s">
        <v>61</v>
      </c>
      <c r="G2244" s="25">
        <v>3.69</v>
      </c>
      <c r="H2244" s="27">
        <v>43955</v>
      </c>
      <c r="I2244" s="25" t="s">
        <v>19</v>
      </c>
    </row>
    <row r="2245" spans="1:9" x14ac:dyDescent="0.25">
      <c r="A2245" s="25" t="s">
        <v>63</v>
      </c>
      <c r="B2245" s="25">
        <v>40069316</v>
      </c>
      <c r="C2245" s="25">
        <v>41110000000</v>
      </c>
      <c r="D2245" s="25">
        <v>4111001000</v>
      </c>
      <c r="E2245" s="25" t="s">
        <v>34</v>
      </c>
      <c r="F2245" s="25" t="s">
        <v>59</v>
      </c>
      <c r="G2245" s="25">
        <v>9.64</v>
      </c>
      <c r="H2245" s="27">
        <v>43955</v>
      </c>
      <c r="I2245" s="25" t="s">
        <v>19</v>
      </c>
    </row>
    <row r="2246" spans="1:9" x14ac:dyDescent="0.25">
      <c r="A2246" s="25" t="s">
        <v>63</v>
      </c>
      <c r="B2246" s="25">
        <v>40069309</v>
      </c>
      <c r="C2246" s="25">
        <v>41110000000</v>
      </c>
      <c r="D2246" s="25">
        <v>4111001000</v>
      </c>
      <c r="E2246" s="25" t="s">
        <v>34</v>
      </c>
      <c r="F2246" s="25" t="s">
        <v>61</v>
      </c>
      <c r="G2246" s="25">
        <v>3.43</v>
      </c>
      <c r="H2246" s="27">
        <v>43955</v>
      </c>
      <c r="I2246" s="25" t="s">
        <v>19</v>
      </c>
    </row>
    <row r="2247" spans="1:9" x14ac:dyDescent="0.25">
      <c r="A2247" s="25" t="s">
        <v>63</v>
      </c>
      <c r="B2247" s="25">
        <v>40069320</v>
      </c>
      <c r="C2247" s="25">
        <v>41110000000</v>
      </c>
      <c r="D2247" s="25">
        <v>4111001000</v>
      </c>
      <c r="E2247" s="25" t="s">
        <v>34</v>
      </c>
      <c r="F2247" s="25" t="s">
        <v>51</v>
      </c>
      <c r="G2247" s="25">
        <v>58.22</v>
      </c>
      <c r="H2247" s="27">
        <v>43955</v>
      </c>
      <c r="I2247" s="25" t="s">
        <v>19</v>
      </c>
    </row>
    <row r="2248" spans="1:9" x14ac:dyDescent="0.25">
      <c r="A2248" s="25" t="s">
        <v>63</v>
      </c>
      <c r="B2248" s="25">
        <v>40069325</v>
      </c>
      <c r="C2248" s="25">
        <v>41110000000</v>
      </c>
      <c r="D2248" s="25">
        <v>4111001000</v>
      </c>
      <c r="E2248" s="25" t="s">
        <v>34</v>
      </c>
      <c r="F2248" s="25" t="s">
        <v>51</v>
      </c>
      <c r="G2248" s="25">
        <v>253.73</v>
      </c>
      <c r="H2248" s="27">
        <v>43955</v>
      </c>
      <c r="I2248" s="25" t="s">
        <v>19</v>
      </c>
    </row>
    <row r="2249" spans="1:9" x14ac:dyDescent="0.25">
      <c r="A2249" s="25" t="s">
        <v>63</v>
      </c>
      <c r="B2249" s="25">
        <v>40069328</v>
      </c>
      <c r="C2249" s="25">
        <v>41110000000</v>
      </c>
      <c r="D2249" s="25">
        <v>4111001000</v>
      </c>
      <c r="E2249" s="25" t="s">
        <v>34</v>
      </c>
      <c r="F2249" s="25" t="s">
        <v>174</v>
      </c>
      <c r="G2249" s="25">
        <v>4775.1499999999996</v>
      </c>
      <c r="H2249" s="27">
        <v>43955</v>
      </c>
      <c r="I2249" s="25" t="s">
        <v>19</v>
      </c>
    </row>
    <row r="2250" spans="1:9" x14ac:dyDescent="0.25">
      <c r="A2250" s="25" t="s">
        <v>63</v>
      </c>
      <c r="B2250" s="25">
        <v>40069339</v>
      </c>
      <c r="C2250" s="25">
        <v>41110000000</v>
      </c>
      <c r="D2250" s="25">
        <v>4111001000</v>
      </c>
      <c r="E2250" s="25" t="s">
        <v>34</v>
      </c>
      <c r="F2250" s="25" t="s">
        <v>82</v>
      </c>
      <c r="G2250" s="25">
        <v>39.01</v>
      </c>
      <c r="H2250" s="27">
        <v>43955</v>
      </c>
      <c r="I2250" s="25" t="s">
        <v>19</v>
      </c>
    </row>
    <row r="2251" spans="1:9" x14ac:dyDescent="0.25">
      <c r="A2251" s="25" t="s">
        <v>63</v>
      </c>
      <c r="B2251" s="25">
        <v>40069342</v>
      </c>
      <c r="C2251" s="25">
        <v>41110000000</v>
      </c>
      <c r="D2251" s="25">
        <v>4111001000</v>
      </c>
      <c r="E2251" s="25" t="s">
        <v>34</v>
      </c>
      <c r="F2251" s="25" t="s">
        <v>83</v>
      </c>
      <c r="G2251" s="25">
        <v>5.0599999999999996</v>
      </c>
      <c r="H2251" s="27">
        <v>43955</v>
      </c>
      <c r="I2251" s="25" t="s">
        <v>19</v>
      </c>
    </row>
    <row r="2252" spans="1:9" x14ac:dyDescent="0.25">
      <c r="A2252" s="25" t="s">
        <v>63</v>
      </c>
      <c r="B2252" s="25">
        <v>40070648</v>
      </c>
      <c r="C2252" s="25">
        <v>41110000000</v>
      </c>
      <c r="D2252" s="25">
        <v>4111001000</v>
      </c>
      <c r="E2252" s="25" t="s">
        <v>34</v>
      </c>
      <c r="F2252" s="25" t="s">
        <v>119</v>
      </c>
      <c r="G2252" s="25">
        <v>27</v>
      </c>
      <c r="H2252" s="27">
        <v>43958</v>
      </c>
      <c r="I2252" s="25" t="s">
        <v>19</v>
      </c>
    </row>
    <row r="2253" spans="1:9" x14ac:dyDescent="0.25">
      <c r="A2253" s="25" t="s">
        <v>63</v>
      </c>
      <c r="B2253" s="25">
        <v>40070349</v>
      </c>
      <c r="C2253" s="25">
        <v>41110000000</v>
      </c>
      <c r="D2253" s="25">
        <v>4111001000</v>
      </c>
      <c r="E2253" s="25" t="s">
        <v>34</v>
      </c>
      <c r="F2253" s="25" t="s">
        <v>112</v>
      </c>
      <c r="G2253" s="25">
        <v>10</v>
      </c>
      <c r="H2253" s="27">
        <v>43958</v>
      </c>
      <c r="I2253" s="25" t="s">
        <v>19</v>
      </c>
    </row>
    <row r="2254" spans="1:9" x14ac:dyDescent="0.25">
      <c r="A2254" s="25" t="s">
        <v>63</v>
      </c>
      <c r="B2254" s="25">
        <v>40070352</v>
      </c>
      <c r="C2254" s="25">
        <v>41110000000</v>
      </c>
      <c r="D2254" s="25">
        <v>4111001000</v>
      </c>
      <c r="E2254" s="25" t="s">
        <v>34</v>
      </c>
      <c r="F2254" s="25" t="s">
        <v>112</v>
      </c>
      <c r="G2254" s="25">
        <v>10</v>
      </c>
      <c r="H2254" s="27">
        <v>43958</v>
      </c>
      <c r="I2254" s="25" t="s">
        <v>19</v>
      </c>
    </row>
    <row r="2255" spans="1:9" x14ac:dyDescent="0.25">
      <c r="A2255" s="25" t="s">
        <v>63</v>
      </c>
      <c r="B2255" s="25">
        <v>40070353</v>
      </c>
      <c r="C2255" s="25">
        <v>41110000000</v>
      </c>
      <c r="D2255" s="25">
        <v>4111001000</v>
      </c>
      <c r="E2255" s="25" t="s">
        <v>34</v>
      </c>
      <c r="F2255" s="25" t="s">
        <v>112</v>
      </c>
      <c r="G2255" s="25">
        <v>10</v>
      </c>
      <c r="H2255" s="27">
        <v>43958</v>
      </c>
      <c r="I2255" s="25" t="s">
        <v>19</v>
      </c>
    </row>
    <row r="2256" spans="1:9" x14ac:dyDescent="0.25">
      <c r="A2256" s="25" t="s">
        <v>63</v>
      </c>
      <c r="B2256" s="25">
        <v>40070125</v>
      </c>
      <c r="C2256" s="25">
        <v>41110000000</v>
      </c>
      <c r="D2256" s="25">
        <v>4111001000</v>
      </c>
      <c r="E2256" s="25" t="s">
        <v>34</v>
      </c>
      <c r="F2256" s="25" t="s">
        <v>113</v>
      </c>
      <c r="G2256" s="25">
        <v>10</v>
      </c>
      <c r="H2256" s="27">
        <v>43958</v>
      </c>
      <c r="I2256" s="25" t="s">
        <v>19</v>
      </c>
    </row>
    <row r="2257" spans="1:9" x14ac:dyDescent="0.25">
      <c r="A2257" s="25" t="s">
        <v>63</v>
      </c>
      <c r="B2257" s="25">
        <v>40071661</v>
      </c>
      <c r="C2257" s="25">
        <v>41140000000</v>
      </c>
      <c r="D2257" s="25">
        <v>4114004000</v>
      </c>
      <c r="E2257" s="25" t="s">
        <v>122</v>
      </c>
      <c r="F2257" s="25" t="s">
        <v>123</v>
      </c>
      <c r="G2257" s="25">
        <v>22.4</v>
      </c>
      <c r="H2257" s="27">
        <v>43958</v>
      </c>
      <c r="I2257" s="25" t="s">
        <v>19</v>
      </c>
    </row>
    <row r="2258" spans="1:9" x14ac:dyDescent="0.25">
      <c r="A2258" s="25" t="s">
        <v>63</v>
      </c>
      <c r="B2258" s="25">
        <v>40071519</v>
      </c>
      <c r="C2258" s="25">
        <v>41110000000</v>
      </c>
      <c r="D2258" s="25">
        <v>4111001000</v>
      </c>
      <c r="E2258" s="25" t="s">
        <v>34</v>
      </c>
      <c r="F2258" s="25" t="s">
        <v>47</v>
      </c>
      <c r="G2258" s="25">
        <v>517.34</v>
      </c>
      <c r="H2258" s="27">
        <v>43958</v>
      </c>
      <c r="I2258" s="25" t="s">
        <v>19</v>
      </c>
    </row>
    <row r="2259" spans="1:9" x14ac:dyDescent="0.25">
      <c r="A2259" s="25" t="s">
        <v>63</v>
      </c>
      <c r="B2259" s="25">
        <v>40071535</v>
      </c>
      <c r="C2259" s="25">
        <v>41110000000</v>
      </c>
      <c r="D2259" s="25">
        <v>4111001000</v>
      </c>
      <c r="E2259" s="25" t="s">
        <v>34</v>
      </c>
      <c r="F2259" s="25" t="s">
        <v>54</v>
      </c>
      <c r="G2259" s="25">
        <v>60.6</v>
      </c>
      <c r="H2259" s="27">
        <v>43958</v>
      </c>
      <c r="I2259" s="25" t="s">
        <v>19</v>
      </c>
    </row>
    <row r="2260" spans="1:9" x14ac:dyDescent="0.25">
      <c r="A2260" s="25" t="s">
        <v>63</v>
      </c>
      <c r="B2260" s="25">
        <v>40071533</v>
      </c>
      <c r="C2260" s="25">
        <v>41110000000</v>
      </c>
      <c r="D2260" s="25">
        <v>4111001000</v>
      </c>
      <c r="E2260" s="25" t="s">
        <v>34</v>
      </c>
      <c r="F2260" s="25" t="s">
        <v>53</v>
      </c>
      <c r="G2260" s="25">
        <v>824.94</v>
      </c>
      <c r="H2260" s="27">
        <v>43958</v>
      </c>
      <c r="I2260" s="25" t="s">
        <v>19</v>
      </c>
    </row>
    <row r="2261" spans="1:9" x14ac:dyDescent="0.25">
      <c r="A2261" s="25" t="s">
        <v>63</v>
      </c>
      <c r="B2261" s="25">
        <v>40071529</v>
      </c>
      <c r="C2261" s="25">
        <v>41110000000</v>
      </c>
      <c r="D2261" s="25">
        <v>4111001000</v>
      </c>
      <c r="E2261" s="25" t="s">
        <v>34</v>
      </c>
      <c r="F2261" s="25" t="s">
        <v>174</v>
      </c>
      <c r="G2261" s="25">
        <v>3886.79</v>
      </c>
      <c r="H2261" s="27">
        <v>43958</v>
      </c>
      <c r="I2261" s="25" t="s">
        <v>19</v>
      </c>
    </row>
    <row r="2262" spans="1:9" x14ac:dyDescent="0.25">
      <c r="A2262" s="25" t="s">
        <v>63</v>
      </c>
      <c r="B2262" s="25">
        <v>40071524</v>
      </c>
      <c r="C2262" s="25">
        <v>41110000000</v>
      </c>
      <c r="D2262" s="25">
        <v>4111001000</v>
      </c>
      <c r="E2262" s="25" t="s">
        <v>34</v>
      </c>
      <c r="F2262" s="25" t="s">
        <v>51</v>
      </c>
      <c r="G2262" s="25">
        <v>386.24</v>
      </c>
      <c r="H2262" s="27">
        <v>43958</v>
      </c>
      <c r="I2262" s="25" t="s">
        <v>19</v>
      </c>
    </row>
    <row r="2263" spans="1:9" x14ac:dyDescent="0.25">
      <c r="A2263" s="25" t="s">
        <v>63</v>
      </c>
      <c r="B2263" s="25">
        <v>40071522</v>
      </c>
      <c r="C2263" s="25">
        <v>41110000000</v>
      </c>
      <c r="D2263" s="25">
        <v>4111001000</v>
      </c>
      <c r="E2263" s="25" t="s">
        <v>34</v>
      </c>
      <c r="F2263" s="25" t="s">
        <v>49</v>
      </c>
      <c r="G2263" s="25">
        <v>1044.8399999999999</v>
      </c>
      <c r="H2263" s="27">
        <v>43958</v>
      </c>
      <c r="I2263" s="25" t="s">
        <v>19</v>
      </c>
    </row>
    <row r="2264" spans="1:9" x14ac:dyDescent="0.25">
      <c r="A2264" s="25" t="s">
        <v>63</v>
      </c>
      <c r="B2264" s="25">
        <v>40071515</v>
      </c>
      <c r="C2264" s="25">
        <v>41110000000</v>
      </c>
      <c r="D2264" s="25">
        <v>4111001000</v>
      </c>
      <c r="E2264" s="25" t="s">
        <v>34</v>
      </c>
      <c r="F2264" s="25" t="s">
        <v>46</v>
      </c>
      <c r="G2264" s="25">
        <v>101.28</v>
      </c>
      <c r="H2264" s="27">
        <v>43958</v>
      </c>
      <c r="I2264" s="25" t="s">
        <v>19</v>
      </c>
    </row>
    <row r="2265" spans="1:9" x14ac:dyDescent="0.25">
      <c r="A2265" s="25" t="s">
        <v>63</v>
      </c>
      <c r="B2265" s="25">
        <v>40071510</v>
      </c>
      <c r="C2265" s="25">
        <v>41110000000</v>
      </c>
      <c r="D2265" s="25">
        <v>4111001000</v>
      </c>
      <c r="E2265" s="25" t="s">
        <v>34</v>
      </c>
      <c r="F2265" s="25" t="s">
        <v>49</v>
      </c>
      <c r="G2265" s="25">
        <v>37.090000000000003</v>
      </c>
      <c r="H2265" s="27">
        <v>43958</v>
      </c>
      <c r="I2265" s="25" t="s">
        <v>19</v>
      </c>
    </row>
    <row r="2266" spans="1:9" x14ac:dyDescent="0.25">
      <c r="A2266" s="25" t="s">
        <v>63</v>
      </c>
      <c r="B2266" s="25">
        <v>40071508</v>
      </c>
      <c r="C2266" s="25">
        <v>41110000000</v>
      </c>
      <c r="D2266" s="25">
        <v>4111001000</v>
      </c>
      <c r="E2266" s="25" t="s">
        <v>34</v>
      </c>
      <c r="F2266" s="25" t="s">
        <v>50</v>
      </c>
      <c r="G2266" s="25">
        <v>658.5</v>
      </c>
      <c r="H2266" s="27">
        <v>43958</v>
      </c>
      <c r="I2266" s="25" t="s">
        <v>19</v>
      </c>
    </row>
    <row r="2267" spans="1:9" x14ac:dyDescent="0.25">
      <c r="A2267" s="25" t="s">
        <v>63</v>
      </c>
      <c r="B2267" s="25">
        <v>40071731</v>
      </c>
      <c r="C2267" s="25">
        <v>41150000000</v>
      </c>
      <c r="D2267" s="25">
        <v>4115001000</v>
      </c>
      <c r="E2267" s="25" t="s">
        <v>37</v>
      </c>
      <c r="F2267" s="25" t="s">
        <v>134</v>
      </c>
      <c r="G2267" s="25">
        <v>0.65</v>
      </c>
      <c r="H2267" s="27">
        <v>43958</v>
      </c>
      <c r="I2267" s="25" t="s">
        <v>19</v>
      </c>
    </row>
    <row r="2268" spans="1:9" x14ac:dyDescent="0.25">
      <c r="A2268" s="25" t="s">
        <v>63</v>
      </c>
      <c r="B2268" s="25">
        <v>40071729</v>
      </c>
      <c r="C2268" s="25">
        <v>41150000000</v>
      </c>
      <c r="D2268" s="25">
        <v>4115001000</v>
      </c>
      <c r="E2268" s="25" t="s">
        <v>37</v>
      </c>
      <c r="F2268" s="25" t="s">
        <v>135</v>
      </c>
      <c r="G2268" s="25">
        <v>0.41</v>
      </c>
      <c r="H2268" s="27">
        <v>43958</v>
      </c>
      <c r="I2268" s="25" t="s">
        <v>19</v>
      </c>
    </row>
    <row r="2269" spans="1:9" x14ac:dyDescent="0.25">
      <c r="A2269" s="25" t="s">
        <v>63</v>
      </c>
      <c r="B2269" s="25">
        <v>40071727</v>
      </c>
      <c r="C2269" s="25">
        <v>41150000000</v>
      </c>
      <c r="D2269" s="25">
        <v>4115001000</v>
      </c>
      <c r="E2269" s="25" t="s">
        <v>37</v>
      </c>
      <c r="F2269" s="25" t="s">
        <v>138</v>
      </c>
      <c r="G2269" s="25">
        <v>0.46</v>
      </c>
      <c r="H2269" s="27">
        <v>43958</v>
      </c>
      <c r="I2269" s="25" t="s">
        <v>19</v>
      </c>
    </row>
    <row r="2270" spans="1:9" x14ac:dyDescent="0.25">
      <c r="A2270" s="25" t="s">
        <v>63</v>
      </c>
      <c r="B2270" s="25">
        <v>40071726</v>
      </c>
      <c r="C2270" s="25">
        <v>41150000000</v>
      </c>
      <c r="D2270" s="25">
        <v>4115001000</v>
      </c>
      <c r="E2270" s="25" t="s">
        <v>37</v>
      </c>
      <c r="F2270" s="25" t="s">
        <v>139</v>
      </c>
      <c r="G2270" s="25">
        <v>1.2</v>
      </c>
      <c r="H2270" s="27">
        <v>43958</v>
      </c>
      <c r="I2270" s="25" t="s">
        <v>19</v>
      </c>
    </row>
    <row r="2271" spans="1:9" x14ac:dyDescent="0.25">
      <c r="A2271" s="25" t="s">
        <v>63</v>
      </c>
      <c r="B2271" s="25">
        <v>40071723</v>
      </c>
      <c r="C2271" s="25">
        <v>41150000000</v>
      </c>
      <c r="D2271" s="25">
        <v>4115001000</v>
      </c>
      <c r="E2271" s="25" t="s">
        <v>37</v>
      </c>
      <c r="F2271" s="25" t="s">
        <v>140</v>
      </c>
      <c r="G2271" s="25">
        <v>3.66</v>
      </c>
      <c r="H2271" s="27">
        <v>43958</v>
      </c>
      <c r="I2271" s="25" t="s">
        <v>19</v>
      </c>
    </row>
    <row r="2272" spans="1:9" x14ac:dyDescent="0.25">
      <c r="A2272" s="25" t="s">
        <v>63</v>
      </c>
      <c r="B2272" s="25">
        <v>40071722</v>
      </c>
      <c r="C2272" s="25">
        <v>41150000000</v>
      </c>
      <c r="D2272" s="25">
        <v>4115001000</v>
      </c>
      <c r="E2272" s="25" t="s">
        <v>37</v>
      </c>
      <c r="F2272" s="25" t="s">
        <v>141</v>
      </c>
      <c r="G2272" s="25">
        <v>0.65</v>
      </c>
      <c r="H2272" s="27">
        <v>43958</v>
      </c>
      <c r="I2272" s="25" t="s">
        <v>19</v>
      </c>
    </row>
    <row r="2273" spans="1:9" x14ac:dyDescent="0.25">
      <c r="A2273" s="25" t="s">
        <v>63</v>
      </c>
      <c r="B2273" s="25">
        <v>40071720</v>
      </c>
      <c r="C2273" s="25">
        <v>41150000000</v>
      </c>
      <c r="D2273" s="25">
        <v>4115001000</v>
      </c>
      <c r="E2273" s="25" t="s">
        <v>37</v>
      </c>
      <c r="F2273" s="25" t="s">
        <v>142</v>
      </c>
      <c r="G2273" s="25">
        <v>4.3600000000000003</v>
      </c>
      <c r="H2273" s="27">
        <v>43958</v>
      </c>
      <c r="I2273" s="25" t="s">
        <v>19</v>
      </c>
    </row>
    <row r="2274" spans="1:9" x14ac:dyDescent="0.25">
      <c r="A2274" s="25" t="s">
        <v>63</v>
      </c>
      <c r="B2274" s="25">
        <v>40071719</v>
      </c>
      <c r="C2274" s="25">
        <v>41150000000</v>
      </c>
      <c r="D2274" s="25">
        <v>4115001000</v>
      </c>
      <c r="E2274" s="25" t="s">
        <v>37</v>
      </c>
      <c r="F2274" s="25" t="s">
        <v>145</v>
      </c>
      <c r="G2274" s="25">
        <v>1.06</v>
      </c>
      <c r="H2274" s="27">
        <v>43958</v>
      </c>
      <c r="I2274" s="25" t="s">
        <v>19</v>
      </c>
    </row>
    <row r="2275" spans="1:9" x14ac:dyDescent="0.25">
      <c r="A2275" s="25" t="s">
        <v>63</v>
      </c>
      <c r="B2275" s="25">
        <v>40071714</v>
      </c>
      <c r="C2275" s="25">
        <v>41150000000</v>
      </c>
      <c r="D2275" s="25">
        <v>4115001000</v>
      </c>
      <c r="E2275" s="25" t="s">
        <v>37</v>
      </c>
      <c r="F2275" s="25" t="s">
        <v>129</v>
      </c>
      <c r="G2275" s="25">
        <v>0.65</v>
      </c>
      <c r="H2275" s="27">
        <v>43958</v>
      </c>
      <c r="I2275" s="25" t="s">
        <v>19</v>
      </c>
    </row>
    <row r="2276" spans="1:9" x14ac:dyDescent="0.25">
      <c r="A2276" s="25" t="s">
        <v>63</v>
      </c>
      <c r="B2276" s="25">
        <v>40071710</v>
      </c>
      <c r="C2276" s="25">
        <v>41150000000</v>
      </c>
      <c r="D2276" s="25">
        <v>4115001000</v>
      </c>
      <c r="E2276" s="25" t="s">
        <v>37</v>
      </c>
      <c r="F2276" s="25" t="s">
        <v>130</v>
      </c>
      <c r="G2276" s="25">
        <v>5.13</v>
      </c>
      <c r="H2276" s="27">
        <v>43958</v>
      </c>
      <c r="I2276" s="25" t="s">
        <v>19</v>
      </c>
    </row>
    <row r="2277" spans="1:9" x14ac:dyDescent="0.25">
      <c r="A2277" s="25" t="s">
        <v>63</v>
      </c>
      <c r="B2277" s="25">
        <v>40071707</v>
      </c>
      <c r="C2277" s="25">
        <v>41150000000</v>
      </c>
      <c r="D2277" s="25">
        <v>4115001000</v>
      </c>
      <c r="E2277" s="25" t="s">
        <v>37</v>
      </c>
      <c r="F2277" s="25" t="s">
        <v>131</v>
      </c>
      <c r="G2277" s="25">
        <v>2.75</v>
      </c>
      <c r="H2277" s="27">
        <v>43958</v>
      </c>
      <c r="I2277" s="25" t="s">
        <v>19</v>
      </c>
    </row>
    <row r="2278" spans="1:9" x14ac:dyDescent="0.25">
      <c r="A2278" s="25" t="s">
        <v>63</v>
      </c>
      <c r="B2278" s="25">
        <v>40071701</v>
      </c>
      <c r="C2278" s="25">
        <v>41150000000</v>
      </c>
      <c r="D2278" s="25">
        <v>4115001000</v>
      </c>
      <c r="E2278" s="25" t="s">
        <v>37</v>
      </c>
      <c r="F2278" s="25" t="s">
        <v>147</v>
      </c>
      <c r="G2278" s="25">
        <v>0.5</v>
      </c>
      <c r="H2278" s="27">
        <v>43958</v>
      </c>
      <c r="I2278" s="25" t="s">
        <v>19</v>
      </c>
    </row>
    <row r="2279" spans="1:9" x14ac:dyDescent="0.25">
      <c r="A2279" s="25" t="s">
        <v>63</v>
      </c>
      <c r="B2279" s="25">
        <v>40071698</v>
      </c>
      <c r="C2279" s="25">
        <v>41150000000</v>
      </c>
      <c r="D2279" s="25">
        <v>4115001000</v>
      </c>
      <c r="E2279" s="25" t="s">
        <v>37</v>
      </c>
      <c r="F2279" s="25" t="s">
        <v>148</v>
      </c>
      <c r="G2279" s="25">
        <v>5.61</v>
      </c>
      <c r="H2279" s="27">
        <v>43958</v>
      </c>
      <c r="I2279" s="25" t="s">
        <v>19</v>
      </c>
    </row>
    <row r="2280" spans="1:9" x14ac:dyDescent="0.25">
      <c r="A2280" s="25" t="s">
        <v>63</v>
      </c>
      <c r="B2280" s="25">
        <v>40071695</v>
      </c>
      <c r="C2280" s="25">
        <v>41150000000</v>
      </c>
      <c r="D2280" s="25">
        <v>4115001000</v>
      </c>
      <c r="E2280" s="25" t="s">
        <v>37</v>
      </c>
      <c r="F2280" s="25" t="s">
        <v>149</v>
      </c>
      <c r="G2280" s="25">
        <v>5.75</v>
      </c>
      <c r="H2280" s="27">
        <v>43958</v>
      </c>
      <c r="I2280" s="25" t="s">
        <v>19</v>
      </c>
    </row>
    <row r="2281" spans="1:9" x14ac:dyDescent="0.25">
      <c r="A2281" s="25" t="s">
        <v>63</v>
      </c>
      <c r="B2281" s="25">
        <v>40071692</v>
      </c>
      <c r="C2281" s="25">
        <v>41150000000</v>
      </c>
      <c r="D2281" s="25">
        <v>4115001000</v>
      </c>
      <c r="E2281" s="25" t="s">
        <v>37</v>
      </c>
      <c r="F2281" s="25" t="s">
        <v>132</v>
      </c>
      <c r="G2281" s="25">
        <v>1.95</v>
      </c>
      <c r="H2281" s="27">
        <v>43958</v>
      </c>
      <c r="I2281" s="25" t="s">
        <v>19</v>
      </c>
    </row>
    <row r="2282" spans="1:9" x14ac:dyDescent="0.25">
      <c r="A2282" s="25" t="s">
        <v>63</v>
      </c>
      <c r="B2282" s="25">
        <v>40071690</v>
      </c>
      <c r="C2282" s="25">
        <v>41150000000</v>
      </c>
      <c r="D2282" s="25">
        <v>4115001000</v>
      </c>
      <c r="E2282" s="25" t="s">
        <v>37</v>
      </c>
      <c r="F2282" s="25" t="s">
        <v>133</v>
      </c>
      <c r="G2282" s="25">
        <v>0.65</v>
      </c>
      <c r="H2282" s="27">
        <v>43958</v>
      </c>
      <c r="I2282" s="25" t="s">
        <v>19</v>
      </c>
    </row>
    <row r="2283" spans="1:9" x14ac:dyDescent="0.25">
      <c r="A2283" s="25" t="s">
        <v>63</v>
      </c>
      <c r="B2283" s="25">
        <v>40071687</v>
      </c>
      <c r="C2283" s="25">
        <v>41150000000</v>
      </c>
      <c r="D2283" s="25">
        <v>4115001000</v>
      </c>
      <c r="E2283" s="25" t="s">
        <v>37</v>
      </c>
      <c r="F2283" s="25" t="s">
        <v>146</v>
      </c>
      <c r="G2283" s="25">
        <v>1.69</v>
      </c>
      <c r="H2283" s="27">
        <v>43958</v>
      </c>
      <c r="I2283" s="25" t="s">
        <v>19</v>
      </c>
    </row>
    <row r="2284" spans="1:9" x14ac:dyDescent="0.25">
      <c r="A2284" s="25" t="s">
        <v>63</v>
      </c>
      <c r="B2284" s="25">
        <v>40071679</v>
      </c>
      <c r="C2284" s="25">
        <v>41150000000</v>
      </c>
      <c r="D2284" s="25">
        <v>4115001000</v>
      </c>
      <c r="E2284" s="25" t="s">
        <v>37</v>
      </c>
      <c r="F2284" s="25" t="s">
        <v>143</v>
      </c>
      <c r="G2284" s="25">
        <v>109.02</v>
      </c>
      <c r="H2284" s="27">
        <v>43958</v>
      </c>
      <c r="I2284" s="25" t="s">
        <v>19</v>
      </c>
    </row>
    <row r="2285" spans="1:9" x14ac:dyDescent="0.25">
      <c r="A2285" s="25" t="s">
        <v>63</v>
      </c>
      <c r="B2285" s="25">
        <v>40071658</v>
      </c>
      <c r="C2285" s="25">
        <v>41130000000</v>
      </c>
      <c r="D2285" s="25">
        <v>4113001000</v>
      </c>
      <c r="E2285" s="25" t="s">
        <v>36</v>
      </c>
      <c r="F2285" s="25" t="s">
        <v>124</v>
      </c>
      <c r="G2285" s="25">
        <v>1682.96</v>
      </c>
      <c r="H2285" s="27">
        <v>43963</v>
      </c>
      <c r="I2285" s="25" t="s">
        <v>19</v>
      </c>
    </row>
    <row r="2286" spans="1:9" x14ac:dyDescent="0.25">
      <c r="A2286" s="25" t="s">
        <v>63</v>
      </c>
      <c r="B2286" s="25">
        <v>40071658</v>
      </c>
      <c r="C2286" s="25">
        <v>41130000000</v>
      </c>
      <c r="D2286" s="25">
        <v>4113002000</v>
      </c>
      <c r="E2286" s="25" t="s">
        <v>125</v>
      </c>
      <c r="F2286" s="25" t="s">
        <v>124</v>
      </c>
      <c r="G2286" s="25">
        <v>953.1</v>
      </c>
      <c r="H2286" s="27">
        <v>43963</v>
      </c>
      <c r="I2286" s="25" t="s">
        <v>19</v>
      </c>
    </row>
    <row r="2287" spans="1:9" x14ac:dyDescent="0.25">
      <c r="A2287" s="25" t="s">
        <v>63</v>
      </c>
      <c r="B2287" s="25">
        <v>40071658</v>
      </c>
      <c r="C2287" s="25">
        <v>41130000000</v>
      </c>
      <c r="D2287" s="25">
        <v>4113003000</v>
      </c>
      <c r="E2287" s="25" t="s">
        <v>126</v>
      </c>
      <c r="F2287" s="25" t="s">
        <v>124</v>
      </c>
      <c r="G2287" s="25">
        <v>56.58</v>
      </c>
      <c r="H2287" s="27">
        <v>43963</v>
      </c>
      <c r="I2287" s="25" t="s">
        <v>19</v>
      </c>
    </row>
    <row r="2288" spans="1:9" x14ac:dyDescent="0.25">
      <c r="A2288" s="25" t="s">
        <v>63</v>
      </c>
      <c r="B2288" s="25">
        <v>40071658</v>
      </c>
      <c r="C2288" s="25">
        <v>41120000000</v>
      </c>
      <c r="D2288" s="25">
        <v>4112001000</v>
      </c>
      <c r="E2288" s="25" t="s">
        <v>35</v>
      </c>
      <c r="F2288" s="25" t="s">
        <v>124</v>
      </c>
      <c r="G2288" s="25">
        <v>1009.64</v>
      </c>
      <c r="H2288" s="27">
        <v>43963</v>
      </c>
      <c r="I2288" s="25" t="s">
        <v>19</v>
      </c>
    </row>
    <row r="2289" spans="1:9" x14ac:dyDescent="0.25">
      <c r="A2289" s="25" t="s">
        <v>63</v>
      </c>
      <c r="B2289" s="25">
        <v>40071658</v>
      </c>
      <c r="C2289" s="25">
        <v>41140000000</v>
      </c>
      <c r="D2289" s="25">
        <v>4114001000</v>
      </c>
      <c r="E2289" s="25" t="s">
        <v>36</v>
      </c>
      <c r="F2289" s="25" t="s">
        <v>124</v>
      </c>
      <c r="G2289" s="25">
        <v>616.53</v>
      </c>
      <c r="H2289" s="27">
        <v>43963</v>
      </c>
      <c r="I2289" s="25" t="s">
        <v>19</v>
      </c>
    </row>
    <row r="2290" spans="1:9" x14ac:dyDescent="0.25">
      <c r="A2290" s="25" t="s">
        <v>63</v>
      </c>
      <c r="B2290" s="25">
        <v>40071658</v>
      </c>
      <c r="C2290" s="25">
        <v>41140000000</v>
      </c>
      <c r="D2290" s="25">
        <v>4114002000</v>
      </c>
      <c r="E2290" s="25" t="s">
        <v>125</v>
      </c>
      <c r="F2290" s="25" t="s">
        <v>124</v>
      </c>
      <c r="G2290" s="25">
        <v>257.8</v>
      </c>
      <c r="H2290" s="27">
        <v>43963</v>
      </c>
      <c r="I2290" s="25" t="s">
        <v>19</v>
      </c>
    </row>
    <row r="2291" spans="1:9" x14ac:dyDescent="0.25">
      <c r="A2291" s="25" t="s">
        <v>63</v>
      </c>
      <c r="B2291" s="25">
        <v>40071658</v>
      </c>
      <c r="C2291" s="25">
        <v>41140000000</v>
      </c>
      <c r="D2291" s="25">
        <v>4114003000</v>
      </c>
      <c r="E2291" s="25" t="s">
        <v>126</v>
      </c>
      <c r="F2291" s="25" t="s">
        <v>124</v>
      </c>
      <c r="G2291" s="25">
        <v>56.58</v>
      </c>
      <c r="H2291" s="27">
        <v>43963</v>
      </c>
      <c r="I2291" s="25" t="s">
        <v>19</v>
      </c>
    </row>
    <row r="2292" spans="1:9" x14ac:dyDescent="0.25">
      <c r="A2292" s="25" t="s">
        <v>63</v>
      </c>
      <c r="B2292" s="25">
        <v>40071658</v>
      </c>
      <c r="C2292" s="25">
        <v>41140000000</v>
      </c>
      <c r="D2292" s="25">
        <v>4114009000</v>
      </c>
      <c r="E2292" s="25" t="s">
        <v>127</v>
      </c>
      <c r="F2292" s="25" t="s">
        <v>124</v>
      </c>
      <c r="G2292" s="25">
        <v>6.64</v>
      </c>
      <c r="H2292" s="27">
        <v>43963</v>
      </c>
      <c r="I2292" s="25" t="s">
        <v>19</v>
      </c>
    </row>
    <row r="2293" spans="1:9" x14ac:dyDescent="0.25">
      <c r="A2293" s="25" t="s">
        <v>63</v>
      </c>
      <c r="B2293" s="25">
        <v>40071658</v>
      </c>
      <c r="C2293" s="25">
        <v>41140000000</v>
      </c>
      <c r="D2293" s="25">
        <v>4114005000</v>
      </c>
      <c r="E2293" s="25" t="s">
        <v>128</v>
      </c>
      <c r="F2293" s="25" t="s">
        <v>124</v>
      </c>
      <c r="G2293" s="25">
        <v>22.4</v>
      </c>
      <c r="H2293" s="27">
        <v>43963</v>
      </c>
      <c r="I2293" s="25" t="s">
        <v>19</v>
      </c>
    </row>
    <row r="2294" spans="1:9" x14ac:dyDescent="0.25">
      <c r="A2294" s="25" t="s">
        <v>63</v>
      </c>
      <c r="B2294" s="25">
        <v>40078847</v>
      </c>
      <c r="C2294" s="25">
        <v>41530000000</v>
      </c>
      <c r="D2294" s="25">
        <v>4153003000</v>
      </c>
      <c r="E2294" s="25" t="s">
        <v>179</v>
      </c>
      <c r="F2294" s="25" t="s">
        <v>160</v>
      </c>
      <c r="G2294" s="25">
        <v>5000</v>
      </c>
      <c r="H2294" s="27">
        <v>43979</v>
      </c>
      <c r="I2294" s="25" t="s">
        <v>19</v>
      </c>
    </row>
    <row r="2295" spans="1:9" x14ac:dyDescent="0.25">
      <c r="A2295" s="25" t="s">
        <v>63</v>
      </c>
      <c r="B2295" s="25">
        <v>40078847</v>
      </c>
      <c r="C2295" s="25">
        <v>41530000000</v>
      </c>
      <c r="D2295" s="25">
        <v>4153003000</v>
      </c>
      <c r="E2295" s="25" t="s">
        <v>179</v>
      </c>
      <c r="F2295" s="25" t="s">
        <v>160</v>
      </c>
      <c r="G2295" s="25">
        <v>1260.25</v>
      </c>
      <c r="H2295" s="27">
        <v>43979</v>
      </c>
      <c r="I2295" s="25" t="s">
        <v>19</v>
      </c>
    </row>
    <row r="2296" spans="1:9" x14ac:dyDescent="0.25">
      <c r="A2296" s="25" t="s">
        <v>63</v>
      </c>
      <c r="B2296" s="25">
        <v>40078858</v>
      </c>
      <c r="C2296" s="25">
        <v>41530000000</v>
      </c>
      <c r="D2296" s="25">
        <v>4153003000</v>
      </c>
      <c r="E2296" s="25" t="s">
        <v>179</v>
      </c>
      <c r="F2296" s="25" t="s">
        <v>293</v>
      </c>
      <c r="G2296" s="25">
        <v>3739.75</v>
      </c>
      <c r="H2296" s="27">
        <v>43979</v>
      </c>
      <c r="I2296" s="25" t="s">
        <v>19</v>
      </c>
    </row>
    <row r="2297" spans="1:9" x14ac:dyDescent="0.25">
      <c r="A2297" s="25" t="s">
        <v>63</v>
      </c>
      <c r="B2297" s="25">
        <v>40078858</v>
      </c>
      <c r="C2297" s="25">
        <v>41530000000</v>
      </c>
      <c r="D2297" s="25">
        <v>4153003000</v>
      </c>
      <c r="E2297" s="25" t="s">
        <v>179</v>
      </c>
      <c r="F2297" s="25" t="s">
        <v>293</v>
      </c>
      <c r="G2297" s="25">
        <v>2224.98</v>
      </c>
      <c r="H2297" s="27">
        <v>43979</v>
      </c>
      <c r="I2297" s="25" t="s">
        <v>19</v>
      </c>
    </row>
    <row r="2298" spans="1:9" x14ac:dyDescent="0.25">
      <c r="A2298" s="25" t="s">
        <v>63</v>
      </c>
      <c r="B2298" s="25">
        <v>40078865</v>
      </c>
      <c r="C2298" s="25">
        <v>41530000000</v>
      </c>
      <c r="D2298" s="25">
        <v>4153003000</v>
      </c>
      <c r="E2298" s="25" t="s">
        <v>179</v>
      </c>
      <c r="F2298" s="25" t="s">
        <v>314</v>
      </c>
      <c r="G2298" s="25">
        <v>157.30000000000001</v>
      </c>
      <c r="H2298" s="27">
        <v>43979</v>
      </c>
      <c r="I2298" s="25" t="s">
        <v>19</v>
      </c>
    </row>
    <row r="2299" spans="1:9" x14ac:dyDescent="0.25">
      <c r="A2299" s="25" t="s">
        <v>63</v>
      </c>
      <c r="B2299" s="25">
        <v>40078866</v>
      </c>
      <c r="C2299" s="25">
        <v>41530000000</v>
      </c>
      <c r="D2299" s="25">
        <v>4153003000</v>
      </c>
      <c r="E2299" s="25" t="s">
        <v>179</v>
      </c>
      <c r="F2299" s="25" t="s">
        <v>400</v>
      </c>
      <c r="G2299" s="25">
        <v>166.66</v>
      </c>
      <c r="H2299" s="27">
        <v>43979</v>
      </c>
      <c r="I2299" s="25" t="s">
        <v>19</v>
      </c>
    </row>
    <row r="2300" spans="1:9" x14ac:dyDescent="0.25">
      <c r="A2300" s="25" t="s">
        <v>63</v>
      </c>
      <c r="B2300" s="25">
        <v>40078874</v>
      </c>
      <c r="C2300" s="25">
        <v>41530000000</v>
      </c>
      <c r="D2300" s="25">
        <v>4153003000</v>
      </c>
      <c r="E2300" s="25" t="s">
        <v>179</v>
      </c>
      <c r="F2300" s="25" t="s">
        <v>401</v>
      </c>
      <c r="G2300" s="25">
        <v>1349.4</v>
      </c>
      <c r="H2300" s="27">
        <v>43979</v>
      </c>
      <c r="I2300" s="25" t="s">
        <v>19</v>
      </c>
    </row>
    <row r="2301" spans="1:9" x14ac:dyDescent="0.25">
      <c r="A2301" s="25" t="s">
        <v>63</v>
      </c>
      <c r="B2301" s="25">
        <v>40078879</v>
      </c>
      <c r="C2301" s="25">
        <v>41530000000</v>
      </c>
      <c r="D2301" s="25">
        <v>4153003000</v>
      </c>
      <c r="E2301" s="25" t="s">
        <v>179</v>
      </c>
      <c r="F2301" s="25" t="s">
        <v>194</v>
      </c>
      <c r="G2301" s="25">
        <v>242</v>
      </c>
      <c r="H2301" s="27">
        <v>43979</v>
      </c>
      <c r="I2301" s="25" t="s">
        <v>19</v>
      </c>
    </row>
    <row r="2302" spans="1:9" x14ac:dyDescent="0.25">
      <c r="A2302" s="25" t="s">
        <v>319</v>
      </c>
      <c r="B2302" s="25">
        <v>40080830</v>
      </c>
      <c r="C2302" s="25">
        <v>41110000000</v>
      </c>
      <c r="D2302" s="25">
        <v>4111001000</v>
      </c>
      <c r="E2302" s="25" t="s">
        <v>34</v>
      </c>
      <c r="F2302" s="25" t="s">
        <v>57</v>
      </c>
      <c r="G2302" s="30">
        <v>11</v>
      </c>
      <c r="H2302" s="31">
        <v>43983</v>
      </c>
      <c r="I2302" s="25" t="s">
        <v>19</v>
      </c>
    </row>
    <row r="2303" spans="1:9" x14ac:dyDescent="0.25">
      <c r="A2303" s="25" t="s">
        <v>319</v>
      </c>
      <c r="B2303" s="25">
        <v>40080829</v>
      </c>
      <c r="C2303" s="25">
        <v>41110000000</v>
      </c>
      <c r="D2303" s="25">
        <v>4111001000</v>
      </c>
      <c r="E2303" s="25" t="s">
        <v>34</v>
      </c>
      <c r="F2303" s="25" t="s">
        <v>57</v>
      </c>
      <c r="G2303" s="30">
        <v>59.27</v>
      </c>
      <c r="H2303" s="31">
        <v>43983</v>
      </c>
      <c r="I2303" s="25" t="s">
        <v>19</v>
      </c>
    </row>
    <row r="2304" spans="1:9" x14ac:dyDescent="0.25">
      <c r="A2304" s="25" t="s">
        <v>319</v>
      </c>
      <c r="B2304" s="25">
        <v>40080794</v>
      </c>
      <c r="C2304" s="25">
        <v>41140000000</v>
      </c>
      <c r="D2304" s="25">
        <v>4114004000</v>
      </c>
      <c r="E2304" s="25" t="s">
        <v>122</v>
      </c>
      <c r="F2304" s="25" t="s">
        <v>123</v>
      </c>
      <c r="G2304" s="30">
        <v>32.14</v>
      </c>
      <c r="H2304" s="31">
        <v>43983</v>
      </c>
      <c r="I2304" s="25" t="s">
        <v>19</v>
      </c>
    </row>
    <row r="2305" spans="1:9" x14ac:dyDescent="0.25">
      <c r="A2305" s="25" t="s">
        <v>319</v>
      </c>
      <c r="B2305" s="25">
        <v>40080838</v>
      </c>
      <c r="C2305" s="25">
        <v>41440000000</v>
      </c>
      <c r="D2305" s="25">
        <v>4144001000</v>
      </c>
      <c r="E2305" s="25" t="s">
        <v>26</v>
      </c>
      <c r="F2305" s="25" t="s">
        <v>174</v>
      </c>
      <c r="G2305" s="30">
        <v>13.68</v>
      </c>
      <c r="H2305" s="31">
        <v>43983</v>
      </c>
      <c r="I2305" s="25" t="s">
        <v>19</v>
      </c>
    </row>
    <row r="2306" spans="1:9" x14ac:dyDescent="0.25">
      <c r="A2306" s="25" t="s">
        <v>319</v>
      </c>
      <c r="B2306" s="25">
        <v>40080836</v>
      </c>
      <c r="C2306" s="25">
        <v>41440000000</v>
      </c>
      <c r="D2306" s="25">
        <v>4144001000</v>
      </c>
      <c r="E2306" s="25" t="s">
        <v>26</v>
      </c>
      <c r="F2306" s="25" t="s">
        <v>46</v>
      </c>
      <c r="G2306" s="30">
        <v>2.0699999999999998</v>
      </c>
      <c r="H2306" s="31">
        <v>43983</v>
      </c>
      <c r="I2306" s="25" t="s">
        <v>19</v>
      </c>
    </row>
    <row r="2307" spans="1:9" x14ac:dyDescent="0.25">
      <c r="A2307" s="25" t="s">
        <v>319</v>
      </c>
      <c r="B2307" s="25">
        <v>40080833</v>
      </c>
      <c r="C2307" s="25">
        <v>41440000000</v>
      </c>
      <c r="D2307" s="25">
        <v>4144001000</v>
      </c>
      <c r="E2307" s="25" t="s">
        <v>26</v>
      </c>
      <c r="F2307" s="25" t="s">
        <v>50</v>
      </c>
      <c r="G2307" s="30">
        <v>14.76</v>
      </c>
      <c r="H2307" s="31">
        <v>43983</v>
      </c>
      <c r="I2307" s="25" t="s">
        <v>19</v>
      </c>
    </row>
    <row r="2308" spans="1:9" x14ac:dyDescent="0.25">
      <c r="A2308" s="25" t="s">
        <v>319</v>
      </c>
      <c r="B2308" s="25">
        <v>40080797</v>
      </c>
      <c r="C2308" s="25">
        <v>41110000000</v>
      </c>
      <c r="D2308" s="25">
        <v>4111001000</v>
      </c>
      <c r="E2308" s="25" t="s">
        <v>34</v>
      </c>
      <c r="F2308" s="25" t="s">
        <v>53</v>
      </c>
      <c r="G2308" s="30">
        <v>1930.02</v>
      </c>
      <c r="H2308" s="31">
        <v>43983</v>
      </c>
      <c r="I2308" s="25" t="s">
        <v>19</v>
      </c>
    </row>
    <row r="2309" spans="1:9" x14ac:dyDescent="0.25">
      <c r="A2309" s="25" t="s">
        <v>319</v>
      </c>
      <c r="B2309" s="25">
        <v>40080796</v>
      </c>
      <c r="C2309" s="25">
        <v>41110000000</v>
      </c>
      <c r="D2309" s="25">
        <v>4111001000</v>
      </c>
      <c r="E2309" s="25" t="s">
        <v>34</v>
      </c>
      <c r="F2309" s="25" t="s">
        <v>174</v>
      </c>
      <c r="G2309" s="30">
        <v>2736.16</v>
      </c>
      <c r="H2309" s="31">
        <v>43983</v>
      </c>
      <c r="I2309" s="25" t="s">
        <v>19</v>
      </c>
    </row>
    <row r="2310" spans="1:9" x14ac:dyDescent="0.25">
      <c r="A2310" s="25" t="s">
        <v>319</v>
      </c>
      <c r="B2310" s="25">
        <v>40080793</v>
      </c>
      <c r="C2310" s="25">
        <v>41110000000</v>
      </c>
      <c r="D2310" s="25">
        <v>4111001000</v>
      </c>
      <c r="E2310" s="25" t="s">
        <v>34</v>
      </c>
      <c r="F2310" s="25" t="s">
        <v>51</v>
      </c>
      <c r="G2310" s="30">
        <v>682.75</v>
      </c>
      <c r="H2310" s="31">
        <v>43983</v>
      </c>
      <c r="I2310" s="25" t="s">
        <v>19</v>
      </c>
    </row>
    <row r="2311" spans="1:9" x14ac:dyDescent="0.25">
      <c r="A2311" s="25" t="s">
        <v>319</v>
      </c>
      <c r="B2311" s="25">
        <v>40080791</v>
      </c>
      <c r="C2311" s="25">
        <v>41110000000</v>
      </c>
      <c r="D2311" s="25">
        <v>4111001000</v>
      </c>
      <c r="E2311" s="25" t="s">
        <v>34</v>
      </c>
      <c r="F2311" s="25" t="s">
        <v>47</v>
      </c>
      <c r="G2311" s="30">
        <v>1219.4100000000001</v>
      </c>
      <c r="H2311" s="31">
        <v>43983</v>
      </c>
      <c r="I2311" s="25" t="s">
        <v>19</v>
      </c>
    </row>
    <row r="2312" spans="1:9" x14ac:dyDescent="0.25">
      <c r="A2312" s="25" t="s">
        <v>319</v>
      </c>
      <c r="B2312" s="25">
        <v>40080789</v>
      </c>
      <c r="C2312" s="25">
        <v>41110000000</v>
      </c>
      <c r="D2312" s="25">
        <v>4111001000</v>
      </c>
      <c r="E2312" s="25" t="s">
        <v>34</v>
      </c>
      <c r="F2312" s="25" t="s">
        <v>46</v>
      </c>
      <c r="G2312" s="30">
        <v>689.9</v>
      </c>
      <c r="H2312" s="31">
        <v>43983</v>
      </c>
      <c r="I2312" s="25" t="s">
        <v>19</v>
      </c>
    </row>
    <row r="2313" spans="1:9" x14ac:dyDescent="0.25">
      <c r="A2313" s="25" t="s">
        <v>319</v>
      </c>
      <c r="B2313" s="25">
        <v>40080785</v>
      </c>
      <c r="C2313" s="25">
        <v>41110000000</v>
      </c>
      <c r="D2313" s="25">
        <v>4111001000</v>
      </c>
      <c r="E2313" s="25" t="s">
        <v>34</v>
      </c>
      <c r="F2313" s="25" t="s">
        <v>50</v>
      </c>
      <c r="G2313" s="30">
        <v>2952.68</v>
      </c>
      <c r="H2313" s="31">
        <v>43983</v>
      </c>
      <c r="I2313" s="25" t="s">
        <v>19</v>
      </c>
    </row>
    <row r="2314" spans="1:9" x14ac:dyDescent="0.25">
      <c r="A2314" s="25" t="s">
        <v>319</v>
      </c>
      <c r="B2314" s="25">
        <v>40080792</v>
      </c>
      <c r="C2314" s="25">
        <v>41130000000</v>
      </c>
      <c r="D2314" s="25">
        <v>4113001000</v>
      </c>
      <c r="E2314" s="25" t="s">
        <v>36</v>
      </c>
      <c r="F2314" s="25" t="s">
        <v>124</v>
      </c>
      <c r="G2314" s="30">
        <v>2406.52</v>
      </c>
      <c r="H2314" s="31">
        <v>43983</v>
      </c>
      <c r="I2314" s="25" t="s">
        <v>19</v>
      </c>
    </row>
    <row r="2315" spans="1:9" x14ac:dyDescent="0.25">
      <c r="A2315" s="25" t="s">
        <v>319</v>
      </c>
      <c r="B2315" s="25">
        <v>40080792</v>
      </c>
      <c r="C2315" s="25">
        <v>41130000000</v>
      </c>
      <c r="D2315" s="25">
        <v>4113002000</v>
      </c>
      <c r="E2315" s="25" t="s">
        <v>125</v>
      </c>
      <c r="F2315" s="25" t="s">
        <v>124</v>
      </c>
      <c r="G2315" s="30">
        <v>1363.82</v>
      </c>
      <c r="H2315" s="31">
        <v>43983</v>
      </c>
      <c r="I2315" s="25" t="s">
        <v>19</v>
      </c>
    </row>
    <row r="2316" spans="1:9" x14ac:dyDescent="0.25">
      <c r="A2316" s="25" t="s">
        <v>319</v>
      </c>
      <c r="B2316" s="25">
        <v>40080792</v>
      </c>
      <c r="C2316" s="25">
        <v>41130000000</v>
      </c>
      <c r="D2316" s="25">
        <v>4113003000</v>
      </c>
      <c r="E2316" s="25" t="s">
        <v>126</v>
      </c>
      <c r="F2316" s="25" t="s">
        <v>124</v>
      </c>
      <c r="G2316" s="30">
        <v>80.38</v>
      </c>
      <c r="H2316" s="31">
        <v>43983</v>
      </c>
      <c r="I2316" s="25" t="s">
        <v>19</v>
      </c>
    </row>
    <row r="2317" spans="1:9" x14ac:dyDescent="0.25">
      <c r="A2317" s="25" t="s">
        <v>319</v>
      </c>
      <c r="B2317" s="25">
        <v>40080792</v>
      </c>
      <c r="C2317" s="25">
        <v>41120000000</v>
      </c>
      <c r="D2317" s="25">
        <v>4112001000</v>
      </c>
      <c r="E2317" s="25" t="s">
        <v>35</v>
      </c>
      <c r="F2317" s="25" t="s">
        <v>124</v>
      </c>
      <c r="G2317" s="30">
        <v>1443.92</v>
      </c>
      <c r="H2317" s="31">
        <v>43983</v>
      </c>
      <c r="I2317" s="25" t="s">
        <v>19</v>
      </c>
    </row>
    <row r="2318" spans="1:9" x14ac:dyDescent="0.25">
      <c r="A2318" s="25" t="s">
        <v>319</v>
      </c>
      <c r="B2318" s="25">
        <v>40080792</v>
      </c>
      <c r="C2318" s="25">
        <v>41140000000</v>
      </c>
      <c r="D2318" s="25">
        <v>4114001000</v>
      </c>
      <c r="E2318" s="25" t="s">
        <v>36</v>
      </c>
      <c r="F2318" s="25" t="s">
        <v>124</v>
      </c>
      <c r="G2318" s="30">
        <v>882.52</v>
      </c>
      <c r="H2318" s="31">
        <v>43983</v>
      </c>
      <c r="I2318" s="25" t="s">
        <v>19</v>
      </c>
    </row>
    <row r="2319" spans="1:9" x14ac:dyDescent="0.25">
      <c r="A2319" s="25" t="s">
        <v>319</v>
      </c>
      <c r="B2319" s="25">
        <v>40080792</v>
      </c>
      <c r="C2319" s="25">
        <v>41140000000</v>
      </c>
      <c r="D2319" s="25">
        <v>4114002000</v>
      </c>
      <c r="E2319" s="25" t="s">
        <v>125</v>
      </c>
      <c r="F2319" s="25" t="s">
        <v>124</v>
      </c>
      <c r="G2319" s="30">
        <v>369.05</v>
      </c>
      <c r="H2319" s="31">
        <v>43983</v>
      </c>
      <c r="I2319" s="25" t="s">
        <v>19</v>
      </c>
    </row>
    <row r="2320" spans="1:9" x14ac:dyDescent="0.25">
      <c r="A2320" s="25" t="s">
        <v>319</v>
      </c>
      <c r="B2320" s="25">
        <v>40080792</v>
      </c>
      <c r="C2320" s="25">
        <v>41140000000</v>
      </c>
      <c r="D2320" s="25">
        <v>4114003000</v>
      </c>
      <c r="E2320" s="25" t="s">
        <v>126</v>
      </c>
      <c r="F2320" s="25" t="s">
        <v>124</v>
      </c>
      <c r="G2320" s="30">
        <v>80.38</v>
      </c>
      <c r="H2320" s="31">
        <v>43983</v>
      </c>
      <c r="I2320" s="25" t="s">
        <v>19</v>
      </c>
    </row>
    <row r="2321" spans="1:9" x14ac:dyDescent="0.25">
      <c r="A2321" s="25" t="s">
        <v>319</v>
      </c>
      <c r="B2321" s="25">
        <v>40080792</v>
      </c>
      <c r="C2321" s="25">
        <v>41140000000</v>
      </c>
      <c r="D2321" s="25">
        <v>4114005000</v>
      </c>
      <c r="E2321" s="25" t="s">
        <v>128</v>
      </c>
      <c r="F2321" s="25" t="s">
        <v>124</v>
      </c>
      <c r="G2321" s="30">
        <v>32.14</v>
      </c>
      <c r="H2321" s="31">
        <v>43983</v>
      </c>
      <c r="I2321" s="25" t="s">
        <v>19</v>
      </c>
    </row>
    <row r="2322" spans="1:9" x14ac:dyDescent="0.25">
      <c r="A2322" s="25" t="s">
        <v>319</v>
      </c>
      <c r="B2322" s="25">
        <v>40080792</v>
      </c>
      <c r="C2322" s="25">
        <v>41140000000</v>
      </c>
      <c r="D2322" s="25">
        <v>4114009000</v>
      </c>
      <c r="E2322" s="25" t="s">
        <v>127</v>
      </c>
      <c r="F2322" s="25" t="s">
        <v>124</v>
      </c>
      <c r="G2322" s="30">
        <v>154.6</v>
      </c>
      <c r="H2322" s="31">
        <v>43983</v>
      </c>
      <c r="I2322" s="25" t="s">
        <v>19</v>
      </c>
    </row>
    <row r="2323" spans="1:9" x14ac:dyDescent="0.25">
      <c r="A2323" s="25" t="s">
        <v>319</v>
      </c>
      <c r="B2323" s="25">
        <v>40085258</v>
      </c>
      <c r="C2323" s="25">
        <v>41110000000</v>
      </c>
      <c r="D2323" s="25">
        <v>4111001000</v>
      </c>
      <c r="E2323" s="25" t="s">
        <v>34</v>
      </c>
      <c r="F2323" s="25" t="s">
        <v>174</v>
      </c>
      <c r="G2323" s="30">
        <v>135.21</v>
      </c>
      <c r="H2323" s="31">
        <v>43985</v>
      </c>
      <c r="I2323" s="25" t="s">
        <v>19</v>
      </c>
    </row>
    <row r="2324" spans="1:9" x14ac:dyDescent="0.25">
      <c r="A2324" s="25" t="s">
        <v>319</v>
      </c>
      <c r="B2324" s="25">
        <v>40085247</v>
      </c>
      <c r="C2324" s="25">
        <v>41110000000</v>
      </c>
      <c r="D2324" s="25">
        <v>4111001000</v>
      </c>
      <c r="E2324" s="25" t="s">
        <v>34</v>
      </c>
      <c r="F2324" s="25" t="s">
        <v>53</v>
      </c>
      <c r="G2324" s="30">
        <v>250.98</v>
      </c>
      <c r="H2324" s="31">
        <v>43985</v>
      </c>
      <c r="I2324" s="25" t="s">
        <v>19</v>
      </c>
    </row>
    <row r="2325" spans="1:9" x14ac:dyDescent="0.25">
      <c r="A2325" s="25" t="s">
        <v>319</v>
      </c>
      <c r="B2325" s="25">
        <v>40084502</v>
      </c>
      <c r="C2325" s="25">
        <v>41110000000</v>
      </c>
      <c r="D2325" s="25">
        <v>4111001000</v>
      </c>
      <c r="E2325" s="25" t="s">
        <v>34</v>
      </c>
      <c r="F2325" s="25" t="s">
        <v>57</v>
      </c>
      <c r="G2325" s="30">
        <v>61.4</v>
      </c>
      <c r="H2325" s="31">
        <v>43985</v>
      </c>
      <c r="I2325" s="25" t="s">
        <v>19</v>
      </c>
    </row>
    <row r="2326" spans="1:9" x14ac:dyDescent="0.25">
      <c r="A2326" s="25" t="s">
        <v>319</v>
      </c>
      <c r="B2326" s="25">
        <v>40081213</v>
      </c>
      <c r="C2326" s="25">
        <v>41150000000</v>
      </c>
      <c r="D2326" s="25">
        <v>4115001000</v>
      </c>
      <c r="E2326" s="25" t="s">
        <v>37</v>
      </c>
      <c r="F2326" s="25" t="s">
        <v>143</v>
      </c>
      <c r="G2326" s="30">
        <v>216.59</v>
      </c>
      <c r="H2326" s="31">
        <v>43986</v>
      </c>
      <c r="I2326" s="25" t="s">
        <v>19</v>
      </c>
    </row>
    <row r="2327" spans="1:9" x14ac:dyDescent="0.25">
      <c r="A2327" s="25" t="s">
        <v>319</v>
      </c>
      <c r="B2327" s="25">
        <v>40087147</v>
      </c>
      <c r="C2327" s="25">
        <v>41110000000</v>
      </c>
      <c r="D2327" s="25">
        <v>4111001000</v>
      </c>
      <c r="E2327" s="25" t="s">
        <v>34</v>
      </c>
      <c r="F2327" s="25" t="s">
        <v>112</v>
      </c>
      <c r="G2327" s="30">
        <v>20</v>
      </c>
      <c r="H2327" s="31">
        <v>43990</v>
      </c>
      <c r="I2327" s="25" t="s">
        <v>19</v>
      </c>
    </row>
    <row r="2328" spans="1:9" x14ac:dyDescent="0.25">
      <c r="A2328" s="25" t="s">
        <v>319</v>
      </c>
      <c r="B2328" s="25">
        <v>40090593</v>
      </c>
      <c r="C2328" s="25">
        <v>41930000000</v>
      </c>
      <c r="D2328" s="25">
        <v>4193002000</v>
      </c>
      <c r="E2328" s="25" t="s">
        <v>31</v>
      </c>
      <c r="F2328" s="25" t="s">
        <v>327</v>
      </c>
      <c r="G2328" s="30">
        <v>799.81</v>
      </c>
      <c r="H2328" s="31">
        <v>43997</v>
      </c>
      <c r="I2328" s="25" t="s">
        <v>19</v>
      </c>
    </row>
    <row r="2329" spans="1:9" x14ac:dyDescent="0.25">
      <c r="A2329" s="25" t="s">
        <v>319</v>
      </c>
      <c r="B2329" s="25">
        <v>40092261</v>
      </c>
      <c r="C2329" s="25">
        <v>41930000000</v>
      </c>
      <c r="D2329" s="25">
        <v>4193002000</v>
      </c>
      <c r="E2329" s="25" t="s">
        <v>31</v>
      </c>
      <c r="F2329" s="25" t="s">
        <v>315</v>
      </c>
      <c r="G2329" s="30">
        <v>786.5</v>
      </c>
      <c r="H2329" s="31">
        <v>44000</v>
      </c>
      <c r="I2329" s="25" t="s">
        <v>19</v>
      </c>
    </row>
    <row r="2330" spans="1:9" x14ac:dyDescent="0.25">
      <c r="A2330" s="25" t="s">
        <v>319</v>
      </c>
      <c r="B2330" s="25">
        <v>40077560</v>
      </c>
      <c r="C2330" s="25">
        <v>41330000000</v>
      </c>
      <c r="D2330" s="25">
        <v>4133005000</v>
      </c>
      <c r="E2330" s="25" t="s">
        <v>265</v>
      </c>
      <c r="F2330" s="25" t="s">
        <v>266</v>
      </c>
      <c r="G2330" s="30">
        <v>273.89999999999998</v>
      </c>
      <c r="H2330" s="31">
        <v>44001</v>
      </c>
      <c r="I2330" s="25" t="s">
        <v>19</v>
      </c>
    </row>
    <row r="2331" spans="1:9" x14ac:dyDescent="0.25">
      <c r="A2331" s="25" t="s">
        <v>319</v>
      </c>
      <c r="B2331" s="25">
        <v>40089776</v>
      </c>
      <c r="C2331" s="25">
        <v>41330000000</v>
      </c>
      <c r="D2331" s="25">
        <v>4133005000</v>
      </c>
      <c r="E2331" s="25" t="s">
        <v>265</v>
      </c>
      <c r="F2331" s="25" t="s">
        <v>266</v>
      </c>
      <c r="G2331" s="30">
        <v>15.01</v>
      </c>
      <c r="H2331" s="31">
        <v>44001</v>
      </c>
      <c r="I2331" s="25" t="s">
        <v>19</v>
      </c>
    </row>
    <row r="2332" spans="1:9" x14ac:dyDescent="0.25">
      <c r="A2332" s="25" t="s">
        <v>319</v>
      </c>
      <c r="B2332" s="25">
        <v>40089776</v>
      </c>
      <c r="C2332" s="25">
        <v>41330000000</v>
      </c>
      <c r="D2332" s="25">
        <v>4133005000</v>
      </c>
      <c r="E2332" s="25" t="s">
        <v>265</v>
      </c>
      <c r="F2332" s="25" t="s">
        <v>266</v>
      </c>
      <c r="G2332" s="30">
        <v>69.09</v>
      </c>
      <c r="H2332" s="31">
        <v>44001</v>
      </c>
      <c r="I2332" s="25" t="s">
        <v>19</v>
      </c>
    </row>
    <row r="2333" spans="1:9" x14ac:dyDescent="0.25">
      <c r="A2333" s="25" t="s">
        <v>319</v>
      </c>
      <c r="B2333" s="25">
        <v>40096998</v>
      </c>
      <c r="C2333" s="25">
        <v>41430000000</v>
      </c>
      <c r="D2333" s="25">
        <v>4143002000</v>
      </c>
      <c r="E2333" s="25" t="s">
        <v>340</v>
      </c>
      <c r="F2333" s="25" t="s">
        <v>235</v>
      </c>
      <c r="G2333" s="30">
        <v>100</v>
      </c>
      <c r="H2333" s="31">
        <v>44008</v>
      </c>
      <c r="I2333" s="25" t="s">
        <v>19</v>
      </c>
    </row>
    <row r="2334" spans="1:9" x14ac:dyDescent="0.25">
      <c r="A2334" s="25" t="s">
        <v>0</v>
      </c>
      <c r="B2334" s="25">
        <v>40080834</v>
      </c>
      <c r="C2334" s="25">
        <v>41110000000</v>
      </c>
      <c r="D2334" s="25">
        <v>4111001000</v>
      </c>
      <c r="E2334" s="25" t="s">
        <v>34</v>
      </c>
      <c r="F2334" s="25" t="s">
        <v>57</v>
      </c>
      <c r="G2334" s="30">
        <v>172453.24</v>
      </c>
      <c r="H2334" s="31">
        <v>43983</v>
      </c>
      <c r="I2334" s="25" t="s">
        <v>19</v>
      </c>
    </row>
    <row r="2335" spans="1:9" x14ac:dyDescent="0.25">
      <c r="A2335" s="25" t="s">
        <v>0</v>
      </c>
      <c r="B2335" s="25">
        <v>40080832</v>
      </c>
      <c r="C2335" s="25">
        <v>41110000000</v>
      </c>
      <c r="D2335" s="25">
        <v>4111001000</v>
      </c>
      <c r="E2335" s="25" t="s">
        <v>34</v>
      </c>
      <c r="F2335" s="25" t="s">
        <v>57</v>
      </c>
      <c r="G2335" s="30">
        <v>40875</v>
      </c>
      <c r="H2335" s="31">
        <v>43983</v>
      </c>
      <c r="I2335" s="25" t="s">
        <v>19</v>
      </c>
    </row>
    <row r="2336" spans="1:9" x14ac:dyDescent="0.25">
      <c r="A2336" s="25" t="s">
        <v>0</v>
      </c>
      <c r="B2336" s="25">
        <v>40080831</v>
      </c>
      <c r="C2336" s="25">
        <v>41110000000</v>
      </c>
      <c r="D2336" s="25">
        <v>4111001000</v>
      </c>
      <c r="E2336" s="25" t="s">
        <v>34</v>
      </c>
      <c r="F2336" s="25" t="s">
        <v>57</v>
      </c>
      <c r="G2336" s="30">
        <v>48424.85</v>
      </c>
      <c r="H2336" s="31">
        <v>43983</v>
      </c>
      <c r="I2336" s="25" t="s">
        <v>19</v>
      </c>
    </row>
    <row r="2337" spans="1:9" x14ac:dyDescent="0.25">
      <c r="A2337" s="25" t="s">
        <v>0</v>
      </c>
      <c r="B2337" s="25">
        <v>40080818</v>
      </c>
      <c r="C2337" s="25">
        <v>41270000000</v>
      </c>
      <c r="D2337" s="25">
        <v>4127001000</v>
      </c>
      <c r="E2337" s="25" t="s">
        <v>58</v>
      </c>
      <c r="F2337" s="25" t="s">
        <v>61</v>
      </c>
      <c r="G2337" s="30">
        <v>184.5</v>
      </c>
      <c r="H2337" s="31">
        <v>43983</v>
      </c>
      <c r="I2337" s="25" t="s">
        <v>19</v>
      </c>
    </row>
    <row r="2338" spans="1:9" x14ac:dyDescent="0.25">
      <c r="A2338" s="25" t="s">
        <v>0</v>
      </c>
      <c r="B2338" s="25">
        <v>40080817</v>
      </c>
      <c r="C2338" s="25">
        <v>41270000000</v>
      </c>
      <c r="D2338" s="25">
        <v>4127001000</v>
      </c>
      <c r="E2338" s="25" t="s">
        <v>58</v>
      </c>
      <c r="F2338" s="25" t="s">
        <v>49</v>
      </c>
      <c r="G2338" s="30">
        <v>97.92</v>
      </c>
      <c r="H2338" s="31">
        <v>43983</v>
      </c>
      <c r="I2338" s="25" t="s">
        <v>19</v>
      </c>
    </row>
    <row r="2339" spans="1:9" x14ac:dyDescent="0.25">
      <c r="A2339" s="25" t="s">
        <v>0</v>
      </c>
      <c r="B2339" s="25">
        <v>40080814</v>
      </c>
      <c r="C2339" s="25">
        <v>41270000000</v>
      </c>
      <c r="D2339" s="25">
        <v>4127001000</v>
      </c>
      <c r="E2339" s="25" t="s">
        <v>58</v>
      </c>
      <c r="F2339" s="25" t="s">
        <v>61</v>
      </c>
      <c r="G2339" s="30">
        <v>90.66</v>
      </c>
      <c r="H2339" s="31">
        <v>43983</v>
      </c>
      <c r="I2339" s="25" t="s">
        <v>19</v>
      </c>
    </row>
    <row r="2340" spans="1:9" x14ac:dyDescent="0.25">
      <c r="A2340" s="25" t="s">
        <v>0</v>
      </c>
      <c r="B2340" s="25">
        <v>40080841</v>
      </c>
      <c r="C2340" s="25">
        <v>41270000000</v>
      </c>
      <c r="D2340" s="25">
        <v>4127001000</v>
      </c>
      <c r="E2340" s="25" t="s">
        <v>58</v>
      </c>
      <c r="F2340" s="25" t="s">
        <v>61</v>
      </c>
      <c r="G2340" s="30">
        <v>1829</v>
      </c>
      <c r="H2340" s="31">
        <v>43983</v>
      </c>
      <c r="I2340" s="25" t="s">
        <v>19</v>
      </c>
    </row>
    <row r="2341" spans="1:9" x14ac:dyDescent="0.25">
      <c r="A2341" s="25" t="s">
        <v>0</v>
      </c>
      <c r="B2341" s="25">
        <v>40080811</v>
      </c>
      <c r="C2341" s="25">
        <v>41270000000</v>
      </c>
      <c r="D2341" s="25">
        <v>4127001000</v>
      </c>
      <c r="E2341" s="25" t="s">
        <v>58</v>
      </c>
      <c r="F2341" s="25" t="s">
        <v>51</v>
      </c>
      <c r="G2341" s="30">
        <v>6321</v>
      </c>
      <c r="H2341" s="31">
        <v>43983</v>
      </c>
      <c r="I2341" s="25" t="s">
        <v>19</v>
      </c>
    </row>
    <row r="2342" spans="1:9" x14ac:dyDescent="0.25">
      <c r="A2342" s="25" t="s">
        <v>0</v>
      </c>
      <c r="B2342" s="25">
        <v>40080811</v>
      </c>
      <c r="C2342" s="25">
        <v>41710000000</v>
      </c>
      <c r="D2342" s="25">
        <v>4171001000</v>
      </c>
      <c r="E2342" s="25" t="s">
        <v>150</v>
      </c>
      <c r="F2342" s="25" t="s">
        <v>51</v>
      </c>
      <c r="G2342" s="30">
        <v>5834.93</v>
      </c>
      <c r="H2342" s="31">
        <v>43983</v>
      </c>
      <c r="I2342" s="25" t="s">
        <v>19</v>
      </c>
    </row>
    <row r="2343" spans="1:9" x14ac:dyDescent="0.25">
      <c r="A2343" s="25" t="s">
        <v>0</v>
      </c>
      <c r="B2343" s="25">
        <v>40080802</v>
      </c>
      <c r="C2343" s="25">
        <v>41140000000</v>
      </c>
      <c r="D2343" s="25">
        <v>4114004000</v>
      </c>
      <c r="E2343" s="25" t="s">
        <v>122</v>
      </c>
      <c r="F2343" s="25" t="s">
        <v>123</v>
      </c>
      <c r="G2343" s="30">
        <v>8217.92</v>
      </c>
      <c r="H2343" s="31">
        <v>43983</v>
      </c>
      <c r="I2343" s="25" t="s">
        <v>19</v>
      </c>
    </row>
    <row r="2344" spans="1:9" x14ac:dyDescent="0.25">
      <c r="A2344" s="25" t="s">
        <v>0</v>
      </c>
      <c r="B2344" s="25">
        <v>40080804</v>
      </c>
      <c r="C2344" s="25">
        <v>41440000000</v>
      </c>
      <c r="D2344" s="25">
        <v>4144001000</v>
      </c>
      <c r="E2344" s="25" t="s">
        <v>26</v>
      </c>
      <c r="F2344" s="25" t="s">
        <v>46</v>
      </c>
      <c r="G2344" s="30">
        <v>524.16999999999996</v>
      </c>
      <c r="H2344" s="31">
        <v>43983</v>
      </c>
      <c r="I2344" s="25" t="s">
        <v>19</v>
      </c>
    </row>
    <row r="2345" spans="1:9" x14ac:dyDescent="0.25">
      <c r="A2345" s="25" t="s">
        <v>0</v>
      </c>
      <c r="B2345" s="25">
        <v>40080809</v>
      </c>
      <c r="C2345" s="25">
        <v>41440000000</v>
      </c>
      <c r="D2345" s="25">
        <v>4144001000</v>
      </c>
      <c r="E2345" s="25" t="s">
        <v>26</v>
      </c>
      <c r="F2345" s="25" t="s">
        <v>174</v>
      </c>
      <c r="G2345" s="30">
        <v>2818.91</v>
      </c>
      <c r="H2345" s="31">
        <v>43983</v>
      </c>
      <c r="I2345" s="25" t="s">
        <v>19</v>
      </c>
    </row>
    <row r="2346" spans="1:9" x14ac:dyDescent="0.25">
      <c r="A2346" s="25" t="s">
        <v>0</v>
      </c>
      <c r="B2346" s="25">
        <v>40080809</v>
      </c>
      <c r="C2346" s="25">
        <v>41440000000</v>
      </c>
      <c r="D2346" s="25">
        <v>4144001000</v>
      </c>
      <c r="E2346" s="25" t="s">
        <v>26</v>
      </c>
      <c r="F2346" s="25" t="s">
        <v>174</v>
      </c>
      <c r="G2346" s="30">
        <v>653.58000000000004</v>
      </c>
      <c r="H2346" s="31">
        <v>43983</v>
      </c>
      <c r="I2346" s="25" t="s">
        <v>19</v>
      </c>
    </row>
    <row r="2347" spans="1:9" x14ac:dyDescent="0.25">
      <c r="A2347" s="25" t="s">
        <v>0</v>
      </c>
      <c r="B2347" s="25">
        <v>40080801</v>
      </c>
      <c r="C2347" s="25">
        <v>41440000000</v>
      </c>
      <c r="D2347" s="25">
        <v>4144001000</v>
      </c>
      <c r="E2347" s="25" t="s">
        <v>26</v>
      </c>
      <c r="F2347" s="25" t="s">
        <v>49</v>
      </c>
      <c r="G2347" s="30">
        <v>2174.0300000000002</v>
      </c>
      <c r="H2347" s="31">
        <v>43983</v>
      </c>
      <c r="I2347" s="25" t="s">
        <v>19</v>
      </c>
    </row>
    <row r="2348" spans="1:9" x14ac:dyDescent="0.25">
      <c r="A2348" s="25" t="s">
        <v>0</v>
      </c>
      <c r="B2348" s="25">
        <v>40080800</v>
      </c>
      <c r="C2348" s="25">
        <v>41440000000</v>
      </c>
      <c r="D2348" s="25">
        <v>4144001000</v>
      </c>
      <c r="E2348" s="25" t="s">
        <v>26</v>
      </c>
      <c r="F2348" s="25" t="s">
        <v>50</v>
      </c>
      <c r="G2348" s="30">
        <v>1353.85</v>
      </c>
      <c r="H2348" s="31">
        <v>43983</v>
      </c>
      <c r="I2348" s="25" t="s">
        <v>19</v>
      </c>
    </row>
    <row r="2349" spans="1:9" x14ac:dyDescent="0.25">
      <c r="A2349" s="25" t="s">
        <v>0</v>
      </c>
      <c r="B2349" s="25">
        <v>40080746</v>
      </c>
      <c r="C2349" s="25">
        <v>41110000000</v>
      </c>
      <c r="D2349" s="25">
        <v>4111001000</v>
      </c>
      <c r="E2349" s="25" t="s">
        <v>34</v>
      </c>
      <c r="F2349" s="25" t="s">
        <v>56</v>
      </c>
      <c r="G2349" s="30">
        <v>2793.12</v>
      </c>
      <c r="H2349" s="31">
        <v>43983</v>
      </c>
      <c r="I2349" s="25" t="s">
        <v>19</v>
      </c>
    </row>
    <row r="2350" spans="1:9" x14ac:dyDescent="0.25">
      <c r="A2350" s="25" t="s">
        <v>0</v>
      </c>
      <c r="B2350" s="25">
        <v>40080746</v>
      </c>
      <c r="C2350" s="25">
        <v>41110000000</v>
      </c>
      <c r="D2350" s="25">
        <v>4111001000</v>
      </c>
      <c r="E2350" s="25" t="s">
        <v>34</v>
      </c>
      <c r="F2350" s="25" t="s">
        <v>56</v>
      </c>
      <c r="G2350" s="30">
        <v>70</v>
      </c>
      <c r="H2350" s="31">
        <v>43983</v>
      </c>
      <c r="I2350" s="25" t="s">
        <v>19</v>
      </c>
    </row>
    <row r="2351" spans="1:9" x14ac:dyDescent="0.25">
      <c r="A2351" s="25" t="s">
        <v>0</v>
      </c>
      <c r="B2351" s="25">
        <v>40080743</v>
      </c>
      <c r="C2351" s="25">
        <v>41110000000</v>
      </c>
      <c r="D2351" s="25">
        <v>4111001000</v>
      </c>
      <c r="E2351" s="25" t="s">
        <v>34</v>
      </c>
      <c r="F2351" s="25" t="s">
        <v>328</v>
      </c>
      <c r="G2351" s="30">
        <v>3123.66</v>
      </c>
      <c r="H2351" s="31">
        <v>43983</v>
      </c>
      <c r="I2351" s="25" t="s">
        <v>19</v>
      </c>
    </row>
    <row r="2352" spans="1:9" x14ac:dyDescent="0.25">
      <c r="A2352" s="25" t="s">
        <v>0</v>
      </c>
      <c r="B2352" s="25">
        <v>40080741</v>
      </c>
      <c r="C2352" s="25">
        <v>41110000000</v>
      </c>
      <c r="D2352" s="25">
        <v>4111001000</v>
      </c>
      <c r="E2352" s="25" t="s">
        <v>34</v>
      </c>
      <c r="F2352" s="25" t="s">
        <v>54</v>
      </c>
      <c r="G2352" s="30">
        <v>23812.95</v>
      </c>
      <c r="H2352" s="31">
        <v>43983</v>
      </c>
      <c r="I2352" s="25" t="s">
        <v>19</v>
      </c>
    </row>
    <row r="2353" spans="1:9" x14ac:dyDescent="0.25">
      <c r="A2353" s="25" t="s">
        <v>0</v>
      </c>
      <c r="B2353" s="25">
        <v>40080741</v>
      </c>
      <c r="C2353" s="25">
        <v>41220000000</v>
      </c>
      <c r="D2353" s="25">
        <v>4122001000</v>
      </c>
      <c r="E2353" s="25" t="s">
        <v>44</v>
      </c>
      <c r="F2353" s="25" t="s">
        <v>54</v>
      </c>
      <c r="G2353" s="30">
        <v>10</v>
      </c>
      <c r="H2353" s="31">
        <v>43983</v>
      </c>
      <c r="I2353" s="25" t="s">
        <v>19</v>
      </c>
    </row>
    <row r="2354" spans="1:9" x14ac:dyDescent="0.25">
      <c r="A2354" s="25" t="s">
        <v>0</v>
      </c>
      <c r="B2354" s="25">
        <v>40080741</v>
      </c>
      <c r="C2354" s="25">
        <v>41230000000</v>
      </c>
      <c r="D2354" s="25">
        <v>4123001000</v>
      </c>
      <c r="E2354" s="25" t="s">
        <v>45</v>
      </c>
      <c r="F2354" s="25" t="s">
        <v>54</v>
      </c>
      <c r="G2354" s="30">
        <v>36</v>
      </c>
      <c r="H2354" s="31">
        <v>43983</v>
      </c>
      <c r="I2354" s="25" t="s">
        <v>19</v>
      </c>
    </row>
    <row r="2355" spans="1:9" x14ac:dyDescent="0.25">
      <c r="A2355" s="25" t="s">
        <v>0</v>
      </c>
      <c r="B2355" s="25">
        <v>40080738</v>
      </c>
      <c r="C2355" s="25">
        <v>41110000000</v>
      </c>
      <c r="D2355" s="25">
        <v>4111001000</v>
      </c>
      <c r="E2355" s="25" t="s">
        <v>34</v>
      </c>
      <c r="F2355" s="25" t="s">
        <v>53</v>
      </c>
      <c r="G2355" s="30">
        <v>366225.53</v>
      </c>
      <c r="H2355" s="31">
        <v>43983</v>
      </c>
      <c r="I2355" s="25" t="s">
        <v>19</v>
      </c>
    </row>
    <row r="2356" spans="1:9" x14ac:dyDescent="0.25">
      <c r="A2356" s="25" t="s">
        <v>0</v>
      </c>
      <c r="B2356" s="25">
        <v>40080738</v>
      </c>
      <c r="C2356" s="25">
        <v>41220000000</v>
      </c>
      <c r="D2356" s="25">
        <v>4122001000</v>
      </c>
      <c r="E2356" s="25" t="s">
        <v>44</v>
      </c>
      <c r="F2356" s="25" t="s">
        <v>53</v>
      </c>
      <c r="G2356" s="30">
        <v>350</v>
      </c>
      <c r="H2356" s="31">
        <v>43983</v>
      </c>
      <c r="I2356" s="25" t="s">
        <v>19</v>
      </c>
    </row>
    <row r="2357" spans="1:9" x14ac:dyDescent="0.25">
      <c r="A2357" s="25" t="s">
        <v>0</v>
      </c>
      <c r="B2357" s="25">
        <v>40080738</v>
      </c>
      <c r="C2357" s="25">
        <v>41230000000</v>
      </c>
      <c r="D2357" s="25">
        <v>4123001000</v>
      </c>
      <c r="E2357" s="25" t="s">
        <v>45</v>
      </c>
      <c r="F2357" s="25" t="s">
        <v>53</v>
      </c>
      <c r="G2357" s="30">
        <v>1525.09</v>
      </c>
      <c r="H2357" s="31">
        <v>43983</v>
      </c>
      <c r="I2357" s="25" t="s">
        <v>19</v>
      </c>
    </row>
    <row r="2358" spans="1:9" x14ac:dyDescent="0.25">
      <c r="A2358" s="25" t="s">
        <v>0</v>
      </c>
      <c r="B2358" s="25">
        <v>40080738</v>
      </c>
      <c r="C2358" s="25">
        <v>41110000000</v>
      </c>
      <c r="D2358" s="25">
        <v>4111001000</v>
      </c>
      <c r="E2358" s="25" t="s">
        <v>34</v>
      </c>
      <c r="F2358" s="25" t="s">
        <v>53</v>
      </c>
      <c r="G2358" s="30">
        <v>630</v>
      </c>
      <c r="H2358" s="31">
        <v>43983</v>
      </c>
      <c r="I2358" s="25" t="s">
        <v>19</v>
      </c>
    </row>
    <row r="2359" spans="1:9" x14ac:dyDescent="0.25">
      <c r="A2359" s="25" t="s">
        <v>0</v>
      </c>
      <c r="B2359" s="25">
        <v>40080737</v>
      </c>
      <c r="C2359" s="25">
        <v>41110000000</v>
      </c>
      <c r="D2359" s="25">
        <v>4111001000</v>
      </c>
      <c r="E2359" s="25" t="s">
        <v>34</v>
      </c>
      <c r="F2359" s="25" t="s">
        <v>174</v>
      </c>
      <c r="G2359" s="30">
        <v>731803.82</v>
      </c>
      <c r="H2359" s="31">
        <v>43983</v>
      </c>
      <c r="I2359" s="25" t="s">
        <v>19</v>
      </c>
    </row>
    <row r="2360" spans="1:9" x14ac:dyDescent="0.25">
      <c r="A2360" s="25" t="s">
        <v>0</v>
      </c>
      <c r="B2360" s="25">
        <v>40080737</v>
      </c>
      <c r="C2360" s="25">
        <v>41220000000</v>
      </c>
      <c r="D2360" s="25">
        <v>4122001000</v>
      </c>
      <c r="E2360" s="25" t="s">
        <v>44</v>
      </c>
      <c r="F2360" s="25" t="s">
        <v>174</v>
      </c>
      <c r="G2360" s="30">
        <v>460</v>
      </c>
      <c r="H2360" s="31">
        <v>43983</v>
      </c>
      <c r="I2360" s="25" t="s">
        <v>19</v>
      </c>
    </row>
    <row r="2361" spans="1:9" x14ac:dyDescent="0.25">
      <c r="A2361" s="25" t="s">
        <v>0</v>
      </c>
      <c r="B2361" s="25">
        <v>40080737</v>
      </c>
      <c r="C2361" s="25">
        <v>41230000000</v>
      </c>
      <c r="D2361" s="25">
        <v>4123001000</v>
      </c>
      <c r="E2361" s="25" t="s">
        <v>45</v>
      </c>
      <c r="F2361" s="25" t="s">
        <v>174</v>
      </c>
      <c r="G2361" s="30">
        <v>1936.8</v>
      </c>
      <c r="H2361" s="31">
        <v>43983</v>
      </c>
      <c r="I2361" s="25" t="s">
        <v>19</v>
      </c>
    </row>
    <row r="2362" spans="1:9" x14ac:dyDescent="0.25">
      <c r="A2362" s="25" t="s">
        <v>0</v>
      </c>
      <c r="B2362" s="25">
        <v>40080737</v>
      </c>
      <c r="C2362" s="25">
        <v>41110000000</v>
      </c>
      <c r="D2362" s="25">
        <v>4111001000</v>
      </c>
      <c r="E2362" s="25" t="s">
        <v>34</v>
      </c>
      <c r="F2362" s="25" t="s">
        <v>174</v>
      </c>
      <c r="G2362" s="30">
        <v>770</v>
      </c>
      <c r="H2362" s="31">
        <v>43983</v>
      </c>
      <c r="I2362" s="25" t="s">
        <v>19</v>
      </c>
    </row>
    <row r="2363" spans="1:9" x14ac:dyDescent="0.25">
      <c r="A2363" s="25" t="s">
        <v>0</v>
      </c>
      <c r="B2363" s="25">
        <v>40080733</v>
      </c>
      <c r="C2363" s="25">
        <v>41110000000</v>
      </c>
      <c r="D2363" s="25">
        <v>4111001000</v>
      </c>
      <c r="E2363" s="25" t="s">
        <v>34</v>
      </c>
      <c r="F2363" s="25" t="s">
        <v>51</v>
      </c>
      <c r="G2363" s="30">
        <v>133237.01</v>
      </c>
      <c r="H2363" s="31">
        <v>43983</v>
      </c>
      <c r="I2363" s="25" t="s">
        <v>19</v>
      </c>
    </row>
    <row r="2364" spans="1:9" x14ac:dyDescent="0.25">
      <c r="A2364" s="25" t="s">
        <v>0</v>
      </c>
      <c r="B2364" s="25">
        <v>40080733</v>
      </c>
      <c r="C2364" s="25">
        <v>41220000000</v>
      </c>
      <c r="D2364" s="25">
        <v>4122001000</v>
      </c>
      <c r="E2364" s="25" t="s">
        <v>44</v>
      </c>
      <c r="F2364" s="25" t="s">
        <v>51</v>
      </c>
      <c r="G2364" s="30">
        <v>110</v>
      </c>
      <c r="H2364" s="31">
        <v>43983</v>
      </c>
      <c r="I2364" s="25" t="s">
        <v>19</v>
      </c>
    </row>
    <row r="2365" spans="1:9" x14ac:dyDescent="0.25">
      <c r="A2365" s="25" t="s">
        <v>0</v>
      </c>
      <c r="B2365" s="25">
        <v>40080733</v>
      </c>
      <c r="C2365" s="25">
        <v>41230000000</v>
      </c>
      <c r="D2365" s="25">
        <v>4123001000</v>
      </c>
      <c r="E2365" s="25" t="s">
        <v>45</v>
      </c>
      <c r="F2365" s="25" t="s">
        <v>51</v>
      </c>
      <c r="G2365" s="30">
        <v>384</v>
      </c>
      <c r="H2365" s="31">
        <v>43983</v>
      </c>
      <c r="I2365" s="25" t="s">
        <v>19</v>
      </c>
    </row>
    <row r="2366" spans="1:9" x14ac:dyDescent="0.25">
      <c r="A2366" s="25" t="s">
        <v>0</v>
      </c>
      <c r="B2366" s="25">
        <v>40080733</v>
      </c>
      <c r="C2366" s="25">
        <v>41110000000</v>
      </c>
      <c r="D2366" s="25">
        <v>4111001000</v>
      </c>
      <c r="E2366" s="25" t="s">
        <v>34</v>
      </c>
      <c r="F2366" s="25" t="s">
        <v>51</v>
      </c>
      <c r="G2366" s="30">
        <v>70</v>
      </c>
      <c r="H2366" s="31">
        <v>43983</v>
      </c>
      <c r="I2366" s="25" t="s">
        <v>19</v>
      </c>
    </row>
    <row r="2367" spans="1:9" x14ac:dyDescent="0.25">
      <c r="A2367" s="25" t="s">
        <v>0</v>
      </c>
      <c r="B2367" s="25">
        <v>40080730</v>
      </c>
      <c r="C2367" s="25">
        <v>41110000000</v>
      </c>
      <c r="D2367" s="25">
        <v>4111001000</v>
      </c>
      <c r="E2367" s="25" t="s">
        <v>34</v>
      </c>
      <c r="F2367" s="25" t="s">
        <v>49</v>
      </c>
      <c r="G2367" s="30">
        <v>401515.47</v>
      </c>
      <c r="H2367" s="31">
        <v>43983</v>
      </c>
      <c r="I2367" s="25" t="s">
        <v>19</v>
      </c>
    </row>
    <row r="2368" spans="1:9" x14ac:dyDescent="0.25">
      <c r="A2368" s="25" t="s">
        <v>0</v>
      </c>
      <c r="B2368" s="25">
        <v>40080730</v>
      </c>
      <c r="C2368" s="25">
        <v>41220000000</v>
      </c>
      <c r="D2368" s="25">
        <v>4122001000</v>
      </c>
      <c r="E2368" s="25" t="s">
        <v>44</v>
      </c>
      <c r="F2368" s="25" t="s">
        <v>49</v>
      </c>
      <c r="G2368" s="30">
        <v>150</v>
      </c>
      <c r="H2368" s="31">
        <v>43983</v>
      </c>
      <c r="I2368" s="25" t="s">
        <v>19</v>
      </c>
    </row>
    <row r="2369" spans="1:9" x14ac:dyDescent="0.25">
      <c r="A2369" s="25" t="s">
        <v>0</v>
      </c>
      <c r="B2369" s="25">
        <v>40080730</v>
      </c>
      <c r="C2369" s="25">
        <v>41230000000</v>
      </c>
      <c r="D2369" s="25">
        <v>4123001000</v>
      </c>
      <c r="E2369" s="25" t="s">
        <v>45</v>
      </c>
      <c r="F2369" s="25" t="s">
        <v>49</v>
      </c>
      <c r="G2369" s="30">
        <v>831.2</v>
      </c>
      <c r="H2369" s="31">
        <v>43983</v>
      </c>
      <c r="I2369" s="25" t="s">
        <v>19</v>
      </c>
    </row>
    <row r="2370" spans="1:9" x14ac:dyDescent="0.25">
      <c r="A2370" s="25" t="s">
        <v>0</v>
      </c>
      <c r="B2370" s="25">
        <v>40080730</v>
      </c>
      <c r="C2370" s="25">
        <v>41110000000</v>
      </c>
      <c r="D2370" s="25">
        <v>4111001000</v>
      </c>
      <c r="E2370" s="25" t="s">
        <v>34</v>
      </c>
      <c r="F2370" s="25" t="s">
        <v>49</v>
      </c>
      <c r="G2370" s="30">
        <v>420</v>
      </c>
      <c r="H2370" s="31">
        <v>43983</v>
      </c>
      <c r="I2370" s="25" t="s">
        <v>19</v>
      </c>
    </row>
    <row r="2371" spans="1:9" x14ac:dyDescent="0.25">
      <c r="A2371" s="25" t="s">
        <v>0</v>
      </c>
      <c r="B2371" s="25">
        <v>40080728</v>
      </c>
      <c r="C2371" s="25">
        <v>41110000000</v>
      </c>
      <c r="D2371" s="25">
        <v>4111001000</v>
      </c>
      <c r="E2371" s="25" t="s">
        <v>34</v>
      </c>
      <c r="F2371" s="25" t="s">
        <v>227</v>
      </c>
      <c r="G2371" s="30">
        <v>12407.78</v>
      </c>
      <c r="H2371" s="31">
        <v>43983</v>
      </c>
      <c r="I2371" s="25" t="s">
        <v>19</v>
      </c>
    </row>
    <row r="2372" spans="1:9" x14ac:dyDescent="0.25">
      <c r="A2372" s="25" t="s">
        <v>0</v>
      </c>
      <c r="B2372" s="25">
        <v>40080728</v>
      </c>
      <c r="C2372" s="25">
        <v>41220000000</v>
      </c>
      <c r="D2372" s="25">
        <v>4122001000</v>
      </c>
      <c r="E2372" s="25" t="s">
        <v>44</v>
      </c>
      <c r="F2372" s="25" t="s">
        <v>227</v>
      </c>
      <c r="G2372" s="30">
        <v>20</v>
      </c>
      <c r="H2372" s="31">
        <v>43983</v>
      </c>
      <c r="I2372" s="25" t="s">
        <v>19</v>
      </c>
    </row>
    <row r="2373" spans="1:9" x14ac:dyDescent="0.25">
      <c r="A2373" s="25" t="s">
        <v>0</v>
      </c>
      <c r="B2373" s="25">
        <v>40080728</v>
      </c>
      <c r="C2373" s="25">
        <v>41230000000</v>
      </c>
      <c r="D2373" s="25">
        <v>4123001000</v>
      </c>
      <c r="E2373" s="25" t="s">
        <v>45</v>
      </c>
      <c r="F2373" s="25" t="s">
        <v>227</v>
      </c>
      <c r="G2373" s="30">
        <v>28</v>
      </c>
      <c r="H2373" s="31">
        <v>43983</v>
      </c>
      <c r="I2373" s="25" t="s">
        <v>19</v>
      </c>
    </row>
    <row r="2374" spans="1:9" x14ac:dyDescent="0.25">
      <c r="A2374" s="25" t="s">
        <v>0</v>
      </c>
      <c r="B2374" s="25">
        <v>40080727</v>
      </c>
      <c r="C2374" s="25">
        <v>41110000000</v>
      </c>
      <c r="D2374" s="25">
        <v>4111001000</v>
      </c>
      <c r="E2374" s="25" t="s">
        <v>34</v>
      </c>
      <c r="F2374" s="25" t="s">
        <v>47</v>
      </c>
      <c r="G2374" s="30">
        <v>65413.91</v>
      </c>
      <c r="H2374" s="31">
        <v>43983</v>
      </c>
      <c r="I2374" s="25" t="s">
        <v>19</v>
      </c>
    </row>
    <row r="2375" spans="1:9" x14ac:dyDescent="0.25">
      <c r="A2375" s="25" t="s">
        <v>0</v>
      </c>
      <c r="B2375" s="25">
        <v>40080727</v>
      </c>
      <c r="C2375" s="25">
        <v>41220000000</v>
      </c>
      <c r="D2375" s="25">
        <v>4122001000</v>
      </c>
      <c r="E2375" s="25" t="s">
        <v>44</v>
      </c>
      <c r="F2375" s="25" t="s">
        <v>47</v>
      </c>
      <c r="G2375" s="30">
        <v>20</v>
      </c>
      <c r="H2375" s="31">
        <v>43983</v>
      </c>
      <c r="I2375" s="25" t="s">
        <v>19</v>
      </c>
    </row>
    <row r="2376" spans="1:9" x14ac:dyDescent="0.25">
      <c r="A2376" s="25" t="s">
        <v>0</v>
      </c>
      <c r="B2376" s="25">
        <v>40080727</v>
      </c>
      <c r="C2376" s="25">
        <v>41230000000</v>
      </c>
      <c r="D2376" s="25">
        <v>4123001000</v>
      </c>
      <c r="E2376" s="25" t="s">
        <v>45</v>
      </c>
      <c r="F2376" s="25" t="s">
        <v>47</v>
      </c>
      <c r="G2376" s="30">
        <v>120</v>
      </c>
      <c r="H2376" s="31">
        <v>43983</v>
      </c>
      <c r="I2376" s="25" t="s">
        <v>19</v>
      </c>
    </row>
    <row r="2377" spans="1:9" x14ac:dyDescent="0.25">
      <c r="A2377" s="25" t="s">
        <v>0</v>
      </c>
      <c r="B2377" s="25">
        <v>40080725</v>
      </c>
      <c r="C2377" s="25">
        <v>41110000000</v>
      </c>
      <c r="D2377" s="25">
        <v>4111001000</v>
      </c>
      <c r="E2377" s="25" t="s">
        <v>34</v>
      </c>
      <c r="F2377" s="25" t="s">
        <v>46</v>
      </c>
      <c r="G2377" s="30">
        <v>173914.1</v>
      </c>
      <c r="H2377" s="31">
        <v>43983</v>
      </c>
      <c r="I2377" s="25" t="s">
        <v>19</v>
      </c>
    </row>
    <row r="2378" spans="1:9" x14ac:dyDescent="0.25">
      <c r="A2378" s="25" t="s">
        <v>0</v>
      </c>
      <c r="B2378" s="25">
        <v>40080725</v>
      </c>
      <c r="C2378" s="25">
        <v>41220000000</v>
      </c>
      <c r="D2378" s="25">
        <v>4122001000</v>
      </c>
      <c r="E2378" s="25" t="s">
        <v>44</v>
      </c>
      <c r="F2378" s="25" t="s">
        <v>46</v>
      </c>
      <c r="G2378" s="30">
        <v>120</v>
      </c>
      <c r="H2378" s="31">
        <v>43983</v>
      </c>
      <c r="I2378" s="25" t="s">
        <v>19</v>
      </c>
    </row>
    <row r="2379" spans="1:9" x14ac:dyDescent="0.25">
      <c r="A2379" s="25" t="s">
        <v>0</v>
      </c>
      <c r="B2379" s="25">
        <v>40080725</v>
      </c>
      <c r="C2379" s="25">
        <v>41230000000</v>
      </c>
      <c r="D2379" s="25">
        <v>4123001000</v>
      </c>
      <c r="E2379" s="25" t="s">
        <v>45</v>
      </c>
      <c r="F2379" s="25" t="s">
        <v>46</v>
      </c>
      <c r="G2379" s="30">
        <v>688</v>
      </c>
      <c r="H2379" s="31">
        <v>43983</v>
      </c>
      <c r="I2379" s="25" t="s">
        <v>19</v>
      </c>
    </row>
    <row r="2380" spans="1:9" x14ac:dyDescent="0.25">
      <c r="A2380" s="25" t="s">
        <v>0</v>
      </c>
      <c r="B2380" s="25">
        <v>40080722</v>
      </c>
      <c r="C2380" s="25">
        <v>41110000000</v>
      </c>
      <c r="D2380" s="25">
        <v>4111001000</v>
      </c>
      <c r="E2380" s="25" t="s">
        <v>34</v>
      </c>
      <c r="F2380" s="25" t="s">
        <v>49</v>
      </c>
      <c r="G2380" s="30">
        <v>31615.3</v>
      </c>
      <c r="H2380" s="31">
        <v>43983</v>
      </c>
      <c r="I2380" s="25" t="s">
        <v>19</v>
      </c>
    </row>
    <row r="2381" spans="1:9" x14ac:dyDescent="0.25">
      <c r="A2381" s="25" t="s">
        <v>0</v>
      </c>
      <c r="B2381" s="25">
        <v>40080722</v>
      </c>
      <c r="C2381" s="25">
        <v>41220000000</v>
      </c>
      <c r="D2381" s="25">
        <v>4122001000</v>
      </c>
      <c r="E2381" s="25" t="s">
        <v>44</v>
      </c>
      <c r="F2381" s="25" t="s">
        <v>49</v>
      </c>
      <c r="G2381" s="30">
        <v>70</v>
      </c>
      <c r="H2381" s="31">
        <v>43983</v>
      </c>
      <c r="I2381" s="25" t="s">
        <v>19</v>
      </c>
    </row>
    <row r="2382" spans="1:9" x14ac:dyDescent="0.25">
      <c r="A2382" s="25" t="s">
        <v>0</v>
      </c>
      <c r="B2382" s="25">
        <v>40080722</v>
      </c>
      <c r="C2382" s="25">
        <v>41230000000</v>
      </c>
      <c r="D2382" s="25">
        <v>4123001000</v>
      </c>
      <c r="E2382" s="25" t="s">
        <v>45</v>
      </c>
      <c r="F2382" s="25" t="s">
        <v>49</v>
      </c>
      <c r="G2382" s="30">
        <v>204</v>
      </c>
      <c r="H2382" s="31">
        <v>43983</v>
      </c>
      <c r="I2382" s="25" t="s">
        <v>19</v>
      </c>
    </row>
    <row r="2383" spans="1:9" x14ac:dyDescent="0.25">
      <c r="A2383" s="25" t="s">
        <v>0</v>
      </c>
      <c r="B2383" s="25">
        <v>40080720</v>
      </c>
      <c r="C2383" s="25">
        <v>41110000000</v>
      </c>
      <c r="D2383" s="25">
        <v>4111001000</v>
      </c>
      <c r="E2383" s="25" t="s">
        <v>34</v>
      </c>
      <c r="F2383" s="25" t="s">
        <v>50</v>
      </c>
      <c r="G2383" s="30">
        <v>270016.23</v>
      </c>
      <c r="H2383" s="31">
        <v>43983</v>
      </c>
      <c r="I2383" s="25" t="s">
        <v>19</v>
      </c>
    </row>
    <row r="2384" spans="1:9" x14ac:dyDescent="0.25">
      <c r="A2384" s="25" t="s">
        <v>0</v>
      </c>
      <c r="B2384" s="25">
        <v>40080720</v>
      </c>
      <c r="C2384" s="25">
        <v>41220000000</v>
      </c>
      <c r="D2384" s="25">
        <v>4122001000</v>
      </c>
      <c r="E2384" s="25" t="s">
        <v>44</v>
      </c>
      <c r="F2384" s="25" t="s">
        <v>50</v>
      </c>
      <c r="G2384" s="30">
        <v>100</v>
      </c>
      <c r="H2384" s="31">
        <v>43983</v>
      </c>
      <c r="I2384" s="25" t="s">
        <v>19</v>
      </c>
    </row>
    <row r="2385" spans="1:9" x14ac:dyDescent="0.25">
      <c r="A2385" s="25" t="s">
        <v>0</v>
      </c>
      <c r="B2385" s="25">
        <v>40080720</v>
      </c>
      <c r="C2385" s="25">
        <v>41230000000</v>
      </c>
      <c r="D2385" s="25">
        <v>4123001000</v>
      </c>
      <c r="E2385" s="25" t="s">
        <v>45</v>
      </c>
      <c r="F2385" s="25" t="s">
        <v>50</v>
      </c>
      <c r="G2385" s="30">
        <v>444</v>
      </c>
      <c r="H2385" s="31">
        <v>43983</v>
      </c>
      <c r="I2385" s="25" t="s">
        <v>19</v>
      </c>
    </row>
    <row r="2386" spans="1:9" x14ac:dyDescent="0.25">
      <c r="A2386" s="25" t="s">
        <v>0</v>
      </c>
      <c r="B2386" s="25">
        <v>40080720</v>
      </c>
      <c r="C2386" s="25">
        <v>41110000000</v>
      </c>
      <c r="D2386" s="25">
        <v>4111001000</v>
      </c>
      <c r="E2386" s="25" t="s">
        <v>34</v>
      </c>
      <c r="F2386" s="25" t="s">
        <v>50</v>
      </c>
      <c r="G2386" s="30">
        <v>210</v>
      </c>
      <c r="H2386" s="31">
        <v>43983</v>
      </c>
      <c r="I2386" s="25" t="s">
        <v>19</v>
      </c>
    </row>
    <row r="2387" spans="1:9" x14ac:dyDescent="0.25">
      <c r="A2387" s="25" t="s">
        <v>0</v>
      </c>
      <c r="B2387" s="25">
        <v>40082141</v>
      </c>
      <c r="C2387" s="25">
        <v>41910000000</v>
      </c>
      <c r="D2387" s="25">
        <v>4191001000</v>
      </c>
      <c r="E2387" s="25" t="s">
        <v>30</v>
      </c>
      <c r="F2387" s="25" t="s">
        <v>50</v>
      </c>
      <c r="G2387" s="30">
        <v>517.20000000000005</v>
      </c>
      <c r="H2387" s="31">
        <v>43983</v>
      </c>
      <c r="I2387" s="25" t="s">
        <v>19</v>
      </c>
    </row>
    <row r="2388" spans="1:9" x14ac:dyDescent="0.25">
      <c r="A2388" s="25" t="s">
        <v>0</v>
      </c>
      <c r="B2388" s="25">
        <v>40081068</v>
      </c>
      <c r="C2388" s="25">
        <v>41910000000</v>
      </c>
      <c r="D2388" s="25">
        <v>4191001000</v>
      </c>
      <c r="E2388" s="25" t="s">
        <v>30</v>
      </c>
      <c r="F2388" s="25" t="s">
        <v>50</v>
      </c>
      <c r="G2388" s="30">
        <v>517.20000000000005</v>
      </c>
      <c r="H2388" s="31">
        <v>43983</v>
      </c>
      <c r="I2388" s="25" t="s">
        <v>19</v>
      </c>
    </row>
    <row r="2389" spans="1:9" x14ac:dyDescent="0.25">
      <c r="A2389" s="25" t="s">
        <v>0</v>
      </c>
      <c r="B2389" s="25">
        <v>40081057</v>
      </c>
      <c r="C2389" s="25">
        <v>41910000000</v>
      </c>
      <c r="D2389" s="25">
        <v>4191001000</v>
      </c>
      <c r="E2389" s="25" t="s">
        <v>30</v>
      </c>
      <c r="F2389" s="25" t="s">
        <v>81</v>
      </c>
      <c r="G2389" s="30">
        <v>517.20000000000005</v>
      </c>
      <c r="H2389" s="31">
        <v>43983</v>
      </c>
      <c r="I2389" s="25" t="s">
        <v>19</v>
      </c>
    </row>
    <row r="2390" spans="1:9" x14ac:dyDescent="0.25">
      <c r="A2390" s="25" t="s">
        <v>0</v>
      </c>
      <c r="B2390" s="25">
        <v>40080532</v>
      </c>
      <c r="C2390" s="25">
        <v>41910000000</v>
      </c>
      <c r="D2390" s="25">
        <v>4191001000</v>
      </c>
      <c r="E2390" s="25" t="s">
        <v>30</v>
      </c>
      <c r="F2390" s="25" t="s">
        <v>81</v>
      </c>
      <c r="G2390" s="30">
        <v>325.29000000000002</v>
      </c>
      <c r="H2390" s="31">
        <v>43983</v>
      </c>
      <c r="I2390" s="25" t="s">
        <v>19</v>
      </c>
    </row>
    <row r="2391" spans="1:9" x14ac:dyDescent="0.25">
      <c r="A2391" s="25" t="s">
        <v>0</v>
      </c>
      <c r="B2391" s="25">
        <v>40080522</v>
      </c>
      <c r="C2391" s="25">
        <v>41910000000</v>
      </c>
      <c r="D2391" s="25">
        <v>4191001000</v>
      </c>
      <c r="E2391" s="25" t="s">
        <v>30</v>
      </c>
      <c r="F2391" s="25" t="s">
        <v>50</v>
      </c>
      <c r="G2391" s="30">
        <v>517.20000000000005</v>
      </c>
      <c r="H2391" s="31">
        <v>43983</v>
      </c>
      <c r="I2391" s="25" t="s">
        <v>19</v>
      </c>
    </row>
    <row r="2392" spans="1:9" x14ac:dyDescent="0.25">
      <c r="A2392" s="25" t="s">
        <v>0</v>
      </c>
      <c r="B2392" s="25">
        <v>40080516</v>
      </c>
      <c r="C2392" s="25">
        <v>41910000000</v>
      </c>
      <c r="D2392" s="25">
        <v>4191001000</v>
      </c>
      <c r="E2392" s="25" t="s">
        <v>30</v>
      </c>
      <c r="F2392" s="25" t="s">
        <v>59</v>
      </c>
      <c r="G2392" s="30">
        <v>517.20000000000005</v>
      </c>
      <c r="H2392" s="31">
        <v>43983</v>
      </c>
      <c r="I2392" s="25" t="s">
        <v>19</v>
      </c>
    </row>
    <row r="2393" spans="1:9" x14ac:dyDescent="0.25">
      <c r="A2393" s="25" t="s">
        <v>0</v>
      </c>
      <c r="B2393" s="25">
        <v>40080511</v>
      </c>
      <c r="C2393" s="25">
        <v>41910000000</v>
      </c>
      <c r="D2393" s="25">
        <v>4191001000</v>
      </c>
      <c r="E2393" s="25" t="s">
        <v>30</v>
      </c>
      <c r="F2393" s="25" t="s">
        <v>49</v>
      </c>
      <c r="G2393" s="30">
        <v>700</v>
      </c>
      <c r="H2393" s="31">
        <v>43983</v>
      </c>
      <c r="I2393" s="25" t="s">
        <v>19</v>
      </c>
    </row>
    <row r="2394" spans="1:9" x14ac:dyDescent="0.25">
      <c r="A2394" s="25" t="s">
        <v>0</v>
      </c>
      <c r="B2394" s="25">
        <v>40080504</v>
      </c>
      <c r="C2394" s="25">
        <v>41910000000</v>
      </c>
      <c r="D2394" s="25">
        <v>4191001000</v>
      </c>
      <c r="E2394" s="25" t="s">
        <v>30</v>
      </c>
      <c r="F2394" s="25" t="s">
        <v>50</v>
      </c>
      <c r="G2394" s="30">
        <v>517.20000000000005</v>
      </c>
      <c r="H2394" s="31">
        <v>43983</v>
      </c>
      <c r="I2394" s="25" t="s">
        <v>19</v>
      </c>
    </row>
    <row r="2395" spans="1:9" x14ac:dyDescent="0.25">
      <c r="A2395" s="25" t="s">
        <v>0</v>
      </c>
      <c r="B2395" s="25">
        <v>40080502</v>
      </c>
      <c r="C2395" s="25">
        <v>41910000000</v>
      </c>
      <c r="D2395" s="25">
        <v>4191001000</v>
      </c>
      <c r="E2395" s="25" t="s">
        <v>30</v>
      </c>
      <c r="F2395" s="25" t="s">
        <v>81</v>
      </c>
      <c r="G2395" s="30">
        <v>517.20000000000005</v>
      </c>
      <c r="H2395" s="31">
        <v>43983</v>
      </c>
      <c r="I2395" s="25" t="s">
        <v>19</v>
      </c>
    </row>
    <row r="2396" spans="1:9" x14ac:dyDescent="0.25">
      <c r="A2396" s="25" t="s">
        <v>0</v>
      </c>
      <c r="B2396" s="25">
        <v>40080501</v>
      </c>
      <c r="C2396" s="25">
        <v>41910000000</v>
      </c>
      <c r="D2396" s="25">
        <v>4191001000</v>
      </c>
      <c r="E2396" s="25" t="s">
        <v>30</v>
      </c>
      <c r="F2396" s="25" t="s">
        <v>81</v>
      </c>
      <c r="G2396" s="30">
        <v>517.20000000000005</v>
      </c>
      <c r="H2396" s="31">
        <v>43983</v>
      </c>
      <c r="I2396" s="25" t="s">
        <v>19</v>
      </c>
    </row>
    <row r="2397" spans="1:9" x14ac:dyDescent="0.25">
      <c r="A2397" s="25" t="s">
        <v>0</v>
      </c>
      <c r="B2397" s="25">
        <v>40080498</v>
      </c>
      <c r="C2397" s="25">
        <v>41910000000</v>
      </c>
      <c r="D2397" s="25">
        <v>4191001000</v>
      </c>
      <c r="E2397" s="25" t="s">
        <v>30</v>
      </c>
      <c r="F2397" s="25" t="s">
        <v>50</v>
      </c>
      <c r="G2397" s="30">
        <v>517.20000000000005</v>
      </c>
      <c r="H2397" s="31">
        <v>43983</v>
      </c>
      <c r="I2397" s="25" t="s">
        <v>19</v>
      </c>
    </row>
    <row r="2398" spans="1:9" x14ac:dyDescent="0.25">
      <c r="A2398" s="25" t="s">
        <v>0</v>
      </c>
      <c r="B2398" s="25">
        <v>40080493</v>
      </c>
      <c r="C2398" s="25">
        <v>41910000000</v>
      </c>
      <c r="D2398" s="25">
        <v>4191001000</v>
      </c>
      <c r="E2398" s="25" t="s">
        <v>30</v>
      </c>
      <c r="F2398" s="25" t="s">
        <v>50</v>
      </c>
      <c r="G2398" s="30">
        <v>517.20000000000005</v>
      </c>
      <c r="H2398" s="31">
        <v>43983</v>
      </c>
      <c r="I2398" s="25" t="s">
        <v>19</v>
      </c>
    </row>
    <row r="2399" spans="1:9" x14ac:dyDescent="0.25">
      <c r="A2399" s="25" t="s">
        <v>0</v>
      </c>
      <c r="B2399" s="25">
        <v>40080487</v>
      </c>
      <c r="C2399" s="25">
        <v>41910000000</v>
      </c>
      <c r="D2399" s="25">
        <v>4191001000</v>
      </c>
      <c r="E2399" s="25" t="s">
        <v>30</v>
      </c>
      <c r="F2399" s="25" t="s">
        <v>50</v>
      </c>
      <c r="G2399" s="30">
        <v>517.20000000000005</v>
      </c>
      <c r="H2399" s="31">
        <v>43983</v>
      </c>
      <c r="I2399" s="25" t="s">
        <v>19</v>
      </c>
    </row>
    <row r="2400" spans="1:9" x14ac:dyDescent="0.25">
      <c r="A2400" s="25" t="s">
        <v>0</v>
      </c>
      <c r="B2400" s="25">
        <v>40080473</v>
      </c>
      <c r="C2400" s="25">
        <v>41910000000</v>
      </c>
      <c r="D2400" s="25">
        <v>4191001000</v>
      </c>
      <c r="E2400" s="25" t="s">
        <v>30</v>
      </c>
      <c r="F2400" s="25" t="s">
        <v>81</v>
      </c>
      <c r="G2400" s="30">
        <v>517.20000000000005</v>
      </c>
      <c r="H2400" s="31">
        <v>43983</v>
      </c>
      <c r="I2400" s="25" t="s">
        <v>19</v>
      </c>
    </row>
    <row r="2401" spans="1:9" x14ac:dyDescent="0.25">
      <c r="A2401" s="25" t="s">
        <v>0</v>
      </c>
      <c r="B2401" s="25">
        <v>40080466</v>
      </c>
      <c r="C2401" s="25">
        <v>41910000000</v>
      </c>
      <c r="D2401" s="25">
        <v>4191001000</v>
      </c>
      <c r="E2401" s="25" t="s">
        <v>30</v>
      </c>
      <c r="F2401" s="25" t="s">
        <v>59</v>
      </c>
      <c r="G2401" s="30">
        <v>517.20000000000005</v>
      </c>
      <c r="H2401" s="31">
        <v>43983</v>
      </c>
      <c r="I2401" s="25" t="s">
        <v>19</v>
      </c>
    </row>
    <row r="2402" spans="1:9" x14ac:dyDescent="0.25">
      <c r="A2402" s="25" t="s">
        <v>0</v>
      </c>
      <c r="B2402" s="25">
        <v>40080451</v>
      </c>
      <c r="C2402" s="25">
        <v>41910000000</v>
      </c>
      <c r="D2402" s="25">
        <v>4191001000</v>
      </c>
      <c r="E2402" s="25" t="s">
        <v>30</v>
      </c>
      <c r="F2402" s="25" t="s">
        <v>59</v>
      </c>
      <c r="G2402" s="30">
        <v>517.20000000000005</v>
      </c>
      <c r="H2402" s="31">
        <v>43983</v>
      </c>
      <c r="I2402" s="25" t="s">
        <v>19</v>
      </c>
    </row>
    <row r="2403" spans="1:9" x14ac:dyDescent="0.25">
      <c r="A2403" s="25" t="s">
        <v>0</v>
      </c>
      <c r="B2403" s="25">
        <v>40080441</v>
      </c>
      <c r="C2403" s="25">
        <v>41910000000</v>
      </c>
      <c r="D2403" s="25">
        <v>4191001000</v>
      </c>
      <c r="E2403" s="25" t="s">
        <v>30</v>
      </c>
      <c r="F2403" s="25" t="s">
        <v>60</v>
      </c>
      <c r="G2403" s="30">
        <v>517.20000000000005</v>
      </c>
      <c r="H2403" s="31">
        <v>43983</v>
      </c>
      <c r="I2403" s="25" t="s">
        <v>19</v>
      </c>
    </row>
    <row r="2404" spans="1:9" x14ac:dyDescent="0.25">
      <c r="A2404" s="25" t="s">
        <v>0</v>
      </c>
      <c r="B2404" s="25">
        <v>40080436</v>
      </c>
      <c r="C2404" s="25">
        <v>41910000000</v>
      </c>
      <c r="D2404" s="25">
        <v>4191001000</v>
      </c>
      <c r="E2404" s="25" t="s">
        <v>30</v>
      </c>
      <c r="F2404" s="25" t="s">
        <v>81</v>
      </c>
      <c r="G2404" s="30">
        <v>517.20000000000005</v>
      </c>
      <c r="H2404" s="31">
        <v>43983</v>
      </c>
      <c r="I2404" s="25" t="s">
        <v>19</v>
      </c>
    </row>
    <row r="2405" spans="1:9" x14ac:dyDescent="0.25">
      <c r="A2405" s="25" t="s">
        <v>0</v>
      </c>
      <c r="B2405" s="25">
        <v>40080431</v>
      </c>
      <c r="C2405" s="25">
        <v>41910000000</v>
      </c>
      <c r="D2405" s="25">
        <v>4191001000</v>
      </c>
      <c r="E2405" s="25" t="s">
        <v>30</v>
      </c>
      <c r="F2405" s="25" t="s">
        <v>50</v>
      </c>
      <c r="G2405" s="30">
        <v>517.20000000000005</v>
      </c>
      <c r="H2405" s="31">
        <v>43983</v>
      </c>
      <c r="I2405" s="25" t="s">
        <v>19</v>
      </c>
    </row>
    <row r="2406" spans="1:9" x14ac:dyDescent="0.25">
      <c r="A2406" s="25" t="s">
        <v>0</v>
      </c>
      <c r="B2406" s="25">
        <v>40080426</v>
      </c>
      <c r="C2406" s="25">
        <v>41910000000</v>
      </c>
      <c r="D2406" s="25">
        <v>4191001000</v>
      </c>
      <c r="E2406" s="25" t="s">
        <v>30</v>
      </c>
      <c r="F2406" s="25" t="s">
        <v>60</v>
      </c>
      <c r="G2406" s="30">
        <v>517.20000000000005</v>
      </c>
      <c r="H2406" s="31">
        <v>43983</v>
      </c>
      <c r="I2406" s="25" t="s">
        <v>19</v>
      </c>
    </row>
    <row r="2407" spans="1:9" x14ac:dyDescent="0.25">
      <c r="A2407" s="25" t="s">
        <v>0</v>
      </c>
      <c r="B2407" s="25">
        <v>40080420</v>
      </c>
      <c r="C2407" s="25">
        <v>41910000000</v>
      </c>
      <c r="D2407" s="25">
        <v>4191001000</v>
      </c>
      <c r="E2407" s="25" t="s">
        <v>30</v>
      </c>
      <c r="F2407" s="25" t="s">
        <v>203</v>
      </c>
      <c r="G2407" s="30">
        <v>235</v>
      </c>
      <c r="H2407" s="31">
        <v>43983</v>
      </c>
      <c r="I2407" s="25" t="s">
        <v>19</v>
      </c>
    </row>
    <row r="2408" spans="1:9" x14ac:dyDescent="0.25">
      <c r="A2408" s="25" t="s">
        <v>0</v>
      </c>
      <c r="B2408" s="25">
        <v>40080400</v>
      </c>
      <c r="C2408" s="25">
        <v>41910000000</v>
      </c>
      <c r="D2408" s="25">
        <v>4191001000</v>
      </c>
      <c r="E2408" s="25" t="s">
        <v>30</v>
      </c>
      <c r="F2408" s="25" t="s">
        <v>61</v>
      </c>
      <c r="G2408" s="30">
        <v>517.20000000000005</v>
      </c>
      <c r="H2408" s="31">
        <v>43983</v>
      </c>
      <c r="I2408" s="25" t="s">
        <v>19</v>
      </c>
    </row>
    <row r="2409" spans="1:9" x14ac:dyDescent="0.25">
      <c r="A2409" s="25" t="s">
        <v>0</v>
      </c>
      <c r="B2409" s="25">
        <v>40080394</v>
      </c>
      <c r="C2409" s="25">
        <v>41910000000</v>
      </c>
      <c r="D2409" s="25">
        <v>4191001000</v>
      </c>
      <c r="E2409" s="25" t="s">
        <v>30</v>
      </c>
      <c r="F2409" s="25" t="s">
        <v>59</v>
      </c>
      <c r="G2409" s="30">
        <v>399.76</v>
      </c>
      <c r="H2409" s="31">
        <v>43983</v>
      </c>
      <c r="I2409" s="25" t="s">
        <v>19</v>
      </c>
    </row>
    <row r="2410" spans="1:9" x14ac:dyDescent="0.25">
      <c r="A2410" s="25" t="s">
        <v>0</v>
      </c>
      <c r="B2410" s="25">
        <v>40080388</v>
      </c>
      <c r="C2410" s="25">
        <v>41910000000</v>
      </c>
      <c r="D2410" s="25">
        <v>4191001000</v>
      </c>
      <c r="E2410" s="25" t="s">
        <v>30</v>
      </c>
      <c r="F2410" s="25" t="s">
        <v>60</v>
      </c>
      <c r="G2410" s="30">
        <v>399.76</v>
      </c>
      <c r="H2410" s="31">
        <v>43983</v>
      </c>
      <c r="I2410" s="25" t="s">
        <v>19</v>
      </c>
    </row>
    <row r="2411" spans="1:9" x14ac:dyDescent="0.25">
      <c r="A2411" s="25" t="s">
        <v>0</v>
      </c>
      <c r="B2411" s="25">
        <v>40080359</v>
      </c>
      <c r="C2411" s="25">
        <v>41910000000</v>
      </c>
      <c r="D2411" s="25">
        <v>4191001000</v>
      </c>
      <c r="E2411" s="25" t="s">
        <v>30</v>
      </c>
      <c r="F2411" s="25" t="s">
        <v>81</v>
      </c>
      <c r="G2411" s="30">
        <v>399.76</v>
      </c>
      <c r="H2411" s="31">
        <v>43983</v>
      </c>
      <c r="I2411" s="25" t="s">
        <v>19</v>
      </c>
    </row>
    <row r="2412" spans="1:9" x14ac:dyDescent="0.25">
      <c r="A2412" s="25" t="s">
        <v>0</v>
      </c>
      <c r="B2412" s="25">
        <v>40080378</v>
      </c>
      <c r="C2412" s="25">
        <v>41910000000</v>
      </c>
      <c r="D2412" s="25">
        <v>4191001000</v>
      </c>
      <c r="E2412" s="25" t="s">
        <v>30</v>
      </c>
      <c r="F2412" s="25" t="s">
        <v>60</v>
      </c>
      <c r="G2412" s="30">
        <v>290.69</v>
      </c>
      <c r="H2412" s="31">
        <v>43983</v>
      </c>
      <c r="I2412" s="25" t="s">
        <v>19</v>
      </c>
    </row>
    <row r="2413" spans="1:9" x14ac:dyDescent="0.25">
      <c r="A2413" s="25" t="s">
        <v>0</v>
      </c>
      <c r="B2413" s="25">
        <v>40081911</v>
      </c>
      <c r="C2413" s="25">
        <v>41910000000</v>
      </c>
      <c r="D2413" s="25">
        <v>4191001000</v>
      </c>
      <c r="E2413" s="25" t="s">
        <v>30</v>
      </c>
      <c r="F2413" s="25" t="s">
        <v>143</v>
      </c>
      <c r="G2413" s="30">
        <v>247.83</v>
      </c>
      <c r="H2413" s="31">
        <v>43983</v>
      </c>
      <c r="I2413" s="25" t="s">
        <v>19</v>
      </c>
    </row>
    <row r="2414" spans="1:9" x14ac:dyDescent="0.25">
      <c r="A2414" s="25" t="s">
        <v>0</v>
      </c>
      <c r="B2414" s="25">
        <v>40081882</v>
      </c>
      <c r="C2414" s="25">
        <v>41910000000</v>
      </c>
      <c r="D2414" s="25">
        <v>4191001000</v>
      </c>
      <c r="E2414" s="25" t="s">
        <v>30</v>
      </c>
      <c r="F2414" s="25" t="s">
        <v>130</v>
      </c>
      <c r="G2414" s="30">
        <v>2.84</v>
      </c>
      <c r="H2414" s="31">
        <v>43983</v>
      </c>
      <c r="I2414" s="25" t="s">
        <v>19</v>
      </c>
    </row>
    <row r="2415" spans="1:9" x14ac:dyDescent="0.25">
      <c r="A2415" s="25" t="s">
        <v>0</v>
      </c>
      <c r="B2415" s="25">
        <v>40081862</v>
      </c>
      <c r="C2415" s="25">
        <v>41910000000</v>
      </c>
      <c r="D2415" s="25">
        <v>4191001000</v>
      </c>
      <c r="E2415" s="25" t="s">
        <v>30</v>
      </c>
      <c r="F2415" s="25" t="s">
        <v>124</v>
      </c>
      <c r="G2415" s="30">
        <v>1672.83</v>
      </c>
      <c r="H2415" s="31">
        <v>43983</v>
      </c>
      <c r="I2415" s="25" t="s">
        <v>19</v>
      </c>
    </row>
    <row r="2416" spans="1:9" x14ac:dyDescent="0.25">
      <c r="A2416" s="25" t="s">
        <v>0</v>
      </c>
      <c r="B2416" s="25">
        <v>40080333</v>
      </c>
      <c r="C2416" s="25">
        <v>41910000000</v>
      </c>
      <c r="D2416" s="25">
        <v>4191001000</v>
      </c>
      <c r="E2416" s="25" t="s">
        <v>30</v>
      </c>
      <c r="F2416" s="25" t="s">
        <v>49</v>
      </c>
      <c r="G2416" s="30">
        <v>290.69</v>
      </c>
      <c r="H2416" s="31">
        <v>43983</v>
      </c>
      <c r="I2416" s="25" t="s">
        <v>19</v>
      </c>
    </row>
    <row r="2417" spans="1:9" x14ac:dyDescent="0.25">
      <c r="A2417" s="25" t="s">
        <v>0</v>
      </c>
      <c r="B2417" s="25">
        <v>40080339</v>
      </c>
      <c r="C2417" s="25">
        <v>41910000000</v>
      </c>
      <c r="D2417" s="25">
        <v>4191001000</v>
      </c>
      <c r="E2417" s="25" t="s">
        <v>30</v>
      </c>
      <c r="F2417" s="25" t="s">
        <v>49</v>
      </c>
      <c r="G2417" s="30">
        <v>410</v>
      </c>
      <c r="H2417" s="31">
        <v>43983</v>
      </c>
      <c r="I2417" s="25" t="s">
        <v>19</v>
      </c>
    </row>
    <row r="2418" spans="1:9" x14ac:dyDescent="0.25">
      <c r="A2418" s="25" t="s">
        <v>0</v>
      </c>
      <c r="B2418" s="25">
        <v>40081202</v>
      </c>
      <c r="C2418" s="25">
        <v>41910000000</v>
      </c>
      <c r="D2418" s="25">
        <v>4191001000</v>
      </c>
      <c r="E2418" s="25" t="s">
        <v>30</v>
      </c>
      <c r="F2418" s="25" t="s">
        <v>49</v>
      </c>
      <c r="G2418" s="30">
        <v>290.69</v>
      </c>
      <c r="H2418" s="31">
        <v>43983</v>
      </c>
      <c r="I2418" s="25" t="s">
        <v>19</v>
      </c>
    </row>
    <row r="2419" spans="1:9" x14ac:dyDescent="0.25">
      <c r="A2419" s="25" t="s">
        <v>0</v>
      </c>
      <c r="B2419" s="25">
        <v>40081197</v>
      </c>
      <c r="C2419" s="25">
        <v>41910000000</v>
      </c>
      <c r="D2419" s="25">
        <v>4191001000</v>
      </c>
      <c r="E2419" s="25" t="s">
        <v>30</v>
      </c>
      <c r="F2419" s="25" t="s">
        <v>50</v>
      </c>
      <c r="G2419" s="30">
        <v>290.69</v>
      </c>
      <c r="H2419" s="31">
        <v>43983</v>
      </c>
      <c r="I2419" s="25" t="s">
        <v>19</v>
      </c>
    </row>
    <row r="2420" spans="1:9" x14ac:dyDescent="0.25">
      <c r="A2420" s="25" t="s">
        <v>0</v>
      </c>
      <c r="B2420" s="25">
        <v>40081157</v>
      </c>
      <c r="C2420" s="25">
        <v>41910000000</v>
      </c>
      <c r="D2420" s="25">
        <v>4191001000</v>
      </c>
      <c r="E2420" s="25" t="s">
        <v>30</v>
      </c>
      <c r="F2420" s="25" t="s">
        <v>50</v>
      </c>
      <c r="G2420" s="30">
        <v>290.69</v>
      </c>
      <c r="H2420" s="31">
        <v>43983</v>
      </c>
      <c r="I2420" s="25" t="s">
        <v>19</v>
      </c>
    </row>
    <row r="2421" spans="1:9" x14ac:dyDescent="0.25">
      <c r="A2421" s="25" t="s">
        <v>0</v>
      </c>
      <c r="B2421" s="25">
        <v>40081151</v>
      </c>
      <c r="C2421" s="25">
        <v>41910000000</v>
      </c>
      <c r="D2421" s="25">
        <v>4191001000</v>
      </c>
      <c r="E2421" s="25" t="s">
        <v>30</v>
      </c>
      <c r="F2421" s="25" t="s">
        <v>60</v>
      </c>
      <c r="G2421" s="30">
        <v>290.69</v>
      </c>
      <c r="H2421" s="31">
        <v>43983</v>
      </c>
      <c r="I2421" s="25" t="s">
        <v>19</v>
      </c>
    </row>
    <row r="2422" spans="1:9" x14ac:dyDescent="0.25">
      <c r="A2422" s="25" t="s">
        <v>0</v>
      </c>
      <c r="B2422" s="25">
        <v>40081144</v>
      </c>
      <c r="C2422" s="25">
        <v>41910000000</v>
      </c>
      <c r="D2422" s="25">
        <v>4191001000</v>
      </c>
      <c r="E2422" s="25" t="s">
        <v>30</v>
      </c>
      <c r="F2422" s="25" t="s">
        <v>60</v>
      </c>
      <c r="G2422" s="30">
        <v>465.75</v>
      </c>
      <c r="H2422" s="31">
        <v>43983</v>
      </c>
      <c r="I2422" s="25" t="s">
        <v>19</v>
      </c>
    </row>
    <row r="2423" spans="1:9" x14ac:dyDescent="0.25">
      <c r="A2423" s="25" t="s">
        <v>0</v>
      </c>
      <c r="B2423" s="25">
        <v>40081138</v>
      </c>
      <c r="C2423" s="25">
        <v>41910000000</v>
      </c>
      <c r="D2423" s="25">
        <v>4191001000</v>
      </c>
      <c r="E2423" s="25" t="s">
        <v>30</v>
      </c>
      <c r="F2423" s="25" t="s">
        <v>50</v>
      </c>
      <c r="G2423" s="30">
        <v>465.75</v>
      </c>
      <c r="H2423" s="31">
        <v>43983</v>
      </c>
      <c r="I2423" s="25" t="s">
        <v>19</v>
      </c>
    </row>
    <row r="2424" spans="1:9" x14ac:dyDescent="0.25">
      <c r="A2424" s="25" t="s">
        <v>0</v>
      </c>
      <c r="B2424" s="25">
        <v>40081131</v>
      </c>
      <c r="C2424" s="25">
        <v>41910000000</v>
      </c>
      <c r="D2424" s="25">
        <v>4191001000</v>
      </c>
      <c r="E2424" s="25" t="s">
        <v>30</v>
      </c>
      <c r="F2424" s="25" t="s">
        <v>81</v>
      </c>
      <c r="G2424" s="30">
        <v>290.69</v>
      </c>
      <c r="H2424" s="31">
        <v>43983</v>
      </c>
      <c r="I2424" s="25" t="s">
        <v>19</v>
      </c>
    </row>
    <row r="2425" spans="1:9" x14ac:dyDescent="0.25">
      <c r="A2425" s="25" t="s">
        <v>0</v>
      </c>
      <c r="B2425" s="25">
        <v>40081097</v>
      </c>
      <c r="C2425" s="25">
        <v>41910000000</v>
      </c>
      <c r="D2425" s="25">
        <v>4191001000</v>
      </c>
      <c r="E2425" s="25" t="s">
        <v>30</v>
      </c>
      <c r="F2425" s="25" t="s">
        <v>81</v>
      </c>
      <c r="G2425" s="30">
        <v>208.83</v>
      </c>
      <c r="H2425" s="31">
        <v>43983</v>
      </c>
      <c r="I2425" s="25" t="s">
        <v>19</v>
      </c>
    </row>
    <row r="2426" spans="1:9" x14ac:dyDescent="0.25">
      <c r="A2426" s="25" t="s">
        <v>0</v>
      </c>
      <c r="B2426" s="25">
        <v>40081089</v>
      </c>
      <c r="C2426" s="25">
        <v>41910000000</v>
      </c>
      <c r="D2426" s="25">
        <v>4191001000</v>
      </c>
      <c r="E2426" s="25" t="s">
        <v>30</v>
      </c>
      <c r="F2426" s="25" t="s">
        <v>50</v>
      </c>
      <c r="G2426" s="30">
        <v>290.69</v>
      </c>
      <c r="H2426" s="31">
        <v>43983</v>
      </c>
      <c r="I2426" s="25" t="s">
        <v>19</v>
      </c>
    </row>
    <row r="2427" spans="1:9" x14ac:dyDescent="0.25">
      <c r="A2427" s="25" t="s">
        <v>0</v>
      </c>
      <c r="B2427" s="25">
        <v>40081080</v>
      </c>
      <c r="C2427" s="25">
        <v>41910000000</v>
      </c>
      <c r="D2427" s="25">
        <v>4191001000</v>
      </c>
      <c r="E2427" s="25" t="s">
        <v>30</v>
      </c>
      <c r="F2427" s="25" t="s">
        <v>61</v>
      </c>
      <c r="G2427" s="30">
        <v>290.69</v>
      </c>
      <c r="H2427" s="31">
        <v>43983</v>
      </c>
      <c r="I2427" s="25" t="s">
        <v>19</v>
      </c>
    </row>
    <row r="2428" spans="1:9" x14ac:dyDescent="0.25">
      <c r="A2428" s="25" t="s">
        <v>0</v>
      </c>
      <c r="B2428" s="25">
        <v>40082731</v>
      </c>
      <c r="C2428" s="25">
        <v>41910000000</v>
      </c>
      <c r="D2428" s="25">
        <v>4191001000</v>
      </c>
      <c r="E2428" s="25" t="s">
        <v>30</v>
      </c>
      <c r="F2428" s="25" t="s">
        <v>61</v>
      </c>
      <c r="G2428" s="30">
        <v>517.20000000000005</v>
      </c>
      <c r="H2428" s="31">
        <v>43983</v>
      </c>
      <c r="I2428" s="25" t="s">
        <v>19</v>
      </c>
    </row>
    <row r="2429" spans="1:9" x14ac:dyDescent="0.25">
      <c r="A2429" s="25" t="s">
        <v>0</v>
      </c>
      <c r="B2429" s="25">
        <v>40082823</v>
      </c>
      <c r="C2429" s="25">
        <v>41910000000</v>
      </c>
      <c r="D2429" s="25">
        <v>4191001000</v>
      </c>
      <c r="E2429" s="25" t="s">
        <v>30</v>
      </c>
      <c r="F2429" s="25" t="s">
        <v>60</v>
      </c>
      <c r="G2429" s="30">
        <v>517.20000000000005</v>
      </c>
      <c r="H2429" s="31">
        <v>43983</v>
      </c>
      <c r="I2429" s="25" t="s">
        <v>19</v>
      </c>
    </row>
    <row r="2430" spans="1:9" x14ac:dyDescent="0.25">
      <c r="A2430" s="25" t="s">
        <v>0</v>
      </c>
      <c r="B2430" s="25">
        <v>40082794</v>
      </c>
      <c r="C2430" s="25">
        <v>41910000000</v>
      </c>
      <c r="D2430" s="25">
        <v>4191001000</v>
      </c>
      <c r="E2430" s="25" t="s">
        <v>30</v>
      </c>
      <c r="F2430" s="25" t="s">
        <v>49</v>
      </c>
      <c r="G2430" s="30">
        <v>517.20000000000005</v>
      </c>
      <c r="H2430" s="31">
        <v>43983</v>
      </c>
      <c r="I2430" s="25" t="s">
        <v>19</v>
      </c>
    </row>
    <row r="2431" spans="1:9" x14ac:dyDescent="0.25">
      <c r="A2431" s="25" t="s">
        <v>0</v>
      </c>
      <c r="B2431" s="25">
        <v>40082769</v>
      </c>
      <c r="C2431" s="25">
        <v>41910000000</v>
      </c>
      <c r="D2431" s="25">
        <v>4191001000</v>
      </c>
      <c r="E2431" s="25" t="s">
        <v>30</v>
      </c>
      <c r="F2431" s="25" t="s">
        <v>50</v>
      </c>
      <c r="G2431" s="30">
        <v>517.20000000000005</v>
      </c>
      <c r="H2431" s="31">
        <v>43983</v>
      </c>
      <c r="I2431" s="25" t="s">
        <v>19</v>
      </c>
    </row>
    <row r="2432" spans="1:9" x14ac:dyDescent="0.25">
      <c r="A2432" s="25" t="s">
        <v>0</v>
      </c>
      <c r="B2432" s="25">
        <v>40082752</v>
      </c>
      <c r="C2432" s="25">
        <v>41910000000</v>
      </c>
      <c r="D2432" s="25">
        <v>4191001000</v>
      </c>
      <c r="E2432" s="25" t="s">
        <v>30</v>
      </c>
      <c r="F2432" s="25" t="s">
        <v>49</v>
      </c>
      <c r="G2432" s="30">
        <v>517.20000000000005</v>
      </c>
      <c r="H2432" s="31">
        <v>43983</v>
      </c>
      <c r="I2432" s="25" t="s">
        <v>19</v>
      </c>
    </row>
    <row r="2433" spans="1:9" x14ac:dyDescent="0.25">
      <c r="A2433" s="25" t="s">
        <v>0</v>
      </c>
      <c r="B2433" s="25">
        <v>40082715</v>
      </c>
      <c r="C2433" s="25">
        <v>41910000000</v>
      </c>
      <c r="D2433" s="25">
        <v>4191001000</v>
      </c>
      <c r="E2433" s="25" t="s">
        <v>30</v>
      </c>
      <c r="F2433" s="25" t="s">
        <v>49</v>
      </c>
      <c r="G2433" s="30">
        <v>517.20000000000005</v>
      </c>
      <c r="H2433" s="31">
        <v>43983</v>
      </c>
      <c r="I2433" s="25" t="s">
        <v>19</v>
      </c>
    </row>
    <row r="2434" spans="1:9" x14ac:dyDescent="0.25">
      <c r="A2434" s="25" t="s">
        <v>0</v>
      </c>
      <c r="B2434" s="25">
        <v>40082693</v>
      </c>
      <c r="C2434" s="25">
        <v>41910000000</v>
      </c>
      <c r="D2434" s="25">
        <v>4191001000</v>
      </c>
      <c r="E2434" s="25" t="s">
        <v>30</v>
      </c>
      <c r="F2434" s="25" t="s">
        <v>49</v>
      </c>
      <c r="G2434" s="30">
        <v>517.20000000000005</v>
      </c>
      <c r="H2434" s="31">
        <v>43983</v>
      </c>
      <c r="I2434" s="25" t="s">
        <v>19</v>
      </c>
    </row>
    <row r="2435" spans="1:9" x14ac:dyDescent="0.25">
      <c r="A2435" s="25" t="s">
        <v>0</v>
      </c>
      <c r="B2435" s="25">
        <v>40082676</v>
      </c>
      <c r="C2435" s="25">
        <v>41910000000</v>
      </c>
      <c r="D2435" s="25">
        <v>4191001000</v>
      </c>
      <c r="E2435" s="25" t="s">
        <v>30</v>
      </c>
      <c r="F2435" s="25" t="s">
        <v>50</v>
      </c>
      <c r="G2435" s="30">
        <v>517.20000000000005</v>
      </c>
      <c r="H2435" s="31">
        <v>43983</v>
      </c>
      <c r="I2435" s="25" t="s">
        <v>19</v>
      </c>
    </row>
    <row r="2436" spans="1:9" x14ac:dyDescent="0.25">
      <c r="A2436" s="25" t="s">
        <v>0</v>
      </c>
      <c r="B2436" s="25">
        <v>40082655</v>
      </c>
      <c r="C2436" s="25">
        <v>41910000000</v>
      </c>
      <c r="D2436" s="25">
        <v>4191001000</v>
      </c>
      <c r="E2436" s="25" t="s">
        <v>30</v>
      </c>
      <c r="F2436" s="25" t="s">
        <v>60</v>
      </c>
      <c r="G2436" s="30">
        <v>517.20000000000005</v>
      </c>
      <c r="H2436" s="31">
        <v>43983</v>
      </c>
      <c r="I2436" s="25" t="s">
        <v>19</v>
      </c>
    </row>
    <row r="2437" spans="1:9" x14ac:dyDescent="0.25">
      <c r="A2437" s="25" t="s">
        <v>0</v>
      </c>
      <c r="B2437" s="25">
        <v>40082634</v>
      </c>
      <c r="C2437" s="25">
        <v>41910000000</v>
      </c>
      <c r="D2437" s="25">
        <v>4191001000</v>
      </c>
      <c r="E2437" s="25" t="s">
        <v>30</v>
      </c>
      <c r="F2437" s="25" t="s">
        <v>61</v>
      </c>
      <c r="G2437" s="30">
        <v>517.20000000000005</v>
      </c>
      <c r="H2437" s="31">
        <v>43983</v>
      </c>
      <c r="I2437" s="25" t="s">
        <v>19</v>
      </c>
    </row>
    <row r="2438" spans="1:9" x14ac:dyDescent="0.25">
      <c r="A2438" s="25" t="s">
        <v>0</v>
      </c>
      <c r="B2438" s="25">
        <v>40082609</v>
      </c>
      <c r="C2438" s="25">
        <v>41910000000</v>
      </c>
      <c r="D2438" s="25">
        <v>4191001000</v>
      </c>
      <c r="E2438" s="25" t="s">
        <v>30</v>
      </c>
      <c r="F2438" s="25" t="s">
        <v>50</v>
      </c>
      <c r="G2438" s="30">
        <v>517.20000000000005</v>
      </c>
      <c r="H2438" s="31">
        <v>43983</v>
      </c>
      <c r="I2438" s="25" t="s">
        <v>19</v>
      </c>
    </row>
    <row r="2439" spans="1:9" x14ac:dyDescent="0.25">
      <c r="A2439" s="25" t="s">
        <v>0</v>
      </c>
      <c r="B2439" s="25">
        <v>40082594</v>
      </c>
      <c r="C2439" s="25">
        <v>41910000000</v>
      </c>
      <c r="D2439" s="25">
        <v>4191001000</v>
      </c>
      <c r="E2439" s="25" t="s">
        <v>30</v>
      </c>
      <c r="F2439" s="25" t="s">
        <v>50</v>
      </c>
      <c r="G2439" s="30">
        <v>517.20000000000005</v>
      </c>
      <c r="H2439" s="31">
        <v>43983</v>
      </c>
      <c r="I2439" s="25" t="s">
        <v>19</v>
      </c>
    </row>
    <row r="2440" spans="1:9" x14ac:dyDescent="0.25">
      <c r="A2440" s="25" t="s">
        <v>0</v>
      </c>
      <c r="B2440" s="25">
        <v>40082582</v>
      </c>
      <c r="C2440" s="25">
        <v>41910000000</v>
      </c>
      <c r="D2440" s="25">
        <v>4191001000</v>
      </c>
      <c r="E2440" s="25" t="s">
        <v>30</v>
      </c>
      <c r="F2440" s="25" t="s">
        <v>59</v>
      </c>
      <c r="G2440" s="30">
        <v>517.20000000000005</v>
      </c>
      <c r="H2440" s="31">
        <v>43983</v>
      </c>
      <c r="I2440" s="25" t="s">
        <v>19</v>
      </c>
    </row>
    <row r="2441" spans="1:9" x14ac:dyDescent="0.25">
      <c r="A2441" s="25" t="s">
        <v>0</v>
      </c>
      <c r="B2441" s="25">
        <v>40082567</v>
      </c>
      <c r="C2441" s="25">
        <v>41910000000</v>
      </c>
      <c r="D2441" s="25">
        <v>4191001000</v>
      </c>
      <c r="E2441" s="25" t="s">
        <v>30</v>
      </c>
      <c r="F2441" s="25" t="s">
        <v>59</v>
      </c>
      <c r="G2441" s="30">
        <v>517.20000000000005</v>
      </c>
      <c r="H2441" s="31">
        <v>43983</v>
      </c>
      <c r="I2441" s="25" t="s">
        <v>19</v>
      </c>
    </row>
    <row r="2442" spans="1:9" x14ac:dyDescent="0.25">
      <c r="A2442" s="25" t="s">
        <v>0</v>
      </c>
      <c r="B2442" s="25">
        <v>40082549</v>
      </c>
      <c r="C2442" s="25">
        <v>41910000000</v>
      </c>
      <c r="D2442" s="25">
        <v>4191001000</v>
      </c>
      <c r="E2442" s="25" t="s">
        <v>30</v>
      </c>
      <c r="F2442" s="25" t="s">
        <v>81</v>
      </c>
      <c r="G2442" s="30">
        <v>517.20000000000005</v>
      </c>
      <c r="H2442" s="31">
        <v>43983</v>
      </c>
      <c r="I2442" s="25" t="s">
        <v>19</v>
      </c>
    </row>
    <row r="2443" spans="1:9" x14ac:dyDescent="0.25">
      <c r="A2443" s="25" t="s">
        <v>0</v>
      </c>
      <c r="B2443" s="25">
        <v>40082530</v>
      </c>
      <c r="C2443" s="25">
        <v>41910000000</v>
      </c>
      <c r="D2443" s="25">
        <v>4191001000</v>
      </c>
      <c r="E2443" s="25" t="s">
        <v>30</v>
      </c>
      <c r="F2443" s="25" t="s">
        <v>50</v>
      </c>
      <c r="G2443" s="30">
        <v>517.20000000000005</v>
      </c>
      <c r="H2443" s="31">
        <v>43983</v>
      </c>
      <c r="I2443" s="25" t="s">
        <v>19</v>
      </c>
    </row>
    <row r="2444" spans="1:9" x14ac:dyDescent="0.25">
      <c r="A2444" s="25" t="s">
        <v>0</v>
      </c>
      <c r="B2444" s="25">
        <v>40082510</v>
      </c>
      <c r="C2444" s="25">
        <v>41910000000</v>
      </c>
      <c r="D2444" s="25">
        <v>4191001000</v>
      </c>
      <c r="E2444" s="25" t="s">
        <v>30</v>
      </c>
      <c r="F2444" s="25" t="s">
        <v>81</v>
      </c>
      <c r="G2444" s="30">
        <v>517.20000000000005</v>
      </c>
      <c r="H2444" s="31">
        <v>43983</v>
      </c>
      <c r="I2444" s="25" t="s">
        <v>19</v>
      </c>
    </row>
    <row r="2445" spans="1:9" x14ac:dyDescent="0.25">
      <c r="A2445" s="25" t="s">
        <v>0</v>
      </c>
      <c r="B2445" s="25">
        <v>40082462</v>
      </c>
      <c r="C2445" s="25">
        <v>41910000000</v>
      </c>
      <c r="D2445" s="25">
        <v>4191001000</v>
      </c>
      <c r="E2445" s="25" t="s">
        <v>30</v>
      </c>
      <c r="F2445" s="25" t="s">
        <v>50</v>
      </c>
      <c r="G2445" s="30">
        <v>517.20000000000005</v>
      </c>
      <c r="H2445" s="31">
        <v>43983</v>
      </c>
      <c r="I2445" s="25" t="s">
        <v>19</v>
      </c>
    </row>
    <row r="2446" spans="1:9" x14ac:dyDescent="0.25">
      <c r="A2446" s="25" t="s">
        <v>0</v>
      </c>
      <c r="B2446" s="25">
        <v>40082438</v>
      </c>
      <c r="C2446" s="25">
        <v>41910000000</v>
      </c>
      <c r="D2446" s="25">
        <v>4191001000</v>
      </c>
      <c r="E2446" s="25" t="s">
        <v>30</v>
      </c>
      <c r="F2446" s="25" t="s">
        <v>81</v>
      </c>
      <c r="G2446" s="30">
        <v>517.20000000000005</v>
      </c>
      <c r="H2446" s="31">
        <v>43983</v>
      </c>
      <c r="I2446" s="25" t="s">
        <v>19</v>
      </c>
    </row>
    <row r="2447" spans="1:9" x14ac:dyDescent="0.25">
      <c r="A2447" s="25" t="s">
        <v>0</v>
      </c>
      <c r="B2447" s="25">
        <v>40082413</v>
      </c>
      <c r="C2447" s="25">
        <v>41910000000</v>
      </c>
      <c r="D2447" s="25">
        <v>4191001000</v>
      </c>
      <c r="E2447" s="25" t="s">
        <v>30</v>
      </c>
      <c r="F2447" s="25" t="s">
        <v>49</v>
      </c>
      <c r="G2447" s="30">
        <v>517.20000000000005</v>
      </c>
      <c r="H2447" s="31">
        <v>43983</v>
      </c>
      <c r="I2447" s="25" t="s">
        <v>19</v>
      </c>
    </row>
    <row r="2448" spans="1:9" x14ac:dyDescent="0.25">
      <c r="A2448" s="25" t="s">
        <v>0</v>
      </c>
      <c r="B2448" s="25">
        <v>40082234</v>
      </c>
      <c r="C2448" s="25">
        <v>41910000000</v>
      </c>
      <c r="D2448" s="25">
        <v>4191001000</v>
      </c>
      <c r="E2448" s="25" t="s">
        <v>30</v>
      </c>
      <c r="F2448" s="25" t="s">
        <v>49</v>
      </c>
      <c r="G2448" s="30">
        <v>517.20000000000005</v>
      </c>
      <c r="H2448" s="31">
        <v>43983</v>
      </c>
      <c r="I2448" s="25" t="s">
        <v>19</v>
      </c>
    </row>
    <row r="2449" spans="1:9" x14ac:dyDescent="0.25">
      <c r="A2449" s="25" t="s">
        <v>0</v>
      </c>
      <c r="B2449" s="25">
        <v>40082202</v>
      </c>
      <c r="C2449" s="25">
        <v>41910000000</v>
      </c>
      <c r="D2449" s="25">
        <v>4191001000</v>
      </c>
      <c r="E2449" s="25" t="s">
        <v>30</v>
      </c>
      <c r="F2449" s="25" t="s">
        <v>59</v>
      </c>
      <c r="G2449" s="30">
        <v>517.20000000000005</v>
      </c>
      <c r="H2449" s="31">
        <v>43983</v>
      </c>
      <c r="I2449" s="25" t="s">
        <v>19</v>
      </c>
    </row>
    <row r="2450" spans="1:9" x14ac:dyDescent="0.25">
      <c r="A2450" s="25" t="s">
        <v>0</v>
      </c>
      <c r="B2450" s="25">
        <v>40082479</v>
      </c>
      <c r="C2450" s="25">
        <v>41910000000</v>
      </c>
      <c r="D2450" s="25">
        <v>4191001000</v>
      </c>
      <c r="E2450" s="25" t="s">
        <v>30</v>
      </c>
      <c r="F2450" s="25" t="s">
        <v>60</v>
      </c>
      <c r="G2450" s="30">
        <v>517.20000000000005</v>
      </c>
      <c r="H2450" s="31">
        <v>43983</v>
      </c>
      <c r="I2450" s="25" t="s">
        <v>19</v>
      </c>
    </row>
    <row r="2451" spans="1:9" x14ac:dyDescent="0.25">
      <c r="A2451" s="25" t="s">
        <v>0</v>
      </c>
      <c r="B2451" s="25">
        <v>40081957</v>
      </c>
      <c r="C2451" s="25">
        <v>41910000000</v>
      </c>
      <c r="D2451" s="25">
        <v>4191001000</v>
      </c>
      <c r="E2451" s="25" t="s">
        <v>30</v>
      </c>
      <c r="F2451" s="25" t="s">
        <v>124</v>
      </c>
      <c r="G2451" s="30">
        <v>1457.94</v>
      </c>
      <c r="H2451" s="31">
        <v>43983</v>
      </c>
      <c r="I2451" s="25" t="s">
        <v>19</v>
      </c>
    </row>
    <row r="2452" spans="1:9" x14ac:dyDescent="0.25">
      <c r="A2452" s="25" t="s">
        <v>0</v>
      </c>
      <c r="B2452" s="25">
        <v>40080798</v>
      </c>
      <c r="C2452" s="25">
        <v>41130000000</v>
      </c>
      <c r="D2452" s="25">
        <v>4113001000</v>
      </c>
      <c r="E2452" s="25" t="s">
        <v>36</v>
      </c>
      <c r="F2452" s="25" t="s">
        <v>124</v>
      </c>
      <c r="G2452" s="30">
        <v>613246.94999999995</v>
      </c>
      <c r="H2452" s="31">
        <v>43983</v>
      </c>
      <c r="I2452" s="25" t="s">
        <v>19</v>
      </c>
    </row>
    <row r="2453" spans="1:9" x14ac:dyDescent="0.25">
      <c r="A2453" s="25" t="s">
        <v>0</v>
      </c>
      <c r="B2453" s="25">
        <v>40080798</v>
      </c>
      <c r="C2453" s="25">
        <v>41130000000</v>
      </c>
      <c r="D2453" s="25">
        <v>4113002000</v>
      </c>
      <c r="E2453" s="25" t="s">
        <v>125</v>
      </c>
      <c r="F2453" s="25" t="s">
        <v>124</v>
      </c>
      <c r="G2453" s="30">
        <v>347513.53</v>
      </c>
      <c r="H2453" s="31">
        <v>43983</v>
      </c>
      <c r="I2453" s="25" t="s">
        <v>19</v>
      </c>
    </row>
    <row r="2454" spans="1:9" x14ac:dyDescent="0.25">
      <c r="A2454" s="25" t="s">
        <v>0</v>
      </c>
      <c r="B2454" s="25">
        <v>40080798</v>
      </c>
      <c r="C2454" s="25">
        <v>41130000000</v>
      </c>
      <c r="D2454" s="25">
        <v>4113003000</v>
      </c>
      <c r="E2454" s="25" t="s">
        <v>126</v>
      </c>
      <c r="F2454" s="25" t="s">
        <v>124</v>
      </c>
      <c r="G2454" s="30">
        <v>20462.05</v>
      </c>
      <c r="H2454" s="31">
        <v>43983</v>
      </c>
      <c r="I2454" s="25" t="s">
        <v>19</v>
      </c>
    </row>
    <row r="2455" spans="1:9" x14ac:dyDescent="0.25">
      <c r="A2455" s="25" t="s">
        <v>0</v>
      </c>
      <c r="B2455" s="25">
        <v>40080798</v>
      </c>
      <c r="C2455" s="25">
        <v>41120000000</v>
      </c>
      <c r="D2455" s="25">
        <v>4112001000</v>
      </c>
      <c r="E2455" s="25" t="s">
        <v>35</v>
      </c>
      <c r="F2455" s="25" t="s">
        <v>124</v>
      </c>
      <c r="G2455" s="30">
        <v>367934.41</v>
      </c>
      <c r="H2455" s="31">
        <v>43983</v>
      </c>
      <c r="I2455" s="25" t="s">
        <v>19</v>
      </c>
    </row>
    <row r="2456" spans="1:9" x14ac:dyDescent="0.25">
      <c r="A2456" s="25" t="s">
        <v>0</v>
      </c>
      <c r="B2456" s="25">
        <v>40080798</v>
      </c>
      <c r="C2456" s="25">
        <v>41140000000</v>
      </c>
      <c r="D2456" s="25">
        <v>4114001000</v>
      </c>
      <c r="E2456" s="25" t="s">
        <v>36</v>
      </c>
      <c r="F2456" s="25" t="s">
        <v>124</v>
      </c>
      <c r="G2456" s="30">
        <v>224880.55</v>
      </c>
      <c r="H2456" s="31">
        <v>43983</v>
      </c>
      <c r="I2456" s="25" t="s">
        <v>19</v>
      </c>
    </row>
    <row r="2457" spans="1:9" x14ac:dyDescent="0.25">
      <c r="A2457" s="25" t="s">
        <v>0</v>
      </c>
      <c r="B2457" s="25">
        <v>40080798</v>
      </c>
      <c r="C2457" s="25">
        <v>41140000000</v>
      </c>
      <c r="D2457" s="25">
        <v>4114002000</v>
      </c>
      <c r="E2457" s="25" t="s">
        <v>125</v>
      </c>
      <c r="F2457" s="25" t="s">
        <v>124</v>
      </c>
      <c r="G2457" s="30">
        <v>94016.94</v>
      </c>
      <c r="H2457" s="31">
        <v>43983</v>
      </c>
      <c r="I2457" s="25" t="s">
        <v>19</v>
      </c>
    </row>
    <row r="2458" spans="1:9" x14ac:dyDescent="0.25">
      <c r="A2458" s="25" t="s">
        <v>0</v>
      </c>
      <c r="B2458" s="25">
        <v>40080798</v>
      </c>
      <c r="C2458" s="25">
        <v>41140000000</v>
      </c>
      <c r="D2458" s="25">
        <v>4114003000</v>
      </c>
      <c r="E2458" s="25" t="s">
        <v>126</v>
      </c>
      <c r="F2458" s="25" t="s">
        <v>124</v>
      </c>
      <c r="G2458" s="30">
        <v>20462.05</v>
      </c>
      <c r="H2458" s="31">
        <v>43983</v>
      </c>
      <c r="I2458" s="25" t="s">
        <v>19</v>
      </c>
    </row>
    <row r="2459" spans="1:9" x14ac:dyDescent="0.25">
      <c r="A2459" s="25" t="s">
        <v>0</v>
      </c>
      <c r="B2459" s="25">
        <v>40080798</v>
      </c>
      <c r="C2459" s="25">
        <v>41140000000</v>
      </c>
      <c r="D2459" s="25">
        <v>4114009000</v>
      </c>
      <c r="E2459" s="25" t="s">
        <v>127</v>
      </c>
      <c r="F2459" s="25" t="s">
        <v>124</v>
      </c>
      <c r="G2459" s="30">
        <v>421793.83</v>
      </c>
      <c r="H2459" s="31">
        <v>43983</v>
      </c>
      <c r="I2459" s="25" t="s">
        <v>19</v>
      </c>
    </row>
    <row r="2460" spans="1:9" x14ac:dyDescent="0.25">
      <c r="A2460" s="25" t="s">
        <v>0</v>
      </c>
      <c r="B2460" s="25">
        <v>40080798</v>
      </c>
      <c r="C2460" s="25">
        <v>41140000000</v>
      </c>
      <c r="D2460" s="25">
        <v>4114005000</v>
      </c>
      <c r="E2460" s="25" t="s">
        <v>128</v>
      </c>
      <c r="F2460" s="25" t="s">
        <v>124</v>
      </c>
      <c r="G2460" s="30">
        <v>8199.5499999999993</v>
      </c>
      <c r="H2460" s="31">
        <v>43983</v>
      </c>
      <c r="I2460" s="25" t="s">
        <v>19</v>
      </c>
    </row>
    <row r="2461" spans="1:9" x14ac:dyDescent="0.25">
      <c r="A2461" s="25" t="s">
        <v>0</v>
      </c>
      <c r="B2461" s="25">
        <v>40080798</v>
      </c>
      <c r="C2461" s="25">
        <v>41140000000</v>
      </c>
      <c r="D2461" s="25">
        <v>4114009000</v>
      </c>
      <c r="E2461" s="25" t="s">
        <v>127</v>
      </c>
      <c r="F2461" s="25" t="s">
        <v>124</v>
      </c>
      <c r="G2461" s="30">
        <v>34012</v>
      </c>
      <c r="H2461" s="31">
        <v>43983</v>
      </c>
      <c r="I2461" s="25" t="s">
        <v>19</v>
      </c>
    </row>
    <row r="2462" spans="1:9" x14ac:dyDescent="0.25">
      <c r="A2462" s="25" t="s">
        <v>0</v>
      </c>
      <c r="B2462" s="25">
        <v>40080798</v>
      </c>
      <c r="C2462" s="25">
        <v>41220000000</v>
      </c>
      <c r="D2462" s="25">
        <v>4122001000</v>
      </c>
      <c r="E2462" s="25" t="s">
        <v>44</v>
      </c>
      <c r="F2462" s="25" t="s">
        <v>124</v>
      </c>
      <c r="G2462" s="30">
        <v>139.59</v>
      </c>
      <c r="H2462" s="31">
        <v>43983</v>
      </c>
      <c r="I2462" s="25" t="s">
        <v>19</v>
      </c>
    </row>
    <row r="2463" spans="1:9" x14ac:dyDescent="0.25">
      <c r="A2463" s="25" t="s">
        <v>0</v>
      </c>
      <c r="B2463" s="25">
        <v>40080798</v>
      </c>
      <c r="C2463" s="25">
        <v>41230000000</v>
      </c>
      <c r="D2463" s="25">
        <v>4123001000</v>
      </c>
      <c r="E2463" s="25" t="s">
        <v>45</v>
      </c>
      <c r="F2463" s="25" t="s">
        <v>124</v>
      </c>
      <c r="G2463" s="30">
        <v>4851.58</v>
      </c>
      <c r="H2463" s="31">
        <v>43983</v>
      </c>
      <c r="I2463" s="25" t="s">
        <v>19</v>
      </c>
    </row>
    <row r="2464" spans="1:9" x14ac:dyDescent="0.25">
      <c r="A2464" s="25" t="s">
        <v>0</v>
      </c>
      <c r="B2464" s="25">
        <v>40087102</v>
      </c>
      <c r="C2464" s="25">
        <v>46300000000</v>
      </c>
      <c r="D2464" s="25">
        <v>4630000009</v>
      </c>
      <c r="E2464" s="25" t="s">
        <v>38</v>
      </c>
      <c r="F2464" s="25" t="s">
        <v>39</v>
      </c>
      <c r="G2464" s="30">
        <v>2469.02</v>
      </c>
      <c r="H2464" s="31">
        <v>43983</v>
      </c>
      <c r="I2464" s="25" t="s">
        <v>19</v>
      </c>
    </row>
    <row r="2465" spans="1:9" x14ac:dyDescent="0.25">
      <c r="A2465" s="25" t="s">
        <v>0</v>
      </c>
      <c r="B2465" s="25">
        <v>40087106</v>
      </c>
      <c r="C2465" s="25">
        <v>46300000000</v>
      </c>
      <c r="D2465" s="25">
        <v>4630000009</v>
      </c>
      <c r="E2465" s="25" t="s">
        <v>38</v>
      </c>
      <c r="F2465" s="25" t="s">
        <v>39</v>
      </c>
      <c r="G2465" s="30">
        <v>591.64</v>
      </c>
      <c r="H2465" s="31">
        <v>43983</v>
      </c>
      <c r="I2465" s="25" t="s">
        <v>19</v>
      </c>
    </row>
    <row r="2466" spans="1:9" x14ac:dyDescent="0.25">
      <c r="A2466" s="25" t="s">
        <v>0</v>
      </c>
      <c r="B2466" s="25">
        <v>40087110</v>
      </c>
      <c r="C2466" s="25">
        <v>46300000000</v>
      </c>
      <c r="D2466" s="25">
        <v>4630000009</v>
      </c>
      <c r="E2466" s="25" t="s">
        <v>38</v>
      </c>
      <c r="F2466" s="25" t="s">
        <v>39</v>
      </c>
      <c r="G2466" s="30">
        <v>3446.01</v>
      </c>
      <c r="H2466" s="31">
        <v>43983</v>
      </c>
      <c r="I2466" s="25" t="s">
        <v>19</v>
      </c>
    </row>
    <row r="2467" spans="1:9" x14ac:dyDescent="0.25">
      <c r="A2467" s="25" t="s">
        <v>0</v>
      </c>
      <c r="B2467" s="25">
        <v>40087113</v>
      </c>
      <c r="C2467" s="25">
        <v>46300000000</v>
      </c>
      <c r="D2467" s="25">
        <v>4630000009</v>
      </c>
      <c r="E2467" s="25" t="s">
        <v>38</v>
      </c>
      <c r="F2467" s="25" t="s">
        <v>39</v>
      </c>
      <c r="G2467" s="30">
        <v>1099.47</v>
      </c>
      <c r="H2467" s="31">
        <v>43983</v>
      </c>
      <c r="I2467" s="25" t="s">
        <v>19</v>
      </c>
    </row>
    <row r="2468" spans="1:9" x14ac:dyDescent="0.25">
      <c r="A2468" s="25" t="s">
        <v>0</v>
      </c>
      <c r="B2468" s="25">
        <v>40087117</v>
      </c>
      <c r="C2468" s="25">
        <v>46300000000</v>
      </c>
      <c r="D2468" s="25">
        <v>4630000009</v>
      </c>
      <c r="E2468" s="25" t="s">
        <v>38</v>
      </c>
      <c r="F2468" s="25" t="s">
        <v>39</v>
      </c>
      <c r="G2468" s="30">
        <v>2093.4299999999998</v>
      </c>
      <c r="H2468" s="31">
        <v>43983</v>
      </c>
      <c r="I2468" s="25" t="s">
        <v>19</v>
      </c>
    </row>
    <row r="2469" spans="1:9" x14ac:dyDescent="0.25">
      <c r="A2469" s="25" t="s">
        <v>0</v>
      </c>
      <c r="B2469" s="25">
        <v>40087119</v>
      </c>
      <c r="C2469" s="25">
        <v>46300000000</v>
      </c>
      <c r="D2469" s="25">
        <v>4630000009</v>
      </c>
      <c r="E2469" s="25" t="s">
        <v>38</v>
      </c>
      <c r="F2469" s="25" t="s">
        <v>39</v>
      </c>
      <c r="G2469" s="30">
        <v>112.19</v>
      </c>
      <c r="H2469" s="31">
        <v>43983</v>
      </c>
      <c r="I2469" s="25" t="s">
        <v>19</v>
      </c>
    </row>
    <row r="2470" spans="1:9" x14ac:dyDescent="0.25">
      <c r="A2470" s="25" t="s">
        <v>0</v>
      </c>
      <c r="B2470" s="25">
        <v>40087122</v>
      </c>
      <c r="C2470" s="25">
        <v>46300000000</v>
      </c>
      <c r="D2470" s="25">
        <v>4630000009</v>
      </c>
      <c r="E2470" s="25" t="s">
        <v>38</v>
      </c>
      <c r="F2470" s="25" t="s">
        <v>39</v>
      </c>
      <c r="G2470" s="30">
        <v>497.52</v>
      </c>
      <c r="H2470" s="31">
        <v>43983</v>
      </c>
      <c r="I2470" s="25" t="s">
        <v>19</v>
      </c>
    </row>
    <row r="2471" spans="1:9" x14ac:dyDescent="0.25">
      <c r="A2471" s="25" t="s">
        <v>0</v>
      </c>
      <c r="B2471" s="25">
        <v>40081754</v>
      </c>
      <c r="C2471" s="25">
        <v>41140000000</v>
      </c>
      <c r="D2471" s="25">
        <v>4114009000</v>
      </c>
      <c r="E2471" s="25" t="s">
        <v>127</v>
      </c>
      <c r="F2471" s="25" t="s">
        <v>153</v>
      </c>
      <c r="G2471" s="30">
        <v>137.34</v>
      </c>
      <c r="H2471" s="31">
        <v>43984</v>
      </c>
      <c r="I2471" s="25" t="s">
        <v>19</v>
      </c>
    </row>
    <row r="2472" spans="1:9" x14ac:dyDescent="0.25">
      <c r="A2472" s="25" t="s">
        <v>0</v>
      </c>
      <c r="B2472" s="25">
        <v>40081661</v>
      </c>
      <c r="C2472" s="25">
        <v>41140000000</v>
      </c>
      <c r="D2472" s="25">
        <v>4114002000</v>
      </c>
      <c r="E2472" s="25" t="s">
        <v>125</v>
      </c>
      <c r="F2472" s="25" t="s">
        <v>248</v>
      </c>
      <c r="G2472" s="30">
        <v>26.32</v>
      </c>
      <c r="H2472" s="31">
        <v>43984</v>
      </c>
      <c r="I2472" s="25" t="s">
        <v>19</v>
      </c>
    </row>
    <row r="2473" spans="1:9" x14ac:dyDescent="0.25">
      <c r="A2473" s="25" t="s">
        <v>0</v>
      </c>
      <c r="B2473" s="25">
        <v>40081645</v>
      </c>
      <c r="C2473" s="25">
        <v>41140000000</v>
      </c>
      <c r="D2473" s="25">
        <v>4114001000</v>
      </c>
      <c r="E2473" s="25" t="s">
        <v>36</v>
      </c>
      <c r="F2473" s="25" t="s">
        <v>247</v>
      </c>
      <c r="G2473" s="30">
        <v>62.94</v>
      </c>
      <c r="H2473" s="31">
        <v>43984</v>
      </c>
      <c r="I2473" s="25" t="s">
        <v>19</v>
      </c>
    </row>
    <row r="2474" spans="1:9" x14ac:dyDescent="0.25">
      <c r="A2474" s="25" t="s">
        <v>0</v>
      </c>
      <c r="B2474" s="25">
        <v>40081548</v>
      </c>
      <c r="C2474" s="25">
        <v>41120000000</v>
      </c>
      <c r="D2474" s="25">
        <v>4112001000</v>
      </c>
      <c r="E2474" s="25" t="s">
        <v>35</v>
      </c>
      <c r="F2474" s="25" t="s">
        <v>246</v>
      </c>
      <c r="G2474" s="30">
        <v>103</v>
      </c>
      <c r="H2474" s="31">
        <v>43984</v>
      </c>
      <c r="I2474" s="25" t="s">
        <v>19</v>
      </c>
    </row>
    <row r="2475" spans="1:9" x14ac:dyDescent="0.25">
      <c r="A2475" s="25" t="s">
        <v>0</v>
      </c>
      <c r="B2475" s="25">
        <v>40081535</v>
      </c>
      <c r="C2475" s="25">
        <v>41130000000</v>
      </c>
      <c r="D2475" s="25">
        <v>4113003000</v>
      </c>
      <c r="E2475" s="25" t="s">
        <v>126</v>
      </c>
      <c r="F2475" s="25" t="s">
        <v>245</v>
      </c>
      <c r="G2475" s="30">
        <v>5.72</v>
      </c>
      <c r="H2475" s="31">
        <v>43984</v>
      </c>
      <c r="I2475" s="25" t="s">
        <v>19</v>
      </c>
    </row>
    <row r="2476" spans="1:9" x14ac:dyDescent="0.25">
      <c r="A2476" s="25" t="s">
        <v>0</v>
      </c>
      <c r="B2476" s="25">
        <v>40081530</v>
      </c>
      <c r="C2476" s="25">
        <v>41130000000</v>
      </c>
      <c r="D2476" s="25">
        <v>4113002000</v>
      </c>
      <c r="E2476" s="25" t="s">
        <v>125</v>
      </c>
      <c r="F2476" s="25" t="s">
        <v>243</v>
      </c>
      <c r="G2476" s="30">
        <v>97.28</v>
      </c>
      <c r="H2476" s="31">
        <v>43984</v>
      </c>
      <c r="I2476" s="25" t="s">
        <v>19</v>
      </c>
    </row>
    <row r="2477" spans="1:9" x14ac:dyDescent="0.25">
      <c r="A2477" s="25" t="s">
        <v>0</v>
      </c>
      <c r="B2477" s="25">
        <v>40081525</v>
      </c>
      <c r="C2477" s="25">
        <v>41130000000</v>
      </c>
      <c r="D2477" s="25">
        <v>4113001000</v>
      </c>
      <c r="E2477" s="25" t="s">
        <v>36</v>
      </c>
      <c r="F2477" s="25" t="s">
        <v>242</v>
      </c>
      <c r="G2477" s="30">
        <v>171.68</v>
      </c>
      <c r="H2477" s="31">
        <v>43984</v>
      </c>
      <c r="I2477" s="25" t="s">
        <v>19</v>
      </c>
    </row>
    <row r="2478" spans="1:9" x14ac:dyDescent="0.25">
      <c r="A2478" s="25" t="s">
        <v>0</v>
      </c>
      <c r="B2478" s="25">
        <v>40081677</v>
      </c>
      <c r="C2478" s="25">
        <v>41140000000</v>
      </c>
      <c r="D2478" s="25">
        <v>4114003000</v>
      </c>
      <c r="E2478" s="25" t="s">
        <v>126</v>
      </c>
      <c r="F2478" s="25" t="s">
        <v>249</v>
      </c>
      <c r="G2478" s="30">
        <v>5.72</v>
      </c>
      <c r="H2478" s="31">
        <v>43984</v>
      </c>
      <c r="I2478" s="25" t="s">
        <v>19</v>
      </c>
    </row>
    <row r="2479" spans="1:9" x14ac:dyDescent="0.25">
      <c r="A2479" s="25" t="s">
        <v>0</v>
      </c>
      <c r="B2479" s="25">
        <v>40083021</v>
      </c>
      <c r="C2479" s="25">
        <v>41140000000</v>
      </c>
      <c r="D2479" s="25">
        <v>4114005000</v>
      </c>
      <c r="E2479" s="25" t="s">
        <v>128</v>
      </c>
      <c r="F2479" s="25" t="s">
        <v>250</v>
      </c>
      <c r="G2479" s="30">
        <v>2.2799999999999998</v>
      </c>
      <c r="H2479" s="31">
        <v>43984</v>
      </c>
      <c r="I2479" s="25" t="s">
        <v>19</v>
      </c>
    </row>
    <row r="2480" spans="1:9" x14ac:dyDescent="0.25">
      <c r="A2480" s="25" t="s">
        <v>0</v>
      </c>
      <c r="B2480" s="25">
        <v>40081278</v>
      </c>
      <c r="C2480" s="25">
        <v>41140000000</v>
      </c>
      <c r="D2480" s="25">
        <v>4114004000</v>
      </c>
      <c r="E2480" s="25" t="s">
        <v>122</v>
      </c>
      <c r="F2480" s="25" t="s">
        <v>123</v>
      </c>
      <c r="G2480" s="30">
        <v>9.7899999999999991</v>
      </c>
      <c r="H2480" s="31">
        <v>43984</v>
      </c>
      <c r="I2480" s="25" t="s">
        <v>19</v>
      </c>
    </row>
    <row r="2481" spans="1:9" x14ac:dyDescent="0.25">
      <c r="A2481" s="25" t="s">
        <v>0</v>
      </c>
      <c r="B2481" s="25">
        <v>40081286</v>
      </c>
      <c r="C2481" s="25">
        <v>41110000000</v>
      </c>
      <c r="D2481" s="25">
        <v>4111001000</v>
      </c>
      <c r="E2481" s="25" t="s">
        <v>34</v>
      </c>
      <c r="F2481" s="25" t="s">
        <v>174</v>
      </c>
      <c r="G2481" s="30">
        <v>415.89</v>
      </c>
      <c r="H2481" s="31">
        <v>43984</v>
      </c>
      <c r="I2481" s="25" t="s">
        <v>19</v>
      </c>
    </row>
    <row r="2482" spans="1:9" x14ac:dyDescent="0.25">
      <c r="A2482" s="25" t="s">
        <v>0</v>
      </c>
      <c r="B2482" s="25">
        <v>40081283</v>
      </c>
      <c r="C2482" s="25">
        <v>41110000000</v>
      </c>
      <c r="D2482" s="25">
        <v>4111001000</v>
      </c>
      <c r="E2482" s="25" t="s">
        <v>34</v>
      </c>
      <c r="F2482" s="25" t="s">
        <v>47</v>
      </c>
      <c r="G2482" s="30">
        <v>2259.25</v>
      </c>
      <c r="H2482" s="31">
        <v>43984</v>
      </c>
      <c r="I2482" s="25" t="s">
        <v>19</v>
      </c>
    </row>
    <row r="2483" spans="1:9" x14ac:dyDescent="0.25">
      <c r="A2483" s="25" t="s">
        <v>0</v>
      </c>
      <c r="B2483" s="25">
        <v>40081280</v>
      </c>
      <c r="C2483" s="25">
        <v>41110000000</v>
      </c>
      <c r="D2483" s="25">
        <v>4111001000</v>
      </c>
      <c r="E2483" s="25" t="s">
        <v>34</v>
      </c>
      <c r="F2483" s="25" t="s">
        <v>50</v>
      </c>
      <c r="G2483" s="30">
        <v>512.91</v>
      </c>
      <c r="H2483" s="31">
        <v>43984</v>
      </c>
      <c r="I2483" s="25" t="s">
        <v>19</v>
      </c>
    </row>
    <row r="2484" spans="1:9" x14ac:dyDescent="0.25">
      <c r="A2484" s="25" t="s">
        <v>0</v>
      </c>
      <c r="B2484" s="25">
        <v>40083461</v>
      </c>
      <c r="C2484" s="25">
        <v>41140000000</v>
      </c>
      <c r="D2484" s="25">
        <v>4114005000</v>
      </c>
      <c r="E2484" s="25" t="s">
        <v>128</v>
      </c>
      <c r="F2484" s="25" t="s">
        <v>250</v>
      </c>
      <c r="G2484" s="30">
        <v>70.66</v>
      </c>
      <c r="H2484" s="31">
        <v>43984</v>
      </c>
      <c r="I2484" s="25" t="s">
        <v>19</v>
      </c>
    </row>
    <row r="2485" spans="1:9" x14ac:dyDescent="0.25">
      <c r="A2485" s="25" t="s">
        <v>0</v>
      </c>
      <c r="B2485" s="25">
        <v>40081329</v>
      </c>
      <c r="C2485" s="25">
        <v>41110000000</v>
      </c>
      <c r="D2485" s="25">
        <v>4111001000</v>
      </c>
      <c r="E2485" s="25" t="s">
        <v>34</v>
      </c>
      <c r="F2485" s="25" t="s">
        <v>174</v>
      </c>
      <c r="G2485" s="30">
        <v>214.68</v>
      </c>
      <c r="H2485" s="31">
        <v>43984</v>
      </c>
      <c r="I2485" s="25" t="s">
        <v>19</v>
      </c>
    </row>
    <row r="2486" spans="1:9" x14ac:dyDescent="0.25">
      <c r="A2486" s="25" t="s">
        <v>0</v>
      </c>
      <c r="B2486" s="25">
        <v>40081327</v>
      </c>
      <c r="C2486" s="25">
        <v>41110000000</v>
      </c>
      <c r="D2486" s="25">
        <v>4111001000</v>
      </c>
      <c r="E2486" s="25" t="s">
        <v>34</v>
      </c>
      <c r="F2486" s="25" t="s">
        <v>50</v>
      </c>
      <c r="G2486" s="30">
        <v>214.68</v>
      </c>
      <c r="H2486" s="31">
        <v>43984</v>
      </c>
      <c r="I2486" s="25" t="s">
        <v>19</v>
      </c>
    </row>
    <row r="2487" spans="1:9" x14ac:dyDescent="0.25">
      <c r="A2487" s="25" t="s">
        <v>0</v>
      </c>
      <c r="B2487" s="25">
        <v>40083443</v>
      </c>
      <c r="C2487" s="25">
        <v>41140000000</v>
      </c>
      <c r="D2487" s="25">
        <v>4114009000</v>
      </c>
      <c r="E2487" s="25" t="s">
        <v>127</v>
      </c>
      <c r="F2487" s="25" t="s">
        <v>153</v>
      </c>
      <c r="G2487" s="30">
        <v>3841.42</v>
      </c>
      <c r="H2487" s="31">
        <v>43984</v>
      </c>
      <c r="I2487" s="25" t="s">
        <v>19</v>
      </c>
    </row>
    <row r="2488" spans="1:9" x14ac:dyDescent="0.25">
      <c r="A2488" s="25" t="s">
        <v>0</v>
      </c>
      <c r="B2488" s="25">
        <v>40081321</v>
      </c>
      <c r="C2488" s="25">
        <v>41140000000</v>
      </c>
      <c r="D2488" s="25">
        <v>4114004000</v>
      </c>
      <c r="E2488" s="25" t="s">
        <v>122</v>
      </c>
      <c r="F2488" s="25" t="s">
        <v>123</v>
      </c>
      <c r="G2488" s="30">
        <v>1.28</v>
      </c>
      <c r="H2488" s="31">
        <v>43984</v>
      </c>
      <c r="I2488" s="25" t="s">
        <v>19</v>
      </c>
    </row>
    <row r="2489" spans="1:9" x14ac:dyDescent="0.25">
      <c r="A2489" s="25" t="s">
        <v>0</v>
      </c>
      <c r="B2489" s="25">
        <v>40081398</v>
      </c>
      <c r="C2489" s="25">
        <v>41110000000</v>
      </c>
      <c r="D2489" s="25">
        <v>4111001000</v>
      </c>
      <c r="E2489" s="25" t="s">
        <v>34</v>
      </c>
      <c r="F2489" s="25" t="s">
        <v>174</v>
      </c>
      <c r="G2489" s="30">
        <v>511.2</v>
      </c>
      <c r="H2489" s="31">
        <v>43984</v>
      </c>
      <c r="I2489" s="25" t="s">
        <v>19</v>
      </c>
    </row>
    <row r="2490" spans="1:9" x14ac:dyDescent="0.25">
      <c r="A2490" s="25" t="s">
        <v>0</v>
      </c>
      <c r="B2490" s="25">
        <v>40081391</v>
      </c>
      <c r="C2490" s="25">
        <v>41110000000</v>
      </c>
      <c r="D2490" s="25">
        <v>4111001000</v>
      </c>
      <c r="E2490" s="25" t="s">
        <v>34</v>
      </c>
      <c r="F2490" s="25" t="s">
        <v>50</v>
      </c>
      <c r="G2490" s="30">
        <v>511.2</v>
      </c>
      <c r="H2490" s="31">
        <v>43984</v>
      </c>
      <c r="I2490" s="25" t="s">
        <v>19</v>
      </c>
    </row>
    <row r="2491" spans="1:9" x14ac:dyDescent="0.25">
      <c r="A2491" s="25" t="s">
        <v>0</v>
      </c>
      <c r="B2491" s="25">
        <v>40083421</v>
      </c>
      <c r="C2491" s="25">
        <v>41140000000</v>
      </c>
      <c r="D2491" s="25">
        <v>4114003000</v>
      </c>
      <c r="E2491" s="25" t="s">
        <v>126</v>
      </c>
      <c r="F2491" s="25" t="s">
        <v>249</v>
      </c>
      <c r="G2491" s="30">
        <v>176.58</v>
      </c>
      <c r="H2491" s="31">
        <v>43984</v>
      </c>
      <c r="I2491" s="25" t="s">
        <v>19</v>
      </c>
    </row>
    <row r="2492" spans="1:9" x14ac:dyDescent="0.25">
      <c r="A2492" s="25" t="s">
        <v>0</v>
      </c>
      <c r="B2492" s="25">
        <v>40081382</v>
      </c>
      <c r="C2492" s="25">
        <v>41140000000</v>
      </c>
      <c r="D2492" s="25">
        <v>4114004000</v>
      </c>
      <c r="E2492" s="25" t="s">
        <v>122</v>
      </c>
      <c r="F2492" s="25" t="s">
        <v>123</v>
      </c>
      <c r="G2492" s="30">
        <v>3.06</v>
      </c>
      <c r="H2492" s="31">
        <v>43984</v>
      </c>
      <c r="I2492" s="25" t="s">
        <v>19</v>
      </c>
    </row>
    <row r="2493" spans="1:9" x14ac:dyDescent="0.25">
      <c r="A2493" s="25" t="s">
        <v>0</v>
      </c>
      <c r="B2493" s="25">
        <v>40081454</v>
      </c>
      <c r="C2493" s="25">
        <v>41110000000</v>
      </c>
      <c r="D2493" s="25">
        <v>4111001000</v>
      </c>
      <c r="E2493" s="25" t="s">
        <v>34</v>
      </c>
      <c r="F2493" s="25" t="s">
        <v>174</v>
      </c>
      <c r="G2493" s="30">
        <v>86.45</v>
      </c>
      <c r="H2493" s="31">
        <v>43984</v>
      </c>
      <c r="I2493" s="25" t="s">
        <v>19</v>
      </c>
    </row>
    <row r="2494" spans="1:9" x14ac:dyDescent="0.25">
      <c r="A2494" s="25" t="s">
        <v>0</v>
      </c>
      <c r="B2494" s="25">
        <v>40083381</v>
      </c>
      <c r="C2494" s="25">
        <v>41140000000</v>
      </c>
      <c r="D2494" s="25">
        <v>4114002000</v>
      </c>
      <c r="E2494" s="25" t="s">
        <v>125</v>
      </c>
      <c r="F2494" s="25" t="s">
        <v>248</v>
      </c>
      <c r="G2494" s="30">
        <v>812.37</v>
      </c>
      <c r="H2494" s="31">
        <v>43984</v>
      </c>
      <c r="I2494" s="25" t="s">
        <v>19</v>
      </c>
    </row>
    <row r="2495" spans="1:9" x14ac:dyDescent="0.25">
      <c r="A2495" s="25" t="s">
        <v>0</v>
      </c>
      <c r="B2495" s="25">
        <v>40081436</v>
      </c>
      <c r="C2495" s="25">
        <v>41140000000</v>
      </c>
      <c r="D2495" s="25">
        <v>4114004000</v>
      </c>
      <c r="E2495" s="25" t="s">
        <v>122</v>
      </c>
      <c r="F2495" s="25" t="s">
        <v>123</v>
      </c>
      <c r="G2495" s="30">
        <v>0.26</v>
      </c>
      <c r="H2495" s="31">
        <v>43984</v>
      </c>
      <c r="I2495" s="25" t="s">
        <v>19</v>
      </c>
    </row>
    <row r="2496" spans="1:9" x14ac:dyDescent="0.25">
      <c r="A2496" s="25" t="s">
        <v>0</v>
      </c>
      <c r="B2496" s="25">
        <v>40083352</v>
      </c>
      <c r="C2496" s="25">
        <v>41140000000</v>
      </c>
      <c r="D2496" s="25">
        <v>4114001000</v>
      </c>
      <c r="E2496" s="25" t="s">
        <v>36</v>
      </c>
      <c r="F2496" s="25" t="s">
        <v>247</v>
      </c>
      <c r="G2496" s="30">
        <v>1942.65</v>
      </c>
      <c r="H2496" s="31">
        <v>43984</v>
      </c>
      <c r="I2496" s="25" t="s">
        <v>19</v>
      </c>
    </row>
    <row r="2497" spans="1:9" x14ac:dyDescent="0.25">
      <c r="A2497" s="25" t="s">
        <v>0</v>
      </c>
      <c r="B2497" s="25">
        <v>40083331</v>
      </c>
      <c r="C2497" s="25">
        <v>41120000000</v>
      </c>
      <c r="D2497" s="25">
        <v>4112001000</v>
      </c>
      <c r="E2497" s="25" t="s">
        <v>35</v>
      </c>
      <c r="F2497" s="25" t="s">
        <v>402</v>
      </c>
      <c r="G2497" s="30">
        <v>1034.46</v>
      </c>
      <c r="H2497" s="31">
        <v>43984</v>
      </c>
      <c r="I2497" s="25" t="s">
        <v>19</v>
      </c>
    </row>
    <row r="2498" spans="1:9" x14ac:dyDescent="0.25">
      <c r="A2498" s="25" t="s">
        <v>0</v>
      </c>
      <c r="B2498" s="25">
        <v>40083291</v>
      </c>
      <c r="C2498" s="25">
        <v>41120000000</v>
      </c>
      <c r="D2498" s="25">
        <v>4112001000</v>
      </c>
      <c r="E2498" s="25" t="s">
        <v>35</v>
      </c>
      <c r="F2498" s="25" t="s">
        <v>352</v>
      </c>
      <c r="G2498" s="30">
        <v>137.52000000000001</v>
      </c>
      <c r="H2498" s="31">
        <v>43984</v>
      </c>
      <c r="I2498" s="25" t="s">
        <v>19</v>
      </c>
    </row>
    <row r="2499" spans="1:9" x14ac:dyDescent="0.25">
      <c r="A2499" s="25" t="s">
        <v>0</v>
      </c>
      <c r="B2499" s="25">
        <v>40081949</v>
      </c>
      <c r="C2499" s="25">
        <v>41110000000</v>
      </c>
      <c r="D2499" s="25">
        <v>4111001000</v>
      </c>
      <c r="E2499" s="25" t="s">
        <v>34</v>
      </c>
      <c r="F2499" s="25" t="s">
        <v>53</v>
      </c>
      <c r="G2499" s="30">
        <v>455.6</v>
      </c>
      <c r="H2499" s="31">
        <v>43984</v>
      </c>
      <c r="I2499" s="25" t="s">
        <v>19</v>
      </c>
    </row>
    <row r="2500" spans="1:9" x14ac:dyDescent="0.25">
      <c r="A2500" s="25" t="s">
        <v>0</v>
      </c>
      <c r="B2500" s="25">
        <v>40083282</v>
      </c>
      <c r="C2500" s="25">
        <v>41120000000</v>
      </c>
      <c r="D2500" s="25">
        <v>4112001000</v>
      </c>
      <c r="E2500" s="25" t="s">
        <v>35</v>
      </c>
      <c r="F2500" s="25" t="s">
        <v>246</v>
      </c>
      <c r="G2500" s="30">
        <v>1961.21</v>
      </c>
      <c r="H2500" s="31">
        <v>43984</v>
      </c>
      <c r="I2500" s="25" t="s">
        <v>19</v>
      </c>
    </row>
    <row r="2501" spans="1:9" x14ac:dyDescent="0.25">
      <c r="A2501" s="25" t="s">
        <v>0</v>
      </c>
      <c r="B2501" s="25">
        <v>40081909</v>
      </c>
      <c r="C2501" s="25">
        <v>41110000000</v>
      </c>
      <c r="D2501" s="25">
        <v>4111001000</v>
      </c>
      <c r="E2501" s="25" t="s">
        <v>34</v>
      </c>
      <c r="F2501" s="25" t="s">
        <v>174</v>
      </c>
      <c r="G2501" s="30">
        <v>2207.65</v>
      </c>
      <c r="H2501" s="31">
        <v>43984</v>
      </c>
      <c r="I2501" s="25" t="s">
        <v>19</v>
      </c>
    </row>
    <row r="2502" spans="1:9" x14ac:dyDescent="0.25">
      <c r="A2502" s="25" t="s">
        <v>0</v>
      </c>
      <c r="B2502" s="25">
        <v>40081885</v>
      </c>
      <c r="C2502" s="25">
        <v>41110000000</v>
      </c>
      <c r="D2502" s="25">
        <v>4111001000</v>
      </c>
      <c r="E2502" s="25" t="s">
        <v>34</v>
      </c>
      <c r="F2502" s="25" t="s">
        <v>51</v>
      </c>
      <c r="G2502" s="30">
        <v>2607.5300000000002</v>
      </c>
      <c r="H2502" s="31">
        <v>43984</v>
      </c>
      <c r="I2502" s="25" t="s">
        <v>19</v>
      </c>
    </row>
    <row r="2503" spans="1:9" x14ac:dyDescent="0.25">
      <c r="A2503" s="25" t="s">
        <v>0</v>
      </c>
      <c r="B2503" s="25">
        <v>40083208</v>
      </c>
      <c r="C2503" s="25">
        <v>41130000000</v>
      </c>
      <c r="D2503" s="25">
        <v>4113003000</v>
      </c>
      <c r="E2503" s="25" t="s">
        <v>126</v>
      </c>
      <c r="F2503" s="25" t="s">
        <v>245</v>
      </c>
      <c r="G2503" s="30">
        <v>176.58</v>
      </c>
      <c r="H2503" s="31">
        <v>43984</v>
      </c>
      <c r="I2503" s="25" t="s">
        <v>19</v>
      </c>
    </row>
    <row r="2504" spans="1:9" x14ac:dyDescent="0.25">
      <c r="A2504" s="25" t="s">
        <v>0</v>
      </c>
      <c r="B2504" s="25">
        <v>40081857</v>
      </c>
      <c r="C2504" s="25">
        <v>41110000000</v>
      </c>
      <c r="D2504" s="25">
        <v>4111001000</v>
      </c>
      <c r="E2504" s="25" t="s">
        <v>34</v>
      </c>
      <c r="F2504" s="25" t="s">
        <v>49</v>
      </c>
      <c r="G2504" s="30">
        <v>1718.03</v>
      </c>
      <c r="H2504" s="31">
        <v>43984</v>
      </c>
      <c r="I2504" s="25" t="s">
        <v>19</v>
      </c>
    </row>
    <row r="2505" spans="1:9" x14ac:dyDescent="0.25">
      <c r="A2505" s="25" t="s">
        <v>0</v>
      </c>
      <c r="B2505" s="25">
        <v>40081843</v>
      </c>
      <c r="C2505" s="25">
        <v>41110000000</v>
      </c>
      <c r="D2505" s="25">
        <v>4111001000</v>
      </c>
      <c r="E2505" s="25" t="s">
        <v>34</v>
      </c>
      <c r="F2505" s="25" t="s">
        <v>60</v>
      </c>
      <c r="G2505" s="30">
        <v>60</v>
      </c>
      <c r="H2505" s="31">
        <v>43984</v>
      </c>
      <c r="I2505" s="25" t="s">
        <v>19</v>
      </c>
    </row>
    <row r="2506" spans="1:9" x14ac:dyDescent="0.25">
      <c r="A2506" s="25" t="s">
        <v>0</v>
      </c>
      <c r="B2506" s="25">
        <v>40081799</v>
      </c>
      <c r="C2506" s="25">
        <v>41110000000</v>
      </c>
      <c r="D2506" s="25">
        <v>4111001000</v>
      </c>
      <c r="E2506" s="25" t="s">
        <v>34</v>
      </c>
      <c r="F2506" s="25" t="s">
        <v>50</v>
      </c>
      <c r="G2506" s="30">
        <v>2550.87</v>
      </c>
      <c r="H2506" s="31">
        <v>43984</v>
      </c>
      <c r="I2506" s="25" t="s">
        <v>19</v>
      </c>
    </row>
    <row r="2507" spans="1:9" x14ac:dyDescent="0.25">
      <c r="A2507" s="25" t="s">
        <v>0</v>
      </c>
      <c r="B2507" s="25">
        <v>40081781</v>
      </c>
      <c r="C2507" s="25">
        <v>41110000000</v>
      </c>
      <c r="D2507" s="25">
        <v>4111001000</v>
      </c>
      <c r="E2507" s="25" t="s">
        <v>34</v>
      </c>
      <c r="F2507" s="25" t="s">
        <v>51</v>
      </c>
      <c r="G2507" s="30">
        <v>356.19</v>
      </c>
      <c r="H2507" s="31">
        <v>43984</v>
      </c>
      <c r="I2507" s="25" t="s">
        <v>19</v>
      </c>
    </row>
    <row r="2508" spans="1:9" x14ac:dyDescent="0.25">
      <c r="A2508" s="25" t="s">
        <v>0</v>
      </c>
      <c r="B2508" s="25">
        <v>40081731</v>
      </c>
      <c r="C2508" s="25">
        <v>41220000000</v>
      </c>
      <c r="D2508" s="25">
        <v>4122001000</v>
      </c>
      <c r="E2508" s="25" t="s">
        <v>44</v>
      </c>
      <c r="F2508" s="25" t="s">
        <v>227</v>
      </c>
      <c r="G2508" s="30">
        <v>200</v>
      </c>
      <c r="H2508" s="31">
        <v>43984</v>
      </c>
      <c r="I2508" s="25" t="s">
        <v>19</v>
      </c>
    </row>
    <row r="2509" spans="1:9" x14ac:dyDescent="0.25">
      <c r="A2509" s="25" t="s">
        <v>0</v>
      </c>
      <c r="B2509" s="25">
        <v>40081715</v>
      </c>
      <c r="C2509" s="25">
        <v>41220000000</v>
      </c>
      <c r="D2509" s="25">
        <v>4122001000</v>
      </c>
      <c r="E2509" s="25" t="s">
        <v>44</v>
      </c>
      <c r="F2509" s="25" t="s">
        <v>47</v>
      </c>
      <c r="G2509" s="30">
        <v>200</v>
      </c>
      <c r="H2509" s="31">
        <v>43984</v>
      </c>
      <c r="I2509" s="25" t="s">
        <v>19</v>
      </c>
    </row>
    <row r="2510" spans="1:9" x14ac:dyDescent="0.25">
      <c r="A2510" s="25" t="s">
        <v>0</v>
      </c>
      <c r="B2510" s="25">
        <v>40081701</v>
      </c>
      <c r="C2510" s="25">
        <v>41220000000</v>
      </c>
      <c r="D2510" s="25">
        <v>4122001000</v>
      </c>
      <c r="E2510" s="25" t="s">
        <v>44</v>
      </c>
      <c r="F2510" s="25" t="s">
        <v>54</v>
      </c>
      <c r="G2510" s="30">
        <v>100</v>
      </c>
      <c r="H2510" s="31">
        <v>43984</v>
      </c>
      <c r="I2510" s="25" t="s">
        <v>19</v>
      </c>
    </row>
    <row r="2511" spans="1:9" x14ac:dyDescent="0.25">
      <c r="A2511" s="25" t="s">
        <v>0</v>
      </c>
      <c r="B2511" s="25">
        <v>40081651</v>
      </c>
      <c r="C2511" s="25">
        <v>41220000000</v>
      </c>
      <c r="D2511" s="25">
        <v>4122001000</v>
      </c>
      <c r="E2511" s="25" t="s">
        <v>44</v>
      </c>
      <c r="F2511" s="25" t="s">
        <v>51</v>
      </c>
      <c r="G2511" s="30">
        <v>1100</v>
      </c>
      <c r="H2511" s="31">
        <v>43984</v>
      </c>
      <c r="I2511" s="25" t="s">
        <v>19</v>
      </c>
    </row>
    <row r="2512" spans="1:9" x14ac:dyDescent="0.25">
      <c r="A2512" s="25" t="s">
        <v>0</v>
      </c>
      <c r="B2512" s="25">
        <v>40081614</v>
      </c>
      <c r="C2512" s="25">
        <v>41220000000</v>
      </c>
      <c r="D2512" s="25">
        <v>4122001000</v>
      </c>
      <c r="E2512" s="25" t="s">
        <v>44</v>
      </c>
      <c r="F2512" s="25" t="s">
        <v>53</v>
      </c>
      <c r="G2512" s="30">
        <v>3540</v>
      </c>
      <c r="H2512" s="31">
        <v>43984</v>
      </c>
      <c r="I2512" s="25" t="s">
        <v>19</v>
      </c>
    </row>
    <row r="2513" spans="1:9" x14ac:dyDescent="0.25">
      <c r="A2513" s="25" t="s">
        <v>0</v>
      </c>
      <c r="B2513" s="25">
        <v>40081600</v>
      </c>
      <c r="C2513" s="25">
        <v>41220000000</v>
      </c>
      <c r="D2513" s="25">
        <v>4122001000</v>
      </c>
      <c r="E2513" s="25" t="s">
        <v>44</v>
      </c>
      <c r="F2513" s="25" t="s">
        <v>46</v>
      </c>
      <c r="G2513" s="30">
        <v>1200</v>
      </c>
      <c r="H2513" s="31">
        <v>43984</v>
      </c>
      <c r="I2513" s="25" t="s">
        <v>19</v>
      </c>
    </row>
    <row r="2514" spans="1:9" x14ac:dyDescent="0.25">
      <c r="A2514" s="25" t="s">
        <v>0</v>
      </c>
      <c r="B2514" s="25">
        <v>40081589</v>
      </c>
      <c r="C2514" s="25">
        <v>41220000000</v>
      </c>
      <c r="D2514" s="25">
        <v>4122001000</v>
      </c>
      <c r="E2514" s="25" t="s">
        <v>44</v>
      </c>
      <c r="F2514" s="25" t="s">
        <v>50</v>
      </c>
      <c r="G2514" s="30">
        <v>1100</v>
      </c>
      <c r="H2514" s="31">
        <v>43984</v>
      </c>
      <c r="I2514" s="25" t="s">
        <v>19</v>
      </c>
    </row>
    <row r="2515" spans="1:9" x14ac:dyDescent="0.25">
      <c r="A2515" s="25" t="s">
        <v>0</v>
      </c>
      <c r="B2515" s="25">
        <v>40081578</v>
      </c>
      <c r="C2515" s="25">
        <v>41220000000</v>
      </c>
      <c r="D2515" s="25">
        <v>4122001000</v>
      </c>
      <c r="E2515" s="25" t="s">
        <v>44</v>
      </c>
      <c r="F2515" s="25" t="s">
        <v>49</v>
      </c>
      <c r="G2515" s="30">
        <v>2377</v>
      </c>
      <c r="H2515" s="31">
        <v>43984</v>
      </c>
      <c r="I2515" s="25" t="s">
        <v>19</v>
      </c>
    </row>
    <row r="2516" spans="1:9" x14ac:dyDescent="0.25">
      <c r="A2516" s="25" t="s">
        <v>0</v>
      </c>
      <c r="B2516" s="25">
        <v>40083192</v>
      </c>
      <c r="C2516" s="25">
        <v>41130000000</v>
      </c>
      <c r="D2516" s="25">
        <v>4113002000</v>
      </c>
      <c r="E2516" s="25" t="s">
        <v>125</v>
      </c>
      <c r="F2516" s="25" t="s">
        <v>243</v>
      </c>
      <c r="G2516" s="30">
        <v>3002.29</v>
      </c>
      <c r="H2516" s="31">
        <v>43984</v>
      </c>
      <c r="I2516" s="25" t="s">
        <v>19</v>
      </c>
    </row>
    <row r="2517" spans="1:9" x14ac:dyDescent="0.25">
      <c r="A2517" s="25" t="s">
        <v>0</v>
      </c>
      <c r="B2517" s="25">
        <v>40081571</v>
      </c>
      <c r="C2517" s="25">
        <v>41220000000</v>
      </c>
      <c r="D2517" s="25">
        <v>4122001000</v>
      </c>
      <c r="E2517" s="25" t="s">
        <v>44</v>
      </c>
      <c r="F2517" s="25" t="s">
        <v>174</v>
      </c>
      <c r="G2517" s="30">
        <v>4500</v>
      </c>
      <c r="H2517" s="31">
        <v>43984</v>
      </c>
      <c r="I2517" s="25" t="s">
        <v>19</v>
      </c>
    </row>
    <row r="2518" spans="1:9" x14ac:dyDescent="0.25">
      <c r="A2518" s="25" t="s">
        <v>0</v>
      </c>
      <c r="B2518" s="25">
        <v>40083160</v>
      </c>
      <c r="C2518" s="25">
        <v>41130000000</v>
      </c>
      <c r="D2518" s="25">
        <v>4113001000</v>
      </c>
      <c r="E2518" s="25" t="s">
        <v>36</v>
      </c>
      <c r="F2518" s="25" t="s">
        <v>242</v>
      </c>
      <c r="G2518" s="30">
        <v>5298.15</v>
      </c>
      <c r="H2518" s="31">
        <v>43984</v>
      </c>
      <c r="I2518" s="25" t="s">
        <v>19</v>
      </c>
    </row>
    <row r="2519" spans="1:9" x14ac:dyDescent="0.25">
      <c r="A2519" s="25" t="s">
        <v>0</v>
      </c>
      <c r="B2519" s="25">
        <v>40083763</v>
      </c>
      <c r="C2519" s="25">
        <v>41110000000</v>
      </c>
      <c r="D2519" s="25">
        <v>4111001000</v>
      </c>
      <c r="E2519" s="25" t="s">
        <v>34</v>
      </c>
      <c r="F2519" s="25" t="s">
        <v>61</v>
      </c>
      <c r="G2519" s="30">
        <v>2627.7</v>
      </c>
      <c r="H2519" s="31">
        <v>43984</v>
      </c>
      <c r="I2519" s="25" t="s">
        <v>19</v>
      </c>
    </row>
    <row r="2520" spans="1:9" x14ac:dyDescent="0.25">
      <c r="A2520" s="25" t="s">
        <v>0</v>
      </c>
      <c r="B2520" s="25">
        <v>40083739</v>
      </c>
      <c r="C2520" s="25">
        <v>41110000000</v>
      </c>
      <c r="D2520" s="25">
        <v>4111001000</v>
      </c>
      <c r="E2520" s="25" t="s">
        <v>34</v>
      </c>
      <c r="F2520" s="25" t="s">
        <v>50</v>
      </c>
      <c r="G2520" s="30">
        <v>2627.7</v>
      </c>
      <c r="H2520" s="31">
        <v>43984</v>
      </c>
      <c r="I2520" s="25" t="s">
        <v>19</v>
      </c>
    </row>
    <row r="2521" spans="1:9" x14ac:dyDescent="0.25">
      <c r="A2521" s="25" t="s">
        <v>0</v>
      </c>
      <c r="B2521" s="25">
        <v>0</v>
      </c>
      <c r="C2521" s="25">
        <v>0</v>
      </c>
      <c r="D2521" s="25">
        <v>0</v>
      </c>
      <c r="E2521" s="25" t="s">
        <v>348</v>
      </c>
      <c r="F2521" s="25" t="s">
        <v>348</v>
      </c>
      <c r="G2521" s="30">
        <v>0</v>
      </c>
      <c r="H2521" s="31">
        <v>43984</v>
      </c>
      <c r="I2521" s="25" t="s">
        <v>348</v>
      </c>
    </row>
    <row r="2522" spans="1:9" x14ac:dyDescent="0.25">
      <c r="A2522" s="25" t="s">
        <v>0</v>
      </c>
      <c r="B2522" s="25">
        <v>40084046</v>
      </c>
      <c r="C2522" s="25">
        <v>41140000000</v>
      </c>
      <c r="D2522" s="25">
        <v>4114001000</v>
      </c>
      <c r="E2522" s="25" t="s">
        <v>36</v>
      </c>
      <c r="F2522" s="25" t="s">
        <v>123</v>
      </c>
      <c r="G2522" s="30">
        <v>52.29</v>
      </c>
      <c r="H2522" s="31">
        <v>43984</v>
      </c>
      <c r="I2522" s="25" t="s">
        <v>19</v>
      </c>
    </row>
    <row r="2523" spans="1:9" x14ac:dyDescent="0.25">
      <c r="A2523" s="25" t="s">
        <v>0</v>
      </c>
      <c r="B2523" s="25">
        <v>40084046</v>
      </c>
      <c r="C2523" s="25">
        <v>41230000000</v>
      </c>
      <c r="D2523" s="25">
        <v>4123001000</v>
      </c>
      <c r="E2523" s="25" t="s">
        <v>45</v>
      </c>
      <c r="F2523" s="25" t="s">
        <v>123</v>
      </c>
      <c r="G2523" s="30">
        <v>18.37</v>
      </c>
      <c r="H2523" s="31">
        <v>43984</v>
      </c>
      <c r="I2523" s="25" t="s">
        <v>19</v>
      </c>
    </row>
    <row r="2524" spans="1:9" x14ac:dyDescent="0.25">
      <c r="A2524" s="25" t="s">
        <v>0</v>
      </c>
      <c r="B2524" s="25">
        <v>40083379</v>
      </c>
      <c r="C2524" s="25">
        <v>41270000000</v>
      </c>
      <c r="D2524" s="25">
        <v>4127001000</v>
      </c>
      <c r="E2524" s="25" t="s">
        <v>58</v>
      </c>
      <c r="F2524" s="25" t="s">
        <v>49</v>
      </c>
      <c r="G2524" s="30">
        <v>70</v>
      </c>
      <c r="H2524" s="31">
        <v>43984</v>
      </c>
      <c r="I2524" s="25" t="s">
        <v>19</v>
      </c>
    </row>
    <row r="2525" spans="1:9" x14ac:dyDescent="0.25">
      <c r="A2525" s="25" t="s">
        <v>0</v>
      </c>
      <c r="B2525" s="25">
        <v>40084079</v>
      </c>
      <c r="C2525" s="25">
        <v>41120000000</v>
      </c>
      <c r="D2525" s="25">
        <v>4112001000</v>
      </c>
      <c r="E2525" s="25" t="s">
        <v>35</v>
      </c>
      <c r="F2525" s="25" t="s">
        <v>246</v>
      </c>
      <c r="G2525" s="30">
        <v>76.14</v>
      </c>
      <c r="H2525" s="31">
        <v>43984</v>
      </c>
      <c r="I2525" s="25" t="s">
        <v>19</v>
      </c>
    </row>
    <row r="2526" spans="1:9" x14ac:dyDescent="0.25">
      <c r="A2526" s="25" t="s">
        <v>0</v>
      </c>
      <c r="B2526" s="25">
        <v>40083393</v>
      </c>
      <c r="C2526" s="25">
        <v>41270000000</v>
      </c>
      <c r="D2526" s="25">
        <v>4127001000</v>
      </c>
      <c r="E2526" s="25" t="s">
        <v>58</v>
      </c>
      <c r="F2526" s="25" t="s">
        <v>61</v>
      </c>
      <c r="G2526" s="30">
        <v>70</v>
      </c>
      <c r="H2526" s="31">
        <v>43984</v>
      </c>
      <c r="I2526" s="25" t="s">
        <v>19</v>
      </c>
    </row>
    <row r="2527" spans="1:9" x14ac:dyDescent="0.25">
      <c r="A2527" s="25" t="s">
        <v>0</v>
      </c>
      <c r="B2527" s="25">
        <v>40081260</v>
      </c>
      <c r="C2527" s="25">
        <v>41110000000</v>
      </c>
      <c r="D2527" s="25">
        <v>4111001000</v>
      </c>
      <c r="E2527" s="25" t="s">
        <v>34</v>
      </c>
      <c r="F2527" s="25" t="s">
        <v>51</v>
      </c>
      <c r="G2527" s="30">
        <v>522.04</v>
      </c>
      <c r="H2527" s="31">
        <v>43984</v>
      </c>
      <c r="I2527" s="25" t="s">
        <v>19</v>
      </c>
    </row>
    <row r="2528" spans="1:9" x14ac:dyDescent="0.25">
      <c r="A2528" s="25" t="s">
        <v>0</v>
      </c>
      <c r="B2528" s="25">
        <v>40083341</v>
      </c>
      <c r="C2528" s="25">
        <v>41270000000</v>
      </c>
      <c r="D2528" s="25">
        <v>4127001000</v>
      </c>
      <c r="E2528" s="25" t="s">
        <v>58</v>
      </c>
      <c r="F2528" s="25" t="s">
        <v>143</v>
      </c>
      <c r="G2528" s="30">
        <v>2.08</v>
      </c>
      <c r="H2528" s="31">
        <v>43984</v>
      </c>
      <c r="I2528" s="25" t="s">
        <v>19</v>
      </c>
    </row>
    <row r="2529" spans="1:9" x14ac:dyDescent="0.25">
      <c r="A2529" s="25" t="s">
        <v>0</v>
      </c>
      <c r="B2529" s="25">
        <v>40083320</v>
      </c>
      <c r="C2529" s="25">
        <v>41270000000</v>
      </c>
      <c r="D2529" s="25">
        <v>4127001000</v>
      </c>
      <c r="E2529" s="25" t="s">
        <v>58</v>
      </c>
      <c r="F2529" s="25" t="s">
        <v>124</v>
      </c>
      <c r="G2529" s="30">
        <v>13.84</v>
      </c>
      <c r="H2529" s="31">
        <v>43984</v>
      </c>
      <c r="I2529" s="25" t="s">
        <v>19</v>
      </c>
    </row>
    <row r="2530" spans="1:9" x14ac:dyDescent="0.25">
      <c r="A2530" s="25" t="s">
        <v>0</v>
      </c>
      <c r="B2530" s="25">
        <v>40083639</v>
      </c>
      <c r="C2530" s="25">
        <v>41110000000</v>
      </c>
      <c r="D2530" s="25">
        <v>4111001000</v>
      </c>
      <c r="E2530" s="25" t="s">
        <v>34</v>
      </c>
      <c r="F2530" s="25" t="s">
        <v>50</v>
      </c>
      <c r="G2530" s="30">
        <v>383.4</v>
      </c>
      <c r="H2530" s="31">
        <v>43984</v>
      </c>
      <c r="I2530" s="25" t="s">
        <v>19</v>
      </c>
    </row>
    <row r="2531" spans="1:9" x14ac:dyDescent="0.25">
      <c r="A2531" s="25" t="s">
        <v>0</v>
      </c>
      <c r="B2531" s="25">
        <v>40082083</v>
      </c>
      <c r="C2531" s="25">
        <v>41110000000</v>
      </c>
      <c r="D2531" s="25">
        <v>4111001000</v>
      </c>
      <c r="E2531" s="25" t="s">
        <v>34</v>
      </c>
      <c r="F2531" s="25" t="s">
        <v>81</v>
      </c>
      <c r="G2531" s="30">
        <v>161.68</v>
      </c>
      <c r="H2531" s="31">
        <v>43984</v>
      </c>
      <c r="I2531" s="25" t="s">
        <v>19</v>
      </c>
    </row>
    <row r="2532" spans="1:9" x14ac:dyDescent="0.25">
      <c r="A2532" s="25" t="s">
        <v>0</v>
      </c>
      <c r="B2532" s="25">
        <v>40083083</v>
      </c>
      <c r="C2532" s="25">
        <v>41140000000</v>
      </c>
      <c r="D2532" s="25">
        <v>4114004000</v>
      </c>
      <c r="E2532" s="25" t="s">
        <v>122</v>
      </c>
      <c r="F2532" s="25" t="s">
        <v>123</v>
      </c>
      <c r="G2532" s="30">
        <v>2.2799999999999998</v>
      </c>
      <c r="H2532" s="31">
        <v>43984</v>
      </c>
      <c r="I2532" s="25" t="s">
        <v>19</v>
      </c>
    </row>
    <row r="2533" spans="1:9" x14ac:dyDescent="0.25">
      <c r="A2533" s="25" t="s">
        <v>0</v>
      </c>
      <c r="B2533" s="25">
        <v>40082064</v>
      </c>
      <c r="C2533" s="25">
        <v>41110000000</v>
      </c>
      <c r="D2533" s="25">
        <v>4111001000</v>
      </c>
      <c r="E2533" s="25" t="s">
        <v>34</v>
      </c>
      <c r="F2533" s="25" t="s">
        <v>62</v>
      </c>
      <c r="G2533" s="30">
        <v>120.45</v>
      </c>
      <c r="H2533" s="31">
        <v>43984</v>
      </c>
      <c r="I2533" s="25" t="s">
        <v>19</v>
      </c>
    </row>
    <row r="2534" spans="1:9" x14ac:dyDescent="0.25">
      <c r="A2534" s="25" t="s">
        <v>0</v>
      </c>
      <c r="B2534" s="25">
        <v>40081237</v>
      </c>
      <c r="C2534" s="25">
        <v>41110000000</v>
      </c>
      <c r="D2534" s="25">
        <v>4111001000</v>
      </c>
      <c r="E2534" s="25" t="s">
        <v>34</v>
      </c>
      <c r="F2534" s="25" t="s">
        <v>51</v>
      </c>
      <c r="G2534" s="30">
        <v>306.01</v>
      </c>
      <c r="H2534" s="31">
        <v>43984</v>
      </c>
      <c r="I2534" s="25" t="s">
        <v>19</v>
      </c>
    </row>
    <row r="2535" spans="1:9" x14ac:dyDescent="0.25">
      <c r="A2535" s="25" t="s">
        <v>0</v>
      </c>
      <c r="B2535" s="25">
        <v>40082034</v>
      </c>
      <c r="C2535" s="25">
        <v>41110000000</v>
      </c>
      <c r="D2535" s="25">
        <v>4111001000</v>
      </c>
      <c r="E2535" s="25" t="s">
        <v>34</v>
      </c>
      <c r="F2535" s="25" t="s">
        <v>60</v>
      </c>
      <c r="G2535" s="30">
        <v>359.43</v>
      </c>
      <c r="H2535" s="31">
        <v>43984</v>
      </c>
      <c r="I2535" s="25" t="s">
        <v>19</v>
      </c>
    </row>
    <row r="2536" spans="1:9" x14ac:dyDescent="0.25">
      <c r="A2536" s="25" t="s">
        <v>0</v>
      </c>
      <c r="B2536" s="25">
        <v>40081232</v>
      </c>
      <c r="C2536" s="25">
        <v>41140000000</v>
      </c>
      <c r="D2536" s="25">
        <v>4114004000</v>
      </c>
      <c r="E2536" s="25" t="s">
        <v>122</v>
      </c>
      <c r="F2536" s="25" t="s">
        <v>123</v>
      </c>
      <c r="G2536" s="30">
        <v>0.91</v>
      </c>
      <c r="H2536" s="31">
        <v>43984</v>
      </c>
      <c r="I2536" s="25" t="s">
        <v>19</v>
      </c>
    </row>
    <row r="2537" spans="1:9" x14ac:dyDescent="0.25">
      <c r="A2537" s="25" t="s">
        <v>0</v>
      </c>
      <c r="B2537" s="25">
        <v>40083671</v>
      </c>
      <c r="C2537" s="25">
        <v>41110000000</v>
      </c>
      <c r="D2537" s="25">
        <v>4111001000</v>
      </c>
      <c r="E2537" s="25" t="s">
        <v>34</v>
      </c>
      <c r="F2537" s="25" t="s">
        <v>174</v>
      </c>
      <c r="G2537" s="30">
        <v>383.4</v>
      </c>
      <c r="H2537" s="31">
        <v>43984</v>
      </c>
      <c r="I2537" s="25" t="s">
        <v>19</v>
      </c>
    </row>
    <row r="2538" spans="1:9" x14ac:dyDescent="0.25">
      <c r="A2538" s="25" t="s">
        <v>0</v>
      </c>
      <c r="B2538" s="25">
        <v>40082005</v>
      </c>
      <c r="C2538" s="25">
        <v>41110000000</v>
      </c>
      <c r="D2538" s="25">
        <v>4111001000</v>
      </c>
      <c r="E2538" s="25" t="s">
        <v>34</v>
      </c>
      <c r="F2538" s="25" t="s">
        <v>46</v>
      </c>
      <c r="G2538" s="30">
        <v>217.94</v>
      </c>
      <c r="H2538" s="31">
        <v>43984</v>
      </c>
      <c r="I2538" s="25" t="s">
        <v>19</v>
      </c>
    </row>
    <row r="2539" spans="1:9" x14ac:dyDescent="0.25">
      <c r="A2539" s="25" t="s">
        <v>0</v>
      </c>
      <c r="B2539" s="25">
        <v>40081252</v>
      </c>
      <c r="C2539" s="25">
        <v>41140000000</v>
      </c>
      <c r="D2539" s="25">
        <v>4114004000</v>
      </c>
      <c r="E2539" s="25" t="s">
        <v>122</v>
      </c>
      <c r="F2539" s="25" t="s">
        <v>123</v>
      </c>
      <c r="G2539" s="30">
        <v>1.56</v>
      </c>
      <c r="H2539" s="31">
        <v>43984</v>
      </c>
      <c r="I2539" s="25" t="s">
        <v>19</v>
      </c>
    </row>
    <row r="2540" spans="1:9" x14ac:dyDescent="0.25">
      <c r="A2540" s="25" t="s">
        <v>0</v>
      </c>
      <c r="B2540" s="25">
        <v>40087237</v>
      </c>
      <c r="C2540" s="25">
        <v>46300000000</v>
      </c>
      <c r="D2540" s="25">
        <v>4630000009</v>
      </c>
      <c r="E2540" s="25" t="s">
        <v>38</v>
      </c>
      <c r="F2540" s="25" t="s">
        <v>39</v>
      </c>
      <c r="G2540" s="30">
        <v>7103.23</v>
      </c>
      <c r="H2540" s="31">
        <v>43984</v>
      </c>
      <c r="I2540" s="25" t="s">
        <v>19</v>
      </c>
    </row>
    <row r="2541" spans="1:9" x14ac:dyDescent="0.25">
      <c r="A2541" s="25" t="s">
        <v>0</v>
      </c>
      <c r="B2541" s="25">
        <v>40087240</v>
      </c>
      <c r="C2541" s="25">
        <v>46300000000</v>
      </c>
      <c r="D2541" s="25">
        <v>4630000009</v>
      </c>
      <c r="E2541" s="25" t="s">
        <v>38</v>
      </c>
      <c r="F2541" s="25" t="s">
        <v>39</v>
      </c>
      <c r="G2541" s="30">
        <v>3933.03</v>
      </c>
      <c r="H2541" s="31">
        <v>43984</v>
      </c>
      <c r="I2541" s="25" t="s">
        <v>19</v>
      </c>
    </row>
    <row r="2542" spans="1:9" x14ac:dyDescent="0.25">
      <c r="A2542" s="25" t="s">
        <v>0</v>
      </c>
      <c r="B2542" s="25">
        <v>40087242</v>
      </c>
      <c r="C2542" s="25">
        <v>46300000000</v>
      </c>
      <c r="D2542" s="25">
        <v>4630000009</v>
      </c>
      <c r="E2542" s="25" t="s">
        <v>38</v>
      </c>
      <c r="F2542" s="25" t="s">
        <v>39</v>
      </c>
      <c r="G2542" s="30">
        <v>598.42999999999995</v>
      </c>
      <c r="H2542" s="31">
        <v>43984</v>
      </c>
      <c r="I2542" s="25" t="s">
        <v>19</v>
      </c>
    </row>
    <row r="2543" spans="1:9" x14ac:dyDescent="0.25">
      <c r="A2543" s="25" t="s">
        <v>0</v>
      </c>
      <c r="B2543" s="25">
        <v>40085195</v>
      </c>
      <c r="C2543" s="25">
        <v>41110000000</v>
      </c>
      <c r="D2543" s="25">
        <v>4111001000</v>
      </c>
      <c r="E2543" s="25" t="s">
        <v>34</v>
      </c>
      <c r="F2543" s="25" t="s">
        <v>79</v>
      </c>
      <c r="G2543" s="30">
        <v>363.67</v>
      </c>
      <c r="H2543" s="31">
        <v>43985</v>
      </c>
      <c r="I2543" s="25" t="s">
        <v>19</v>
      </c>
    </row>
    <row r="2544" spans="1:9" x14ac:dyDescent="0.25">
      <c r="A2544" s="25" t="s">
        <v>0</v>
      </c>
      <c r="B2544" s="25">
        <v>40085840</v>
      </c>
      <c r="C2544" s="25">
        <v>41110000000</v>
      </c>
      <c r="D2544" s="25">
        <v>4111001000</v>
      </c>
      <c r="E2544" s="25" t="s">
        <v>34</v>
      </c>
      <c r="F2544" s="25" t="s">
        <v>79</v>
      </c>
      <c r="G2544" s="30">
        <v>20</v>
      </c>
      <c r="H2544" s="31">
        <v>43985</v>
      </c>
      <c r="I2544" s="25" t="s">
        <v>19</v>
      </c>
    </row>
    <row r="2545" spans="1:9" x14ac:dyDescent="0.25">
      <c r="A2545" s="25" t="s">
        <v>0</v>
      </c>
      <c r="B2545" s="25">
        <v>40085259</v>
      </c>
      <c r="C2545" s="25">
        <v>41110000000</v>
      </c>
      <c r="D2545" s="25">
        <v>4111001000</v>
      </c>
      <c r="E2545" s="25" t="s">
        <v>34</v>
      </c>
      <c r="F2545" s="25" t="s">
        <v>211</v>
      </c>
      <c r="G2545" s="30">
        <v>513.16999999999996</v>
      </c>
      <c r="H2545" s="31">
        <v>43985</v>
      </c>
      <c r="I2545" s="25" t="s">
        <v>19</v>
      </c>
    </row>
    <row r="2546" spans="1:9" x14ac:dyDescent="0.25">
      <c r="A2546" s="25" t="s">
        <v>0</v>
      </c>
      <c r="B2546" s="25">
        <v>40085337</v>
      </c>
      <c r="C2546" s="25">
        <v>41110000000</v>
      </c>
      <c r="D2546" s="25">
        <v>4111001000</v>
      </c>
      <c r="E2546" s="25" t="s">
        <v>34</v>
      </c>
      <c r="F2546" s="25" t="s">
        <v>212</v>
      </c>
      <c r="G2546" s="30">
        <v>6.48</v>
      </c>
      <c r="H2546" s="31">
        <v>43985</v>
      </c>
      <c r="I2546" s="25" t="s">
        <v>19</v>
      </c>
    </row>
    <row r="2547" spans="1:9" x14ac:dyDescent="0.25">
      <c r="A2547" s="25" t="s">
        <v>0</v>
      </c>
      <c r="B2547" s="25">
        <v>40085346</v>
      </c>
      <c r="C2547" s="25">
        <v>41110000000</v>
      </c>
      <c r="D2547" s="25">
        <v>4111001000</v>
      </c>
      <c r="E2547" s="25" t="s">
        <v>34</v>
      </c>
      <c r="F2547" s="25" t="s">
        <v>212</v>
      </c>
      <c r="G2547" s="30">
        <v>126.35</v>
      </c>
      <c r="H2547" s="31">
        <v>43985</v>
      </c>
      <c r="I2547" s="25" t="s">
        <v>19</v>
      </c>
    </row>
    <row r="2548" spans="1:9" x14ac:dyDescent="0.25">
      <c r="A2548" s="25" t="s">
        <v>0</v>
      </c>
      <c r="B2548" s="25">
        <v>40085373</v>
      </c>
      <c r="C2548" s="25">
        <v>41110000000</v>
      </c>
      <c r="D2548" s="25">
        <v>4111001000</v>
      </c>
      <c r="E2548" s="25" t="s">
        <v>34</v>
      </c>
      <c r="F2548" s="25" t="s">
        <v>207</v>
      </c>
      <c r="G2548" s="30">
        <v>127.77</v>
      </c>
      <c r="H2548" s="31">
        <v>43985</v>
      </c>
      <c r="I2548" s="25" t="s">
        <v>19</v>
      </c>
    </row>
    <row r="2549" spans="1:9" x14ac:dyDescent="0.25">
      <c r="A2549" s="25" t="s">
        <v>0</v>
      </c>
      <c r="B2549" s="25">
        <v>40085390</v>
      </c>
      <c r="C2549" s="25">
        <v>41110000000</v>
      </c>
      <c r="D2549" s="25">
        <v>4111001000</v>
      </c>
      <c r="E2549" s="25" t="s">
        <v>34</v>
      </c>
      <c r="F2549" s="25" t="s">
        <v>219</v>
      </c>
      <c r="G2549" s="30">
        <v>75.19</v>
      </c>
      <c r="H2549" s="31">
        <v>43985</v>
      </c>
      <c r="I2549" s="25" t="s">
        <v>19</v>
      </c>
    </row>
    <row r="2550" spans="1:9" x14ac:dyDescent="0.25">
      <c r="A2550" s="25" t="s">
        <v>0</v>
      </c>
      <c r="B2550" s="25">
        <v>40085484</v>
      </c>
      <c r="C2550" s="25">
        <v>41110000000</v>
      </c>
      <c r="D2550" s="25">
        <v>4111001000</v>
      </c>
      <c r="E2550" s="25" t="s">
        <v>34</v>
      </c>
      <c r="F2550" s="25" t="s">
        <v>223</v>
      </c>
      <c r="G2550" s="30">
        <v>17.940000000000001</v>
      </c>
      <c r="H2550" s="31">
        <v>43985</v>
      </c>
      <c r="I2550" s="25" t="s">
        <v>19</v>
      </c>
    </row>
    <row r="2551" spans="1:9" x14ac:dyDescent="0.25">
      <c r="A2551" s="25" t="s">
        <v>0</v>
      </c>
      <c r="B2551" s="25">
        <v>40085490</v>
      </c>
      <c r="C2551" s="25">
        <v>41110000000</v>
      </c>
      <c r="D2551" s="25">
        <v>4111001000</v>
      </c>
      <c r="E2551" s="25" t="s">
        <v>34</v>
      </c>
      <c r="F2551" s="25" t="s">
        <v>220</v>
      </c>
      <c r="G2551" s="30">
        <v>193.55</v>
      </c>
      <c r="H2551" s="31">
        <v>43985</v>
      </c>
      <c r="I2551" s="25" t="s">
        <v>19</v>
      </c>
    </row>
    <row r="2552" spans="1:9" x14ac:dyDescent="0.25">
      <c r="A2552" s="25" t="s">
        <v>0</v>
      </c>
      <c r="B2552" s="25">
        <v>40085528</v>
      </c>
      <c r="C2552" s="25">
        <v>41110000000</v>
      </c>
      <c r="D2552" s="25">
        <v>4111001000</v>
      </c>
      <c r="E2552" s="25" t="s">
        <v>34</v>
      </c>
      <c r="F2552" s="25" t="s">
        <v>224</v>
      </c>
      <c r="G2552" s="30">
        <v>498.16</v>
      </c>
      <c r="H2552" s="31">
        <v>43985</v>
      </c>
      <c r="I2552" s="25" t="s">
        <v>19</v>
      </c>
    </row>
    <row r="2553" spans="1:9" x14ac:dyDescent="0.25">
      <c r="A2553" s="25" t="s">
        <v>0</v>
      </c>
      <c r="B2553" s="25">
        <v>40085499</v>
      </c>
      <c r="C2553" s="25">
        <v>41110000000</v>
      </c>
      <c r="D2553" s="25">
        <v>4111001000</v>
      </c>
      <c r="E2553" s="25" t="s">
        <v>34</v>
      </c>
      <c r="F2553" s="25" t="s">
        <v>224</v>
      </c>
      <c r="G2553" s="30">
        <v>81.39</v>
      </c>
      <c r="H2553" s="31">
        <v>43985</v>
      </c>
      <c r="I2553" s="25" t="s">
        <v>19</v>
      </c>
    </row>
    <row r="2554" spans="1:9" x14ac:dyDescent="0.25">
      <c r="A2554" s="25" t="s">
        <v>0</v>
      </c>
      <c r="B2554" s="25">
        <v>40085534</v>
      </c>
      <c r="C2554" s="25">
        <v>41110000000</v>
      </c>
      <c r="D2554" s="25">
        <v>4111001000</v>
      </c>
      <c r="E2554" s="25" t="s">
        <v>34</v>
      </c>
      <c r="F2554" s="25" t="s">
        <v>225</v>
      </c>
      <c r="G2554" s="30">
        <v>155</v>
      </c>
      <c r="H2554" s="31">
        <v>43985</v>
      </c>
      <c r="I2554" s="25" t="s">
        <v>19</v>
      </c>
    </row>
    <row r="2555" spans="1:9" x14ac:dyDescent="0.25">
      <c r="A2555" s="25" t="s">
        <v>0</v>
      </c>
      <c r="B2555" s="25">
        <v>40085543</v>
      </c>
      <c r="C2555" s="25">
        <v>41110000000</v>
      </c>
      <c r="D2555" s="25">
        <v>4111001000</v>
      </c>
      <c r="E2555" s="25" t="s">
        <v>34</v>
      </c>
      <c r="F2555" s="25" t="s">
        <v>221</v>
      </c>
      <c r="G2555" s="30">
        <v>231.85</v>
      </c>
      <c r="H2555" s="31">
        <v>43985</v>
      </c>
      <c r="I2555" s="25" t="s">
        <v>19</v>
      </c>
    </row>
    <row r="2556" spans="1:9" x14ac:dyDescent="0.25">
      <c r="A2556" s="25" t="s">
        <v>0</v>
      </c>
      <c r="B2556" s="25">
        <v>40085553</v>
      </c>
      <c r="C2556" s="25">
        <v>41110000000</v>
      </c>
      <c r="D2556" s="25">
        <v>4111001000</v>
      </c>
      <c r="E2556" s="25" t="s">
        <v>34</v>
      </c>
      <c r="F2556" s="25" t="s">
        <v>222</v>
      </c>
      <c r="G2556" s="30">
        <v>126.36</v>
      </c>
      <c r="H2556" s="31">
        <v>43985</v>
      </c>
      <c r="I2556" s="25" t="s">
        <v>19</v>
      </c>
    </row>
    <row r="2557" spans="1:9" x14ac:dyDescent="0.25">
      <c r="A2557" s="25" t="s">
        <v>0</v>
      </c>
      <c r="B2557" s="25">
        <v>40085590</v>
      </c>
      <c r="C2557" s="25">
        <v>41110000000</v>
      </c>
      <c r="D2557" s="25">
        <v>4111001000</v>
      </c>
      <c r="E2557" s="25" t="s">
        <v>34</v>
      </c>
      <c r="F2557" s="25" t="s">
        <v>74</v>
      </c>
      <c r="G2557" s="30">
        <v>142.72999999999999</v>
      </c>
      <c r="H2557" s="31">
        <v>43985</v>
      </c>
      <c r="I2557" s="25" t="s">
        <v>19</v>
      </c>
    </row>
    <row r="2558" spans="1:9" x14ac:dyDescent="0.25">
      <c r="A2558" s="25" t="s">
        <v>0</v>
      </c>
      <c r="B2558" s="25">
        <v>40084628</v>
      </c>
      <c r="C2558" s="25">
        <v>41110000000</v>
      </c>
      <c r="D2558" s="25">
        <v>4111001000</v>
      </c>
      <c r="E2558" s="25" t="s">
        <v>34</v>
      </c>
      <c r="F2558" s="25" t="s">
        <v>47</v>
      </c>
      <c r="G2558" s="30">
        <v>19182.52</v>
      </c>
      <c r="H2558" s="31">
        <v>43985</v>
      </c>
      <c r="I2558" s="25" t="s">
        <v>19</v>
      </c>
    </row>
    <row r="2559" spans="1:9" x14ac:dyDescent="0.25">
      <c r="A2559" s="25" t="s">
        <v>0</v>
      </c>
      <c r="B2559" s="25">
        <v>40085617</v>
      </c>
      <c r="C2559" s="25">
        <v>41110000000</v>
      </c>
      <c r="D2559" s="25">
        <v>4111001000</v>
      </c>
      <c r="E2559" s="25" t="s">
        <v>34</v>
      </c>
      <c r="F2559" s="25" t="s">
        <v>76</v>
      </c>
      <c r="G2559" s="30">
        <v>13.54</v>
      </c>
      <c r="H2559" s="31">
        <v>43985</v>
      </c>
      <c r="I2559" s="25" t="s">
        <v>19</v>
      </c>
    </row>
    <row r="2560" spans="1:9" x14ac:dyDescent="0.25">
      <c r="A2560" s="25" t="s">
        <v>0</v>
      </c>
      <c r="B2560" s="25">
        <v>40084505</v>
      </c>
      <c r="C2560" s="25">
        <v>41110000000</v>
      </c>
      <c r="D2560" s="25">
        <v>4111001000</v>
      </c>
      <c r="E2560" s="25" t="s">
        <v>34</v>
      </c>
      <c r="F2560" s="25" t="s">
        <v>46</v>
      </c>
      <c r="G2560" s="30">
        <v>12672.01</v>
      </c>
      <c r="H2560" s="31">
        <v>43985</v>
      </c>
      <c r="I2560" s="25" t="s">
        <v>19</v>
      </c>
    </row>
    <row r="2561" spans="1:9" x14ac:dyDescent="0.25">
      <c r="A2561" s="25" t="s">
        <v>0</v>
      </c>
      <c r="B2561" s="25">
        <v>40085649</v>
      </c>
      <c r="C2561" s="25">
        <v>41110000000</v>
      </c>
      <c r="D2561" s="25">
        <v>4111001000</v>
      </c>
      <c r="E2561" s="25" t="s">
        <v>34</v>
      </c>
      <c r="F2561" s="25" t="s">
        <v>76</v>
      </c>
      <c r="G2561" s="30">
        <v>64.64</v>
      </c>
      <c r="H2561" s="31">
        <v>43985</v>
      </c>
      <c r="I2561" s="25" t="s">
        <v>19</v>
      </c>
    </row>
    <row r="2562" spans="1:9" x14ac:dyDescent="0.25">
      <c r="A2562" s="25" t="s">
        <v>0</v>
      </c>
      <c r="B2562" s="25">
        <v>40085635</v>
      </c>
      <c r="C2562" s="25">
        <v>41110000000</v>
      </c>
      <c r="D2562" s="25">
        <v>4111001000</v>
      </c>
      <c r="E2562" s="25" t="s">
        <v>34</v>
      </c>
      <c r="F2562" s="25" t="s">
        <v>60</v>
      </c>
      <c r="G2562" s="30">
        <v>71.37</v>
      </c>
      <c r="H2562" s="31">
        <v>43985</v>
      </c>
      <c r="I2562" s="25" t="s">
        <v>19</v>
      </c>
    </row>
    <row r="2563" spans="1:9" x14ac:dyDescent="0.25">
      <c r="A2563" s="25" t="s">
        <v>0</v>
      </c>
      <c r="B2563" s="25">
        <v>40085643</v>
      </c>
      <c r="C2563" s="25">
        <v>41110000000</v>
      </c>
      <c r="D2563" s="25">
        <v>4111001000</v>
      </c>
      <c r="E2563" s="25" t="s">
        <v>34</v>
      </c>
      <c r="F2563" s="25" t="s">
        <v>217</v>
      </c>
      <c r="G2563" s="30">
        <v>40.22</v>
      </c>
      <c r="H2563" s="31">
        <v>43985</v>
      </c>
      <c r="I2563" s="25" t="s">
        <v>19</v>
      </c>
    </row>
    <row r="2564" spans="1:9" x14ac:dyDescent="0.25">
      <c r="A2564" s="25" t="s">
        <v>0</v>
      </c>
      <c r="B2564" s="25">
        <v>40084508</v>
      </c>
      <c r="C2564" s="25">
        <v>41110000000</v>
      </c>
      <c r="D2564" s="25">
        <v>4111001000</v>
      </c>
      <c r="E2564" s="25" t="s">
        <v>34</v>
      </c>
      <c r="F2564" s="25" t="s">
        <v>224</v>
      </c>
      <c r="G2564" s="30">
        <v>19.72</v>
      </c>
      <c r="H2564" s="31">
        <v>43985</v>
      </c>
      <c r="I2564" s="25" t="s">
        <v>19</v>
      </c>
    </row>
    <row r="2565" spans="1:9" x14ac:dyDescent="0.25">
      <c r="A2565" s="25" t="s">
        <v>0</v>
      </c>
      <c r="B2565" s="25">
        <v>40084488</v>
      </c>
      <c r="C2565" s="25">
        <v>41110000000</v>
      </c>
      <c r="D2565" s="25">
        <v>4111001000</v>
      </c>
      <c r="E2565" s="25" t="s">
        <v>34</v>
      </c>
      <c r="F2565" s="25" t="s">
        <v>78</v>
      </c>
      <c r="G2565" s="30">
        <v>100</v>
      </c>
      <c r="H2565" s="31">
        <v>43985</v>
      </c>
      <c r="I2565" s="25" t="s">
        <v>19</v>
      </c>
    </row>
    <row r="2566" spans="1:9" x14ac:dyDescent="0.25">
      <c r="A2566" s="25" t="s">
        <v>0</v>
      </c>
      <c r="B2566" s="25">
        <v>40085660</v>
      </c>
      <c r="C2566" s="25">
        <v>41110000000</v>
      </c>
      <c r="D2566" s="25">
        <v>4111001000</v>
      </c>
      <c r="E2566" s="25" t="s">
        <v>34</v>
      </c>
      <c r="F2566" s="25" t="s">
        <v>77</v>
      </c>
      <c r="G2566" s="30">
        <v>260.19</v>
      </c>
      <c r="H2566" s="31">
        <v>43985</v>
      </c>
      <c r="I2566" s="25" t="s">
        <v>19</v>
      </c>
    </row>
    <row r="2567" spans="1:9" x14ac:dyDescent="0.25">
      <c r="A2567" s="25" t="s">
        <v>0</v>
      </c>
      <c r="B2567" s="25">
        <v>40084549</v>
      </c>
      <c r="C2567" s="25">
        <v>41110000000</v>
      </c>
      <c r="D2567" s="25">
        <v>4111001000</v>
      </c>
      <c r="E2567" s="25" t="s">
        <v>34</v>
      </c>
      <c r="F2567" s="25" t="s">
        <v>79</v>
      </c>
      <c r="G2567" s="30">
        <v>150</v>
      </c>
      <c r="H2567" s="31">
        <v>43985</v>
      </c>
      <c r="I2567" s="25" t="s">
        <v>19</v>
      </c>
    </row>
    <row r="2568" spans="1:9" x14ac:dyDescent="0.25">
      <c r="A2568" s="25" t="s">
        <v>0</v>
      </c>
      <c r="B2568" s="25">
        <v>40084527</v>
      </c>
      <c r="C2568" s="25">
        <v>41110000000</v>
      </c>
      <c r="D2568" s="25">
        <v>4111001000</v>
      </c>
      <c r="E2568" s="25" t="s">
        <v>34</v>
      </c>
      <c r="F2568" s="25" t="s">
        <v>77</v>
      </c>
      <c r="G2568" s="30">
        <v>275.7</v>
      </c>
      <c r="H2568" s="31">
        <v>43985</v>
      </c>
      <c r="I2568" s="25" t="s">
        <v>19</v>
      </c>
    </row>
    <row r="2569" spans="1:9" x14ac:dyDescent="0.25">
      <c r="A2569" s="25" t="s">
        <v>0</v>
      </c>
      <c r="B2569" s="25">
        <v>40084513</v>
      </c>
      <c r="C2569" s="25">
        <v>41110000000</v>
      </c>
      <c r="D2569" s="25">
        <v>4111001000</v>
      </c>
      <c r="E2569" s="25" t="s">
        <v>34</v>
      </c>
      <c r="F2569" s="25" t="s">
        <v>220</v>
      </c>
      <c r="G2569" s="30">
        <v>161.1</v>
      </c>
      <c r="H2569" s="31">
        <v>43985</v>
      </c>
      <c r="I2569" s="25" t="s">
        <v>19</v>
      </c>
    </row>
    <row r="2570" spans="1:9" x14ac:dyDescent="0.25">
      <c r="A2570" s="25" t="s">
        <v>0</v>
      </c>
      <c r="B2570" s="25">
        <v>40084572</v>
      </c>
      <c r="C2570" s="25">
        <v>41110000000</v>
      </c>
      <c r="D2570" s="25">
        <v>4111001000</v>
      </c>
      <c r="E2570" s="25" t="s">
        <v>34</v>
      </c>
      <c r="F2570" s="25" t="s">
        <v>69</v>
      </c>
      <c r="G2570" s="30">
        <v>94.8</v>
      </c>
      <c r="H2570" s="31">
        <v>43985</v>
      </c>
      <c r="I2570" s="25" t="s">
        <v>19</v>
      </c>
    </row>
    <row r="2571" spans="1:9" x14ac:dyDescent="0.25">
      <c r="A2571" s="25" t="s">
        <v>0</v>
      </c>
      <c r="B2571" s="25">
        <v>40084561</v>
      </c>
      <c r="C2571" s="25">
        <v>41110000000</v>
      </c>
      <c r="D2571" s="25">
        <v>4111001000</v>
      </c>
      <c r="E2571" s="25" t="s">
        <v>34</v>
      </c>
      <c r="F2571" s="25" t="s">
        <v>54</v>
      </c>
      <c r="G2571" s="30">
        <v>9585.36</v>
      </c>
      <c r="H2571" s="31">
        <v>43985</v>
      </c>
      <c r="I2571" s="25" t="s">
        <v>19</v>
      </c>
    </row>
    <row r="2572" spans="1:9" x14ac:dyDescent="0.25">
      <c r="A2572" s="25" t="s">
        <v>0</v>
      </c>
      <c r="B2572" s="25">
        <v>40084553</v>
      </c>
      <c r="C2572" s="25">
        <v>41110000000</v>
      </c>
      <c r="D2572" s="25">
        <v>4111001000</v>
      </c>
      <c r="E2572" s="25" t="s">
        <v>34</v>
      </c>
      <c r="F2572" s="25" t="s">
        <v>227</v>
      </c>
      <c r="G2572" s="30">
        <v>2499.88</v>
      </c>
      <c r="H2572" s="31">
        <v>43985</v>
      </c>
      <c r="I2572" s="25" t="s">
        <v>19</v>
      </c>
    </row>
    <row r="2573" spans="1:9" x14ac:dyDescent="0.25">
      <c r="A2573" s="25" t="s">
        <v>0</v>
      </c>
      <c r="B2573" s="25">
        <v>40084596</v>
      </c>
      <c r="C2573" s="25">
        <v>41110000000</v>
      </c>
      <c r="D2573" s="25">
        <v>4111001000</v>
      </c>
      <c r="E2573" s="25" t="s">
        <v>34</v>
      </c>
      <c r="F2573" s="25" t="s">
        <v>69</v>
      </c>
      <c r="G2573" s="30">
        <v>134.5</v>
      </c>
      <c r="H2573" s="31">
        <v>43985</v>
      </c>
      <c r="I2573" s="25" t="s">
        <v>19</v>
      </c>
    </row>
    <row r="2574" spans="1:9" x14ac:dyDescent="0.25">
      <c r="A2574" s="25" t="s">
        <v>0</v>
      </c>
      <c r="B2574" s="25">
        <v>40084588</v>
      </c>
      <c r="C2574" s="25">
        <v>41110000000</v>
      </c>
      <c r="D2574" s="25">
        <v>4111001000</v>
      </c>
      <c r="E2574" s="25" t="s">
        <v>34</v>
      </c>
      <c r="F2574" s="25" t="s">
        <v>69</v>
      </c>
      <c r="G2574" s="30">
        <v>15.51</v>
      </c>
      <c r="H2574" s="31">
        <v>43985</v>
      </c>
      <c r="I2574" s="25" t="s">
        <v>19</v>
      </c>
    </row>
    <row r="2575" spans="1:9" x14ac:dyDescent="0.25">
      <c r="A2575" s="25" t="s">
        <v>0</v>
      </c>
      <c r="B2575" s="25">
        <v>40084961</v>
      </c>
      <c r="C2575" s="25">
        <v>41110000000</v>
      </c>
      <c r="D2575" s="25">
        <v>4111001000</v>
      </c>
      <c r="E2575" s="25" t="s">
        <v>34</v>
      </c>
      <c r="F2575" s="25" t="s">
        <v>75</v>
      </c>
      <c r="G2575" s="30">
        <v>545.85</v>
      </c>
      <c r="H2575" s="31">
        <v>43985</v>
      </c>
      <c r="I2575" s="25" t="s">
        <v>19</v>
      </c>
    </row>
    <row r="2576" spans="1:9" x14ac:dyDescent="0.25">
      <c r="A2576" s="25" t="s">
        <v>0</v>
      </c>
      <c r="B2576" s="25">
        <v>40084957</v>
      </c>
      <c r="C2576" s="25">
        <v>41110000000</v>
      </c>
      <c r="D2576" s="25">
        <v>4111001000</v>
      </c>
      <c r="E2576" s="25" t="s">
        <v>34</v>
      </c>
      <c r="F2576" s="25" t="s">
        <v>75</v>
      </c>
      <c r="G2576" s="30">
        <v>258.29000000000002</v>
      </c>
      <c r="H2576" s="31">
        <v>43985</v>
      </c>
      <c r="I2576" s="25" t="s">
        <v>19</v>
      </c>
    </row>
    <row r="2577" spans="1:9" x14ac:dyDescent="0.25">
      <c r="A2577" s="25" t="s">
        <v>0</v>
      </c>
      <c r="B2577" s="25">
        <v>40084615</v>
      </c>
      <c r="C2577" s="25">
        <v>41110000000</v>
      </c>
      <c r="D2577" s="25">
        <v>4111001000</v>
      </c>
      <c r="E2577" s="25" t="s">
        <v>34</v>
      </c>
      <c r="F2577" s="25" t="s">
        <v>69</v>
      </c>
      <c r="G2577" s="30">
        <v>50.04</v>
      </c>
      <c r="H2577" s="31">
        <v>43985</v>
      </c>
      <c r="I2577" s="25" t="s">
        <v>19</v>
      </c>
    </row>
    <row r="2578" spans="1:9" x14ac:dyDescent="0.25">
      <c r="A2578" s="25" t="s">
        <v>0</v>
      </c>
      <c r="B2578" s="25">
        <v>40084607</v>
      </c>
      <c r="C2578" s="25">
        <v>41110000000</v>
      </c>
      <c r="D2578" s="25">
        <v>4111001000</v>
      </c>
      <c r="E2578" s="25" t="s">
        <v>34</v>
      </c>
      <c r="F2578" s="25" t="s">
        <v>69</v>
      </c>
      <c r="G2578" s="30">
        <v>251.83</v>
      </c>
      <c r="H2578" s="31">
        <v>43985</v>
      </c>
      <c r="I2578" s="25" t="s">
        <v>19</v>
      </c>
    </row>
    <row r="2579" spans="1:9" x14ac:dyDescent="0.25">
      <c r="A2579" s="25" t="s">
        <v>0</v>
      </c>
      <c r="B2579" s="25">
        <v>40085422</v>
      </c>
      <c r="C2579" s="25">
        <v>41110000000</v>
      </c>
      <c r="D2579" s="25">
        <v>4111001000</v>
      </c>
      <c r="E2579" s="25" t="s">
        <v>34</v>
      </c>
      <c r="F2579" s="25" t="s">
        <v>61</v>
      </c>
      <c r="G2579" s="30">
        <v>102.23</v>
      </c>
      <c r="H2579" s="31">
        <v>43985</v>
      </c>
      <c r="I2579" s="25" t="s">
        <v>19</v>
      </c>
    </row>
    <row r="2580" spans="1:9" x14ac:dyDescent="0.25">
      <c r="A2580" s="25" t="s">
        <v>0</v>
      </c>
      <c r="B2580" s="25">
        <v>40084625</v>
      </c>
      <c r="C2580" s="25">
        <v>41110000000</v>
      </c>
      <c r="D2580" s="25">
        <v>4111001000</v>
      </c>
      <c r="E2580" s="25" t="s">
        <v>34</v>
      </c>
      <c r="F2580" s="25" t="s">
        <v>69</v>
      </c>
      <c r="G2580" s="30">
        <v>189.5</v>
      </c>
      <c r="H2580" s="31">
        <v>43985</v>
      </c>
      <c r="I2580" s="25" t="s">
        <v>19</v>
      </c>
    </row>
    <row r="2581" spans="1:9" x14ac:dyDescent="0.25">
      <c r="A2581" s="25" t="s">
        <v>0</v>
      </c>
      <c r="B2581" s="25">
        <v>40084631</v>
      </c>
      <c r="C2581" s="25">
        <v>41110000000</v>
      </c>
      <c r="D2581" s="25">
        <v>4111001000</v>
      </c>
      <c r="E2581" s="25" t="s">
        <v>34</v>
      </c>
      <c r="F2581" s="25" t="s">
        <v>107</v>
      </c>
      <c r="G2581" s="30">
        <v>951.68</v>
      </c>
      <c r="H2581" s="31">
        <v>43985</v>
      </c>
      <c r="I2581" s="25" t="s">
        <v>19</v>
      </c>
    </row>
    <row r="2582" spans="1:9" x14ac:dyDescent="0.25">
      <c r="A2582" s="25" t="s">
        <v>0</v>
      </c>
      <c r="B2582" s="25">
        <v>40084644</v>
      </c>
      <c r="C2582" s="25">
        <v>41110000000</v>
      </c>
      <c r="D2582" s="25">
        <v>4111001000</v>
      </c>
      <c r="E2582" s="25" t="s">
        <v>34</v>
      </c>
      <c r="F2582" s="25" t="s">
        <v>107</v>
      </c>
      <c r="G2582" s="30">
        <v>20</v>
      </c>
      <c r="H2582" s="31">
        <v>43985</v>
      </c>
      <c r="I2582" s="25" t="s">
        <v>19</v>
      </c>
    </row>
    <row r="2583" spans="1:9" x14ac:dyDescent="0.25">
      <c r="A2583" s="25" t="s">
        <v>0</v>
      </c>
      <c r="B2583" s="25">
        <v>40084648</v>
      </c>
      <c r="C2583" s="25">
        <v>41110000000</v>
      </c>
      <c r="D2583" s="25">
        <v>4111001000</v>
      </c>
      <c r="E2583" s="25" t="s">
        <v>34</v>
      </c>
      <c r="F2583" s="25" t="s">
        <v>109</v>
      </c>
      <c r="G2583" s="30">
        <v>1089.99</v>
      </c>
      <c r="H2583" s="31">
        <v>43985</v>
      </c>
      <c r="I2583" s="25" t="s">
        <v>19</v>
      </c>
    </row>
    <row r="2584" spans="1:9" x14ac:dyDescent="0.25">
      <c r="A2584" s="25" t="s">
        <v>0</v>
      </c>
      <c r="B2584" s="25">
        <v>40084945</v>
      </c>
      <c r="C2584" s="25">
        <v>41110000000</v>
      </c>
      <c r="D2584" s="25">
        <v>4111001000</v>
      </c>
      <c r="E2584" s="25" t="s">
        <v>34</v>
      </c>
      <c r="F2584" s="25" t="s">
        <v>75</v>
      </c>
      <c r="G2584" s="30">
        <v>53.92</v>
      </c>
      <c r="H2584" s="31">
        <v>43985</v>
      </c>
      <c r="I2584" s="25" t="s">
        <v>19</v>
      </c>
    </row>
    <row r="2585" spans="1:9" x14ac:dyDescent="0.25">
      <c r="A2585" s="25" t="s">
        <v>0</v>
      </c>
      <c r="B2585" s="25">
        <v>40084981</v>
      </c>
      <c r="C2585" s="25">
        <v>41110000000</v>
      </c>
      <c r="D2585" s="25">
        <v>4111001000</v>
      </c>
      <c r="E2585" s="25" t="s">
        <v>34</v>
      </c>
      <c r="F2585" s="25" t="s">
        <v>49</v>
      </c>
      <c r="G2585" s="30">
        <v>5415.06</v>
      </c>
      <c r="H2585" s="31">
        <v>43985</v>
      </c>
      <c r="I2585" s="25" t="s">
        <v>19</v>
      </c>
    </row>
    <row r="2586" spans="1:9" x14ac:dyDescent="0.25">
      <c r="A2586" s="25" t="s">
        <v>0</v>
      </c>
      <c r="B2586" s="25">
        <v>40084657</v>
      </c>
      <c r="C2586" s="25">
        <v>41110000000</v>
      </c>
      <c r="D2586" s="25">
        <v>4111001000</v>
      </c>
      <c r="E2586" s="25" t="s">
        <v>34</v>
      </c>
      <c r="F2586" s="25" t="s">
        <v>73</v>
      </c>
      <c r="G2586" s="30">
        <v>1350.46</v>
      </c>
      <c r="H2586" s="31">
        <v>43985</v>
      </c>
      <c r="I2586" s="25" t="s">
        <v>19</v>
      </c>
    </row>
    <row r="2587" spans="1:9" x14ac:dyDescent="0.25">
      <c r="A2587" s="25" t="s">
        <v>0</v>
      </c>
      <c r="B2587" s="25">
        <v>40084974</v>
      </c>
      <c r="C2587" s="25">
        <v>41110000000</v>
      </c>
      <c r="D2587" s="25">
        <v>4111001000</v>
      </c>
      <c r="E2587" s="25" t="s">
        <v>34</v>
      </c>
      <c r="F2587" s="25" t="s">
        <v>49</v>
      </c>
      <c r="G2587" s="30">
        <v>1571.92</v>
      </c>
      <c r="H2587" s="31">
        <v>43985</v>
      </c>
      <c r="I2587" s="25" t="s">
        <v>19</v>
      </c>
    </row>
    <row r="2588" spans="1:9" x14ac:dyDescent="0.25">
      <c r="A2588" s="25" t="s">
        <v>0</v>
      </c>
      <c r="B2588" s="25">
        <v>40084955</v>
      </c>
      <c r="C2588" s="25">
        <v>41110000000</v>
      </c>
      <c r="D2588" s="25">
        <v>4111001000</v>
      </c>
      <c r="E2588" s="25" t="s">
        <v>34</v>
      </c>
      <c r="F2588" s="25" t="s">
        <v>75</v>
      </c>
      <c r="G2588" s="30">
        <v>134.63</v>
      </c>
      <c r="H2588" s="31">
        <v>43985</v>
      </c>
      <c r="I2588" s="25" t="s">
        <v>19</v>
      </c>
    </row>
    <row r="2589" spans="1:9" x14ac:dyDescent="0.25">
      <c r="A2589" s="25" t="s">
        <v>0</v>
      </c>
      <c r="B2589" s="25">
        <v>40084994</v>
      </c>
      <c r="C2589" s="25">
        <v>41110000000</v>
      </c>
      <c r="D2589" s="25">
        <v>4111001000</v>
      </c>
      <c r="E2589" s="25" t="s">
        <v>34</v>
      </c>
      <c r="F2589" s="25" t="s">
        <v>51</v>
      </c>
      <c r="G2589" s="30">
        <v>126.49</v>
      </c>
      <c r="H2589" s="31">
        <v>43985</v>
      </c>
      <c r="I2589" s="25" t="s">
        <v>19</v>
      </c>
    </row>
    <row r="2590" spans="1:9" x14ac:dyDescent="0.25">
      <c r="A2590" s="25" t="s">
        <v>0</v>
      </c>
      <c r="B2590" s="25">
        <v>40084952</v>
      </c>
      <c r="C2590" s="25">
        <v>41110000000</v>
      </c>
      <c r="D2590" s="25">
        <v>4111001000</v>
      </c>
      <c r="E2590" s="25" t="s">
        <v>34</v>
      </c>
      <c r="F2590" s="25" t="s">
        <v>75</v>
      </c>
      <c r="G2590" s="30">
        <v>60.29</v>
      </c>
      <c r="H2590" s="31">
        <v>43985</v>
      </c>
      <c r="I2590" s="25" t="s">
        <v>19</v>
      </c>
    </row>
    <row r="2591" spans="1:9" x14ac:dyDescent="0.25">
      <c r="A2591" s="25" t="s">
        <v>0</v>
      </c>
      <c r="B2591" s="25">
        <v>40084966</v>
      </c>
      <c r="C2591" s="25">
        <v>41110000000</v>
      </c>
      <c r="D2591" s="25">
        <v>4111001000</v>
      </c>
      <c r="E2591" s="25" t="s">
        <v>34</v>
      </c>
      <c r="F2591" s="25" t="s">
        <v>75</v>
      </c>
      <c r="G2591" s="30">
        <v>156.59</v>
      </c>
      <c r="H2591" s="31">
        <v>43985</v>
      </c>
      <c r="I2591" s="25" t="s">
        <v>19</v>
      </c>
    </row>
    <row r="2592" spans="1:9" x14ac:dyDescent="0.25">
      <c r="A2592" s="25" t="s">
        <v>0</v>
      </c>
      <c r="B2592" s="25">
        <v>40084988</v>
      </c>
      <c r="C2592" s="25">
        <v>41110000000</v>
      </c>
      <c r="D2592" s="25">
        <v>4111001000</v>
      </c>
      <c r="E2592" s="25" t="s">
        <v>34</v>
      </c>
      <c r="F2592" s="25" t="s">
        <v>51</v>
      </c>
      <c r="G2592" s="30">
        <v>637.52</v>
      </c>
      <c r="H2592" s="31">
        <v>43985</v>
      </c>
      <c r="I2592" s="25" t="s">
        <v>19</v>
      </c>
    </row>
    <row r="2593" spans="1:9" x14ac:dyDescent="0.25">
      <c r="A2593" s="25" t="s">
        <v>0</v>
      </c>
      <c r="B2593" s="25">
        <v>40085495</v>
      </c>
      <c r="C2593" s="25">
        <v>41110000000</v>
      </c>
      <c r="D2593" s="25">
        <v>4111001000</v>
      </c>
      <c r="E2593" s="25" t="s">
        <v>34</v>
      </c>
      <c r="F2593" s="25" t="s">
        <v>59</v>
      </c>
      <c r="G2593" s="30">
        <v>821.25</v>
      </c>
      <c r="H2593" s="31">
        <v>43985</v>
      </c>
      <c r="I2593" s="25" t="s">
        <v>19</v>
      </c>
    </row>
    <row r="2594" spans="1:9" x14ac:dyDescent="0.25">
      <c r="A2594" s="25" t="s">
        <v>0</v>
      </c>
      <c r="B2594" s="25">
        <v>40085014</v>
      </c>
      <c r="C2594" s="25">
        <v>41110000000</v>
      </c>
      <c r="D2594" s="25">
        <v>4111001000</v>
      </c>
      <c r="E2594" s="25" t="s">
        <v>34</v>
      </c>
      <c r="F2594" s="25" t="s">
        <v>174</v>
      </c>
      <c r="G2594" s="30">
        <v>98.17</v>
      </c>
      <c r="H2594" s="31">
        <v>43985</v>
      </c>
      <c r="I2594" s="25" t="s">
        <v>19</v>
      </c>
    </row>
    <row r="2595" spans="1:9" x14ac:dyDescent="0.25">
      <c r="A2595" s="25" t="s">
        <v>0</v>
      </c>
      <c r="B2595" s="25">
        <v>40085006</v>
      </c>
      <c r="C2595" s="25">
        <v>41110000000</v>
      </c>
      <c r="D2595" s="25">
        <v>4111001000</v>
      </c>
      <c r="E2595" s="25" t="s">
        <v>34</v>
      </c>
      <c r="F2595" s="25" t="s">
        <v>174</v>
      </c>
      <c r="G2595" s="30">
        <v>1527.83</v>
      </c>
      <c r="H2595" s="31">
        <v>43985</v>
      </c>
      <c r="I2595" s="25" t="s">
        <v>19</v>
      </c>
    </row>
    <row r="2596" spans="1:9" x14ac:dyDescent="0.25">
      <c r="A2596" s="25" t="s">
        <v>0</v>
      </c>
      <c r="B2596" s="25">
        <v>40084997</v>
      </c>
      <c r="C2596" s="25">
        <v>41110000000</v>
      </c>
      <c r="D2596" s="25">
        <v>4111001000</v>
      </c>
      <c r="E2596" s="25" t="s">
        <v>34</v>
      </c>
      <c r="F2596" s="25" t="s">
        <v>51</v>
      </c>
      <c r="G2596" s="30">
        <v>11520.28</v>
      </c>
      <c r="H2596" s="31">
        <v>43985</v>
      </c>
      <c r="I2596" s="25" t="s">
        <v>19</v>
      </c>
    </row>
    <row r="2597" spans="1:9" x14ac:dyDescent="0.25">
      <c r="A2597" s="25" t="s">
        <v>0</v>
      </c>
      <c r="B2597" s="25">
        <v>40085030</v>
      </c>
      <c r="C2597" s="25">
        <v>41110000000</v>
      </c>
      <c r="D2597" s="25">
        <v>4111001000</v>
      </c>
      <c r="E2597" s="25" t="s">
        <v>34</v>
      </c>
      <c r="F2597" s="25" t="s">
        <v>82</v>
      </c>
      <c r="G2597" s="30">
        <v>992.64</v>
      </c>
      <c r="H2597" s="31">
        <v>43985</v>
      </c>
      <c r="I2597" s="25" t="s">
        <v>19</v>
      </c>
    </row>
    <row r="2598" spans="1:9" x14ac:dyDescent="0.25">
      <c r="A2598" s="25" t="s">
        <v>0</v>
      </c>
      <c r="B2598" s="25">
        <v>40085024</v>
      </c>
      <c r="C2598" s="25">
        <v>41110000000</v>
      </c>
      <c r="D2598" s="25">
        <v>4111001000</v>
      </c>
      <c r="E2598" s="25" t="s">
        <v>34</v>
      </c>
      <c r="F2598" s="25" t="s">
        <v>174</v>
      </c>
      <c r="G2598" s="30">
        <v>78655.72</v>
      </c>
      <c r="H2598" s="31">
        <v>43985</v>
      </c>
      <c r="I2598" s="25" t="s">
        <v>19</v>
      </c>
    </row>
    <row r="2599" spans="1:9" x14ac:dyDescent="0.25">
      <c r="A2599" s="25" t="s">
        <v>0</v>
      </c>
      <c r="B2599" s="25">
        <v>40085018</v>
      </c>
      <c r="C2599" s="25">
        <v>41110000000</v>
      </c>
      <c r="D2599" s="25">
        <v>4111001000</v>
      </c>
      <c r="E2599" s="25" t="s">
        <v>34</v>
      </c>
      <c r="F2599" s="25" t="s">
        <v>174</v>
      </c>
      <c r="G2599" s="30">
        <v>40</v>
      </c>
      <c r="H2599" s="31">
        <v>43985</v>
      </c>
      <c r="I2599" s="25" t="s">
        <v>19</v>
      </c>
    </row>
    <row r="2600" spans="1:9" x14ac:dyDescent="0.25">
      <c r="A2600" s="25" t="s">
        <v>0</v>
      </c>
      <c r="B2600" s="25">
        <v>40085035</v>
      </c>
      <c r="C2600" s="25">
        <v>41110000000</v>
      </c>
      <c r="D2600" s="25">
        <v>4111001000</v>
      </c>
      <c r="E2600" s="25" t="s">
        <v>34</v>
      </c>
      <c r="F2600" s="25" t="s">
        <v>177</v>
      </c>
      <c r="G2600" s="30">
        <v>32.700000000000003</v>
      </c>
      <c r="H2600" s="31">
        <v>43985</v>
      </c>
      <c r="I2600" s="25" t="s">
        <v>19</v>
      </c>
    </row>
    <row r="2601" spans="1:9" x14ac:dyDescent="0.25">
      <c r="A2601" s="25" t="s">
        <v>0</v>
      </c>
      <c r="B2601" s="25">
        <v>40085039</v>
      </c>
      <c r="C2601" s="25">
        <v>41110000000</v>
      </c>
      <c r="D2601" s="25">
        <v>4111001000</v>
      </c>
      <c r="E2601" s="25" t="s">
        <v>34</v>
      </c>
      <c r="F2601" s="25" t="s">
        <v>83</v>
      </c>
      <c r="G2601" s="30">
        <v>49.53</v>
      </c>
      <c r="H2601" s="31">
        <v>43985</v>
      </c>
      <c r="I2601" s="25" t="s">
        <v>19</v>
      </c>
    </row>
    <row r="2602" spans="1:9" x14ac:dyDescent="0.25">
      <c r="A2602" s="25" t="s">
        <v>0</v>
      </c>
      <c r="B2602" s="25">
        <v>40085048</v>
      </c>
      <c r="C2602" s="25">
        <v>41110000000</v>
      </c>
      <c r="D2602" s="25">
        <v>4111001000</v>
      </c>
      <c r="E2602" s="25" t="s">
        <v>34</v>
      </c>
      <c r="F2602" s="25" t="s">
        <v>56</v>
      </c>
      <c r="G2602" s="30">
        <v>457.48</v>
      </c>
      <c r="H2602" s="31">
        <v>43985</v>
      </c>
      <c r="I2602" s="25" t="s">
        <v>19</v>
      </c>
    </row>
    <row r="2603" spans="1:9" x14ac:dyDescent="0.25">
      <c r="A2603" s="25" t="s">
        <v>0</v>
      </c>
      <c r="B2603" s="25">
        <v>40085866</v>
      </c>
      <c r="C2603" s="25">
        <v>41250000000</v>
      </c>
      <c r="D2603" s="25">
        <v>4125001000</v>
      </c>
      <c r="E2603" s="25" t="s">
        <v>64</v>
      </c>
      <c r="F2603" s="25" t="s">
        <v>124</v>
      </c>
      <c r="G2603" s="30">
        <v>1396.39</v>
      </c>
      <c r="H2603" s="31">
        <v>43985</v>
      </c>
      <c r="I2603" s="25" t="s">
        <v>19</v>
      </c>
    </row>
    <row r="2604" spans="1:9" x14ac:dyDescent="0.25">
      <c r="A2604" s="25" t="s">
        <v>0</v>
      </c>
      <c r="B2604" s="25">
        <v>40085872</v>
      </c>
      <c r="C2604" s="25">
        <v>41250000000</v>
      </c>
      <c r="D2604" s="25">
        <v>4125001000</v>
      </c>
      <c r="E2604" s="25" t="s">
        <v>64</v>
      </c>
      <c r="F2604" s="25" t="s">
        <v>143</v>
      </c>
      <c r="G2604" s="30">
        <v>209.46</v>
      </c>
      <c r="H2604" s="31">
        <v>43985</v>
      </c>
      <c r="I2604" s="25" t="s">
        <v>19</v>
      </c>
    </row>
    <row r="2605" spans="1:9" x14ac:dyDescent="0.25">
      <c r="A2605" s="25" t="s">
        <v>0</v>
      </c>
      <c r="B2605" s="25">
        <v>40084498</v>
      </c>
      <c r="C2605" s="25">
        <v>41110000000</v>
      </c>
      <c r="D2605" s="25">
        <v>4111001000</v>
      </c>
      <c r="E2605" s="25" t="s">
        <v>34</v>
      </c>
      <c r="F2605" s="25" t="s">
        <v>46</v>
      </c>
      <c r="G2605" s="30">
        <v>770.77</v>
      </c>
      <c r="H2605" s="31">
        <v>43985</v>
      </c>
      <c r="I2605" s="25" t="s">
        <v>19</v>
      </c>
    </row>
    <row r="2606" spans="1:9" x14ac:dyDescent="0.25">
      <c r="A2606" s="25" t="s">
        <v>0</v>
      </c>
      <c r="B2606" s="25">
        <v>40084512</v>
      </c>
      <c r="C2606" s="25">
        <v>41110000000</v>
      </c>
      <c r="D2606" s="25">
        <v>4111001000</v>
      </c>
      <c r="E2606" s="25" t="s">
        <v>34</v>
      </c>
      <c r="F2606" s="25" t="s">
        <v>328</v>
      </c>
      <c r="G2606" s="30">
        <v>663.7</v>
      </c>
      <c r="H2606" s="31">
        <v>43985</v>
      </c>
      <c r="I2606" s="25" t="s">
        <v>19</v>
      </c>
    </row>
    <row r="2607" spans="1:9" x14ac:dyDescent="0.25">
      <c r="A2607" s="25" t="s">
        <v>0</v>
      </c>
      <c r="B2607" s="25">
        <v>40084522</v>
      </c>
      <c r="C2607" s="25">
        <v>41110000000</v>
      </c>
      <c r="D2607" s="25">
        <v>4111001000</v>
      </c>
      <c r="E2607" s="25" t="s">
        <v>34</v>
      </c>
      <c r="F2607" s="25" t="s">
        <v>43</v>
      </c>
      <c r="G2607" s="30">
        <v>2403.02</v>
      </c>
      <c r="H2607" s="31">
        <v>43985</v>
      </c>
      <c r="I2607" s="25" t="s">
        <v>19</v>
      </c>
    </row>
    <row r="2608" spans="1:9" x14ac:dyDescent="0.25">
      <c r="A2608" s="25" t="s">
        <v>0</v>
      </c>
      <c r="B2608" s="25">
        <v>40084516</v>
      </c>
      <c r="C2608" s="25">
        <v>41110000000</v>
      </c>
      <c r="D2608" s="25">
        <v>4111001000</v>
      </c>
      <c r="E2608" s="25" t="s">
        <v>34</v>
      </c>
      <c r="F2608" s="25" t="s">
        <v>43</v>
      </c>
      <c r="G2608" s="30">
        <v>119.95</v>
      </c>
      <c r="H2608" s="31">
        <v>43985</v>
      </c>
      <c r="I2608" s="25" t="s">
        <v>19</v>
      </c>
    </row>
    <row r="2609" spans="1:9" x14ac:dyDescent="0.25">
      <c r="A2609" s="25" t="s">
        <v>0</v>
      </c>
      <c r="B2609" s="25">
        <v>40084526</v>
      </c>
      <c r="C2609" s="25">
        <v>41110000000</v>
      </c>
      <c r="D2609" s="25">
        <v>4111001000</v>
      </c>
      <c r="E2609" s="25" t="s">
        <v>34</v>
      </c>
      <c r="F2609" s="25" t="s">
        <v>50</v>
      </c>
      <c r="G2609" s="30">
        <v>481.71</v>
      </c>
      <c r="H2609" s="31">
        <v>43985</v>
      </c>
      <c r="I2609" s="25" t="s">
        <v>19</v>
      </c>
    </row>
    <row r="2610" spans="1:9" x14ac:dyDescent="0.25">
      <c r="A2610" s="25" t="s">
        <v>0</v>
      </c>
      <c r="B2610" s="25">
        <v>40084543</v>
      </c>
      <c r="C2610" s="25">
        <v>41110000000</v>
      </c>
      <c r="D2610" s="25">
        <v>4111001000</v>
      </c>
      <c r="E2610" s="25" t="s">
        <v>34</v>
      </c>
      <c r="F2610" s="25" t="s">
        <v>50</v>
      </c>
      <c r="G2610" s="30">
        <v>16.36</v>
      </c>
      <c r="H2610" s="31">
        <v>43985</v>
      </c>
      <c r="I2610" s="25" t="s">
        <v>19</v>
      </c>
    </row>
    <row r="2611" spans="1:9" x14ac:dyDescent="0.25">
      <c r="A2611" s="25" t="s">
        <v>0</v>
      </c>
      <c r="B2611" s="25">
        <v>40084570</v>
      </c>
      <c r="C2611" s="25">
        <v>41110000000</v>
      </c>
      <c r="D2611" s="25">
        <v>4111001000</v>
      </c>
      <c r="E2611" s="25" t="s">
        <v>34</v>
      </c>
      <c r="F2611" s="25" t="s">
        <v>50</v>
      </c>
      <c r="G2611" s="30">
        <v>962.5</v>
      </c>
      <c r="H2611" s="31">
        <v>43985</v>
      </c>
      <c r="I2611" s="25" t="s">
        <v>19</v>
      </c>
    </row>
    <row r="2612" spans="1:9" x14ac:dyDescent="0.25">
      <c r="A2612" s="25" t="s">
        <v>0</v>
      </c>
      <c r="B2612" s="25">
        <v>40084579</v>
      </c>
      <c r="C2612" s="25">
        <v>41110000000</v>
      </c>
      <c r="D2612" s="25">
        <v>4111001000</v>
      </c>
      <c r="E2612" s="25" t="s">
        <v>34</v>
      </c>
      <c r="F2612" s="25" t="s">
        <v>177</v>
      </c>
      <c r="G2612" s="30">
        <v>23.29</v>
      </c>
      <c r="H2612" s="31">
        <v>43985</v>
      </c>
      <c r="I2612" s="25" t="s">
        <v>19</v>
      </c>
    </row>
    <row r="2613" spans="1:9" x14ac:dyDescent="0.25">
      <c r="A2613" s="25" t="s">
        <v>0</v>
      </c>
      <c r="B2613" s="25">
        <v>40084585</v>
      </c>
      <c r="C2613" s="25">
        <v>41110000000</v>
      </c>
      <c r="D2613" s="25">
        <v>4111001000</v>
      </c>
      <c r="E2613" s="25" t="s">
        <v>34</v>
      </c>
      <c r="F2613" s="25" t="s">
        <v>53</v>
      </c>
      <c r="G2613" s="30">
        <v>75583.92</v>
      </c>
      <c r="H2613" s="31">
        <v>43985</v>
      </c>
      <c r="I2613" s="25" t="s">
        <v>19</v>
      </c>
    </row>
    <row r="2614" spans="1:9" x14ac:dyDescent="0.25">
      <c r="A2614" s="25" t="s">
        <v>0</v>
      </c>
      <c r="B2614" s="25">
        <v>40084590</v>
      </c>
      <c r="C2614" s="25">
        <v>41110000000</v>
      </c>
      <c r="D2614" s="25">
        <v>4111001000</v>
      </c>
      <c r="E2614" s="25" t="s">
        <v>34</v>
      </c>
      <c r="F2614" s="25" t="s">
        <v>53</v>
      </c>
      <c r="G2614" s="30">
        <v>176.1</v>
      </c>
      <c r="H2614" s="31">
        <v>43985</v>
      </c>
      <c r="I2614" s="25" t="s">
        <v>19</v>
      </c>
    </row>
    <row r="2615" spans="1:9" x14ac:dyDescent="0.25">
      <c r="A2615" s="25" t="s">
        <v>0</v>
      </c>
      <c r="B2615" s="25">
        <v>40084594</v>
      </c>
      <c r="C2615" s="25">
        <v>41110000000</v>
      </c>
      <c r="D2615" s="25">
        <v>4111001000</v>
      </c>
      <c r="E2615" s="25" t="s">
        <v>34</v>
      </c>
      <c r="F2615" s="25" t="s">
        <v>53</v>
      </c>
      <c r="G2615" s="30">
        <v>232.22</v>
      </c>
      <c r="H2615" s="31">
        <v>43985</v>
      </c>
      <c r="I2615" s="25" t="s">
        <v>19</v>
      </c>
    </row>
    <row r="2616" spans="1:9" x14ac:dyDescent="0.25">
      <c r="A2616" s="25" t="s">
        <v>0</v>
      </c>
      <c r="B2616" s="25">
        <v>40084601</v>
      </c>
      <c r="C2616" s="25">
        <v>41110000000</v>
      </c>
      <c r="D2616" s="25">
        <v>4111001000</v>
      </c>
      <c r="E2616" s="25" t="s">
        <v>34</v>
      </c>
      <c r="F2616" s="25" t="s">
        <v>85</v>
      </c>
      <c r="G2616" s="30">
        <v>115.5</v>
      </c>
      <c r="H2616" s="31">
        <v>43985</v>
      </c>
      <c r="I2616" s="25" t="s">
        <v>19</v>
      </c>
    </row>
    <row r="2617" spans="1:9" x14ac:dyDescent="0.25">
      <c r="A2617" s="25" t="s">
        <v>0</v>
      </c>
      <c r="B2617" s="25">
        <v>40084612</v>
      </c>
      <c r="C2617" s="25">
        <v>41110000000</v>
      </c>
      <c r="D2617" s="25">
        <v>4111001000</v>
      </c>
      <c r="E2617" s="25" t="s">
        <v>34</v>
      </c>
      <c r="F2617" s="25" t="s">
        <v>47</v>
      </c>
      <c r="G2617" s="30">
        <v>20.010000000000002</v>
      </c>
      <c r="H2617" s="31">
        <v>43985</v>
      </c>
      <c r="I2617" s="25" t="s">
        <v>19</v>
      </c>
    </row>
    <row r="2618" spans="1:9" x14ac:dyDescent="0.25">
      <c r="A2618" s="25" t="s">
        <v>0</v>
      </c>
      <c r="B2618" s="25">
        <v>40084619</v>
      </c>
      <c r="C2618" s="25">
        <v>41110000000</v>
      </c>
      <c r="D2618" s="25">
        <v>4111001000</v>
      </c>
      <c r="E2618" s="25" t="s">
        <v>34</v>
      </c>
      <c r="F2618" s="25" t="s">
        <v>47</v>
      </c>
      <c r="G2618" s="30">
        <v>216.17</v>
      </c>
      <c r="H2618" s="31">
        <v>43985</v>
      </c>
      <c r="I2618" s="25" t="s">
        <v>19</v>
      </c>
    </row>
    <row r="2619" spans="1:9" x14ac:dyDescent="0.25">
      <c r="A2619" s="25" t="s">
        <v>0</v>
      </c>
      <c r="B2619" s="25">
        <v>40084636</v>
      </c>
      <c r="C2619" s="25">
        <v>41110000000</v>
      </c>
      <c r="D2619" s="25">
        <v>4111001000</v>
      </c>
      <c r="E2619" s="25" t="s">
        <v>34</v>
      </c>
      <c r="F2619" s="25" t="s">
        <v>47</v>
      </c>
      <c r="G2619" s="30">
        <v>5022.92</v>
      </c>
      <c r="H2619" s="31">
        <v>43985</v>
      </c>
      <c r="I2619" s="25" t="s">
        <v>19</v>
      </c>
    </row>
    <row r="2620" spans="1:9" x14ac:dyDescent="0.25">
      <c r="A2620" s="25" t="s">
        <v>0</v>
      </c>
      <c r="B2620" s="25">
        <v>40084647</v>
      </c>
      <c r="C2620" s="25">
        <v>41110000000</v>
      </c>
      <c r="D2620" s="25">
        <v>4111001000</v>
      </c>
      <c r="E2620" s="25" t="s">
        <v>34</v>
      </c>
      <c r="F2620" s="25" t="s">
        <v>330</v>
      </c>
      <c r="G2620" s="30">
        <v>47.05</v>
      </c>
      <c r="H2620" s="31">
        <v>43985</v>
      </c>
      <c r="I2620" s="25" t="s">
        <v>19</v>
      </c>
    </row>
    <row r="2621" spans="1:9" x14ac:dyDescent="0.25">
      <c r="A2621" s="25" t="s">
        <v>0</v>
      </c>
      <c r="B2621" s="25">
        <v>40084654</v>
      </c>
      <c r="C2621" s="25">
        <v>41110000000</v>
      </c>
      <c r="D2621" s="25">
        <v>4111001000</v>
      </c>
      <c r="E2621" s="25" t="s">
        <v>34</v>
      </c>
      <c r="F2621" s="25" t="s">
        <v>86</v>
      </c>
      <c r="G2621" s="30">
        <v>78.239999999999995</v>
      </c>
      <c r="H2621" s="31">
        <v>43985</v>
      </c>
      <c r="I2621" s="25" t="s">
        <v>19</v>
      </c>
    </row>
    <row r="2622" spans="1:9" x14ac:dyDescent="0.25">
      <c r="A2622" s="25" t="s">
        <v>0</v>
      </c>
      <c r="B2622" s="25">
        <v>40084659</v>
      </c>
      <c r="C2622" s="25">
        <v>41110000000</v>
      </c>
      <c r="D2622" s="25">
        <v>4111001000</v>
      </c>
      <c r="E2622" s="25" t="s">
        <v>34</v>
      </c>
      <c r="F2622" s="25" t="s">
        <v>94</v>
      </c>
      <c r="G2622" s="30">
        <v>631.41999999999996</v>
      </c>
      <c r="H2622" s="31">
        <v>43985</v>
      </c>
      <c r="I2622" s="25" t="s">
        <v>19</v>
      </c>
    </row>
    <row r="2623" spans="1:9" x14ac:dyDescent="0.25">
      <c r="A2623" s="25" t="s">
        <v>0</v>
      </c>
      <c r="B2623" s="25">
        <v>40084731</v>
      </c>
      <c r="C2623" s="25">
        <v>41110000000</v>
      </c>
      <c r="D2623" s="25">
        <v>4111001000</v>
      </c>
      <c r="E2623" s="25" t="s">
        <v>34</v>
      </c>
      <c r="F2623" s="25" t="s">
        <v>219</v>
      </c>
      <c r="G2623" s="30">
        <v>5</v>
      </c>
      <c r="H2623" s="31">
        <v>43985</v>
      </c>
      <c r="I2623" s="25" t="s">
        <v>19</v>
      </c>
    </row>
    <row r="2624" spans="1:9" x14ac:dyDescent="0.25">
      <c r="A2624" s="25" t="s">
        <v>0</v>
      </c>
      <c r="B2624" s="25">
        <v>40084758</v>
      </c>
      <c r="C2624" s="25">
        <v>41110000000</v>
      </c>
      <c r="D2624" s="25">
        <v>4111001000</v>
      </c>
      <c r="E2624" s="25" t="s">
        <v>34</v>
      </c>
      <c r="F2624" s="25" t="s">
        <v>214</v>
      </c>
      <c r="G2624" s="30">
        <v>239.21</v>
      </c>
      <c r="H2624" s="31">
        <v>43985</v>
      </c>
      <c r="I2624" s="25" t="s">
        <v>19</v>
      </c>
    </row>
    <row r="2625" spans="1:9" x14ac:dyDescent="0.25">
      <c r="A2625" s="25" t="s">
        <v>0</v>
      </c>
      <c r="B2625" s="25">
        <v>40084765</v>
      </c>
      <c r="C2625" s="25">
        <v>41110000000</v>
      </c>
      <c r="D2625" s="25">
        <v>4111001000</v>
      </c>
      <c r="E2625" s="25" t="s">
        <v>34</v>
      </c>
      <c r="F2625" s="25" t="s">
        <v>96</v>
      </c>
      <c r="G2625" s="30">
        <v>22.41</v>
      </c>
      <c r="H2625" s="31">
        <v>43985</v>
      </c>
      <c r="I2625" s="25" t="s">
        <v>19</v>
      </c>
    </row>
    <row r="2626" spans="1:9" x14ac:dyDescent="0.25">
      <c r="A2626" s="25" t="s">
        <v>0</v>
      </c>
      <c r="B2626" s="25">
        <v>40084779</v>
      </c>
      <c r="C2626" s="25">
        <v>41110000000</v>
      </c>
      <c r="D2626" s="25">
        <v>4111001000</v>
      </c>
      <c r="E2626" s="25" t="s">
        <v>34</v>
      </c>
      <c r="F2626" s="25" t="s">
        <v>97</v>
      </c>
      <c r="G2626" s="30">
        <v>146.13</v>
      </c>
      <c r="H2626" s="31">
        <v>43985</v>
      </c>
      <c r="I2626" s="25" t="s">
        <v>19</v>
      </c>
    </row>
    <row r="2627" spans="1:9" x14ac:dyDescent="0.25">
      <c r="A2627" s="25" t="s">
        <v>0</v>
      </c>
      <c r="B2627" s="25">
        <v>40084800</v>
      </c>
      <c r="C2627" s="25">
        <v>41110000000</v>
      </c>
      <c r="D2627" s="25">
        <v>4111001000</v>
      </c>
      <c r="E2627" s="25" t="s">
        <v>34</v>
      </c>
      <c r="F2627" s="25" t="s">
        <v>98</v>
      </c>
      <c r="G2627" s="30">
        <v>272.91000000000003</v>
      </c>
      <c r="H2627" s="31">
        <v>43985</v>
      </c>
      <c r="I2627" s="25" t="s">
        <v>19</v>
      </c>
    </row>
    <row r="2628" spans="1:9" x14ac:dyDescent="0.25">
      <c r="A2628" s="25" t="s">
        <v>0</v>
      </c>
      <c r="B2628" s="25">
        <v>40084991</v>
      </c>
      <c r="C2628" s="25">
        <v>41110000000</v>
      </c>
      <c r="D2628" s="25">
        <v>4111001000</v>
      </c>
      <c r="E2628" s="25" t="s">
        <v>34</v>
      </c>
      <c r="F2628" s="25" t="s">
        <v>98</v>
      </c>
      <c r="G2628" s="30">
        <v>49.24</v>
      </c>
      <c r="H2628" s="31">
        <v>43985</v>
      </c>
      <c r="I2628" s="25" t="s">
        <v>19</v>
      </c>
    </row>
    <row r="2629" spans="1:9" x14ac:dyDescent="0.25">
      <c r="A2629" s="25" t="s">
        <v>0</v>
      </c>
      <c r="B2629" s="25">
        <v>40085000</v>
      </c>
      <c r="C2629" s="25">
        <v>41110000000</v>
      </c>
      <c r="D2629" s="25">
        <v>4111001000</v>
      </c>
      <c r="E2629" s="25" t="s">
        <v>34</v>
      </c>
      <c r="F2629" s="25" t="s">
        <v>215</v>
      </c>
      <c r="G2629" s="30">
        <v>129.79</v>
      </c>
      <c r="H2629" s="31">
        <v>43985</v>
      </c>
      <c r="I2629" s="25" t="s">
        <v>19</v>
      </c>
    </row>
    <row r="2630" spans="1:9" x14ac:dyDescent="0.25">
      <c r="A2630" s="25" t="s">
        <v>0</v>
      </c>
      <c r="B2630" s="25">
        <v>40085040</v>
      </c>
      <c r="C2630" s="25">
        <v>41110000000</v>
      </c>
      <c r="D2630" s="25">
        <v>4111001000</v>
      </c>
      <c r="E2630" s="25" t="s">
        <v>34</v>
      </c>
      <c r="F2630" s="25" t="s">
        <v>216</v>
      </c>
      <c r="G2630" s="30">
        <v>20.78</v>
      </c>
      <c r="H2630" s="31">
        <v>43985</v>
      </c>
      <c r="I2630" s="25" t="s">
        <v>19</v>
      </c>
    </row>
    <row r="2631" spans="1:9" x14ac:dyDescent="0.25">
      <c r="A2631" s="25" t="s">
        <v>0</v>
      </c>
      <c r="B2631" s="25">
        <v>40085022</v>
      </c>
      <c r="C2631" s="25">
        <v>41110000000</v>
      </c>
      <c r="D2631" s="25">
        <v>4111001000</v>
      </c>
      <c r="E2631" s="25" t="s">
        <v>34</v>
      </c>
      <c r="F2631" s="25" t="s">
        <v>216</v>
      </c>
      <c r="G2631" s="30">
        <v>310.02999999999997</v>
      </c>
      <c r="H2631" s="31">
        <v>43985</v>
      </c>
      <c r="I2631" s="25" t="s">
        <v>19</v>
      </c>
    </row>
    <row r="2632" spans="1:9" x14ac:dyDescent="0.25">
      <c r="A2632" s="25" t="s">
        <v>0</v>
      </c>
      <c r="B2632" s="25">
        <v>40085052</v>
      </c>
      <c r="C2632" s="25">
        <v>41110000000</v>
      </c>
      <c r="D2632" s="25">
        <v>4111001000</v>
      </c>
      <c r="E2632" s="25" t="s">
        <v>34</v>
      </c>
      <c r="F2632" s="25" t="s">
        <v>217</v>
      </c>
      <c r="G2632" s="30">
        <v>142.86000000000001</v>
      </c>
      <c r="H2632" s="31">
        <v>43985</v>
      </c>
      <c r="I2632" s="25" t="s">
        <v>19</v>
      </c>
    </row>
    <row r="2633" spans="1:9" x14ac:dyDescent="0.25">
      <c r="A2633" s="25" t="s">
        <v>0</v>
      </c>
      <c r="B2633" s="25">
        <v>40085060</v>
      </c>
      <c r="C2633" s="25">
        <v>41110000000</v>
      </c>
      <c r="D2633" s="25">
        <v>4111001000</v>
      </c>
      <c r="E2633" s="25" t="s">
        <v>34</v>
      </c>
      <c r="F2633" s="25" t="s">
        <v>389</v>
      </c>
      <c r="G2633" s="30">
        <v>15.23</v>
      </c>
      <c r="H2633" s="31">
        <v>43985</v>
      </c>
      <c r="I2633" s="25" t="s">
        <v>19</v>
      </c>
    </row>
    <row r="2634" spans="1:9" x14ac:dyDescent="0.25">
      <c r="A2634" s="25" t="s">
        <v>0</v>
      </c>
      <c r="B2634" s="25">
        <v>40085072</v>
      </c>
      <c r="C2634" s="25">
        <v>41110000000</v>
      </c>
      <c r="D2634" s="25">
        <v>4111001000</v>
      </c>
      <c r="E2634" s="25" t="s">
        <v>34</v>
      </c>
      <c r="F2634" s="25" t="s">
        <v>329</v>
      </c>
      <c r="G2634" s="30">
        <v>78.14</v>
      </c>
      <c r="H2634" s="31">
        <v>43985</v>
      </c>
      <c r="I2634" s="25" t="s">
        <v>19</v>
      </c>
    </row>
    <row r="2635" spans="1:9" x14ac:dyDescent="0.25">
      <c r="A2635" s="25" t="s">
        <v>0</v>
      </c>
      <c r="B2635" s="25">
        <v>40085079</v>
      </c>
      <c r="C2635" s="25">
        <v>41110000000</v>
      </c>
      <c r="D2635" s="25">
        <v>4111001000</v>
      </c>
      <c r="E2635" s="25" t="s">
        <v>34</v>
      </c>
      <c r="F2635" s="25" t="s">
        <v>90</v>
      </c>
      <c r="G2635" s="30">
        <v>625.16999999999996</v>
      </c>
      <c r="H2635" s="31">
        <v>43985</v>
      </c>
      <c r="I2635" s="25" t="s">
        <v>19</v>
      </c>
    </row>
    <row r="2636" spans="1:9" x14ac:dyDescent="0.25">
      <c r="A2636" s="25" t="s">
        <v>0</v>
      </c>
      <c r="B2636" s="25">
        <v>40085089</v>
      </c>
      <c r="C2636" s="25">
        <v>41110000000</v>
      </c>
      <c r="D2636" s="25">
        <v>4111001000</v>
      </c>
      <c r="E2636" s="25" t="s">
        <v>34</v>
      </c>
      <c r="F2636" s="25" t="s">
        <v>90</v>
      </c>
      <c r="G2636" s="30">
        <v>385.62</v>
      </c>
      <c r="H2636" s="31">
        <v>43985</v>
      </c>
      <c r="I2636" s="25" t="s">
        <v>19</v>
      </c>
    </row>
    <row r="2637" spans="1:9" x14ac:dyDescent="0.25">
      <c r="A2637" s="25" t="s">
        <v>0</v>
      </c>
      <c r="B2637" s="25">
        <v>40085096</v>
      </c>
      <c r="C2637" s="25">
        <v>41110000000</v>
      </c>
      <c r="D2637" s="25">
        <v>4111001000</v>
      </c>
      <c r="E2637" s="25" t="s">
        <v>34</v>
      </c>
      <c r="F2637" s="25" t="s">
        <v>205</v>
      </c>
      <c r="G2637" s="30">
        <v>170.97</v>
      </c>
      <c r="H2637" s="31">
        <v>43985</v>
      </c>
      <c r="I2637" s="25" t="s">
        <v>19</v>
      </c>
    </row>
    <row r="2638" spans="1:9" x14ac:dyDescent="0.25">
      <c r="A2638" s="25" t="s">
        <v>0</v>
      </c>
      <c r="B2638" s="25">
        <v>40085106</v>
      </c>
      <c r="C2638" s="25">
        <v>41110000000</v>
      </c>
      <c r="D2638" s="25">
        <v>4111001000</v>
      </c>
      <c r="E2638" s="25" t="s">
        <v>34</v>
      </c>
      <c r="F2638" s="25" t="s">
        <v>100</v>
      </c>
      <c r="G2638" s="30">
        <v>416.21</v>
      </c>
      <c r="H2638" s="31">
        <v>43985</v>
      </c>
      <c r="I2638" s="25" t="s">
        <v>19</v>
      </c>
    </row>
    <row r="2639" spans="1:9" x14ac:dyDescent="0.25">
      <c r="A2639" s="25" t="s">
        <v>0</v>
      </c>
      <c r="B2639" s="25">
        <v>40085163</v>
      </c>
      <c r="C2639" s="25">
        <v>41110000000</v>
      </c>
      <c r="D2639" s="25">
        <v>4111001000</v>
      </c>
      <c r="E2639" s="25" t="s">
        <v>34</v>
      </c>
      <c r="F2639" s="25" t="s">
        <v>218</v>
      </c>
      <c r="G2639" s="30">
        <v>61.04</v>
      </c>
      <c r="H2639" s="31">
        <v>43985</v>
      </c>
      <c r="I2639" s="25" t="s">
        <v>19</v>
      </c>
    </row>
    <row r="2640" spans="1:9" x14ac:dyDescent="0.25">
      <c r="A2640" s="25" t="s">
        <v>0</v>
      </c>
      <c r="B2640" s="25">
        <v>40085156</v>
      </c>
      <c r="C2640" s="25">
        <v>41110000000</v>
      </c>
      <c r="D2640" s="25">
        <v>4111001000</v>
      </c>
      <c r="E2640" s="25" t="s">
        <v>34</v>
      </c>
      <c r="F2640" s="25" t="s">
        <v>78</v>
      </c>
      <c r="G2640" s="30">
        <v>744.28</v>
      </c>
      <c r="H2640" s="31">
        <v>43985</v>
      </c>
      <c r="I2640" s="25" t="s">
        <v>19</v>
      </c>
    </row>
    <row r="2641" spans="1:9" x14ac:dyDescent="0.25">
      <c r="A2641" s="25" t="s">
        <v>0</v>
      </c>
      <c r="B2641" s="25">
        <v>40085122</v>
      </c>
      <c r="C2641" s="25">
        <v>41110000000</v>
      </c>
      <c r="D2641" s="25">
        <v>4111001000</v>
      </c>
      <c r="E2641" s="25" t="s">
        <v>34</v>
      </c>
      <c r="F2641" s="25" t="s">
        <v>206</v>
      </c>
      <c r="G2641" s="30">
        <v>20.399999999999999</v>
      </c>
      <c r="H2641" s="31">
        <v>43985</v>
      </c>
      <c r="I2641" s="25" t="s">
        <v>19</v>
      </c>
    </row>
    <row r="2642" spans="1:9" x14ac:dyDescent="0.25">
      <c r="A2642" s="25" t="s">
        <v>0</v>
      </c>
      <c r="B2642" s="25">
        <v>40085218</v>
      </c>
      <c r="C2642" s="25">
        <v>41110000000</v>
      </c>
      <c r="D2642" s="25">
        <v>4111001000</v>
      </c>
      <c r="E2642" s="25" t="s">
        <v>34</v>
      </c>
      <c r="F2642" s="25" t="s">
        <v>210</v>
      </c>
      <c r="G2642" s="30">
        <v>71.22</v>
      </c>
      <c r="H2642" s="31">
        <v>43985</v>
      </c>
      <c r="I2642" s="25" t="s">
        <v>19</v>
      </c>
    </row>
    <row r="2643" spans="1:9" x14ac:dyDescent="0.25">
      <c r="A2643" s="25" t="s">
        <v>0</v>
      </c>
      <c r="B2643" s="25">
        <v>40080744</v>
      </c>
      <c r="C2643" s="25">
        <v>41110000000</v>
      </c>
      <c r="D2643" s="25">
        <v>4111001000</v>
      </c>
      <c r="E2643" s="25" t="s">
        <v>34</v>
      </c>
      <c r="F2643" s="25" t="s">
        <v>41</v>
      </c>
      <c r="G2643" s="30">
        <v>734.77</v>
      </c>
      <c r="H2643" s="31">
        <v>43985</v>
      </c>
      <c r="I2643" s="25" t="s">
        <v>19</v>
      </c>
    </row>
    <row r="2644" spans="1:9" x14ac:dyDescent="0.25">
      <c r="A2644" s="25" t="s">
        <v>0</v>
      </c>
      <c r="B2644" s="25">
        <v>40081425</v>
      </c>
      <c r="C2644" s="25">
        <v>41130000000</v>
      </c>
      <c r="D2644" s="25">
        <v>4113001000</v>
      </c>
      <c r="E2644" s="25" t="s">
        <v>36</v>
      </c>
      <c r="F2644" s="25" t="s">
        <v>124</v>
      </c>
      <c r="G2644" s="30">
        <v>19.36</v>
      </c>
      <c r="H2644" s="31">
        <v>43985</v>
      </c>
      <c r="I2644" s="25" t="s">
        <v>19</v>
      </c>
    </row>
    <row r="2645" spans="1:9" x14ac:dyDescent="0.25">
      <c r="A2645" s="25" t="s">
        <v>0</v>
      </c>
      <c r="B2645" s="25">
        <v>40081425</v>
      </c>
      <c r="C2645" s="25">
        <v>41130000000</v>
      </c>
      <c r="D2645" s="25">
        <v>4113002000</v>
      </c>
      <c r="E2645" s="25" t="s">
        <v>125</v>
      </c>
      <c r="F2645" s="25" t="s">
        <v>124</v>
      </c>
      <c r="G2645" s="30">
        <v>10.97</v>
      </c>
      <c r="H2645" s="31">
        <v>43985</v>
      </c>
      <c r="I2645" s="25" t="s">
        <v>19</v>
      </c>
    </row>
    <row r="2646" spans="1:9" x14ac:dyDescent="0.25">
      <c r="A2646" s="25" t="s">
        <v>0</v>
      </c>
      <c r="B2646" s="25">
        <v>40081425</v>
      </c>
      <c r="C2646" s="25">
        <v>41130000000</v>
      </c>
      <c r="D2646" s="25">
        <v>4113003000</v>
      </c>
      <c r="E2646" s="25" t="s">
        <v>126</v>
      </c>
      <c r="F2646" s="25" t="s">
        <v>124</v>
      </c>
      <c r="G2646" s="30">
        <v>0.65</v>
      </c>
      <c r="H2646" s="31">
        <v>43985</v>
      </c>
      <c r="I2646" s="25" t="s">
        <v>19</v>
      </c>
    </row>
    <row r="2647" spans="1:9" x14ac:dyDescent="0.25">
      <c r="A2647" s="25" t="s">
        <v>0</v>
      </c>
      <c r="B2647" s="25">
        <v>40081425</v>
      </c>
      <c r="C2647" s="25">
        <v>41120000000</v>
      </c>
      <c r="D2647" s="25">
        <v>4112001000</v>
      </c>
      <c r="E2647" s="25" t="s">
        <v>35</v>
      </c>
      <c r="F2647" s="25" t="s">
        <v>124</v>
      </c>
      <c r="G2647" s="30">
        <v>11.61</v>
      </c>
      <c r="H2647" s="31">
        <v>43985</v>
      </c>
      <c r="I2647" s="25" t="s">
        <v>19</v>
      </c>
    </row>
    <row r="2648" spans="1:9" x14ac:dyDescent="0.25">
      <c r="A2648" s="25" t="s">
        <v>0</v>
      </c>
      <c r="B2648" s="25">
        <v>40081425</v>
      </c>
      <c r="C2648" s="25">
        <v>41140000000</v>
      </c>
      <c r="D2648" s="25">
        <v>4114001000</v>
      </c>
      <c r="E2648" s="25" t="s">
        <v>36</v>
      </c>
      <c r="F2648" s="25" t="s">
        <v>124</v>
      </c>
      <c r="G2648" s="30">
        <v>7.1</v>
      </c>
      <c r="H2648" s="31">
        <v>43985</v>
      </c>
      <c r="I2648" s="25" t="s">
        <v>19</v>
      </c>
    </row>
    <row r="2649" spans="1:9" x14ac:dyDescent="0.25">
      <c r="A2649" s="25" t="s">
        <v>0</v>
      </c>
      <c r="B2649" s="25">
        <v>40081425</v>
      </c>
      <c r="C2649" s="25">
        <v>41140000000</v>
      </c>
      <c r="D2649" s="25">
        <v>4114002000</v>
      </c>
      <c r="E2649" s="25" t="s">
        <v>125</v>
      </c>
      <c r="F2649" s="25" t="s">
        <v>124</v>
      </c>
      <c r="G2649" s="30">
        <v>2.97</v>
      </c>
      <c r="H2649" s="31">
        <v>43985</v>
      </c>
      <c r="I2649" s="25" t="s">
        <v>19</v>
      </c>
    </row>
    <row r="2650" spans="1:9" x14ac:dyDescent="0.25">
      <c r="A2650" s="25" t="s">
        <v>0</v>
      </c>
      <c r="B2650" s="25">
        <v>40081425</v>
      </c>
      <c r="C2650" s="25">
        <v>41140000000</v>
      </c>
      <c r="D2650" s="25">
        <v>4114003000</v>
      </c>
      <c r="E2650" s="25" t="s">
        <v>126</v>
      </c>
      <c r="F2650" s="25" t="s">
        <v>124</v>
      </c>
      <c r="G2650" s="30">
        <v>0.65</v>
      </c>
      <c r="H2650" s="31">
        <v>43985</v>
      </c>
      <c r="I2650" s="25" t="s">
        <v>19</v>
      </c>
    </row>
    <row r="2651" spans="1:9" x14ac:dyDescent="0.25">
      <c r="A2651" s="25" t="s">
        <v>0</v>
      </c>
      <c r="B2651" s="25">
        <v>40081425</v>
      </c>
      <c r="C2651" s="25">
        <v>41140000000</v>
      </c>
      <c r="D2651" s="25">
        <v>4114005000</v>
      </c>
      <c r="E2651" s="25" t="s">
        <v>128</v>
      </c>
      <c r="F2651" s="25" t="s">
        <v>124</v>
      </c>
      <c r="G2651" s="30">
        <v>0.26</v>
      </c>
      <c r="H2651" s="31">
        <v>43985</v>
      </c>
      <c r="I2651" s="25" t="s">
        <v>19</v>
      </c>
    </row>
    <row r="2652" spans="1:9" x14ac:dyDescent="0.25">
      <c r="A2652" s="25" t="s">
        <v>0</v>
      </c>
      <c r="B2652" s="25">
        <v>40081337</v>
      </c>
      <c r="C2652" s="25">
        <v>41130000000</v>
      </c>
      <c r="D2652" s="25">
        <v>4113001000</v>
      </c>
      <c r="E2652" s="25" t="s">
        <v>36</v>
      </c>
      <c r="F2652" s="25" t="s">
        <v>124</v>
      </c>
      <c r="G2652" s="30">
        <v>1110.1300000000001</v>
      </c>
      <c r="H2652" s="31">
        <v>43985</v>
      </c>
      <c r="I2652" s="25" t="s">
        <v>19</v>
      </c>
    </row>
    <row r="2653" spans="1:9" x14ac:dyDescent="0.25">
      <c r="A2653" s="25" t="s">
        <v>0</v>
      </c>
      <c r="B2653" s="25">
        <v>40081337</v>
      </c>
      <c r="C2653" s="25">
        <v>41140000000</v>
      </c>
      <c r="D2653" s="25">
        <v>4114001000</v>
      </c>
      <c r="E2653" s="25" t="s">
        <v>36</v>
      </c>
      <c r="F2653" s="25" t="s">
        <v>124</v>
      </c>
      <c r="G2653" s="30">
        <v>407.03</v>
      </c>
      <c r="H2653" s="31">
        <v>43985</v>
      </c>
      <c r="I2653" s="25" t="s">
        <v>19</v>
      </c>
    </row>
    <row r="2654" spans="1:9" x14ac:dyDescent="0.25">
      <c r="A2654" s="25" t="s">
        <v>0</v>
      </c>
      <c r="B2654" s="25">
        <v>40081337</v>
      </c>
      <c r="C2654" s="25">
        <v>41140000000</v>
      </c>
      <c r="D2654" s="25">
        <v>4114009000</v>
      </c>
      <c r="E2654" s="25" t="s">
        <v>127</v>
      </c>
      <c r="F2654" s="25" t="s">
        <v>124</v>
      </c>
      <c r="G2654" s="30">
        <v>638.91999999999996</v>
      </c>
      <c r="H2654" s="31">
        <v>43985</v>
      </c>
      <c r="I2654" s="25" t="s">
        <v>19</v>
      </c>
    </row>
    <row r="2655" spans="1:9" x14ac:dyDescent="0.25">
      <c r="A2655" s="25" t="s">
        <v>0</v>
      </c>
      <c r="B2655" s="25">
        <v>40081364</v>
      </c>
      <c r="C2655" s="25">
        <v>41130000000</v>
      </c>
      <c r="D2655" s="25">
        <v>4113001000</v>
      </c>
      <c r="E2655" s="25" t="s">
        <v>36</v>
      </c>
      <c r="F2655" s="25" t="s">
        <v>124</v>
      </c>
      <c r="G2655" s="30">
        <v>228.9</v>
      </c>
      <c r="H2655" s="31">
        <v>43985</v>
      </c>
      <c r="I2655" s="25" t="s">
        <v>19</v>
      </c>
    </row>
    <row r="2656" spans="1:9" x14ac:dyDescent="0.25">
      <c r="A2656" s="25" t="s">
        <v>0</v>
      </c>
      <c r="B2656" s="25">
        <v>40081364</v>
      </c>
      <c r="C2656" s="25">
        <v>41130000000</v>
      </c>
      <c r="D2656" s="25">
        <v>4113002000</v>
      </c>
      <c r="E2656" s="25" t="s">
        <v>125</v>
      </c>
      <c r="F2656" s="25" t="s">
        <v>124</v>
      </c>
      <c r="G2656" s="30">
        <v>129.72</v>
      </c>
      <c r="H2656" s="31">
        <v>43985</v>
      </c>
      <c r="I2656" s="25" t="s">
        <v>19</v>
      </c>
    </row>
    <row r="2657" spans="1:9" x14ac:dyDescent="0.25">
      <c r="A2657" s="25" t="s">
        <v>0</v>
      </c>
      <c r="B2657" s="25">
        <v>40081364</v>
      </c>
      <c r="C2657" s="25">
        <v>41130000000</v>
      </c>
      <c r="D2657" s="25">
        <v>4113003000</v>
      </c>
      <c r="E2657" s="25" t="s">
        <v>126</v>
      </c>
      <c r="F2657" s="25" t="s">
        <v>124</v>
      </c>
      <c r="G2657" s="30">
        <v>7.64</v>
      </c>
      <c r="H2657" s="31">
        <v>43985</v>
      </c>
      <c r="I2657" s="25" t="s">
        <v>19</v>
      </c>
    </row>
    <row r="2658" spans="1:9" x14ac:dyDescent="0.25">
      <c r="A2658" s="25" t="s">
        <v>0</v>
      </c>
      <c r="B2658" s="25">
        <v>40081364</v>
      </c>
      <c r="C2658" s="25">
        <v>41120000000</v>
      </c>
      <c r="D2658" s="25">
        <v>4112001000</v>
      </c>
      <c r="E2658" s="25" t="s">
        <v>35</v>
      </c>
      <c r="F2658" s="25" t="s">
        <v>124</v>
      </c>
      <c r="G2658" s="30">
        <v>137.34</v>
      </c>
      <c r="H2658" s="31">
        <v>43985</v>
      </c>
      <c r="I2658" s="25" t="s">
        <v>19</v>
      </c>
    </row>
    <row r="2659" spans="1:9" x14ac:dyDescent="0.25">
      <c r="A2659" s="25" t="s">
        <v>0</v>
      </c>
      <c r="B2659" s="25">
        <v>40081364</v>
      </c>
      <c r="C2659" s="25">
        <v>41140000000</v>
      </c>
      <c r="D2659" s="25">
        <v>4114001000</v>
      </c>
      <c r="E2659" s="25" t="s">
        <v>36</v>
      </c>
      <c r="F2659" s="25" t="s">
        <v>124</v>
      </c>
      <c r="G2659" s="30">
        <v>83.94</v>
      </c>
      <c r="H2659" s="31">
        <v>43985</v>
      </c>
      <c r="I2659" s="25" t="s">
        <v>19</v>
      </c>
    </row>
    <row r="2660" spans="1:9" x14ac:dyDescent="0.25">
      <c r="A2660" s="25" t="s">
        <v>0</v>
      </c>
      <c r="B2660" s="25">
        <v>40081364</v>
      </c>
      <c r="C2660" s="25">
        <v>41140000000</v>
      </c>
      <c r="D2660" s="25">
        <v>4114002000</v>
      </c>
      <c r="E2660" s="25" t="s">
        <v>125</v>
      </c>
      <c r="F2660" s="25" t="s">
        <v>124</v>
      </c>
      <c r="G2660" s="30">
        <v>35.1</v>
      </c>
      <c r="H2660" s="31">
        <v>43985</v>
      </c>
      <c r="I2660" s="25" t="s">
        <v>19</v>
      </c>
    </row>
    <row r="2661" spans="1:9" x14ac:dyDescent="0.25">
      <c r="A2661" s="25" t="s">
        <v>0</v>
      </c>
      <c r="B2661" s="25">
        <v>40081364</v>
      </c>
      <c r="C2661" s="25">
        <v>41140000000</v>
      </c>
      <c r="D2661" s="25">
        <v>4114003000</v>
      </c>
      <c r="E2661" s="25" t="s">
        <v>126</v>
      </c>
      <c r="F2661" s="25" t="s">
        <v>124</v>
      </c>
      <c r="G2661" s="30">
        <v>7.64</v>
      </c>
      <c r="H2661" s="31">
        <v>43985</v>
      </c>
      <c r="I2661" s="25" t="s">
        <v>19</v>
      </c>
    </row>
    <row r="2662" spans="1:9" x14ac:dyDescent="0.25">
      <c r="A2662" s="25" t="s">
        <v>0</v>
      </c>
      <c r="B2662" s="25">
        <v>40081364</v>
      </c>
      <c r="C2662" s="25">
        <v>41140000000</v>
      </c>
      <c r="D2662" s="25">
        <v>4114009000</v>
      </c>
      <c r="E2662" s="25" t="s">
        <v>127</v>
      </c>
      <c r="F2662" s="25" t="s">
        <v>124</v>
      </c>
      <c r="G2662" s="30">
        <v>183.12</v>
      </c>
      <c r="H2662" s="31">
        <v>43985</v>
      </c>
      <c r="I2662" s="25" t="s">
        <v>19</v>
      </c>
    </row>
    <row r="2663" spans="1:9" x14ac:dyDescent="0.25">
      <c r="A2663" s="25" t="s">
        <v>0</v>
      </c>
      <c r="B2663" s="25">
        <v>40081364</v>
      </c>
      <c r="C2663" s="25">
        <v>41140000000</v>
      </c>
      <c r="D2663" s="25">
        <v>4114005000</v>
      </c>
      <c r="E2663" s="25" t="s">
        <v>128</v>
      </c>
      <c r="F2663" s="25" t="s">
        <v>124</v>
      </c>
      <c r="G2663" s="30">
        <v>3.06</v>
      </c>
      <c r="H2663" s="31">
        <v>43985</v>
      </c>
      <c r="I2663" s="25" t="s">
        <v>19</v>
      </c>
    </row>
    <row r="2664" spans="1:9" x14ac:dyDescent="0.25">
      <c r="A2664" s="25" t="s">
        <v>0</v>
      </c>
      <c r="B2664" s="25">
        <v>40081309</v>
      </c>
      <c r="C2664" s="25">
        <v>41130000000</v>
      </c>
      <c r="D2664" s="25">
        <v>4113001000</v>
      </c>
      <c r="E2664" s="25" t="s">
        <v>36</v>
      </c>
      <c r="F2664" s="25" t="s">
        <v>124</v>
      </c>
      <c r="G2664" s="30">
        <v>96.12</v>
      </c>
      <c r="H2664" s="31">
        <v>43985</v>
      </c>
      <c r="I2664" s="25" t="s">
        <v>19</v>
      </c>
    </row>
    <row r="2665" spans="1:9" x14ac:dyDescent="0.25">
      <c r="A2665" s="25" t="s">
        <v>0</v>
      </c>
      <c r="B2665" s="25">
        <v>40081309</v>
      </c>
      <c r="C2665" s="25">
        <v>41130000000</v>
      </c>
      <c r="D2665" s="25">
        <v>4113002000</v>
      </c>
      <c r="E2665" s="25" t="s">
        <v>125</v>
      </c>
      <c r="F2665" s="25" t="s">
        <v>124</v>
      </c>
      <c r="G2665" s="30">
        <v>54.46</v>
      </c>
      <c r="H2665" s="31">
        <v>43985</v>
      </c>
      <c r="I2665" s="25" t="s">
        <v>19</v>
      </c>
    </row>
    <row r="2666" spans="1:9" x14ac:dyDescent="0.25">
      <c r="A2666" s="25" t="s">
        <v>0</v>
      </c>
      <c r="B2666" s="25">
        <v>40081309</v>
      </c>
      <c r="C2666" s="25">
        <v>41130000000</v>
      </c>
      <c r="D2666" s="25">
        <v>4113003000</v>
      </c>
      <c r="E2666" s="25" t="s">
        <v>126</v>
      </c>
      <c r="F2666" s="25" t="s">
        <v>124</v>
      </c>
      <c r="G2666" s="30">
        <v>3.2</v>
      </c>
      <c r="H2666" s="31">
        <v>43985</v>
      </c>
      <c r="I2666" s="25" t="s">
        <v>19</v>
      </c>
    </row>
    <row r="2667" spans="1:9" x14ac:dyDescent="0.25">
      <c r="A2667" s="25" t="s">
        <v>0</v>
      </c>
      <c r="B2667" s="25">
        <v>40081309</v>
      </c>
      <c r="C2667" s="25">
        <v>41120000000</v>
      </c>
      <c r="D2667" s="25">
        <v>4112001000</v>
      </c>
      <c r="E2667" s="25" t="s">
        <v>35</v>
      </c>
      <c r="F2667" s="25" t="s">
        <v>124</v>
      </c>
      <c r="G2667" s="30">
        <v>57.68</v>
      </c>
      <c r="H2667" s="31">
        <v>43985</v>
      </c>
      <c r="I2667" s="25" t="s">
        <v>19</v>
      </c>
    </row>
    <row r="2668" spans="1:9" x14ac:dyDescent="0.25">
      <c r="A2668" s="25" t="s">
        <v>0</v>
      </c>
      <c r="B2668" s="25">
        <v>40081309</v>
      </c>
      <c r="C2668" s="25">
        <v>41140000000</v>
      </c>
      <c r="D2668" s="25">
        <v>4114001000</v>
      </c>
      <c r="E2668" s="25" t="s">
        <v>36</v>
      </c>
      <c r="F2668" s="25" t="s">
        <v>124</v>
      </c>
      <c r="G2668" s="30">
        <v>35.24</v>
      </c>
      <c r="H2668" s="31">
        <v>43985</v>
      </c>
      <c r="I2668" s="25" t="s">
        <v>19</v>
      </c>
    </row>
    <row r="2669" spans="1:9" x14ac:dyDescent="0.25">
      <c r="A2669" s="25" t="s">
        <v>0</v>
      </c>
      <c r="B2669" s="25">
        <v>40081309</v>
      </c>
      <c r="C2669" s="25">
        <v>41140000000</v>
      </c>
      <c r="D2669" s="25">
        <v>4114002000</v>
      </c>
      <c r="E2669" s="25" t="s">
        <v>125</v>
      </c>
      <c r="F2669" s="25" t="s">
        <v>124</v>
      </c>
      <c r="G2669" s="30">
        <v>14.74</v>
      </c>
      <c r="H2669" s="31">
        <v>43985</v>
      </c>
      <c r="I2669" s="25" t="s">
        <v>19</v>
      </c>
    </row>
    <row r="2670" spans="1:9" x14ac:dyDescent="0.25">
      <c r="A2670" s="25" t="s">
        <v>0</v>
      </c>
      <c r="B2670" s="25">
        <v>40081309</v>
      </c>
      <c r="C2670" s="25">
        <v>41140000000</v>
      </c>
      <c r="D2670" s="25">
        <v>4114003000</v>
      </c>
      <c r="E2670" s="25" t="s">
        <v>126</v>
      </c>
      <c r="F2670" s="25" t="s">
        <v>124</v>
      </c>
      <c r="G2670" s="30">
        <v>3.2</v>
      </c>
      <c r="H2670" s="31">
        <v>43985</v>
      </c>
      <c r="I2670" s="25" t="s">
        <v>19</v>
      </c>
    </row>
    <row r="2671" spans="1:9" x14ac:dyDescent="0.25">
      <c r="A2671" s="25" t="s">
        <v>0</v>
      </c>
      <c r="B2671" s="25">
        <v>40081309</v>
      </c>
      <c r="C2671" s="25">
        <v>41140000000</v>
      </c>
      <c r="D2671" s="25">
        <v>4114009000</v>
      </c>
      <c r="E2671" s="25" t="s">
        <v>127</v>
      </c>
      <c r="F2671" s="25" t="s">
        <v>124</v>
      </c>
      <c r="G2671" s="30">
        <v>76.900000000000006</v>
      </c>
      <c r="H2671" s="31">
        <v>43985</v>
      </c>
      <c r="I2671" s="25" t="s">
        <v>19</v>
      </c>
    </row>
    <row r="2672" spans="1:9" x14ac:dyDescent="0.25">
      <c r="A2672" s="25" t="s">
        <v>0</v>
      </c>
      <c r="B2672" s="25">
        <v>40081309</v>
      </c>
      <c r="C2672" s="25">
        <v>41140000000</v>
      </c>
      <c r="D2672" s="25">
        <v>4114005000</v>
      </c>
      <c r="E2672" s="25" t="s">
        <v>128</v>
      </c>
      <c r="F2672" s="25" t="s">
        <v>124</v>
      </c>
      <c r="G2672" s="30">
        <v>1.28</v>
      </c>
      <c r="H2672" s="31">
        <v>43985</v>
      </c>
      <c r="I2672" s="25" t="s">
        <v>19</v>
      </c>
    </row>
    <row r="2673" spans="1:9" x14ac:dyDescent="0.25">
      <c r="A2673" s="25" t="s">
        <v>0</v>
      </c>
      <c r="B2673" s="25">
        <v>40081227</v>
      </c>
      <c r="C2673" s="25">
        <v>41130000000</v>
      </c>
      <c r="D2673" s="25">
        <v>4113001000</v>
      </c>
      <c r="E2673" s="25" t="s">
        <v>36</v>
      </c>
      <c r="F2673" s="25" t="s">
        <v>124</v>
      </c>
      <c r="G2673" s="30">
        <v>68.510000000000005</v>
      </c>
      <c r="H2673" s="31">
        <v>43985</v>
      </c>
      <c r="I2673" s="25" t="s">
        <v>19</v>
      </c>
    </row>
    <row r="2674" spans="1:9" x14ac:dyDescent="0.25">
      <c r="A2674" s="25" t="s">
        <v>0</v>
      </c>
      <c r="B2674" s="25">
        <v>40081227</v>
      </c>
      <c r="C2674" s="25">
        <v>41130000000</v>
      </c>
      <c r="D2674" s="25">
        <v>4113002000</v>
      </c>
      <c r="E2674" s="25" t="s">
        <v>125</v>
      </c>
      <c r="F2674" s="25" t="s">
        <v>124</v>
      </c>
      <c r="G2674" s="30">
        <v>38.82</v>
      </c>
      <c r="H2674" s="31">
        <v>43985</v>
      </c>
      <c r="I2674" s="25" t="s">
        <v>19</v>
      </c>
    </row>
    <row r="2675" spans="1:9" x14ac:dyDescent="0.25">
      <c r="A2675" s="25" t="s">
        <v>0</v>
      </c>
      <c r="B2675" s="25">
        <v>40081227</v>
      </c>
      <c r="C2675" s="25">
        <v>41130000000</v>
      </c>
      <c r="D2675" s="25">
        <v>4113003000</v>
      </c>
      <c r="E2675" s="25" t="s">
        <v>126</v>
      </c>
      <c r="F2675" s="25" t="s">
        <v>124</v>
      </c>
      <c r="G2675" s="30">
        <v>2.2799999999999998</v>
      </c>
      <c r="H2675" s="31">
        <v>43985</v>
      </c>
      <c r="I2675" s="25" t="s">
        <v>19</v>
      </c>
    </row>
    <row r="2676" spans="1:9" x14ac:dyDescent="0.25">
      <c r="A2676" s="25" t="s">
        <v>0</v>
      </c>
      <c r="B2676" s="25">
        <v>40081227</v>
      </c>
      <c r="C2676" s="25">
        <v>41120000000</v>
      </c>
      <c r="D2676" s="25">
        <v>4112001000</v>
      </c>
      <c r="E2676" s="25" t="s">
        <v>35</v>
      </c>
      <c r="F2676" s="25" t="s">
        <v>124</v>
      </c>
      <c r="G2676" s="30">
        <v>41.1</v>
      </c>
      <c r="H2676" s="31">
        <v>43985</v>
      </c>
      <c r="I2676" s="25" t="s">
        <v>19</v>
      </c>
    </row>
    <row r="2677" spans="1:9" x14ac:dyDescent="0.25">
      <c r="A2677" s="25" t="s">
        <v>0</v>
      </c>
      <c r="B2677" s="25">
        <v>40081227</v>
      </c>
      <c r="C2677" s="25">
        <v>41140000000</v>
      </c>
      <c r="D2677" s="25">
        <v>4114001000</v>
      </c>
      <c r="E2677" s="25" t="s">
        <v>36</v>
      </c>
      <c r="F2677" s="25" t="s">
        <v>124</v>
      </c>
      <c r="G2677" s="30">
        <v>25.12</v>
      </c>
      <c r="H2677" s="31">
        <v>43985</v>
      </c>
      <c r="I2677" s="25" t="s">
        <v>19</v>
      </c>
    </row>
    <row r="2678" spans="1:9" x14ac:dyDescent="0.25">
      <c r="A2678" s="25" t="s">
        <v>0</v>
      </c>
      <c r="B2678" s="25">
        <v>40081227</v>
      </c>
      <c r="C2678" s="25">
        <v>41140000000</v>
      </c>
      <c r="D2678" s="25">
        <v>4114002000</v>
      </c>
      <c r="E2678" s="25" t="s">
        <v>125</v>
      </c>
      <c r="F2678" s="25" t="s">
        <v>124</v>
      </c>
      <c r="G2678" s="30">
        <v>10.5</v>
      </c>
      <c r="H2678" s="31">
        <v>43985</v>
      </c>
      <c r="I2678" s="25" t="s">
        <v>19</v>
      </c>
    </row>
    <row r="2679" spans="1:9" x14ac:dyDescent="0.25">
      <c r="A2679" s="25" t="s">
        <v>0</v>
      </c>
      <c r="B2679" s="25">
        <v>40081227</v>
      </c>
      <c r="C2679" s="25">
        <v>41140000000</v>
      </c>
      <c r="D2679" s="25">
        <v>4114003000</v>
      </c>
      <c r="E2679" s="25" t="s">
        <v>126</v>
      </c>
      <c r="F2679" s="25" t="s">
        <v>124</v>
      </c>
      <c r="G2679" s="30">
        <v>2.2799999999999998</v>
      </c>
      <c r="H2679" s="31">
        <v>43985</v>
      </c>
      <c r="I2679" s="25" t="s">
        <v>19</v>
      </c>
    </row>
    <row r="2680" spans="1:9" x14ac:dyDescent="0.25">
      <c r="A2680" s="25" t="s">
        <v>0</v>
      </c>
      <c r="B2680" s="25">
        <v>40081227</v>
      </c>
      <c r="C2680" s="25">
        <v>41140000000</v>
      </c>
      <c r="D2680" s="25">
        <v>4114009000</v>
      </c>
      <c r="E2680" s="25" t="s">
        <v>127</v>
      </c>
      <c r="F2680" s="25" t="s">
        <v>124</v>
      </c>
      <c r="G2680" s="30">
        <v>54.81</v>
      </c>
      <c r="H2680" s="31">
        <v>43985</v>
      </c>
      <c r="I2680" s="25" t="s">
        <v>19</v>
      </c>
    </row>
    <row r="2681" spans="1:9" x14ac:dyDescent="0.25">
      <c r="A2681" s="25" t="s">
        <v>0</v>
      </c>
      <c r="B2681" s="25">
        <v>40081227</v>
      </c>
      <c r="C2681" s="25">
        <v>41140000000</v>
      </c>
      <c r="D2681" s="25">
        <v>4114005000</v>
      </c>
      <c r="E2681" s="25" t="s">
        <v>128</v>
      </c>
      <c r="F2681" s="25" t="s">
        <v>124</v>
      </c>
      <c r="G2681" s="30">
        <v>0.91</v>
      </c>
      <c r="H2681" s="31">
        <v>43985</v>
      </c>
      <c r="I2681" s="25" t="s">
        <v>19</v>
      </c>
    </row>
    <row r="2682" spans="1:9" x14ac:dyDescent="0.25">
      <c r="A2682" s="25" t="s">
        <v>0</v>
      </c>
      <c r="B2682" s="25">
        <v>40081248</v>
      </c>
      <c r="C2682" s="25">
        <v>41130000000</v>
      </c>
      <c r="D2682" s="25">
        <v>4113001000</v>
      </c>
      <c r="E2682" s="25" t="s">
        <v>36</v>
      </c>
      <c r="F2682" s="25" t="s">
        <v>124</v>
      </c>
      <c r="G2682" s="30">
        <v>116.88</v>
      </c>
      <c r="H2682" s="31">
        <v>43985</v>
      </c>
      <c r="I2682" s="25" t="s">
        <v>19</v>
      </c>
    </row>
    <row r="2683" spans="1:9" x14ac:dyDescent="0.25">
      <c r="A2683" s="25" t="s">
        <v>0</v>
      </c>
      <c r="B2683" s="25">
        <v>40081248</v>
      </c>
      <c r="C2683" s="25">
        <v>41130000000</v>
      </c>
      <c r="D2683" s="25">
        <v>4113002000</v>
      </c>
      <c r="E2683" s="25" t="s">
        <v>125</v>
      </c>
      <c r="F2683" s="25" t="s">
        <v>124</v>
      </c>
      <c r="G2683" s="30">
        <v>66.23</v>
      </c>
      <c r="H2683" s="31">
        <v>43985</v>
      </c>
      <c r="I2683" s="25" t="s">
        <v>19</v>
      </c>
    </row>
    <row r="2684" spans="1:9" x14ac:dyDescent="0.25">
      <c r="A2684" s="25" t="s">
        <v>0</v>
      </c>
      <c r="B2684" s="25">
        <v>40081248</v>
      </c>
      <c r="C2684" s="25">
        <v>41130000000</v>
      </c>
      <c r="D2684" s="25">
        <v>4113003000</v>
      </c>
      <c r="E2684" s="25" t="s">
        <v>126</v>
      </c>
      <c r="F2684" s="25" t="s">
        <v>124</v>
      </c>
      <c r="G2684" s="30">
        <v>3.9</v>
      </c>
      <c r="H2684" s="31">
        <v>43985</v>
      </c>
      <c r="I2684" s="25" t="s">
        <v>19</v>
      </c>
    </row>
    <row r="2685" spans="1:9" x14ac:dyDescent="0.25">
      <c r="A2685" s="25" t="s">
        <v>0</v>
      </c>
      <c r="B2685" s="25">
        <v>40081248</v>
      </c>
      <c r="C2685" s="25">
        <v>41120000000</v>
      </c>
      <c r="D2685" s="25">
        <v>4112001000</v>
      </c>
      <c r="E2685" s="25" t="s">
        <v>35</v>
      </c>
      <c r="F2685" s="25" t="s">
        <v>124</v>
      </c>
      <c r="G2685" s="30">
        <v>70.13</v>
      </c>
      <c r="H2685" s="31">
        <v>43985</v>
      </c>
      <c r="I2685" s="25" t="s">
        <v>19</v>
      </c>
    </row>
    <row r="2686" spans="1:9" x14ac:dyDescent="0.25">
      <c r="A2686" s="25" t="s">
        <v>0</v>
      </c>
      <c r="B2686" s="25">
        <v>40081248</v>
      </c>
      <c r="C2686" s="25">
        <v>41140000000</v>
      </c>
      <c r="D2686" s="25">
        <v>4114001000</v>
      </c>
      <c r="E2686" s="25" t="s">
        <v>36</v>
      </c>
      <c r="F2686" s="25" t="s">
        <v>124</v>
      </c>
      <c r="G2686" s="30">
        <v>42.85</v>
      </c>
      <c r="H2686" s="31">
        <v>43985</v>
      </c>
      <c r="I2686" s="25" t="s">
        <v>19</v>
      </c>
    </row>
    <row r="2687" spans="1:9" x14ac:dyDescent="0.25">
      <c r="A2687" s="25" t="s">
        <v>0</v>
      </c>
      <c r="B2687" s="25">
        <v>40081248</v>
      </c>
      <c r="C2687" s="25">
        <v>41140000000</v>
      </c>
      <c r="D2687" s="25">
        <v>4114002000</v>
      </c>
      <c r="E2687" s="25" t="s">
        <v>125</v>
      </c>
      <c r="F2687" s="25" t="s">
        <v>124</v>
      </c>
      <c r="G2687" s="30">
        <v>17.920000000000002</v>
      </c>
      <c r="H2687" s="31">
        <v>43985</v>
      </c>
      <c r="I2687" s="25" t="s">
        <v>19</v>
      </c>
    </row>
    <row r="2688" spans="1:9" x14ac:dyDescent="0.25">
      <c r="A2688" s="25" t="s">
        <v>0</v>
      </c>
      <c r="B2688" s="25">
        <v>40081248</v>
      </c>
      <c r="C2688" s="25">
        <v>41140000000</v>
      </c>
      <c r="D2688" s="25">
        <v>4114003000</v>
      </c>
      <c r="E2688" s="25" t="s">
        <v>126</v>
      </c>
      <c r="F2688" s="25" t="s">
        <v>124</v>
      </c>
      <c r="G2688" s="30">
        <v>3.9</v>
      </c>
      <c r="H2688" s="31">
        <v>43985</v>
      </c>
      <c r="I2688" s="25" t="s">
        <v>19</v>
      </c>
    </row>
    <row r="2689" spans="1:9" x14ac:dyDescent="0.25">
      <c r="A2689" s="25" t="s">
        <v>0</v>
      </c>
      <c r="B2689" s="25">
        <v>40081248</v>
      </c>
      <c r="C2689" s="25">
        <v>41140000000</v>
      </c>
      <c r="D2689" s="25">
        <v>4114009000</v>
      </c>
      <c r="E2689" s="25" t="s">
        <v>127</v>
      </c>
      <c r="F2689" s="25" t="s">
        <v>124</v>
      </c>
      <c r="G2689" s="30">
        <v>93.5</v>
      </c>
      <c r="H2689" s="31">
        <v>43985</v>
      </c>
      <c r="I2689" s="25" t="s">
        <v>19</v>
      </c>
    </row>
    <row r="2690" spans="1:9" x14ac:dyDescent="0.25">
      <c r="A2690" s="25" t="s">
        <v>0</v>
      </c>
      <c r="B2690" s="25">
        <v>40081248</v>
      </c>
      <c r="C2690" s="25">
        <v>41140000000</v>
      </c>
      <c r="D2690" s="25">
        <v>4114005000</v>
      </c>
      <c r="E2690" s="25" t="s">
        <v>128</v>
      </c>
      <c r="F2690" s="25" t="s">
        <v>124</v>
      </c>
      <c r="G2690" s="30">
        <v>1.56</v>
      </c>
      <c r="H2690" s="31">
        <v>43985</v>
      </c>
      <c r="I2690" s="25" t="s">
        <v>19</v>
      </c>
    </row>
    <row r="2691" spans="1:9" x14ac:dyDescent="0.25">
      <c r="A2691" s="25" t="s">
        <v>0</v>
      </c>
      <c r="B2691" s="25">
        <v>40081274</v>
      </c>
      <c r="C2691" s="25">
        <v>41130000000</v>
      </c>
      <c r="D2691" s="25">
        <v>4113001000</v>
      </c>
      <c r="E2691" s="25" t="s">
        <v>36</v>
      </c>
      <c r="F2691" s="25" t="s">
        <v>124</v>
      </c>
      <c r="G2691" s="30">
        <v>734.06</v>
      </c>
      <c r="H2691" s="31">
        <v>43985</v>
      </c>
      <c r="I2691" s="25" t="s">
        <v>19</v>
      </c>
    </row>
    <row r="2692" spans="1:9" x14ac:dyDescent="0.25">
      <c r="A2692" s="25" t="s">
        <v>0</v>
      </c>
      <c r="B2692" s="25">
        <v>40081274</v>
      </c>
      <c r="C2692" s="25">
        <v>41130000000</v>
      </c>
      <c r="D2692" s="25">
        <v>4113002000</v>
      </c>
      <c r="E2692" s="25" t="s">
        <v>125</v>
      </c>
      <c r="F2692" s="25" t="s">
        <v>124</v>
      </c>
      <c r="G2692" s="30">
        <v>415.96</v>
      </c>
      <c r="H2692" s="31">
        <v>43985</v>
      </c>
      <c r="I2692" s="25" t="s">
        <v>19</v>
      </c>
    </row>
    <row r="2693" spans="1:9" x14ac:dyDescent="0.25">
      <c r="A2693" s="25" t="s">
        <v>0</v>
      </c>
      <c r="B2693" s="25">
        <v>40081274</v>
      </c>
      <c r="C2693" s="25">
        <v>41130000000</v>
      </c>
      <c r="D2693" s="25">
        <v>4113003000</v>
      </c>
      <c r="E2693" s="25" t="s">
        <v>126</v>
      </c>
      <c r="F2693" s="25" t="s">
        <v>124</v>
      </c>
      <c r="G2693" s="30">
        <v>24.47</v>
      </c>
      <c r="H2693" s="31">
        <v>43985</v>
      </c>
      <c r="I2693" s="25" t="s">
        <v>19</v>
      </c>
    </row>
    <row r="2694" spans="1:9" x14ac:dyDescent="0.25">
      <c r="A2694" s="25" t="s">
        <v>0</v>
      </c>
      <c r="B2694" s="25">
        <v>40081274</v>
      </c>
      <c r="C2694" s="25">
        <v>41120000000</v>
      </c>
      <c r="D2694" s="25">
        <v>4112001000</v>
      </c>
      <c r="E2694" s="25" t="s">
        <v>35</v>
      </c>
      <c r="F2694" s="25" t="s">
        <v>124</v>
      </c>
      <c r="G2694" s="30">
        <v>531.16</v>
      </c>
      <c r="H2694" s="31">
        <v>43985</v>
      </c>
      <c r="I2694" s="25" t="s">
        <v>19</v>
      </c>
    </row>
    <row r="2695" spans="1:9" x14ac:dyDescent="0.25">
      <c r="A2695" s="25" t="s">
        <v>0</v>
      </c>
      <c r="B2695" s="25">
        <v>40081274</v>
      </c>
      <c r="C2695" s="25">
        <v>41140000000</v>
      </c>
      <c r="D2695" s="25">
        <v>4114001000</v>
      </c>
      <c r="E2695" s="25" t="s">
        <v>36</v>
      </c>
      <c r="F2695" s="25" t="s">
        <v>124</v>
      </c>
      <c r="G2695" s="30">
        <v>269.14999999999998</v>
      </c>
      <c r="H2695" s="31">
        <v>43985</v>
      </c>
      <c r="I2695" s="25" t="s">
        <v>19</v>
      </c>
    </row>
    <row r="2696" spans="1:9" x14ac:dyDescent="0.25">
      <c r="A2696" s="25" t="s">
        <v>0</v>
      </c>
      <c r="B2696" s="25">
        <v>40081274</v>
      </c>
      <c r="C2696" s="25">
        <v>41140000000</v>
      </c>
      <c r="D2696" s="25">
        <v>4114002000</v>
      </c>
      <c r="E2696" s="25" t="s">
        <v>125</v>
      </c>
      <c r="F2696" s="25" t="s">
        <v>124</v>
      </c>
      <c r="G2696" s="30">
        <v>112.56</v>
      </c>
      <c r="H2696" s="31">
        <v>43985</v>
      </c>
      <c r="I2696" s="25" t="s">
        <v>19</v>
      </c>
    </row>
    <row r="2697" spans="1:9" x14ac:dyDescent="0.25">
      <c r="A2697" s="25" t="s">
        <v>0</v>
      </c>
      <c r="B2697" s="25">
        <v>40081274</v>
      </c>
      <c r="C2697" s="25">
        <v>41140000000</v>
      </c>
      <c r="D2697" s="25">
        <v>4114003000</v>
      </c>
      <c r="E2697" s="25" t="s">
        <v>126</v>
      </c>
      <c r="F2697" s="25" t="s">
        <v>124</v>
      </c>
      <c r="G2697" s="30">
        <v>24.47</v>
      </c>
      <c r="H2697" s="31">
        <v>43985</v>
      </c>
      <c r="I2697" s="25" t="s">
        <v>19</v>
      </c>
    </row>
    <row r="2698" spans="1:9" x14ac:dyDescent="0.25">
      <c r="A2698" s="25" t="s">
        <v>0</v>
      </c>
      <c r="B2698" s="25">
        <v>40081274</v>
      </c>
      <c r="C2698" s="25">
        <v>41140000000</v>
      </c>
      <c r="D2698" s="25">
        <v>4114009000</v>
      </c>
      <c r="E2698" s="25" t="s">
        <v>127</v>
      </c>
      <c r="F2698" s="25" t="s">
        <v>124</v>
      </c>
      <c r="G2698" s="30">
        <v>587.24</v>
      </c>
      <c r="H2698" s="31">
        <v>43985</v>
      </c>
      <c r="I2698" s="25" t="s">
        <v>19</v>
      </c>
    </row>
    <row r="2699" spans="1:9" x14ac:dyDescent="0.25">
      <c r="A2699" s="25" t="s">
        <v>0</v>
      </c>
      <c r="B2699" s="25">
        <v>40081274</v>
      </c>
      <c r="C2699" s="25">
        <v>41140000000</v>
      </c>
      <c r="D2699" s="25">
        <v>4114005000</v>
      </c>
      <c r="E2699" s="25" t="s">
        <v>128</v>
      </c>
      <c r="F2699" s="25" t="s">
        <v>124</v>
      </c>
      <c r="G2699" s="30">
        <v>9.7899999999999991</v>
      </c>
      <c r="H2699" s="31">
        <v>43985</v>
      </c>
      <c r="I2699" s="25" t="s">
        <v>19</v>
      </c>
    </row>
    <row r="2700" spans="1:9" x14ac:dyDescent="0.25">
      <c r="A2700" s="25" t="s">
        <v>0</v>
      </c>
      <c r="B2700" s="25">
        <v>40087872</v>
      </c>
      <c r="C2700" s="25">
        <v>46300000000</v>
      </c>
      <c r="D2700" s="25">
        <v>4630000009</v>
      </c>
      <c r="E2700" s="25" t="s">
        <v>38</v>
      </c>
      <c r="F2700" s="25" t="s">
        <v>39</v>
      </c>
      <c r="G2700" s="30">
        <v>68.83</v>
      </c>
      <c r="H2700" s="31">
        <v>43985</v>
      </c>
      <c r="I2700" s="25" t="s">
        <v>19</v>
      </c>
    </row>
    <row r="2701" spans="1:9" x14ac:dyDescent="0.25">
      <c r="A2701" s="25" t="s">
        <v>0</v>
      </c>
      <c r="B2701" s="25">
        <v>40086491</v>
      </c>
      <c r="C2701" s="25">
        <v>41310000000</v>
      </c>
      <c r="D2701" s="25">
        <v>4131004000</v>
      </c>
      <c r="E2701" s="25" t="s">
        <v>268</v>
      </c>
      <c r="F2701" s="25" t="s">
        <v>296</v>
      </c>
      <c r="G2701" s="30">
        <v>1497.5</v>
      </c>
      <c r="H2701" s="31">
        <v>43986</v>
      </c>
      <c r="I2701" s="25" t="s">
        <v>19</v>
      </c>
    </row>
    <row r="2702" spans="1:9" x14ac:dyDescent="0.25">
      <c r="A2702" s="25" t="s">
        <v>0</v>
      </c>
      <c r="B2702" s="25">
        <v>40086501</v>
      </c>
      <c r="C2702" s="25">
        <v>41330000000</v>
      </c>
      <c r="D2702" s="25">
        <v>4133009000</v>
      </c>
      <c r="E2702" s="25" t="s">
        <v>198</v>
      </c>
      <c r="F2702" s="25" t="s">
        <v>288</v>
      </c>
      <c r="G2702" s="30">
        <v>1817.42</v>
      </c>
      <c r="H2702" s="31">
        <v>43986</v>
      </c>
      <c r="I2702" s="25" t="s">
        <v>19</v>
      </c>
    </row>
    <row r="2703" spans="1:9" x14ac:dyDescent="0.25">
      <c r="A2703" s="25" t="s">
        <v>0</v>
      </c>
      <c r="B2703" s="25">
        <v>40086512</v>
      </c>
      <c r="C2703" s="25">
        <v>41490000000</v>
      </c>
      <c r="D2703" s="25">
        <v>4149009000</v>
      </c>
      <c r="E2703" s="25" t="s">
        <v>27</v>
      </c>
      <c r="F2703" s="25" t="s">
        <v>253</v>
      </c>
      <c r="G2703" s="30">
        <v>4027.27</v>
      </c>
      <c r="H2703" s="31">
        <v>43986</v>
      </c>
      <c r="I2703" s="25" t="s">
        <v>19</v>
      </c>
    </row>
    <row r="2704" spans="1:9" x14ac:dyDescent="0.25">
      <c r="A2704" s="25" t="s">
        <v>0</v>
      </c>
      <c r="B2704" s="25">
        <v>40086519</v>
      </c>
      <c r="C2704" s="25">
        <v>41490000000</v>
      </c>
      <c r="D2704" s="25">
        <v>4149001000</v>
      </c>
      <c r="E2704" s="25" t="s">
        <v>67</v>
      </c>
      <c r="F2704" s="25" t="s">
        <v>50</v>
      </c>
      <c r="G2704" s="30">
        <v>245</v>
      </c>
      <c r="H2704" s="31">
        <v>43986</v>
      </c>
      <c r="I2704" s="25" t="s">
        <v>19</v>
      </c>
    </row>
    <row r="2705" spans="1:9" x14ac:dyDescent="0.25">
      <c r="A2705" s="25" t="s">
        <v>0</v>
      </c>
      <c r="B2705" s="25">
        <v>40082032</v>
      </c>
      <c r="C2705" s="25">
        <v>41910000000</v>
      </c>
      <c r="D2705" s="25">
        <v>4191001000</v>
      </c>
      <c r="E2705" s="25" t="s">
        <v>30</v>
      </c>
      <c r="F2705" s="25" t="s">
        <v>149</v>
      </c>
      <c r="G2705" s="30">
        <v>9.19</v>
      </c>
      <c r="H2705" s="31">
        <v>43986</v>
      </c>
      <c r="I2705" s="25" t="s">
        <v>19</v>
      </c>
    </row>
    <row r="2706" spans="1:9" x14ac:dyDescent="0.25">
      <c r="A2706" s="25" t="s">
        <v>0</v>
      </c>
      <c r="B2706" s="25">
        <v>40081324</v>
      </c>
      <c r="C2706" s="25">
        <v>41150000000</v>
      </c>
      <c r="D2706" s="25">
        <v>4115001000</v>
      </c>
      <c r="E2706" s="25" t="s">
        <v>37</v>
      </c>
      <c r="F2706" s="25" t="s">
        <v>149</v>
      </c>
      <c r="G2706" s="30">
        <v>9.1199999999999992</v>
      </c>
      <c r="H2706" s="31">
        <v>43986</v>
      </c>
      <c r="I2706" s="25" t="s">
        <v>19</v>
      </c>
    </row>
    <row r="2707" spans="1:9" x14ac:dyDescent="0.25">
      <c r="A2707" s="25" t="s">
        <v>0</v>
      </c>
      <c r="B2707" s="25">
        <v>40081319</v>
      </c>
      <c r="C2707" s="25">
        <v>41150000000</v>
      </c>
      <c r="D2707" s="25">
        <v>4115001000</v>
      </c>
      <c r="E2707" s="25" t="s">
        <v>37</v>
      </c>
      <c r="F2707" s="25" t="s">
        <v>149</v>
      </c>
      <c r="G2707" s="30">
        <v>5.34</v>
      </c>
      <c r="H2707" s="31">
        <v>43986</v>
      </c>
      <c r="I2707" s="25" t="s">
        <v>19</v>
      </c>
    </row>
    <row r="2708" spans="1:9" x14ac:dyDescent="0.25">
      <c r="A2708" s="25" t="s">
        <v>0</v>
      </c>
      <c r="B2708" s="25">
        <v>40081127</v>
      </c>
      <c r="C2708" s="25">
        <v>41150000000</v>
      </c>
      <c r="D2708" s="25">
        <v>4115001000</v>
      </c>
      <c r="E2708" s="25" t="s">
        <v>37</v>
      </c>
      <c r="F2708" s="25" t="s">
        <v>149</v>
      </c>
      <c r="G2708" s="30">
        <v>2096.06</v>
      </c>
      <c r="H2708" s="31">
        <v>43986</v>
      </c>
      <c r="I2708" s="25" t="s">
        <v>19</v>
      </c>
    </row>
    <row r="2709" spans="1:9" x14ac:dyDescent="0.25">
      <c r="A2709" s="25" t="s">
        <v>0</v>
      </c>
      <c r="B2709" s="25">
        <v>40081170</v>
      </c>
      <c r="C2709" s="25">
        <v>41150000000</v>
      </c>
      <c r="D2709" s="25">
        <v>4115001000</v>
      </c>
      <c r="E2709" s="25" t="s">
        <v>37</v>
      </c>
      <c r="F2709" s="25" t="s">
        <v>142</v>
      </c>
      <c r="G2709" s="30">
        <v>4246.75</v>
      </c>
      <c r="H2709" s="31">
        <v>43986</v>
      </c>
      <c r="I2709" s="25" t="s">
        <v>19</v>
      </c>
    </row>
    <row r="2710" spans="1:9" x14ac:dyDescent="0.25">
      <c r="A2710" s="25" t="s">
        <v>0</v>
      </c>
      <c r="B2710" s="25">
        <v>40081149</v>
      </c>
      <c r="C2710" s="25">
        <v>41150000000</v>
      </c>
      <c r="D2710" s="25">
        <v>4115001000</v>
      </c>
      <c r="E2710" s="25" t="s">
        <v>37</v>
      </c>
      <c r="F2710" s="25" t="s">
        <v>131</v>
      </c>
      <c r="G2710" s="30">
        <v>432.57</v>
      </c>
      <c r="H2710" s="31">
        <v>43986</v>
      </c>
      <c r="I2710" s="25" t="s">
        <v>19</v>
      </c>
    </row>
    <row r="2711" spans="1:9" x14ac:dyDescent="0.25">
      <c r="A2711" s="25" t="s">
        <v>0</v>
      </c>
      <c r="B2711" s="25">
        <v>40081105</v>
      </c>
      <c r="C2711" s="25">
        <v>41150000000</v>
      </c>
      <c r="D2711" s="25">
        <v>4115001000</v>
      </c>
      <c r="E2711" s="25" t="s">
        <v>37</v>
      </c>
      <c r="F2711" s="25" t="s">
        <v>143</v>
      </c>
      <c r="G2711" s="30">
        <v>23517.83</v>
      </c>
      <c r="H2711" s="31">
        <v>43986</v>
      </c>
      <c r="I2711" s="25" t="s">
        <v>19</v>
      </c>
    </row>
    <row r="2712" spans="1:9" x14ac:dyDescent="0.25">
      <c r="A2712" s="25" t="s">
        <v>0</v>
      </c>
      <c r="B2712" s="25">
        <v>40081105</v>
      </c>
      <c r="C2712" s="25">
        <v>41220000000</v>
      </c>
      <c r="D2712" s="25">
        <v>4122001000</v>
      </c>
      <c r="E2712" s="25" t="s">
        <v>44</v>
      </c>
      <c r="F2712" s="25" t="s">
        <v>143</v>
      </c>
      <c r="G2712" s="30">
        <v>18.739999999999998</v>
      </c>
      <c r="H2712" s="31">
        <v>43986</v>
      </c>
      <c r="I2712" s="25" t="s">
        <v>19</v>
      </c>
    </row>
    <row r="2713" spans="1:9" x14ac:dyDescent="0.25">
      <c r="A2713" s="25" t="s">
        <v>0</v>
      </c>
      <c r="B2713" s="25">
        <v>40081105</v>
      </c>
      <c r="C2713" s="25">
        <v>41230000000</v>
      </c>
      <c r="D2713" s="25">
        <v>4123001000</v>
      </c>
      <c r="E2713" s="25" t="s">
        <v>45</v>
      </c>
      <c r="F2713" s="25" t="s">
        <v>143</v>
      </c>
      <c r="G2713" s="30">
        <v>111.13</v>
      </c>
      <c r="H2713" s="31">
        <v>43986</v>
      </c>
      <c r="I2713" s="25" t="s">
        <v>19</v>
      </c>
    </row>
    <row r="2714" spans="1:9" x14ac:dyDescent="0.25">
      <c r="A2714" s="25" t="s">
        <v>0</v>
      </c>
      <c r="B2714" s="25">
        <v>40081111</v>
      </c>
      <c r="C2714" s="25">
        <v>41150000000</v>
      </c>
      <c r="D2714" s="25">
        <v>4115001000</v>
      </c>
      <c r="E2714" s="25" t="s">
        <v>37</v>
      </c>
      <c r="F2714" s="25" t="s">
        <v>146</v>
      </c>
      <c r="G2714" s="30">
        <v>301.89</v>
      </c>
      <c r="H2714" s="31">
        <v>43986</v>
      </c>
      <c r="I2714" s="25" t="s">
        <v>19</v>
      </c>
    </row>
    <row r="2715" spans="1:9" x14ac:dyDescent="0.25">
      <c r="A2715" s="25" t="s">
        <v>0</v>
      </c>
      <c r="B2715" s="25">
        <v>40081290</v>
      </c>
      <c r="C2715" s="25">
        <v>41150000000</v>
      </c>
      <c r="D2715" s="25">
        <v>4115001000</v>
      </c>
      <c r="E2715" s="25" t="s">
        <v>37</v>
      </c>
      <c r="F2715" s="25" t="s">
        <v>143</v>
      </c>
      <c r="G2715" s="30">
        <v>15.46</v>
      </c>
      <c r="H2715" s="31">
        <v>43986</v>
      </c>
      <c r="I2715" s="25" t="s">
        <v>19</v>
      </c>
    </row>
    <row r="2716" spans="1:9" x14ac:dyDescent="0.25">
      <c r="A2716" s="25" t="s">
        <v>0</v>
      </c>
      <c r="B2716" s="25">
        <v>40081294</v>
      </c>
      <c r="C2716" s="25">
        <v>41150000000</v>
      </c>
      <c r="D2716" s="25">
        <v>4115001000</v>
      </c>
      <c r="E2716" s="25" t="s">
        <v>37</v>
      </c>
      <c r="F2716" s="25" t="s">
        <v>143</v>
      </c>
      <c r="G2716" s="30">
        <v>20.6</v>
      </c>
      <c r="H2716" s="31">
        <v>43986</v>
      </c>
      <c r="I2716" s="25" t="s">
        <v>19</v>
      </c>
    </row>
    <row r="2717" spans="1:9" x14ac:dyDescent="0.25">
      <c r="A2717" s="25" t="s">
        <v>0</v>
      </c>
      <c r="B2717" s="25">
        <v>40081300</v>
      </c>
      <c r="C2717" s="25">
        <v>41150000000</v>
      </c>
      <c r="D2717" s="25">
        <v>4115001000</v>
      </c>
      <c r="E2717" s="25" t="s">
        <v>37</v>
      </c>
      <c r="F2717" s="25" t="s">
        <v>143</v>
      </c>
      <c r="G2717" s="30">
        <v>8.66</v>
      </c>
      <c r="H2717" s="31">
        <v>43986</v>
      </c>
      <c r="I2717" s="25" t="s">
        <v>19</v>
      </c>
    </row>
    <row r="2718" spans="1:9" x14ac:dyDescent="0.25">
      <c r="A2718" s="25" t="s">
        <v>0</v>
      </c>
      <c r="B2718" s="25">
        <v>40081312</v>
      </c>
      <c r="C2718" s="25">
        <v>41150000000</v>
      </c>
      <c r="D2718" s="25">
        <v>4115001000</v>
      </c>
      <c r="E2718" s="25" t="s">
        <v>37</v>
      </c>
      <c r="F2718" s="25" t="s">
        <v>143</v>
      </c>
      <c r="G2718" s="30">
        <v>23.58</v>
      </c>
      <c r="H2718" s="31">
        <v>43986</v>
      </c>
      <c r="I2718" s="25" t="s">
        <v>19</v>
      </c>
    </row>
    <row r="2719" spans="1:9" x14ac:dyDescent="0.25">
      <c r="A2719" s="25" t="s">
        <v>0</v>
      </c>
      <c r="B2719" s="25">
        <v>40081328</v>
      </c>
      <c r="C2719" s="25">
        <v>41150000000</v>
      </c>
      <c r="D2719" s="25">
        <v>4115001000</v>
      </c>
      <c r="E2719" s="25" t="s">
        <v>37</v>
      </c>
      <c r="F2719" s="25" t="s">
        <v>143</v>
      </c>
      <c r="G2719" s="30">
        <v>1.74</v>
      </c>
      <c r="H2719" s="31">
        <v>43986</v>
      </c>
      <c r="I2719" s="25" t="s">
        <v>19</v>
      </c>
    </row>
    <row r="2720" spans="1:9" x14ac:dyDescent="0.25">
      <c r="A2720" s="25" t="s">
        <v>0</v>
      </c>
      <c r="B2720" s="25">
        <v>40081333</v>
      </c>
      <c r="C2720" s="25">
        <v>41150000000</v>
      </c>
      <c r="D2720" s="25">
        <v>4115001000</v>
      </c>
      <c r="E2720" s="25" t="s">
        <v>37</v>
      </c>
      <c r="F2720" s="25" t="s">
        <v>143</v>
      </c>
      <c r="G2720" s="30">
        <v>11.42</v>
      </c>
      <c r="H2720" s="31">
        <v>43986</v>
      </c>
      <c r="I2720" s="25" t="s">
        <v>19</v>
      </c>
    </row>
    <row r="2721" spans="1:9" x14ac:dyDescent="0.25">
      <c r="A2721" s="25" t="s">
        <v>0</v>
      </c>
      <c r="B2721" s="25">
        <v>40081336</v>
      </c>
      <c r="C2721" s="25">
        <v>41150000000</v>
      </c>
      <c r="D2721" s="25">
        <v>4115001000</v>
      </c>
      <c r="E2721" s="25" t="s">
        <v>37</v>
      </c>
      <c r="F2721" s="25" t="s">
        <v>143</v>
      </c>
      <c r="G2721" s="30">
        <v>41.23</v>
      </c>
      <c r="H2721" s="31">
        <v>43986</v>
      </c>
      <c r="I2721" s="25" t="s">
        <v>19</v>
      </c>
    </row>
    <row r="2722" spans="1:9" x14ac:dyDescent="0.25">
      <c r="A2722" s="25" t="s">
        <v>0</v>
      </c>
      <c r="B2722" s="25">
        <v>40081408</v>
      </c>
      <c r="C2722" s="25">
        <v>41150000000</v>
      </c>
      <c r="D2722" s="25">
        <v>4115001000</v>
      </c>
      <c r="E2722" s="25" t="s">
        <v>37</v>
      </c>
      <c r="F2722" s="25" t="s">
        <v>143</v>
      </c>
      <c r="G2722" s="30">
        <v>116.38</v>
      </c>
      <c r="H2722" s="31">
        <v>43986</v>
      </c>
      <c r="I2722" s="25" t="s">
        <v>19</v>
      </c>
    </row>
    <row r="2723" spans="1:9" x14ac:dyDescent="0.25">
      <c r="A2723" s="25" t="s">
        <v>0</v>
      </c>
      <c r="B2723" s="25">
        <v>40081426</v>
      </c>
      <c r="C2723" s="25">
        <v>41150000000</v>
      </c>
      <c r="D2723" s="25">
        <v>4115001000</v>
      </c>
      <c r="E2723" s="25" t="s">
        <v>37</v>
      </c>
      <c r="F2723" s="25" t="s">
        <v>143</v>
      </c>
      <c r="G2723" s="30">
        <v>136.56</v>
      </c>
      <c r="H2723" s="31">
        <v>43986</v>
      </c>
      <c r="I2723" s="25" t="s">
        <v>19</v>
      </c>
    </row>
    <row r="2724" spans="1:9" x14ac:dyDescent="0.25">
      <c r="A2724" s="25" t="s">
        <v>0</v>
      </c>
      <c r="B2724" s="25">
        <v>40082075</v>
      </c>
      <c r="C2724" s="25">
        <v>41910000000</v>
      </c>
      <c r="D2724" s="25">
        <v>4191001000</v>
      </c>
      <c r="E2724" s="25" t="s">
        <v>30</v>
      </c>
      <c r="F2724" s="25" t="s">
        <v>143</v>
      </c>
      <c r="G2724" s="30">
        <v>20.3</v>
      </c>
      <c r="H2724" s="31">
        <v>43986</v>
      </c>
      <c r="I2724" s="25" t="s">
        <v>19</v>
      </c>
    </row>
    <row r="2725" spans="1:9" x14ac:dyDescent="0.25">
      <c r="A2725" s="25" t="s">
        <v>0</v>
      </c>
      <c r="B2725" s="25">
        <v>40081208</v>
      </c>
      <c r="C2725" s="25">
        <v>41150000000</v>
      </c>
      <c r="D2725" s="25">
        <v>4115001000</v>
      </c>
      <c r="E2725" s="25" t="s">
        <v>37</v>
      </c>
      <c r="F2725" s="25" t="s">
        <v>357</v>
      </c>
      <c r="G2725" s="30">
        <v>1331</v>
      </c>
      <c r="H2725" s="31">
        <v>43986</v>
      </c>
      <c r="I2725" s="25" t="s">
        <v>19</v>
      </c>
    </row>
    <row r="2726" spans="1:9" x14ac:dyDescent="0.25">
      <c r="A2726" s="25" t="s">
        <v>0</v>
      </c>
      <c r="B2726" s="25">
        <v>40081158</v>
      </c>
      <c r="C2726" s="25">
        <v>41150000000</v>
      </c>
      <c r="D2726" s="25">
        <v>4115001000</v>
      </c>
      <c r="E2726" s="25" t="s">
        <v>37</v>
      </c>
      <c r="F2726" s="25" t="s">
        <v>129</v>
      </c>
      <c r="G2726" s="30">
        <v>552.69000000000005</v>
      </c>
      <c r="H2726" s="31">
        <v>43986</v>
      </c>
      <c r="I2726" s="25" t="s">
        <v>19</v>
      </c>
    </row>
    <row r="2727" spans="1:9" x14ac:dyDescent="0.25">
      <c r="A2727" s="25" t="s">
        <v>0</v>
      </c>
      <c r="B2727" s="25">
        <v>40081168</v>
      </c>
      <c r="C2727" s="25">
        <v>41150000000</v>
      </c>
      <c r="D2727" s="25">
        <v>4115001000</v>
      </c>
      <c r="E2727" s="25" t="s">
        <v>37</v>
      </c>
      <c r="F2727" s="25" t="s">
        <v>144</v>
      </c>
      <c r="G2727" s="30">
        <v>348.94</v>
      </c>
      <c r="H2727" s="31">
        <v>43986</v>
      </c>
      <c r="I2727" s="25" t="s">
        <v>19</v>
      </c>
    </row>
    <row r="2728" spans="1:9" x14ac:dyDescent="0.25">
      <c r="A2728" s="25" t="s">
        <v>0</v>
      </c>
      <c r="B2728" s="25">
        <v>40082051</v>
      </c>
      <c r="C2728" s="25">
        <v>41910000000</v>
      </c>
      <c r="D2728" s="25">
        <v>4191001000</v>
      </c>
      <c r="E2728" s="25" t="s">
        <v>30</v>
      </c>
      <c r="F2728" s="25" t="s">
        <v>148</v>
      </c>
      <c r="G2728" s="30">
        <v>3.38</v>
      </c>
      <c r="H2728" s="31">
        <v>43986</v>
      </c>
      <c r="I2728" s="25" t="s">
        <v>19</v>
      </c>
    </row>
    <row r="2729" spans="1:9" x14ac:dyDescent="0.25">
      <c r="A2729" s="25" t="s">
        <v>0</v>
      </c>
      <c r="B2729" s="25">
        <v>40081139</v>
      </c>
      <c r="C2729" s="25">
        <v>41150000000</v>
      </c>
      <c r="D2729" s="25">
        <v>4115001000</v>
      </c>
      <c r="E2729" s="25" t="s">
        <v>37</v>
      </c>
      <c r="F2729" s="25" t="s">
        <v>148</v>
      </c>
      <c r="G2729" s="30">
        <v>2967.29</v>
      </c>
      <c r="H2729" s="31">
        <v>43986</v>
      </c>
      <c r="I2729" s="25" t="s">
        <v>19</v>
      </c>
    </row>
    <row r="2730" spans="1:9" x14ac:dyDescent="0.25">
      <c r="A2730" s="25" t="s">
        <v>0</v>
      </c>
      <c r="B2730" s="25">
        <v>40081206</v>
      </c>
      <c r="C2730" s="25">
        <v>41150000000</v>
      </c>
      <c r="D2730" s="25">
        <v>4115001000</v>
      </c>
      <c r="E2730" s="25" t="s">
        <v>37</v>
      </c>
      <c r="F2730" s="25" t="s">
        <v>134</v>
      </c>
      <c r="G2730" s="30">
        <v>236.96</v>
      </c>
      <c r="H2730" s="31">
        <v>43986</v>
      </c>
      <c r="I2730" s="25" t="s">
        <v>19</v>
      </c>
    </row>
    <row r="2731" spans="1:9" x14ac:dyDescent="0.25">
      <c r="A2731" s="25" t="s">
        <v>0</v>
      </c>
      <c r="B2731" s="25">
        <v>40081115</v>
      </c>
      <c r="C2731" s="25">
        <v>41150000000</v>
      </c>
      <c r="D2731" s="25">
        <v>4115001000</v>
      </c>
      <c r="E2731" s="25" t="s">
        <v>37</v>
      </c>
      <c r="F2731" s="25" t="s">
        <v>133</v>
      </c>
      <c r="G2731" s="30">
        <v>124.06</v>
      </c>
      <c r="H2731" s="31">
        <v>43986</v>
      </c>
      <c r="I2731" s="25" t="s">
        <v>19</v>
      </c>
    </row>
    <row r="2732" spans="1:9" x14ac:dyDescent="0.25">
      <c r="A2732" s="25" t="s">
        <v>0</v>
      </c>
      <c r="B2732" s="25">
        <v>40081187</v>
      </c>
      <c r="C2732" s="25">
        <v>41150000000</v>
      </c>
      <c r="D2732" s="25">
        <v>4115001000</v>
      </c>
      <c r="E2732" s="25" t="s">
        <v>37</v>
      </c>
      <c r="F2732" s="25" t="s">
        <v>138</v>
      </c>
      <c r="G2732" s="30">
        <v>1633.12</v>
      </c>
      <c r="H2732" s="31">
        <v>43986</v>
      </c>
      <c r="I2732" s="25" t="s">
        <v>19</v>
      </c>
    </row>
    <row r="2733" spans="1:9" x14ac:dyDescent="0.25">
      <c r="A2733" s="25" t="s">
        <v>0</v>
      </c>
      <c r="B2733" s="25">
        <v>40082082</v>
      </c>
      <c r="C2733" s="25">
        <v>41910000000</v>
      </c>
      <c r="D2733" s="25">
        <v>4191001000</v>
      </c>
      <c r="E2733" s="25" t="s">
        <v>30</v>
      </c>
      <c r="F2733" s="25" t="s">
        <v>138</v>
      </c>
      <c r="G2733" s="30">
        <v>3.38</v>
      </c>
      <c r="H2733" s="31">
        <v>43986</v>
      </c>
      <c r="I2733" s="25" t="s">
        <v>19</v>
      </c>
    </row>
    <row r="2734" spans="1:9" x14ac:dyDescent="0.25">
      <c r="A2734" s="25" t="s">
        <v>0</v>
      </c>
      <c r="B2734" s="25">
        <v>40081176</v>
      </c>
      <c r="C2734" s="25">
        <v>41150000000</v>
      </c>
      <c r="D2734" s="25">
        <v>4115001000</v>
      </c>
      <c r="E2734" s="25" t="s">
        <v>37</v>
      </c>
      <c r="F2734" s="25" t="s">
        <v>141</v>
      </c>
      <c r="G2734" s="30">
        <v>1632.89</v>
      </c>
      <c r="H2734" s="31">
        <v>43986</v>
      </c>
      <c r="I2734" s="25" t="s">
        <v>19</v>
      </c>
    </row>
    <row r="2735" spans="1:9" x14ac:dyDescent="0.25">
      <c r="A2735" s="25" t="s">
        <v>0</v>
      </c>
      <c r="B2735" s="25">
        <v>40081145</v>
      </c>
      <c r="C2735" s="25">
        <v>41150000000</v>
      </c>
      <c r="D2735" s="25">
        <v>4115001000</v>
      </c>
      <c r="E2735" s="25" t="s">
        <v>37</v>
      </c>
      <c r="F2735" s="25" t="s">
        <v>147</v>
      </c>
      <c r="G2735" s="30">
        <v>1112.5999999999999</v>
      </c>
      <c r="H2735" s="31">
        <v>43986</v>
      </c>
      <c r="I2735" s="25" t="s">
        <v>19</v>
      </c>
    </row>
    <row r="2736" spans="1:9" x14ac:dyDescent="0.25">
      <c r="A2736" s="25" t="s">
        <v>0</v>
      </c>
      <c r="B2736" s="25">
        <v>40081193</v>
      </c>
      <c r="C2736" s="25">
        <v>41150000000</v>
      </c>
      <c r="D2736" s="25">
        <v>4115001000</v>
      </c>
      <c r="E2736" s="25" t="s">
        <v>37</v>
      </c>
      <c r="F2736" s="25" t="s">
        <v>137</v>
      </c>
      <c r="G2736" s="30">
        <v>134.97</v>
      </c>
      <c r="H2736" s="31">
        <v>43986</v>
      </c>
      <c r="I2736" s="25" t="s">
        <v>19</v>
      </c>
    </row>
    <row r="2737" spans="1:9" x14ac:dyDescent="0.25">
      <c r="A2737" s="25" t="s">
        <v>0</v>
      </c>
      <c r="B2737" s="25">
        <v>40081184</v>
      </c>
      <c r="C2737" s="25">
        <v>41150000000</v>
      </c>
      <c r="D2737" s="25">
        <v>4115001000</v>
      </c>
      <c r="E2737" s="25" t="s">
        <v>37</v>
      </c>
      <c r="F2737" s="25" t="s">
        <v>139</v>
      </c>
      <c r="G2737" s="30">
        <v>245.25</v>
      </c>
      <c r="H2737" s="31">
        <v>43986</v>
      </c>
      <c r="I2737" s="25" t="s">
        <v>19</v>
      </c>
    </row>
    <row r="2738" spans="1:9" x14ac:dyDescent="0.25">
      <c r="A2738" s="25" t="s">
        <v>0</v>
      </c>
      <c r="B2738" s="25">
        <v>40081120</v>
      </c>
      <c r="C2738" s="25">
        <v>41150000000</v>
      </c>
      <c r="D2738" s="25">
        <v>4115001000</v>
      </c>
      <c r="E2738" s="25" t="s">
        <v>37</v>
      </c>
      <c r="F2738" s="25" t="s">
        <v>132</v>
      </c>
      <c r="G2738" s="30">
        <v>2471.41</v>
      </c>
      <c r="H2738" s="31">
        <v>43986</v>
      </c>
      <c r="I2738" s="25" t="s">
        <v>19</v>
      </c>
    </row>
    <row r="2739" spans="1:9" x14ac:dyDescent="0.25">
      <c r="A2739" s="25" t="s">
        <v>0</v>
      </c>
      <c r="B2739" s="25">
        <v>40081201</v>
      </c>
      <c r="C2739" s="25">
        <v>41150000000</v>
      </c>
      <c r="D2739" s="25">
        <v>4115001000</v>
      </c>
      <c r="E2739" s="25" t="s">
        <v>37</v>
      </c>
      <c r="F2739" s="25" t="s">
        <v>135</v>
      </c>
      <c r="G2739" s="30">
        <v>1113.3499999999999</v>
      </c>
      <c r="H2739" s="31">
        <v>43986</v>
      </c>
      <c r="I2739" s="25" t="s">
        <v>19</v>
      </c>
    </row>
    <row r="2740" spans="1:9" x14ac:dyDescent="0.25">
      <c r="A2740" s="25" t="s">
        <v>0</v>
      </c>
      <c r="B2740" s="25">
        <v>40082093</v>
      </c>
      <c r="C2740" s="25">
        <v>41910000000</v>
      </c>
      <c r="D2740" s="25">
        <v>4191001000</v>
      </c>
      <c r="E2740" s="25" t="s">
        <v>30</v>
      </c>
      <c r="F2740" s="25" t="s">
        <v>136</v>
      </c>
      <c r="G2740" s="30">
        <v>3.38</v>
      </c>
      <c r="H2740" s="31">
        <v>43986</v>
      </c>
      <c r="I2740" s="25" t="s">
        <v>19</v>
      </c>
    </row>
    <row r="2741" spans="1:9" x14ac:dyDescent="0.25">
      <c r="A2741" s="25" t="s">
        <v>0</v>
      </c>
      <c r="B2741" s="25">
        <v>40081198</v>
      </c>
      <c r="C2741" s="25">
        <v>41150000000</v>
      </c>
      <c r="D2741" s="25">
        <v>4115001000</v>
      </c>
      <c r="E2741" s="25" t="s">
        <v>37</v>
      </c>
      <c r="F2741" s="25" t="s">
        <v>136</v>
      </c>
      <c r="G2741" s="30">
        <v>539.1</v>
      </c>
      <c r="H2741" s="31">
        <v>43986</v>
      </c>
      <c r="I2741" s="25" t="s">
        <v>19</v>
      </c>
    </row>
    <row r="2742" spans="1:9" x14ac:dyDescent="0.25">
      <c r="A2742" s="25" t="s">
        <v>0</v>
      </c>
      <c r="B2742" s="25">
        <v>40083256</v>
      </c>
      <c r="C2742" s="25">
        <v>41150000000</v>
      </c>
      <c r="D2742" s="25">
        <v>4115001000</v>
      </c>
      <c r="E2742" s="25" t="s">
        <v>37</v>
      </c>
      <c r="F2742" s="25" t="s">
        <v>130</v>
      </c>
      <c r="G2742" s="30">
        <v>2576.4499999999998</v>
      </c>
      <c r="H2742" s="31">
        <v>43986</v>
      </c>
      <c r="I2742" s="25" t="s">
        <v>19</v>
      </c>
    </row>
    <row r="2743" spans="1:9" x14ac:dyDescent="0.25">
      <c r="A2743" s="25" t="s">
        <v>0</v>
      </c>
      <c r="B2743" s="25">
        <v>40082066</v>
      </c>
      <c r="C2743" s="25">
        <v>41910000000</v>
      </c>
      <c r="D2743" s="25">
        <v>4191001000</v>
      </c>
      <c r="E2743" s="25" t="s">
        <v>30</v>
      </c>
      <c r="F2743" s="25" t="s">
        <v>130</v>
      </c>
      <c r="G2743" s="30">
        <v>3.38</v>
      </c>
      <c r="H2743" s="31">
        <v>43986</v>
      </c>
      <c r="I2743" s="25" t="s">
        <v>19</v>
      </c>
    </row>
    <row r="2744" spans="1:9" x14ac:dyDescent="0.25">
      <c r="A2744" s="25" t="s">
        <v>0</v>
      </c>
      <c r="B2744" s="25">
        <v>40081180</v>
      </c>
      <c r="C2744" s="25">
        <v>41150000000</v>
      </c>
      <c r="D2744" s="25">
        <v>4115001000</v>
      </c>
      <c r="E2744" s="25" t="s">
        <v>37</v>
      </c>
      <c r="F2744" s="25" t="s">
        <v>140</v>
      </c>
      <c r="G2744" s="30">
        <v>2428.0300000000002</v>
      </c>
      <c r="H2744" s="31">
        <v>43986</v>
      </c>
      <c r="I2744" s="25" t="s">
        <v>19</v>
      </c>
    </row>
    <row r="2745" spans="1:9" x14ac:dyDescent="0.25">
      <c r="A2745" s="25" t="s">
        <v>0</v>
      </c>
      <c r="B2745" s="25">
        <v>40081392</v>
      </c>
      <c r="C2745" s="25">
        <v>41150000000</v>
      </c>
      <c r="D2745" s="25">
        <v>4115001000</v>
      </c>
      <c r="E2745" s="25" t="s">
        <v>37</v>
      </c>
      <c r="F2745" s="25" t="s">
        <v>140</v>
      </c>
      <c r="G2745" s="30">
        <v>5.13</v>
      </c>
      <c r="H2745" s="31">
        <v>43986</v>
      </c>
      <c r="I2745" s="25" t="s">
        <v>19</v>
      </c>
    </row>
    <row r="2746" spans="1:9" x14ac:dyDescent="0.25">
      <c r="A2746" s="25" t="s">
        <v>0</v>
      </c>
      <c r="B2746" s="25">
        <v>40081414</v>
      </c>
      <c r="C2746" s="25">
        <v>41150000000</v>
      </c>
      <c r="D2746" s="25">
        <v>4115001000</v>
      </c>
      <c r="E2746" s="25" t="s">
        <v>37</v>
      </c>
      <c r="F2746" s="25" t="s">
        <v>140</v>
      </c>
      <c r="G2746" s="30">
        <v>5.56</v>
      </c>
      <c r="H2746" s="31">
        <v>43986</v>
      </c>
      <c r="I2746" s="25" t="s">
        <v>19</v>
      </c>
    </row>
    <row r="2747" spans="1:9" x14ac:dyDescent="0.25">
      <c r="A2747" s="25" t="s">
        <v>0</v>
      </c>
      <c r="B2747" s="25">
        <v>40081439</v>
      </c>
      <c r="C2747" s="25">
        <v>41150000000</v>
      </c>
      <c r="D2747" s="25">
        <v>4115001000</v>
      </c>
      <c r="E2747" s="25" t="s">
        <v>37</v>
      </c>
      <c r="F2747" s="25" t="s">
        <v>140</v>
      </c>
      <c r="G2747" s="30">
        <v>7.19</v>
      </c>
      <c r="H2747" s="31">
        <v>43986</v>
      </c>
      <c r="I2747" s="25" t="s">
        <v>19</v>
      </c>
    </row>
    <row r="2748" spans="1:9" x14ac:dyDescent="0.25">
      <c r="A2748" s="25" t="s">
        <v>0</v>
      </c>
      <c r="B2748" s="25">
        <v>40081447</v>
      </c>
      <c r="C2748" s="25">
        <v>41150000000</v>
      </c>
      <c r="D2748" s="25">
        <v>4115001000</v>
      </c>
      <c r="E2748" s="25" t="s">
        <v>37</v>
      </c>
      <c r="F2748" s="25" t="s">
        <v>145</v>
      </c>
      <c r="G2748" s="30">
        <v>62.76</v>
      </c>
      <c r="H2748" s="31">
        <v>43986</v>
      </c>
      <c r="I2748" s="25" t="s">
        <v>19</v>
      </c>
    </row>
    <row r="2749" spans="1:9" x14ac:dyDescent="0.25">
      <c r="A2749" s="25" t="s">
        <v>0</v>
      </c>
      <c r="B2749" s="25">
        <v>40081401</v>
      </c>
      <c r="C2749" s="25">
        <v>41150000000</v>
      </c>
      <c r="D2749" s="25">
        <v>4115001000</v>
      </c>
      <c r="E2749" s="25" t="s">
        <v>37</v>
      </c>
      <c r="F2749" s="25" t="s">
        <v>145</v>
      </c>
      <c r="G2749" s="30">
        <v>17.149999999999999</v>
      </c>
      <c r="H2749" s="31">
        <v>43986</v>
      </c>
      <c r="I2749" s="25" t="s">
        <v>19</v>
      </c>
    </row>
    <row r="2750" spans="1:9" x14ac:dyDescent="0.25">
      <c r="A2750" s="25" t="s">
        <v>0</v>
      </c>
      <c r="B2750" s="25">
        <v>40081315</v>
      </c>
      <c r="C2750" s="25">
        <v>41150000000</v>
      </c>
      <c r="D2750" s="25">
        <v>4115001000</v>
      </c>
      <c r="E2750" s="25" t="s">
        <v>37</v>
      </c>
      <c r="F2750" s="25" t="s">
        <v>145</v>
      </c>
      <c r="G2750" s="30">
        <v>48.62</v>
      </c>
      <c r="H2750" s="31">
        <v>43986</v>
      </c>
      <c r="I2750" s="25" t="s">
        <v>19</v>
      </c>
    </row>
    <row r="2751" spans="1:9" x14ac:dyDescent="0.25">
      <c r="A2751" s="25" t="s">
        <v>0</v>
      </c>
      <c r="B2751" s="25">
        <v>40081162</v>
      </c>
      <c r="C2751" s="25">
        <v>41150000000</v>
      </c>
      <c r="D2751" s="25">
        <v>4115001000</v>
      </c>
      <c r="E2751" s="25" t="s">
        <v>37</v>
      </c>
      <c r="F2751" s="25" t="s">
        <v>145</v>
      </c>
      <c r="G2751" s="30">
        <v>645.04999999999995</v>
      </c>
      <c r="H2751" s="31">
        <v>43986</v>
      </c>
      <c r="I2751" s="25" t="s">
        <v>19</v>
      </c>
    </row>
    <row r="2752" spans="1:9" x14ac:dyDescent="0.25">
      <c r="A2752" s="25" t="s">
        <v>0</v>
      </c>
      <c r="B2752" s="25">
        <v>40081417</v>
      </c>
      <c r="C2752" s="25">
        <v>41150000000</v>
      </c>
      <c r="D2752" s="25">
        <v>4115001000</v>
      </c>
      <c r="E2752" s="25" t="s">
        <v>37</v>
      </c>
      <c r="F2752" s="25" t="s">
        <v>145</v>
      </c>
      <c r="G2752" s="30">
        <v>54.57</v>
      </c>
      <c r="H2752" s="31">
        <v>43986</v>
      </c>
      <c r="I2752" s="25" t="s">
        <v>19</v>
      </c>
    </row>
    <row r="2753" spans="1:9" x14ac:dyDescent="0.25">
      <c r="A2753" s="25" t="s">
        <v>0</v>
      </c>
      <c r="B2753" s="25">
        <v>40088170</v>
      </c>
      <c r="C2753" s="25">
        <v>46300000000</v>
      </c>
      <c r="D2753" s="25">
        <v>4630000009</v>
      </c>
      <c r="E2753" s="25" t="s">
        <v>38</v>
      </c>
      <c r="F2753" s="25" t="s">
        <v>39</v>
      </c>
      <c r="G2753" s="30">
        <v>1384.5</v>
      </c>
      <c r="H2753" s="31">
        <v>43986</v>
      </c>
      <c r="I2753" s="25" t="s">
        <v>19</v>
      </c>
    </row>
    <row r="2754" spans="1:9" x14ac:dyDescent="0.25">
      <c r="A2754" s="25" t="s">
        <v>0</v>
      </c>
      <c r="B2754" s="25">
        <v>40088171</v>
      </c>
      <c r="C2754" s="25">
        <v>46300000000</v>
      </c>
      <c r="D2754" s="25">
        <v>4630000009</v>
      </c>
      <c r="E2754" s="25" t="s">
        <v>38</v>
      </c>
      <c r="F2754" s="25" t="s">
        <v>39</v>
      </c>
      <c r="G2754" s="30">
        <v>532.71</v>
      </c>
      <c r="H2754" s="31">
        <v>43986</v>
      </c>
      <c r="I2754" s="25" t="s">
        <v>19</v>
      </c>
    </row>
    <row r="2755" spans="1:9" x14ac:dyDescent="0.25">
      <c r="A2755" s="25" t="s">
        <v>0</v>
      </c>
      <c r="B2755" s="25">
        <v>40088175</v>
      </c>
      <c r="C2755" s="25">
        <v>46300000000</v>
      </c>
      <c r="D2755" s="25">
        <v>4630000009</v>
      </c>
      <c r="E2755" s="25" t="s">
        <v>38</v>
      </c>
      <c r="F2755" s="25" t="s">
        <v>39</v>
      </c>
      <c r="G2755" s="30">
        <v>2818.33</v>
      </c>
      <c r="H2755" s="31">
        <v>43986</v>
      </c>
      <c r="I2755" s="25" t="s">
        <v>19</v>
      </c>
    </row>
    <row r="2756" spans="1:9" x14ac:dyDescent="0.25">
      <c r="A2756" s="25" t="s">
        <v>0</v>
      </c>
      <c r="B2756" s="25">
        <v>40088178</v>
      </c>
      <c r="C2756" s="25">
        <v>46300000000</v>
      </c>
      <c r="D2756" s="25">
        <v>4630000009</v>
      </c>
      <c r="E2756" s="25" t="s">
        <v>38</v>
      </c>
      <c r="F2756" s="25" t="s">
        <v>39</v>
      </c>
      <c r="G2756" s="30">
        <v>1128.6500000000001</v>
      </c>
      <c r="H2756" s="31">
        <v>43986</v>
      </c>
      <c r="I2756" s="25" t="s">
        <v>19</v>
      </c>
    </row>
    <row r="2757" spans="1:9" x14ac:dyDescent="0.25">
      <c r="A2757" s="25" t="s">
        <v>0</v>
      </c>
      <c r="B2757" s="25">
        <v>40088180</v>
      </c>
      <c r="C2757" s="25">
        <v>46300000000</v>
      </c>
      <c r="D2757" s="25">
        <v>4630000009</v>
      </c>
      <c r="E2757" s="25" t="s">
        <v>38</v>
      </c>
      <c r="F2757" s="25" t="s">
        <v>39</v>
      </c>
      <c r="G2757" s="30">
        <v>6400.96</v>
      </c>
      <c r="H2757" s="31">
        <v>43986</v>
      </c>
      <c r="I2757" s="25" t="s">
        <v>19</v>
      </c>
    </row>
    <row r="2758" spans="1:9" x14ac:dyDescent="0.25">
      <c r="A2758" s="25" t="s">
        <v>0</v>
      </c>
      <c r="B2758" s="25">
        <v>40088182</v>
      </c>
      <c r="C2758" s="25">
        <v>46300000000</v>
      </c>
      <c r="D2758" s="25">
        <v>4630000009</v>
      </c>
      <c r="E2758" s="25" t="s">
        <v>38</v>
      </c>
      <c r="F2758" s="25" t="s">
        <v>39</v>
      </c>
      <c r="G2758" s="30">
        <v>2007.83</v>
      </c>
      <c r="H2758" s="31">
        <v>43986</v>
      </c>
      <c r="I2758" s="25" t="s">
        <v>19</v>
      </c>
    </row>
    <row r="2759" spans="1:9" x14ac:dyDescent="0.25">
      <c r="A2759" s="25" t="s">
        <v>0</v>
      </c>
      <c r="B2759" s="25">
        <v>40088186</v>
      </c>
      <c r="C2759" s="25">
        <v>46300000000</v>
      </c>
      <c r="D2759" s="25">
        <v>4630000009</v>
      </c>
      <c r="E2759" s="25" t="s">
        <v>38</v>
      </c>
      <c r="F2759" s="25" t="s">
        <v>39</v>
      </c>
      <c r="G2759" s="30">
        <v>2383.85</v>
      </c>
      <c r="H2759" s="31">
        <v>43986</v>
      </c>
      <c r="I2759" s="25" t="s">
        <v>19</v>
      </c>
    </row>
    <row r="2760" spans="1:9" x14ac:dyDescent="0.25">
      <c r="A2760" s="25" t="s">
        <v>0</v>
      </c>
      <c r="B2760" s="25">
        <v>40088188</v>
      </c>
      <c r="C2760" s="25">
        <v>46300000000</v>
      </c>
      <c r="D2760" s="25">
        <v>4630000009</v>
      </c>
      <c r="E2760" s="25" t="s">
        <v>38</v>
      </c>
      <c r="F2760" s="25" t="s">
        <v>39</v>
      </c>
      <c r="G2760" s="30">
        <v>2593.73</v>
      </c>
      <c r="H2760" s="31">
        <v>43986</v>
      </c>
      <c r="I2760" s="25" t="s">
        <v>19</v>
      </c>
    </row>
    <row r="2761" spans="1:9" x14ac:dyDescent="0.25">
      <c r="A2761" s="25" t="s">
        <v>0</v>
      </c>
      <c r="B2761" s="25">
        <v>40087163</v>
      </c>
      <c r="C2761" s="25">
        <v>41110000000</v>
      </c>
      <c r="D2761" s="25">
        <v>4111001000</v>
      </c>
      <c r="E2761" s="25" t="s">
        <v>34</v>
      </c>
      <c r="F2761" s="25" t="s">
        <v>124</v>
      </c>
      <c r="G2761" s="30">
        <v>11.07</v>
      </c>
      <c r="H2761" s="31">
        <v>43990</v>
      </c>
      <c r="I2761" s="25" t="s">
        <v>19</v>
      </c>
    </row>
    <row r="2762" spans="1:9" x14ac:dyDescent="0.25">
      <c r="A2762" s="25" t="s">
        <v>0</v>
      </c>
      <c r="B2762" s="25">
        <v>40087163</v>
      </c>
      <c r="C2762" s="25">
        <v>41110000000</v>
      </c>
      <c r="D2762" s="25">
        <v>4111001000</v>
      </c>
      <c r="E2762" s="25" t="s">
        <v>34</v>
      </c>
      <c r="F2762" s="25" t="s">
        <v>124</v>
      </c>
      <c r="G2762" s="30">
        <v>11.09</v>
      </c>
      <c r="H2762" s="31">
        <v>43990</v>
      </c>
      <c r="I2762" s="25" t="s">
        <v>19</v>
      </c>
    </row>
    <row r="2763" spans="1:9" x14ac:dyDescent="0.25">
      <c r="A2763" s="25" t="s">
        <v>0</v>
      </c>
      <c r="B2763" s="25">
        <v>40086534</v>
      </c>
      <c r="C2763" s="25">
        <v>41110000000</v>
      </c>
      <c r="D2763" s="25">
        <v>4111001000</v>
      </c>
      <c r="E2763" s="25" t="s">
        <v>34</v>
      </c>
      <c r="F2763" s="25" t="s">
        <v>115</v>
      </c>
      <c r="G2763" s="30">
        <v>23.27</v>
      </c>
      <c r="H2763" s="31">
        <v>43990</v>
      </c>
      <c r="I2763" s="25" t="s">
        <v>19</v>
      </c>
    </row>
    <row r="2764" spans="1:9" x14ac:dyDescent="0.25">
      <c r="A2764" s="25" t="s">
        <v>0</v>
      </c>
      <c r="B2764" s="25">
        <v>40086528</v>
      </c>
      <c r="C2764" s="25">
        <v>41110000000</v>
      </c>
      <c r="D2764" s="25">
        <v>4111001000</v>
      </c>
      <c r="E2764" s="25" t="s">
        <v>34</v>
      </c>
      <c r="F2764" s="25" t="s">
        <v>115</v>
      </c>
      <c r="G2764" s="30">
        <v>10</v>
      </c>
      <c r="H2764" s="31">
        <v>43990</v>
      </c>
      <c r="I2764" s="25" t="s">
        <v>19</v>
      </c>
    </row>
    <row r="2765" spans="1:9" x14ac:dyDescent="0.25">
      <c r="A2765" s="25" t="s">
        <v>0</v>
      </c>
      <c r="B2765" s="25">
        <v>40086516</v>
      </c>
      <c r="C2765" s="25">
        <v>41110000000</v>
      </c>
      <c r="D2765" s="25">
        <v>4111001000</v>
      </c>
      <c r="E2765" s="25" t="s">
        <v>34</v>
      </c>
      <c r="F2765" s="25" t="s">
        <v>119</v>
      </c>
      <c r="G2765" s="30">
        <v>10</v>
      </c>
      <c r="H2765" s="31">
        <v>43990</v>
      </c>
      <c r="I2765" s="25" t="s">
        <v>19</v>
      </c>
    </row>
    <row r="2766" spans="1:9" x14ac:dyDescent="0.25">
      <c r="A2766" s="25" t="s">
        <v>0</v>
      </c>
      <c r="B2766" s="25">
        <v>40086402</v>
      </c>
      <c r="C2766" s="25">
        <v>41110000000</v>
      </c>
      <c r="D2766" s="25">
        <v>4111001000</v>
      </c>
      <c r="E2766" s="25" t="s">
        <v>34</v>
      </c>
      <c r="F2766" s="25" t="s">
        <v>119</v>
      </c>
      <c r="G2766" s="30">
        <v>45</v>
      </c>
      <c r="H2766" s="31">
        <v>43990</v>
      </c>
      <c r="I2766" s="25" t="s">
        <v>19</v>
      </c>
    </row>
    <row r="2767" spans="1:9" x14ac:dyDescent="0.25">
      <c r="A2767" s="25" t="s">
        <v>0</v>
      </c>
      <c r="B2767" s="25">
        <v>40086398</v>
      </c>
      <c r="C2767" s="25">
        <v>41110000000</v>
      </c>
      <c r="D2767" s="25">
        <v>4111001000</v>
      </c>
      <c r="E2767" s="25" t="s">
        <v>34</v>
      </c>
      <c r="F2767" s="25" t="s">
        <v>119</v>
      </c>
      <c r="G2767" s="30">
        <v>14</v>
      </c>
      <c r="H2767" s="31">
        <v>43990</v>
      </c>
      <c r="I2767" s="25" t="s">
        <v>19</v>
      </c>
    </row>
    <row r="2768" spans="1:9" x14ac:dyDescent="0.25">
      <c r="A2768" s="25" t="s">
        <v>0</v>
      </c>
      <c r="B2768" s="25">
        <v>40086391</v>
      </c>
      <c r="C2768" s="25">
        <v>41110000000</v>
      </c>
      <c r="D2768" s="25">
        <v>4111001000</v>
      </c>
      <c r="E2768" s="25" t="s">
        <v>34</v>
      </c>
      <c r="F2768" s="25" t="s">
        <v>119</v>
      </c>
      <c r="G2768" s="30">
        <v>10</v>
      </c>
      <c r="H2768" s="31">
        <v>43990</v>
      </c>
      <c r="I2768" s="25" t="s">
        <v>19</v>
      </c>
    </row>
    <row r="2769" spans="1:9" x14ac:dyDescent="0.25">
      <c r="A2769" s="25" t="s">
        <v>0</v>
      </c>
      <c r="B2769" s="25">
        <v>40086335</v>
      </c>
      <c r="C2769" s="25">
        <v>41110000000</v>
      </c>
      <c r="D2769" s="25">
        <v>4111001000</v>
      </c>
      <c r="E2769" s="25" t="s">
        <v>34</v>
      </c>
      <c r="F2769" s="25" t="s">
        <v>119</v>
      </c>
      <c r="G2769" s="30">
        <v>20</v>
      </c>
      <c r="H2769" s="31">
        <v>43990</v>
      </c>
      <c r="I2769" s="25" t="s">
        <v>19</v>
      </c>
    </row>
    <row r="2770" spans="1:9" x14ac:dyDescent="0.25">
      <c r="A2770" s="25" t="s">
        <v>0</v>
      </c>
      <c r="B2770" s="25">
        <v>40086329</v>
      </c>
      <c r="C2770" s="25">
        <v>41110000000</v>
      </c>
      <c r="D2770" s="25">
        <v>4111001000</v>
      </c>
      <c r="E2770" s="25" t="s">
        <v>34</v>
      </c>
      <c r="F2770" s="25" t="s">
        <v>119</v>
      </c>
      <c r="G2770" s="30">
        <v>11</v>
      </c>
      <c r="H2770" s="31">
        <v>43990</v>
      </c>
      <c r="I2770" s="25" t="s">
        <v>19</v>
      </c>
    </row>
    <row r="2771" spans="1:9" x14ac:dyDescent="0.25">
      <c r="A2771" s="25" t="s">
        <v>0</v>
      </c>
      <c r="B2771" s="25">
        <v>40086580</v>
      </c>
      <c r="C2771" s="25">
        <v>41110000000</v>
      </c>
      <c r="D2771" s="25">
        <v>4111001000</v>
      </c>
      <c r="E2771" s="25" t="s">
        <v>34</v>
      </c>
      <c r="F2771" s="25" t="s">
        <v>120</v>
      </c>
      <c r="G2771" s="30">
        <v>17.97</v>
      </c>
      <c r="H2771" s="31">
        <v>43990</v>
      </c>
      <c r="I2771" s="25" t="s">
        <v>19</v>
      </c>
    </row>
    <row r="2772" spans="1:9" x14ac:dyDescent="0.25">
      <c r="A2772" s="25" t="s">
        <v>0</v>
      </c>
      <c r="B2772" s="25">
        <v>40086325</v>
      </c>
      <c r="C2772" s="25">
        <v>41110000000</v>
      </c>
      <c r="D2772" s="25">
        <v>4111001000</v>
      </c>
      <c r="E2772" s="25" t="s">
        <v>34</v>
      </c>
      <c r="F2772" s="25" t="s">
        <v>119</v>
      </c>
      <c r="G2772" s="30">
        <v>28</v>
      </c>
      <c r="H2772" s="31">
        <v>43990</v>
      </c>
      <c r="I2772" s="25" t="s">
        <v>19</v>
      </c>
    </row>
    <row r="2773" spans="1:9" x14ac:dyDescent="0.25">
      <c r="A2773" s="25" t="s">
        <v>0</v>
      </c>
      <c r="B2773" s="25">
        <v>40086583</v>
      </c>
      <c r="C2773" s="25">
        <v>41110000000</v>
      </c>
      <c r="D2773" s="25">
        <v>4111001000</v>
      </c>
      <c r="E2773" s="25" t="s">
        <v>34</v>
      </c>
      <c r="F2773" s="25" t="s">
        <v>120</v>
      </c>
      <c r="G2773" s="30">
        <v>13.12</v>
      </c>
      <c r="H2773" s="31">
        <v>43990</v>
      </c>
      <c r="I2773" s="25" t="s">
        <v>19</v>
      </c>
    </row>
    <row r="2774" spans="1:9" x14ac:dyDescent="0.25">
      <c r="A2774" s="25" t="s">
        <v>0</v>
      </c>
      <c r="B2774" s="25">
        <v>40086589</v>
      </c>
      <c r="C2774" s="25">
        <v>41110000000</v>
      </c>
      <c r="D2774" s="25">
        <v>4111001000</v>
      </c>
      <c r="E2774" s="25" t="s">
        <v>34</v>
      </c>
      <c r="F2774" s="25" t="s">
        <v>120</v>
      </c>
      <c r="G2774" s="30">
        <v>28.53</v>
      </c>
      <c r="H2774" s="31">
        <v>43990</v>
      </c>
      <c r="I2774" s="25" t="s">
        <v>19</v>
      </c>
    </row>
    <row r="2775" spans="1:9" x14ac:dyDescent="0.25">
      <c r="A2775" s="25" t="s">
        <v>0</v>
      </c>
      <c r="B2775" s="25">
        <v>40086590</v>
      </c>
      <c r="C2775" s="25">
        <v>41110000000</v>
      </c>
      <c r="D2775" s="25">
        <v>4111001000</v>
      </c>
      <c r="E2775" s="25" t="s">
        <v>34</v>
      </c>
      <c r="F2775" s="25" t="s">
        <v>120</v>
      </c>
      <c r="G2775" s="30">
        <v>14.25</v>
      </c>
      <c r="H2775" s="31">
        <v>43990</v>
      </c>
      <c r="I2775" s="25" t="s">
        <v>19</v>
      </c>
    </row>
    <row r="2776" spans="1:9" x14ac:dyDescent="0.25">
      <c r="A2776" s="25" t="s">
        <v>0</v>
      </c>
      <c r="B2776" s="25">
        <v>40086594</v>
      </c>
      <c r="C2776" s="25">
        <v>41110000000</v>
      </c>
      <c r="D2776" s="25">
        <v>4111001000</v>
      </c>
      <c r="E2776" s="25" t="s">
        <v>34</v>
      </c>
      <c r="F2776" s="25" t="s">
        <v>120</v>
      </c>
      <c r="G2776" s="30">
        <v>10.23</v>
      </c>
      <c r="H2776" s="31">
        <v>43990</v>
      </c>
      <c r="I2776" s="25" t="s">
        <v>19</v>
      </c>
    </row>
    <row r="2777" spans="1:9" x14ac:dyDescent="0.25">
      <c r="A2777" s="25" t="s">
        <v>0</v>
      </c>
      <c r="B2777" s="25">
        <v>40086599</v>
      </c>
      <c r="C2777" s="25">
        <v>41110000000</v>
      </c>
      <c r="D2777" s="25">
        <v>4111001000</v>
      </c>
      <c r="E2777" s="25" t="s">
        <v>34</v>
      </c>
      <c r="F2777" s="25" t="s">
        <v>114</v>
      </c>
      <c r="G2777" s="30">
        <v>26.05</v>
      </c>
      <c r="H2777" s="31">
        <v>43990</v>
      </c>
      <c r="I2777" s="25" t="s">
        <v>19</v>
      </c>
    </row>
    <row r="2778" spans="1:9" x14ac:dyDescent="0.25">
      <c r="A2778" s="25" t="s">
        <v>0</v>
      </c>
      <c r="B2778" s="25">
        <v>40086314</v>
      </c>
      <c r="C2778" s="25">
        <v>41110000000</v>
      </c>
      <c r="D2778" s="25">
        <v>4111001000</v>
      </c>
      <c r="E2778" s="25" t="s">
        <v>34</v>
      </c>
      <c r="F2778" s="25" t="s">
        <v>119</v>
      </c>
      <c r="G2778" s="30">
        <v>23</v>
      </c>
      <c r="H2778" s="31">
        <v>43990</v>
      </c>
      <c r="I2778" s="25" t="s">
        <v>19</v>
      </c>
    </row>
    <row r="2779" spans="1:9" x14ac:dyDescent="0.25">
      <c r="A2779" s="25" t="s">
        <v>0</v>
      </c>
      <c r="B2779" s="25">
        <v>40086309</v>
      </c>
      <c r="C2779" s="25">
        <v>41110000000</v>
      </c>
      <c r="D2779" s="25">
        <v>4111001000</v>
      </c>
      <c r="E2779" s="25" t="s">
        <v>34</v>
      </c>
      <c r="F2779" s="25" t="s">
        <v>119</v>
      </c>
      <c r="G2779" s="30">
        <v>24.16</v>
      </c>
      <c r="H2779" s="31">
        <v>43990</v>
      </c>
      <c r="I2779" s="25" t="s">
        <v>19</v>
      </c>
    </row>
    <row r="2780" spans="1:9" x14ac:dyDescent="0.25">
      <c r="A2780" s="25" t="s">
        <v>0</v>
      </c>
      <c r="B2780" s="25">
        <v>40086291</v>
      </c>
      <c r="C2780" s="25">
        <v>41110000000</v>
      </c>
      <c r="D2780" s="25">
        <v>4111001000</v>
      </c>
      <c r="E2780" s="25" t="s">
        <v>34</v>
      </c>
      <c r="F2780" s="25" t="s">
        <v>119</v>
      </c>
      <c r="G2780" s="30">
        <v>12.08</v>
      </c>
      <c r="H2780" s="31">
        <v>43990</v>
      </c>
      <c r="I2780" s="25" t="s">
        <v>19</v>
      </c>
    </row>
    <row r="2781" spans="1:9" x14ac:dyDescent="0.25">
      <c r="A2781" s="25" t="s">
        <v>0</v>
      </c>
      <c r="B2781" s="25">
        <v>40086602</v>
      </c>
      <c r="C2781" s="25">
        <v>41110000000</v>
      </c>
      <c r="D2781" s="25">
        <v>4111001000</v>
      </c>
      <c r="E2781" s="25" t="s">
        <v>34</v>
      </c>
      <c r="F2781" s="25" t="s">
        <v>112</v>
      </c>
      <c r="G2781" s="30">
        <v>10</v>
      </c>
      <c r="H2781" s="31">
        <v>43990</v>
      </c>
      <c r="I2781" s="25" t="s">
        <v>19</v>
      </c>
    </row>
    <row r="2782" spans="1:9" x14ac:dyDescent="0.25">
      <c r="A2782" s="25" t="s">
        <v>0</v>
      </c>
      <c r="B2782" s="25">
        <v>40085920</v>
      </c>
      <c r="C2782" s="25">
        <v>41110000000</v>
      </c>
      <c r="D2782" s="25">
        <v>4111001000</v>
      </c>
      <c r="E2782" s="25" t="s">
        <v>34</v>
      </c>
      <c r="F2782" s="25" t="s">
        <v>229</v>
      </c>
      <c r="G2782" s="30">
        <v>13.09</v>
      </c>
      <c r="H2782" s="31">
        <v>43990</v>
      </c>
      <c r="I2782" s="25" t="s">
        <v>19</v>
      </c>
    </row>
    <row r="2783" spans="1:9" x14ac:dyDescent="0.25">
      <c r="A2783" s="25" t="s">
        <v>0</v>
      </c>
      <c r="B2783" s="25">
        <v>40086270</v>
      </c>
      <c r="C2783" s="25">
        <v>41110000000</v>
      </c>
      <c r="D2783" s="25">
        <v>4111001000</v>
      </c>
      <c r="E2783" s="25" t="s">
        <v>34</v>
      </c>
      <c r="F2783" s="25" t="s">
        <v>333</v>
      </c>
      <c r="G2783" s="30">
        <v>15</v>
      </c>
      <c r="H2783" s="31">
        <v>43990</v>
      </c>
      <c r="I2783" s="25" t="s">
        <v>19</v>
      </c>
    </row>
    <row r="2784" spans="1:9" x14ac:dyDescent="0.25">
      <c r="A2784" s="25" t="s">
        <v>0</v>
      </c>
      <c r="B2784" s="25">
        <v>40086261</v>
      </c>
      <c r="C2784" s="25">
        <v>41110000000</v>
      </c>
      <c r="D2784" s="25">
        <v>4111001000</v>
      </c>
      <c r="E2784" s="25" t="s">
        <v>34</v>
      </c>
      <c r="F2784" s="25" t="s">
        <v>228</v>
      </c>
      <c r="G2784" s="30">
        <v>15</v>
      </c>
      <c r="H2784" s="31">
        <v>43990</v>
      </c>
      <c r="I2784" s="25" t="s">
        <v>19</v>
      </c>
    </row>
    <row r="2785" spans="1:9" x14ac:dyDescent="0.25">
      <c r="A2785" s="25" t="s">
        <v>0</v>
      </c>
      <c r="B2785" s="25">
        <v>40085928</v>
      </c>
      <c r="C2785" s="25">
        <v>41110000000</v>
      </c>
      <c r="D2785" s="25">
        <v>4111001000</v>
      </c>
      <c r="E2785" s="25" t="s">
        <v>34</v>
      </c>
      <c r="F2785" s="25" t="s">
        <v>113</v>
      </c>
      <c r="G2785" s="30">
        <v>5</v>
      </c>
      <c r="H2785" s="31">
        <v>43990</v>
      </c>
      <c r="I2785" s="25" t="s">
        <v>19</v>
      </c>
    </row>
    <row r="2786" spans="1:9" x14ac:dyDescent="0.25">
      <c r="A2786" s="25" t="s">
        <v>0</v>
      </c>
      <c r="B2786" s="25">
        <v>40085940</v>
      </c>
      <c r="C2786" s="25">
        <v>41110000000</v>
      </c>
      <c r="D2786" s="25">
        <v>4111001000</v>
      </c>
      <c r="E2786" s="25" t="s">
        <v>34</v>
      </c>
      <c r="F2786" s="25" t="s">
        <v>113</v>
      </c>
      <c r="G2786" s="30">
        <v>10</v>
      </c>
      <c r="H2786" s="31">
        <v>43990</v>
      </c>
      <c r="I2786" s="25" t="s">
        <v>19</v>
      </c>
    </row>
    <row r="2787" spans="1:9" x14ac:dyDescent="0.25">
      <c r="A2787" s="25" t="s">
        <v>0</v>
      </c>
      <c r="B2787" s="25">
        <v>40085945</v>
      </c>
      <c r="C2787" s="25">
        <v>41110000000</v>
      </c>
      <c r="D2787" s="25">
        <v>4111001000</v>
      </c>
      <c r="E2787" s="25" t="s">
        <v>34</v>
      </c>
      <c r="F2787" s="25" t="s">
        <v>112</v>
      </c>
      <c r="G2787" s="30">
        <v>7.15</v>
      </c>
      <c r="H2787" s="31">
        <v>43990</v>
      </c>
      <c r="I2787" s="25" t="s">
        <v>19</v>
      </c>
    </row>
    <row r="2788" spans="1:9" x14ac:dyDescent="0.25">
      <c r="A2788" s="25" t="s">
        <v>0</v>
      </c>
      <c r="B2788" s="25">
        <v>40086840</v>
      </c>
      <c r="C2788" s="25">
        <v>41110000000</v>
      </c>
      <c r="D2788" s="25">
        <v>4111001000</v>
      </c>
      <c r="E2788" s="25" t="s">
        <v>34</v>
      </c>
      <c r="F2788" s="25" t="s">
        <v>112</v>
      </c>
      <c r="G2788" s="30">
        <v>5</v>
      </c>
      <c r="H2788" s="31">
        <v>43990</v>
      </c>
      <c r="I2788" s="25" t="s">
        <v>19</v>
      </c>
    </row>
    <row r="2789" spans="1:9" x14ac:dyDescent="0.25">
      <c r="A2789" s="25" t="s">
        <v>0</v>
      </c>
      <c r="B2789" s="25">
        <v>40086832</v>
      </c>
      <c r="C2789" s="25">
        <v>41110000000</v>
      </c>
      <c r="D2789" s="25">
        <v>4111001000</v>
      </c>
      <c r="E2789" s="25" t="s">
        <v>34</v>
      </c>
      <c r="F2789" s="25" t="s">
        <v>112</v>
      </c>
      <c r="G2789" s="30">
        <v>10</v>
      </c>
      <c r="H2789" s="31">
        <v>43990</v>
      </c>
      <c r="I2789" s="25" t="s">
        <v>19</v>
      </c>
    </row>
    <row r="2790" spans="1:9" x14ac:dyDescent="0.25">
      <c r="A2790" s="25" t="s">
        <v>0</v>
      </c>
      <c r="B2790" s="25">
        <v>40086825</v>
      </c>
      <c r="C2790" s="25">
        <v>41110000000</v>
      </c>
      <c r="D2790" s="25">
        <v>4111001000</v>
      </c>
      <c r="E2790" s="25" t="s">
        <v>34</v>
      </c>
      <c r="F2790" s="25" t="s">
        <v>112</v>
      </c>
      <c r="G2790" s="30">
        <v>12.5</v>
      </c>
      <c r="H2790" s="31">
        <v>43990</v>
      </c>
      <c r="I2790" s="25" t="s">
        <v>19</v>
      </c>
    </row>
    <row r="2791" spans="1:9" x14ac:dyDescent="0.25">
      <c r="A2791" s="25" t="s">
        <v>0</v>
      </c>
      <c r="B2791" s="25">
        <v>40086625</v>
      </c>
      <c r="C2791" s="25">
        <v>41110000000</v>
      </c>
      <c r="D2791" s="25">
        <v>4111001000</v>
      </c>
      <c r="E2791" s="25" t="s">
        <v>34</v>
      </c>
      <c r="F2791" s="25" t="s">
        <v>112</v>
      </c>
      <c r="G2791" s="30">
        <v>16.68</v>
      </c>
      <c r="H2791" s="31">
        <v>43990</v>
      </c>
      <c r="I2791" s="25" t="s">
        <v>19</v>
      </c>
    </row>
    <row r="2792" spans="1:9" x14ac:dyDescent="0.25">
      <c r="A2792" s="25" t="s">
        <v>0</v>
      </c>
      <c r="B2792" s="25">
        <v>40086620</v>
      </c>
      <c r="C2792" s="25">
        <v>41110000000</v>
      </c>
      <c r="D2792" s="25">
        <v>4111001000</v>
      </c>
      <c r="E2792" s="25" t="s">
        <v>34</v>
      </c>
      <c r="F2792" s="25" t="s">
        <v>112</v>
      </c>
      <c r="G2792" s="30">
        <v>20</v>
      </c>
      <c r="H2792" s="31">
        <v>43990</v>
      </c>
      <c r="I2792" s="25" t="s">
        <v>19</v>
      </c>
    </row>
    <row r="2793" spans="1:9" x14ac:dyDescent="0.25">
      <c r="A2793" s="25" t="s">
        <v>0</v>
      </c>
      <c r="B2793" s="25">
        <v>40086018</v>
      </c>
      <c r="C2793" s="25">
        <v>41110000000</v>
      </c>
      <c r="D2793" s="25">
        <v>4111001000</v>
      </c>
      <c r="E2793" s="25" t="s">
        <v>34</v>
      </c>
      <c r="F2793" s="25" t="s">
        <v>113</v>
      </c>
      <c r="G2793" s="30">
        <v>25</v>
      </c>
      <c r="H2793" s="31">
        <v>43990</v>
      </c>
      <c r="I2793" s="25" t="s">
        <v>19</v>
      </c>
    </row>
    <row r="2794" spans="1:9" x14ac:dyDescent="0.25">
      <c r="A2794" s="25" t="s">
        <v>0</v>
      </c>
      <c r="B2794" s="25">
        <v>40086612</v>
      </c>
      <c r="C2794" s="25">
        <v>41110000000</v>
      </c>
      <c r="D2794" s="25">
        <v>4111001000</v>
      </c>
      <c r="E2794" s="25" t="s">
        <v>34</v>
      </c>
      <c r="F2794" s="25" t="s">
        <v>112</v>
      </c>
      <c r="G2794" s="30">
        <v>5</v>
      </c>
      <c r="H2794" s="31">
        <v>43990</v>
      </c>
      <c r="I2794" s="25" t="s">
        <v>19</v>
      </c>
    </row>
    <row r="2795" spans="1:9" x14ac:dyDescent="0.25">
      <c r="A2795" s="25" t="s">
        <v>0</v>
      </c>
      <c r="B2795" s="25">
        <v>40086054</v>
      </c>
      <c r="C2795" s="25">
        <v>41110000000</v>
      </c>
      <c r="D2795" s="25">
        <v>4111001000</v>
      </c>
      <c r="E2795" s="25" t="s">
        <v>34</v>
      </c>
      <c r="F2795" s="25" t="s">
        <v>113</v>
      </c>
      <c r="G2795" s="30">
        <v>25</v>
      </c>
      <c r="H2795" s="31">
        <v>43990</v>
      </c>
      <c r="I2795" s="25" t="s">
        <v>19</v>
      </c>
    </row>
    <row r="2796" spans="1:9" x14ac:dyDescent="0.25">
      <c r="A2796" s="25" t="s">
        <v>0</v>
      </c>
      <c r="B2796" s="25">
        <v>40086609</v>
      </c>
      <c r="C2796" s="25">
        <v>41110000000</v>
      </c>
      <c r="D2796" s="25">
        <v>4111001000</v>
      </c>
      <c r="E2796" s="25" t="s">
        <v>34</v>
      </c>
      <c r="F2796" s="25" t="s">
        <v>112</v>
      </c>
      <c r="G2796" s="30">
        <v>10</v>
      </c>
      <c r="H2796" s="31">
        <v>43990</v>
      </c>
      <c r="I2796" s="25" t="s">
        <v>19</v>
      </c>
    </row>
    <row r="2797" spans="1:9" x14ac:dyDescent="0.25">
      <c r="A2797" s="25" t="s">
        <v>0</v>
      </c>
      <c r="B2797" s="25">
        <v>40086077</v>
      </c>
      <c r="C2797" s="25">
        <v>41110000000</v>
      </c>
      <c r="D2797" s="25">
        <v>4111001000</v>
      </c>
      <c r="E2797" s="25" t="s">
        <v>34</v>
      </c>
      <c r="F2797" s="25" t="s">
        <v>113</v>
      </c>
      <c r="G2797" s="30">
        <v>25</v>
      </c>
      <c r="H2797" s="31">
        <v>43990</v>
      </c>
      <c r="I2797" s="25" t="s">
        <v>19</v>
      </c>
    </row>
    <row r="2798" spans="1:9" x14ac:dyDescent="0.25">
      <c r="A2798" s="25" t="s">
        <v>0</v>
      </c>
      <c r="B2798" s="25">
        <v>40086606</v>
      </c>
      <c r="C2798" s="25">
        <v>41110000000</v>
      </c>
      <c r="D2798" s="25">
        <v>4111001000</v>
      </c>
      <c r="E2798" s="25" t="s">
        <v>34</v>
      </c>
      <c r="F2798" s="25" t="s">
        <v>112</v>
      </c>
      <c r="G2798" s="30">
        <v>15</v>
      </c>
      <c r="H2798" s="31">
        <v>43990</v>
      </c>
      <c r="I2798" s="25" t="s">
        <v>19</v>
      </c>
    </row>
    <row r="2799" spans="1:9" x14ac:dyDescent="0.25">
      <c r="A2799" s="25" t="s">
        <v>0</v>
      </c>
      <c r="B2799" s="25">
        <v>40086081</v>
      </c>
      <c r="C2799" s="25">
        <v>41110000000</v>
      </c>
      <c r="D2799" s="25">
        <v>4111001000</v>
      </c>
      <c r="E2799" s="25" t="s">
        <v>34</v>
      </c>
      <c r="F2799" s="25" t="s">
        <v>113</v>
      </c>
      <c r="G2799" s="30">
        <v>10</v>
      </c>
      <c r="H2799" s="31">
        <v>43990</v>
      </c>
      <c r="I2799" s="25" t="s">
        <v>19</v>
      </c>
    </row>
    <row r="2800" spans="1:9" x14ac:dyDescent="0.25">
      <c r="A2800" s="25" t="s">
        <v>0</v>
      </c>
      <c r="B2800" s="25">
        <v>40086604</v>
      </c>
      <c r="C2800" s="25">
        <v>41110000000</v>
      </c>
      <c r="D2800" s="25">
        <v>4111001000</v>
      </c>
      <c r="E2800" s="25" t="s">
        <v>34</v>
      </c>
      <c r="F2800" s="25" t="s">
        <v>112</v>
      </c>
      <c r="G2800" s="30">
        <v>10</v>
      </c>
      <c r="H2800" s="31">
        <v>43990</v>
      </c>
      <c r="I2800" s="25" t="s">
        <v>19</v>
      </c>
    </row>
    <row r="2801" spans="1:9" x14ac:dyDescent="0.25">
      <c r="A2801" s="25" t="s">
        <v>0</v>
      </c>
      <c r="B2801" s="25">
        <v>40086093</v>
      </c>
      <c r="C2801" s="25">
        <v>41110000000</v>
      </c>
      <c r="D2801" s="25">
        <v>4111001000</v>
      </c>
      <c r="E2801" s="25" t="s">
        <v>34</v>
      </c>
      <c r="F2801" s="25" t="s">
        <v>113</v>
      </c>
      <c r="G2801" s="30">
        <v>16.66</v>
      </c>
      <c r="H2801" s="31">
        <v>43990</v>
      </c>
      <c r="I2801" s="25" t="s">
        <v>19</v>
      </c>
    </row>
    <row r="2802" spans="1:9" x14ac:dyDescent="0.25">
      <c r="A2802" s="25" t="s">
        <v>0</v>
      </c>
      <c r="B2802" s="25">
        <v>40086108</v>
      </c>
      <c r="C2802" s="25">
        <v>41110000000</v>
      </c>
      <c r="D2802" s="25">
        <v>4111001000</v>
      </c>
      <c r="E2802" s="25" t="s">
        <v>34</v>
      </c>
      <c r="F2802" s="25" t="s">
        <v>113</v>
      </c>
      <c r="G2802" s="30">
        <v>10</v>
      </c>
      <c r="H2802" s="31">
        <v>43990</v>
      </c>
      <c r="I2802" s="25" t="s">
        <v>19</v>
      </c>
    </row>
    <row r="2803" spans="1:9" x14ac:dyDescent="0.25">
      <c r="A2803" s="25" t="s">
        <v>0</v>
      </c>
      <c r="B2803" s="25">
        <v>40086941</v>
      </c>
      <c r="C2803" s="25">
        <v>41110000000</v>
      </c>
      <c r="D2803" s="25">
        <v>4111001000</v>
      </c>
      <c r="E2803" s="25" t="s">
        <v>34</v>
      </c>
      <c r="F2803" s="25" t="s">
        <v>111</v>
      </c>
      <c r="G2803" s="30">
        <v>56.51</v>
      </c>
      <c r="H2803" s="31">
        <v>43990</v>
      </c>
      <c r="I2803" s="25" t="s">
        <v>19</v>
      </c>
    </row>
    <row r="2804" spans="1:9" x14ac:dyDescent="0.25">
      <c r="A2804" s="25" t="s">
        <v>0</v>
      </c>
      <c r="B2804" s="25">
        <v>40086110</v>
      </c>
      <c r="C2804" s="25">
        <v>41110000000</v>
      </c>
      <c r="D2804" s="25">
        <v>4111001000</v>
      </c>
      <c r="E2804" s="25" t="s">
        <v>34</v>
      </c>
      <c r="F2804" s="25" t="s">
        <v>113</v>
      </c>
      <c r="G2804" s="30">
        <v>10</v>
      </c>
      <c r="H2804" s="31">
        <v>43990</v>
      </c>
      <c r="I2804" s="25" t="s">
        <v>19</v>
      </c>
    </row>
    <row r="2805" spans="1:9" x14ac:dyDescent="0.25">
      <c r="A2805" s="25" t="s">
        <v>0</v>
      </c>
      <c r="B2805" s="25">
        <v>40086922</v>
      </c>
      <c r="C2805" s="25">
        <v>41110000000</v>
      </c>
      <c r="D2805" s="25">
        <v>4111001000</v>
      </c>
      <c r="E2805" s="25" t="s">
        <v>34</v>
      </c>
      <c r="F2805" s="25" t="s">
        <v>111</v>
      </c>
      <c r="G2805" s="30">
        <v>39.36</v>
      </c>
      <c r="H2805" s="31">
        <v>43990</v>
      </c>
      <c r="I2805" s="25" t="s">
        <v>19</v>
      </c>
    </row>
    <row r="2806" spans="1:9" x14ac:dyDescent="0.25">
      <c r="A2806" s="25" t="s">
        <v>0</v>
      </c>
      <c r="B2806" s="25">
        <v>40086111</v>
      </c>
      <c r="C2806" s="25">
        <v>41110000000</v>
      </c>
      <c r="D2806" s="25">
        <v>4111001000</v>
      </c>
      <c r="E2806" s="25" t="s">
        <v>34</v>
      </c>
      <c r="F2806" s="25" t="s">
        <v>113</v>
      </c>
      <c r="G2806" s="30">
        <v>16.66</v>
      </c>
      <c r="H2806" s="31">
        <v>43990</v>
      </c>
      <c r="I2806" s="25" t="s">
        <v>19</v>
      </c>
    </row>
    <row r="2807" spans="1:9" x14ac:dyDescent="0.25">
      <c r="A2807" s="25" t="s">
        <v>0</v>
      </c>
      <c r="B2807" s="25">
        <v>40086917</v>
      </c>
      <c r="C2807" s="25">
        <v>41110000000</v>
      </c>
      <c r="D2807" s="25">
        <v>4111001000</v>
      </c>
      <c r="E2807" s="25" t="s">
        <v>34</v>
      </c>
      <c r="F2807" s="25" t="s">
        <v>332</v>
      </c>
      <c r="G2807" s="30">
        <v>12.47</v>
      </c>
      <c r="H2807" s="31">
        <v>43990</v>
      </c>
      <c r="I2807" s="25" t="s">
        <v>19</v>
      </c>
    </row>
    <row r="2808" spans="1:9" x14ac:dyDescent="0.25">
      <c r="A2808" s="25" t="s">
        <v>0</v>
      </c>
      <c r="B2808" s="25">
        <v>40086195</v>
      </c>
      <c r="C2808" s="25">
        <v>41110000000</v>
      </c>
      <c r="D2808" s="25">
        <v>4111001000</v>
      </c>
      <c r="E2808" s="25" t="s">
        <v>34</v>
      </c>
      <c r="F2808" s="25" t="s">
        <v>113</v>
      </c>
      <c r="G2808" s="30">
        <v>16.66</v>
      </c>
      <c r="H2808" s="31">
        <v>43990</v>
      </c>
      <c r="I2808" s="25" t="s">
        <v>19</v>
      </c>
    </row>
    <row r="2809" spans="1:9" x14ac:dyDescent="0.25">
      <c r="A2809" s="25" t="s">
        <v>0</v>
      </c>
      <c r="B2809" s="25">
        <v>40086907</v>
      </c>
      <c r="C2809" s="25">
        <v>41110000000</v>
      </c>
      <c r="D2809" s="25">
        <v>4111001000</v>
      </c>
      <c r="E2809" s="25" t="s">
        <v>34</v>
      </c>
      <c r="F2809" s="25" t="s">
        <v>332</v>
      </c>
      <c r="G2809" s="30">
        <v>7.67</v>
      </c>
      <c r="H2809" s="31">
        <v>43990</v>
      </c>
      <c r="I2809" s="25" t="s">
        <v>19</v>
      </c>
    </row>
    <row r="2810" spans="1:9" x14ac:dyDescent="0.25">
      <c r="A2810" s="25" t="s">
        <v>0</v>
      </c>
      <c r="B2810" s="25">
        <v>40086200</v>
      </c>
      <c r="C2810" s="25">
        <v>41110000000</v>
      </c>
      <c r="D2810" s="25">
        <v>4111001000</v>
      </c>
      <c r="E2810" s="25" t="s">
        <v>34</v>
      </c>
      <c r="F2810" s="25" t="s">
        <v>113</v>
      </c>
      <c r="G2810" s="30">
        <v>16.66</v>
      </c>
      <c r="H2810" s="31">
        <v>43990</v>
      </c>
      <c r="I2810" s="25" t="s">
        <v>19</v>
      </c>
    </row>
    <row r="2811" spans="1:9" x14ac:dyDescent="0.25">
      <c r="A2811" s="25" t="s">
        <v>0</v>
      </c>
      <c r="B2811" s="25">
        <v>40086201</v>
      </c>
      <c r="C2811" s="25">
        <v>41110000000</v>
      </c>
      <c r="D2811" s="25">
        <v>4111001000</v>
      </c>
      <c r="E2811" s="25" t="s">
        <v>34</v>
      </c>
      <c r="F2811" s="25" t="s">
        <v>331</v>
      </c>
      <c r="G2811" s="30">
        <v>45.45</v>
      </c>
      <c r="H2811" s="31">
        <v>43990</v>
      </c>
      <c r="I2811" s="25" t="s">
        <v>19</v>
      </c>
    </row>
    <row r="2812" spans="1:9" x14ac:dyDescent="0.25">
      <c r="A2812" s="25" t="s">
        <v>0</v>
      </c>
      <c r="B2812" s="25">
        <v>40086877</v>
      </c>
      <c r="C2812" s="25">
        <v>41110000000</v>
      </c>
      <c r="D2812" s="25">
        <v>4111001000</v>
      </c>
      <c r="E2812" s="25" t="s">
        <v>34</v>
      </c>
      <c r="F2812" s="25" t="s">
        <v>332</v>
      </c>
      <c r="G2812" s="30">
        <v>8.6199999999999992</v>
      </c>
      <c r="H2812" s="31">
        <v>43990</v>
      </c>
      <c r="I2812" s="25" t="s">
        <v>19</v>
      </c>
    </row>
    <row r="2813" spans="1:9" x14ac:dyDescent="0.25">
      <c r="A2813" s="25" t="s">
        <v>0</v>
      </c>
      <c r="B2813" s="25">
        <v>40086203</v>
      </c>
      <c r="C2813" s="25">
        <v>41110000000</v>
      </c>
      <c r="D2813" s="25">
        <v>4111001000</v>
      </c>
      <c r="E2813" s="25" t="s">
        <v>34</v>
      </c>
      <c r="F2813" s="25" t="s">
        <v>118</v>
      </c>
      <c r="G2813" s="30">
        <v>9</v>
      </c>
      <c r="H2813" s="31">
        <v>43990</v>
      </c>
      <c r="I2813" s="25" t="s">
        <v>19</v>
      </c>
    </row>
    <row r="2814" spans="1:9" x14ac:dyDescent="0.25">
      <c r="A2814" s="25" t="s">
        <v>0</v>
      </c>
      <c r="B2814" s="25">
        <v>40086874</v>
      </c>
      <c r="C2814" s="25">
        <v>41110000000</v>
      </c>
      <c r="D2814" s="25">
        <v>4111001000</v>
      </c>
      <c r="E2814" s="25" t="s">
        <v>34</v>
      </c>
      <c r="F2814" s="25" t="s">
        <v>332</v>
      </c>
      <c r="G2814" s="30">
        <v>16.510000000000002</v>
      </c>
      <c r="H2814" s="31">
        <v>43990</v>
      </c>
      <c r="I2814" s="25" t="s">
        <v>19</v>
      </c>
    </row>
    <row r="2815" spans="1:9" x14ac:dyDescent="0.25">
      <c r="A2815" s="25" t="s">
        <v>0</v>
      </c>
      <c r="B2815" s="25">
        <v>40086247</v>
      </c>
      <c r="C2815" s="25">
        <v>41110000000</v>
      </c>
      <c r="D2815" s="25">
        <v>4111001000</v>
      </c>
      <c r="E2815" s="25" t="s">
        <v>34</v>
      </c>
      <c r="F2815" s="25" t="s">
        <v>228</v>
      </c>
      <c r="G2815" s="30">
        <v>30</v>
      </c>
      <c r="H2815" s="31">
        <v>43990</v>
      </c>
      <c r="I2815" s="25" t="s">
        <v>19</v>
      </c>
    </row>
    <row r="2816" spans="1:9" x14ac:dyDescent="0.25">
      <c r="A2816" s="25" t="s">
        <v>0</v>
      </c>
      <c r="B2816" s="25">
        <v>40086863</v>
      </c>
      <c r="C2816" s="25">
        <v>41110000000</v>
      </c>
      <c r="D2816" s="25">
        <v>4111001000</v>
      </c>
      <c r="E2816" s="25" t="s">
        <v>34</v>
      </c>
      <c r="F2816" s="25" t="s">
        <v>332</v>
      </c>
      <c r="G2816" s="30">
        <v>15.99</v>
      </c>
      <c r="H2816" s="31">
        <v>43990</v>
      </c>
      <c r="I2816" s="25" t="s">
        <v>19</v>
      </c>
    </row>
    <row r="2817" spans="1:9" x14ac:dyDescent="0.25">
      <c r="A2817" s="25" t="s">
        <v>0</v>
      </c>
      <c r="B2817" s="25">
        <v>40086205</v>
      </c>
      <c r="C2817" s="25">
        <v>41110000000</v>
      </c>
      <c r="D2817" s="25">
        <v>4111001000</v>
      </c>
      <c r="E2817" s="25" t="s">
        <v>34</v>
      </c>
      <c r="F2817" s="25" t="s">
        <v>228</v>
      </c>
      <c r="G2817" s="30">
        <v>10</v>
      </c>
      <c r="H2817" s="31">
        <v>43990</v>
      </c>
      <c r="I2817" s="25" t="s">
        <v>19</v>
      </c>
    </row>
    <row r="2818" spans="1:9" x14ac:dyDescent="0.25">
      <c r="A2818" s="25" t="s">
        <v>0</v>
      </c>
      <c r="B2818" s="25">
        <v>40086855</v>
      </c>
      <c r="C2818" s="25">
        <v>41110000000</v>
      </c>
      <c r="D2818" s="25">
        <v>4111001000</v>
      </c>
      <c r="E2818" s="25" t="s">
        <v>34</v>
      </c>
      <c r="F2818" s="25" t="s">
        <v>112</v>
      </c>
      <c r="G2818" s="30">
        <v>10</v>
      </c>
      <c r="H2818" s="31">
        <v>43990</v>
      </c>
      <c r="I2818" s="25" t="s">
        <v>19</v>
      </c>
    </row>
    <row r="2819" spans="1:9" x14ac:dyDescent="0.25">
      <c r="A2819" s="25" t="s">
        <v>0</v>
      </c>
      <c r="B2819" s="25">
        <v>40086849</v>
      </c>
      <c r="C2819" s="25">
        <v>41110000000</v>
      </c>
      <c r="D2819" s="25">
        <v>4111001000</v>
      </c>
      <c r="E2819" s="25" t="s">
        <v>34</v>
      </c>
      <c r="F2819" s="25" t="s">
        <v>112</v>
      </c>
      <c r="G2819" s="30">
        <v>5</v>
      </c>
      <c r="H2819" s="31">
        <v>43990</v>
      </c>
      <c r="I2819" s="25" t="s">
        <v>19</v>
      </c>
    </row>
    <row r="2820" spans="1:9" x14ac:dyDescent="0.25">
      <c r="A2820" s="25" t="s">
        <v>0</v>
      </c>
      <c r="B2820" s="25">
        <v>40086844</v>
      </c>
      <c r="C2820" s="25">
        <v>41110000000</v>
      </c>
      <c r="D2820" s="25">
        <v>4111001000</v>
      </c>
      <c r="E2820" s="25" t="s">
        <v>34</v>
      </c>
      <c r="F2820" s="25" t="s">
        <v>112</v>
      </c>
      <c r="G2820" s="30">
        <v>13</v>
      </c>
      <c r="H2820" s="31">
        <v>43990</v>
      </c>
      <c r="I2820" s="25" t="s">
        <v>19</v>
      </c>
    </row>
    <row r="2821" spans="1:9" x14ac:dyDescent="0.25">
      <c r="A2821" s="25" t="s">
        <v>0</v>
      </c>
      <c r="B2821" s="25">
        <v>40089390</v>
      </c>
      <c r="C2821" s="25">
        <v>46300000000</v>
      </c>
      <c r="D2821" s="25">
        <v>4630000009</v>
      </c>
      <c r="E2821" s="25" t="s">
        <v>38</v>
      </c>
      <c r="F2821" s="25" t="s">
        <v>39</v>
      </c>
      <c r="G2821" s="30">
        <v>1293.9100000000001</v>
      </c>
      <c r="H2821" s="31">
        <v>43990</v>
      </c>
      <c r="I2821" s="25" t="s">
        <v>19</v>
      </c>
    </row>
    <row r="2822" spans="1:9" x14ac:dyDescent="0.25">
      <c r="A2822" s="25" t="s">
        <v>0</v>
      </c>
      <c r="B2822" s="25">
        <v>40089660</v>
      </c>
      <c r="C2822" s="25">
        <v>46300000000</v>
      </c>
      <c r="D2822" s="25">
        <v>4630000009</v>
      </c>
      <c r="E2822" s="25" t="s">
        <v>38</v>
      </c>
      <c r="F2822" s="25" t="s">
        <v>39</v>
      </c>
      <c r="G2822" s="30">
        <v>4372.66</v>
      </c>
      <c r="H2822" s="31">
        <v>43991</v>
      </c>
      <c r="I2822" s="25" t="s">
        <v>19</v>
      </c>
    </row>
    <row r="2823" spans="1:9" x14ac:dyDescent="0.25">
      <c r="A2823" s="25" t="s">
        <v>0</v>
      </c>
      <c r="B2823" s="25">
        <v>40090476</v>
      </c>
      <c r="C2823" s="25">
        <v>46300000000</v>
      </c>
      <c r="D2823" s="25">
        <v>4630000009</v>
      </c>
      <c r="E2823" s="25" t="s">
        <v>38</v>
      </c>
      <c r="F2823" s="25" t="s">
        <v>39</v>
      </c>
      <c r="G2823" s="30">
        <v>2731.54</v>
      </c>
      <c r="H2823" s="31">
        <v>43992</v>
      </c>
      <c r="I2823" s="25" t="s">
        <v>19</v>
      </c>
    </row>
    <row r="2824" spans="1:9" x14ac:dyDescent="0.25">
      <c r="A2824" s="25" t="s">
        <v>0</v>
      </c>
      <c r="B2824" s="25">
        <v>40090480</v>
      </c>
      <c r="C2824" s="25">
        <v>46300000000</v>
      </c>
      <c r="D2824" s="25">
        <v>4630000009</v>
      </c>
      <c r="E2824" s="25" t="s">
        <v>38</v>
      </c>
      <c r="F2824" s="25" t="s">
        <v>39</v>
      </c>
      <c r="G2824" s="30">
        <v>900.43</v>
      </c>
      <c r="H2824" s="31">
        <v>43992</v>
      </c>
      <c r="I2824" s="25" t="s">
        <v>19</v>
      </c>
    </row>
    <row r="2825" spans="1:9" x14ac:dyDescent="0.25">
      <c r="A2825" s="25" t="s">
        <v>0</v>
      </c>
      <c r="B2825" s="25">
        <v>40090483</v>
      </c>
      <c r="C2825" s="25">
        <v>46300000000</v>
      </c>
      <c r="D2825" s="25">
        <v>4630000009</v>
      </c>
      <c r="E2825" s="25" t="s">
        <v>38</v>
      </c>
      <c r="F2825" s="25" t="s">
        <v>39</v>
      </c>
      <c r="G2825" s="30">
        <v>813.22</v>
      </c>
      <c r="H2825" s="31">
        <v>43992</v>
      </c>
      <c r="I2825" s="25" t="s">
        <v>19</v>
      </c>
    </row>
    <row r="2826" spans="1:9" x14ac:dyDescent="0.25">
      <c r="A2826" s="25" t="s">
        <v>0</v>
      </c>
      <c r="B2826" s="25">
        <v>40088491</v>
      </c>
      <c r="C2826" s="25">
        <v>41450000000</v>
      </c>
      <c r="D2826" s="25">
        <v>4145001000</v>
      </c>
      <c r="E2826" s="25" t="s">
        <v>379</v>
      </c>
      <c r="F2826" s="25" t="s">
        <v>281</v>
      </c>
      <c r="G2826" s="30">
        <v>1170</v>
      </c>
      <c r="H2826" s="31">
        <v>43992</v>
      </c>
      <c r="I2826" s="25" t="s">
        <v>19</v>
      </c>
    </row>
    <row r="2827" spans="1:9" x14ac:dyDescent="0.25">
      <c r="A2827" s="25" t="s">
        <v>0</v>
      </c>
      <c r="B2827" s="25">
        <v>40088416</v>
      </c>
      <c r="C2827" s="25">
        <v>41490000000</v>
      </c>
      <c r="D2827" s="25">
        <v>4149009000</v>
      </c>
      <c r="E2827" s="25" t="s">
        <v>27</v>
      </c>
      <c r="F2827" s="25" t="s">
        <v>238</v>
      </c>
      <c r="G2827" s="30">
        <v>2256.87</v>
      </c>
      <c r="H2827" s="31">
        <v>43992</v>
      </c>
      <c r="I2827" s="25" t="s">
        <v>19</v>
      </c>
    </row>
    <row r="2828" spans="1:9" x14ac:dyDescent="0.25">
      <c r="A2828" s="25" t="s">
        <v>0</v>
      </c>
      <c r="B2828" s="25">
        <v>40088420</v>
      </c>
      <c r="C2828" s="25">
        <v>41310000000</v>
      </c>
      <c r="D2828" s="25">
        <v>4131004000</v>
      </c>
      <c r="E2828" s="25" t="s">
        <v>268</v>
      </c>
      <c r="F2828" s="25" t="s">
        <v>296</v>
      </c>
      <c r="G2828" s="30">
        <v>5832.68</v>
      </c>
      <c r="H2828" s="31">
        <v>43992</v>
      </c>
      <c r="I2828" s="25" t="s">
        <v>19</v>
      </c>
    </row>
    <row r="2829" spans="1:9" x14ac:dyDescent="0.25">
      <c r="A2829" s="25" t="s">
        <v>0</v>
      </c>
      <c r="B2829" s="25">
        <v>40088427</v>
      </c>
      <c r="C2829" s="25">
        <v>41530000000</v>
      </c>
      <c r="D2829" s="25">
        <v>4153003000</v>
      </c>
      <c r="E2829" s="25" t="s">
        <v>179</v>
      </c>
      <c r="F2829" s="25" t="s">
        <v>158</v>
      </c>
      <c r="G2829" s="30">
        <v>37</v>
      </c>
      <c r="H2829" s="31">
        <v>43992</v>
      </c>
      <c r="I2829" s="25" t="s">
        <v>19</v>
      </c>
    </row>
    <row r="2830" spans="1:9" x14ac:dyDescent="0.25">
      <c r="A2830" s="25" t="s">
        <v>0</v>
      </c>
      <c r="B2830" s="25">
        <v>40088438</v>
      </c>
      <c r="C2830" s="25">
        <v>41530000000</v>
      </c>
      <c r="D2830" s="25">
        <v>4153003000</v>
      </c>
      <c r="E2830" s="25" t="s">
        <v>179</v>
      </c>
      <c r="F2830" s="25" t="s">
        <v>157</v>
      </c>
      <c r="G2830" s="30">
        <v>10</v>
      </c>
      <c r="H2830" s="31">
        <v>43992</v>
      </c>
      <c r="I2830" s="25" t="s">
        <v>19</v>
      </c>
    </row>
    <row r="2831" spans="1:9" x14ac:dyDescent="0.25">
      <c r="A2831" s="25" t="s">
        <v>0</v>
      </c>
      <c r="B2831" s="25">
        <v>40088440</v>
      </c>
      <c r="C2831" s="25">
        <v>41530000000</v>
      </c>
      <c r="D2831" s="25">
        <v>4153003000</v>
      </c>
      <c r="E2831" s="25" t="s">
        <v>179</v>
      </c>
      <c r="F2831" s="25" t="s">
        <v>157</v>
      </c>
      <c r="G2831" s="30">
        <v>40</v>
      </c>
      <c r="H2831" s="31">
        <v>43992</v>
      </c>
      <c r="I2831" s="25" t="s">
        <v>19</v>
      </c>
    </row>
    <row r="2832" spans="1:9" x14ac:dyDescent="0.25">
      <c r="A2832" s="25" t="s">
        <v>0</v>
      </c>
      <c r="B2832" s="25">
        <v>40088442</v>
      </c>
      <c r="C2832" s="25">
        <v>41530000000</v>
      </c>
      <c r="D2832" s="25">
        <v>4153003000</v>
      </c>
      <c r="E2832" s="25" t="s">
        <v>179</v>
      </c>
      <c r="F2832" s="25" t="s">
        <v>158</v>
      </c>
      <c r="G2832" s="30">
        <v>46</v>
      </c>
      <c r="H2832" s="31">
        <v>43992</v>
      </c>
      <c r="I2832" s="25" t="s">
        <v>19</v>
      </c>
    </row>
    <row r="2833" spans="1:9" x14ac:dyDescent="0.25">
      <c r="A2833" s="25" t="s">
        <v>0</v>
      </c>
      <c r="B2833" s="25">
        <v>40088445</v>
      </c>
      <c r="C2833" s="25">
        <v>41530000000</v>
      </c>
      <c r="D2833" s="25">
        <v>4153003000</v>
      </c>
      <c r="E2833" s="25" t="s">
        <v>179</v>
      </c>
      <c r="F2833" s="25" t="s">
        <v>157</v>
      </c>
      <c r="G2833" s="30">
        <v>50</v>
      </c>
      <c r="H2833" s="31">
        <v>43992</v>
      </c>
      <c r="I2833" s="25" t="s">
        <v>19</v>
      </c>
    </row>
    <row r="2834" spans="1:9" x14ac:dyDescent="0.25">
      <c r="A2834" s="25" t="s">
        <v>0</v>
      </c>
      <c r="B2834" s="25">
        <v>40088446</v>
      </c>
      <c r="C2834" s="25">
        <v>41530000000</v>
      </c>
      <c r="D2834" s="25">
        <v>4153003000</v>
      </c>
      <c r="E2834" s="25" t="s">
        <v>179</v>
      </c>
      <c r="F2834" s="25" t="s">
        <v>157</v>
      </c>
      <c r="G2834" s="30">
        <v>105.9</v>
      </c>
      <c r="H2834" s="31">
        <v>43992</v>
      </c>
      <c r="I2834" s="25" t="s">
        <v>19</v>
      </c>
    </row>
    <row r="2835" spans="1:9" x14ac:dyDescent="0.25">
      <c r="A2835" s="25" t="s">
        <v>0</v>
      </c>
      <c r="B2835" s="25">
        <v>40088448</v>
      </c>
      <c r="C2835" s="25">
        <v>41530000000</v>
      </c>
      <c r="D2835" s="25">
        <v>4153003000</v>
      </c>
      <c r="E2835" s="25" t="s">
        <v>179</v>
      </c>
      <c r="F2835" s="25" t="s">
        <v>157</v>
      </c>
      <c r="G2835" s="30">
        <v>50</v>
      </c>
      <c r="H2835" s="31">
        <v>43992</v>
      </c>
      <c r="I2835" s="25" t="s">
        <v>19</v>
      </c>
    </row>
    <row r="2836" spans="1:9" x14ac:dyDescent="0.25">
      <c r="A2836" s="25" t="s">
        <v>0</v>
      </c>
      <c r="B2836" s="25">
        <v>40088451</v>
      </c>
      <c r="C2836" s="25">
        <v>41330000000</v>
      </c>
      <c r="D2836" s="25">
        <v>4133006000</v>
      </c>
      <c r="E2836" s="25" t="s">
        <v>21</v>
      </c>
      <c r="F2836" s="25" t="s">
        <v>166</v>
      </c>
      <c r="G2836" s="30">
        <v>6107.47</v>
      </c>
      <c r="H2836" s="31">
        <v>43992</v>
      </c>
      <c r="I2836" s="25" t="s">
        <v>19</v>
      </c>
    </row>
    <row r="2837" spans="1:9" x14ac:dyDescent="0.25">
      <c r="A2837" s="25" t="s">
        <v>0</v>
      </c>
      <c r="B2837" s="25">
        <v>40088453</v>
      </c>
      <c r="C2837" s="25">
        <v>41330000000</v>
      </c>
      <c r="D2837" s="25">
        <v>4133006000</v>
      </c>
      <c r="E2837" s="25" t="s">
        <v>21</v>
      </c>
      <c r="F2837" s="25" t="s">
        <v>155</v>
      </c>
      <c r="G2837" s="30">
        <v>884.96</v>
      </c>
      <c r="H2837" s="31">
        <v>43992</v>
      </c>
      <c r="I2837" s="25" t="s">
        <v>19</v>
      </c>
    </row>
    <row r="2838" spans="1:9" x14ac:dyDescent="0.25">
      <c r="A2838" s="25" t="s">
        <v>0</v>
      </c>
      <c r="B2838" s="25">
        <v>40088434</v>
      </c>
      <c r="C2838" s="25">
        <v>41530000000</v>
      </c>
      <c r="D2838" s="25">
        <v>4153003000</v>
      </c>
      <c r="E2838" s="25" t="s">
        <v>179</v>
      </c>
      <c r="F2838" s="25" t="s">
        <v>157</v>
      </c>
      <c r="G2838" s="30">
        <v>40</v>
      </c>
      <c r="H2838" s="31">
        <v>43992</v>
      </c>
      <c r="I2838" s="25" t="s">
        <v>19</v>
      </c>
    </row>
    <row r="2839" spans="1:9" x14ac:dyDescent="0.25">
      <c r="A2839" s="25" t="s">
        <v>0</v>
      </c>
      <c r="B2839" s="25">
        <v>40088436</v>
      </c>
      <c r="C2839" s="25">
        <v>41530000000</v>
      </c>
      <c r="D2839" s="25">
        <v>4153003000</v>
      </c>
      <c r="E2839" s="25" t="s">
        <v>179</v>
      </c>
      <c r="F2839" s="25" t="s">
        <v>157</v>
      </c>
      <c r="G2839" s="30">
        <v>74.7</v>
      </c>
      <c r="H2839" s="31">
        <v>43992</v>
      </c>
      <c r="I2839" s="25" t="s">
        <v>19</v>
      </c>
    </row>
    <row r="2840" spans="1:9" x14ac:dyDescent="0.25">
      <c r="A2840" s="25" t="s">
        <v>0</v>
      </c>
      <c r="B2840" s="25">
        <v>40089614</v>
      </c>
      <c r="C2840" s="25">
        <v>43160000000</v>
      </c>
      <c r="D2840" s="25">
        <v>4316001000</v>
      </c>
      <c r="E2840" s="25" t="s">
        <v>154</v>
      </c>
      <c r="F2840" s="25" t="s">
        <v>61</v>
      </c>
      <c r="G2840" s="30">
        <v>3225.36</v>
      </c>
      <c r="H2840" s="31">
        <v>43993</v>
      </c>
      <c r="I2840" s="25" t="s">
        <v>19</v>
      </c>
    </row>
    <row r="2841" spans="1:9" x14ac:dyDescent="0.25">
      <c r="A2841" s="25" t="s">
        <v>0</v>
      </c>
      <c r="B2841" s="25">
        <v>40077552</v>
      </c>
      <c r="C2841" s="25">
        <v>43160000000</v>
      </c>
      <c r="D2841" s="25">
        <v>4316001000</v>
      </c>
      <c r="E2841" s="25" t="s">
        <v>154</v>
      </c>
      <c r="F2841" s="25" t="s">
        <v>61</v>
      </c>
      <c r="G2841" s="30">
        <v>5230.92</v>
      </c>
      <c r="H2841" s="31">
        <v>43993</v>
      </c>
      <c r="I2841" s="25" t="s">
        <v>19</v>
      </c>
    </row>
    <row r="2842" spans="1:9" x14ac:dyDescent="0.25">
      <c r="A2842" s="25" t="s">
        <v>0</v>
      </c>
      <c r="B2842" s="25">
        <v>40091408</v>
      </c>
      <c r="C2842" s="25">
        <v>46300000000</v>
      </c>
      <c r="D2842" s="25">
        <v>4630000009</v>
      </c>
      <c r="E2842" s="25" t="s">
        <v>38</v>
      </c>
      <c r="F2842" s="25" t="s">
        <v>39</v>
      </c>
      <c r="G2842" s="30">
        <v>256.18</v>
      </c>
      <c r="H2842" s="31">
        <v>43993</v>
      </c>
      <c r="I2842" s="25" t="s">
        <v>19</v>
      </c>
    </row>
    <row r="2843" spans="1:9" x14ac:dyDescent="0.25">
      <c r="A2843" s="25" t="s">
        <v>0</v>
      </c>
      <c r="B2843" s="25">
        <v>40091455</v>
      </c>
      <c r="C2843" s="25">
        <v>46300000000</v>
      </c>
      <c r="D2843" s="25">
        <v>4630000009</v>
      </c>
      <c r="E2843" s="25" t="s">
        <v>38</v>
      </c>
      <c r="F2843" s="25" t="s">
        <v>39</v>
      </c>
      <c r="G2843" s="30">
        <v>1006.11</v>
      </c>
      <c r="H2843" s="31">
        <v>43993</v>
      </c>
      <c r="I2843" s="25" t="s">
        <v>19</v>
      </c>
    </row>
    <row r="2844" spans="1:9" x14ac:dyDescent="0.25">
      <c r="A2844" s="25" t="s">
        <v>0</v>
      </c>
      <c r="B2844" s="25">
        <v>40091842</v>
      </c>
      <c r="C2844" s="25">
        <v>46300000000</v>
      </c>
      <c r="D2844" s="25">
        <v>4630000009</v>
      </c>
      <c r="E2844" s="25" t="s">
        <v>38</v>
      </c>
      <c r="F2844" s="25" t="s">
        <v>39</v>
      </c>
      <c r="G2844" s="30">
        <v>1523.02</v>
      </c>
      <c r="H2844" s="31">
        <v>43994</v>
      </c>
      <c r="I2844" s="25" t="s">
        <v>19</v>
      </c>
    </row>
    <row r="2845" spans="1:9" x14ac:dyDescent="0.25">
      <c r="A2845" s="25" t="s">
        <v>0</v>
      </c>
      <c r="B2845" s="25">
        <v>40091867</v>
      </c>
      <c r="C2845" s="25">
        <v>46300000000</v>
      </c>
      <c r="D2845" s="25">
        <v>4630000009</v>
      </c>
      <c r="E2845" s="25" t="s">
        <v>38</v>
      </c>
      <c r="F2845" s="25" t="s">
        <v>39</v>
      </c>
      <c r="G2845" s="30">
        <v>1355.82</v>
      </c>
      <c r="H2845" s="31">
        <v>43994</v>
      </c>
      <c r="I2845" s="25" t="s">
        <v>19</v>
      </c>
    </row>
    <row r="2846" spans="1:9" x14ac:dyDescent="0.25">
      <c r="A2846" s="25" t="s">
        <v>0</v>
      </c>
      <c r="B2846" s="25">
        <v>40090980</v>
      </c>
      <c r="C2846" s="25">
        <v>41530000000</v>
      </c>
      <c r="D2846" s="25">
        <v>4153001000</v>
      </c>
      <c r="E2846" s="25" t="s">
        <v>29</v>
      </c>
      <c r="F2846" s="25" t="s">
        <v>400</v>
      </c>
      <c r="G2846" s="30">
        <v>166.66</v>
      </c>
      <c r="H2846" s="31">
        <v>43997</v>
      </c>
      <c r="I2846" s="25" t="s">
        <v>19</v>
      </c>
    </row>
    <row r="2847" spans="1:9" x14ac:dyDescent="0.25">
      <c r="A2847" s="25" t="s">
        <v>0</v>
      </c>
      <c r="B2847" s="25">
        <v>40077563</v>
      </c>
      <c r="C2847" s="25">
        <v>41710000000</v>
      </c>
      <c r="D2847" s="25">
        <v>4171001000</v>
      </c>
      <c r="E2847" s="25" t="s">
        <v>150</v>
      </c>
      <c r="F2847" s="25" t="s">
        <v>368</v>
      </c>
      <c r="G2847" s="30">
        <v>181.5</v>
      </c>
      <c r="H2847" s="31">
        <v>43997</v>
      </c>
      <c r="I2847" s="25" t="s">
        <v>19</v>
      </c>
    </row>
    <row r="2848" spans="1:9" x14ac:dyDescent="0.25">
      <c r="A2848" s="25" t="s">
        <v>0</v>
      </c>
      <c r="B2848" s="25">
        <v>40077562</v>
      </c>
      <c r="C2848" s="25">
        <v>41710000000</v>
      </c>
      <c r="D2848" s="25">
        <v>4171001000</v>
      </c>
      <c r="E2848" s="25" t="s">
        <v>150</v>
      </c>
      <c r="F2848" s="25" t="s">
        <v>369</v>
      </c>
      <c r="G2848" s="30">
        <v>169.4</v>
      </c>
      <c r="H2848" s="31">
        <v>43997</v>
      </c>
      <c r="I2848" s="25" t="s">
        <v>19</v>
      </c>
    </row>
    <row r="2849" spans="1:9" x14ac:dyDescent="0.25">
      <c r="A2849" s="25" t="s">
        <v>0</v>
      </c>
      <c r="B2849" s="25">
        <v>40077561</v>
      </c>
      <c r="C2849" s="25">
        <v>41710000000</v>
      </c>
      <c r="D2849" s="25">
        <v>4171001000</v>
      </c>
      <c r="E2849" s="25" t="s">
        <v>150</v>
      </c>
      <c r="F2849" s="25" t="s">
        <v>200</v>
      </c>
      <c r="G2849" s="30">
        <v>152.21</v>
      </c>
      <c r="H2849" s="31">
        <v>43997</v>
      </c>
      <c r="I2849" s="25" t="s">
        <v>19</v>
      </c>
    </row>
    <row r="2850" spans="1:9" x14ac:dyDescent="0.25">
      <c r="A2850" s="25" t="s">
        <v>0</v>
      </c>
      <c r="B2850" s="25">
        <v>40089773</v>
      </c>
      <c r="C2850" s="25">
        <v>41710000000</v>
      </c>
      <c r="D2850" s="25">
        <v>4171001000</v>
      </c>
      <c r="E2850" s="25" t="s">
        <v>150</v>
      </c>
      <c r="F2850" s="25" t="s">
        <v>363</v>
      </c>
      <c r="G2850" s="30">
        <v>1201.51</v>
      </c>
      <c r="H2850" s="31">
        <v>43997</v>
      </c>
      <c r="I2850" s="25" t="s">
        <v>19</v>
      </c>
    </row>
    <row r="2851" spans="1:9" x14ac:dyDescent="0.25">
      <c r="A2851" s="25" t="s">
        <v>0</v>
      </c>
      <c r="B2851" s="25">
        <v>40089770</v>
      </c>
      <c r="C2851" s="25">
        <v>41710000000</v>
      </c>
      <c r="D2851" s="25">
        <v>4171001000</v>
      </c>
      <c r="E2851" s="25" t="s">
        <v>150</v>
      </c>
      <c r="F2851" s="25" t="s">
        <v>368</v>
      </c>
      <c r="G2851" s="30">
        <v>18</v>
      </c>
      <c r="H2851" s="31">
        <v>43997</v>
      </c>
      <c r="I2851" s="25" t="s">
        <v>19</v>
      </c>
    </row>
    <row r="2852" spans="1:9" x14ac:dyDescent="0.25">
      <c r="A2852" s="25" t="s">
        <v>0</v>
      </c>
      <c r="B2852" s="25">
        <v>40089770</v>
      </c>
      <c r="C2852" s="25">
        <v>41710000000</v>
      </c>
      <c r="D2852" s="25">
        <v>4171001000</v>
      </c>
      <c r="E2852" s="25" t="s">
        <v>150</v>
      </c>
      <c r="F2852" s="25" t="s">
        <v>368</v>
      </c>
      <c r="G2852" s="30">
        <v>37.700000000000003</v>
      </c>
      <c r="H2852" s="31">
        <v>43997</v>
      </c>
      <c r="I2852" s="25" t="s">
        <v>19</v>
      </c>
    </row>
    <row r="2853" spans="1:9" x14ac:dyDescent="0.25">
      <c r="A2853" s="25" t="s">
        <v>0</v>
      </c>
      <c r="B2853" s="25">
        <v>40089770</v>
      </c>
      <c r="C2853" s="25">
        <v>41710000000</v>
      </c>
      <c r="D2853" s="25">
        <v>4171001000</v>
      </c>
      <c r="E2853" s="25" t="s">
        <v>150</v>
      </c>
      <c r="F2853" s="25" t="s">
        <v>368</v>
      </c>
      <c r="G2853" s="30">
        <v>45.58</v>
      </c>
      <c r="H2853" s="31">
        <v>43997</v>
      </c>
      <c r="I2853" s="25" t="s">
        <v>19</v>
      </c>
    </row>
    <row r="2854" spans="1:9" x14ac:dyDescent="0.25">
      <c r="A2854" s="25" t="s">
        <v>0</v>
      </c>
      <c r="B2854" s="25">
        <v>40089770</v>
      </c>
      <c r="C2854" s="25">
        <v>41710000000</v>
      </c>
      <c r="D2854" s="25">
        <v>4171001000</v>
      </c>
      <c r="E2854" s="25" t="s">
        <v>150</v>
      </c>
      <c r="F2854" s="25" t="s">
        <v>368</v>
      </c>
      <c r="G2854" s="30">
        <v>80.22</v>
      </c>
      <c r="H2854" s="31">
        <v>43997</v>
      </c>
      <c r="I2854" s="25" t="s">
        <v>19</v>
      </c>
    </row>
    <row r="2855" spans="1:9" x14ac:dyDescent="0.25">
      <c r="A2855" s="25" t="s">
        <v>0</v>
      </c>
      <c r="B2855" s="25">
        <v>40090600</v>
      </c>
      <c r="C2855" s="25">
        <v>41530000000</v>
      </c>
      <c r="D2855" s="25">
        <v>4153001000</v>
      </c>
      <c r="E2855" s="25" t="s">
        <v>29</v>
      </c>
      <c r="F2855" s="25" t="s">
        <v>345</v>
      </c>
      <c r="G2855" s="30">
        <v>173.37</v>
      </c>
      <c r="H2855" s="31">
        <v>43997</v>
      </c>
      <c r="I2855" s="25" t="s">
        <v>19</v>
      </c>
    </row>
    <row r="2856" spans="1:9" x14ac:dyDescent="0.25">
      <c r="A2856" s="25" t="s">
        <v>0</v>
      </c>
      <c r="B2856" s="25">
        <v>40090600</v>
      </c>
      <c r="C2856" s="25">
        <v>41530000000</v>
      </c>
      <c r="D2856" s="25">
        <v>4153001000</v>
      </c>
      <c r="E2856" s="25" t="s">
        <v>29</v>
      </c>
      <c r="F2856" s="25" t="s">
        <v>345</v>
      </c>
      <c r="G2856" s="30">
        <v>1641.63</v>
      </c>
      <c r="H2856" s="31">
        <v>43997</v>
      </c>
      <c r="I2856" s="25" t="s">
        <v>19</v>
      </c>
    </row>
    <row r="2857" spans="1:9" x14ac:dyDescent="0.25">
      <c r="A2857" s="25" t="s">
        <v>0</v>
      </c>
      <c r="B2857" s="25">
        <v>40089765</v>
      </c>
      <c r="C2857" s="25">
        <v>41530000000</v>
      </c>
      <c r="D2857" s="25">
        <v>4153003000</v>
      </c>
      <c r="E2857" s="25" t="s">
        <v>179</v>
      </c>
      <c r="F2857" s="25" t="s">
        <v>304</v>
      </c>
      <c r="G2857" s="30">
        <v>1119.25</v>
      </c>
      <c r="H2857" s="31">
        <v>43997</v>
      </c>
      <c r="I2857" s="25" t="s">
        <v>19</v>
      </c>
    </row>
    <row r="2858" spans="1:9" x14ac:dyDescent="0.25">
      <c r="A2858" s="25" t="s">
        <v>0</v>
      </c>
      <c r="B2858" s="25">
        <v>40089761</v>
      </c>
      <c r="C2858" s="25">
        <v>41530000000</v>
      </c>
      <c r="D2858" s="25">
        <v>4153001000</v>
      </c>
      <c r="E2858" s="25" t="s">
        <v>29</v>
      </c>
      <c r="F2858" s="25" t="s">
        <v>305</v>
      </c>
      <c r="G2858" s="30">
        <v>3749.79</v>
      </c>
      <c r="H2858" s="31">
        <v>43997</v>
      </c>
      <c r="I2858" s="25" t="s">
        <v>19</v>
      </c>
    </row>
    <row r="2859" spans="1:9" x14ac:dyDescent="0.25">
      <c r="A2859" s="25" t="s">
        <v>0</v>
      </c>
      <c r="B2859" s="25">
        <v>40090591</v>
      </c>
      <c r="C2859" s="25">
        <v>41350000000</v>
      </c>
      <c r="D2859" s="25">
        <v>4135002000</v>
      </c>
      <c r="E2859" s="25" t="s">
        <v>344</v>
      </c>
      <c r="F2859" s="25" t="s">
        <v>345</v>
      </c>
      <c r="G2859" s="30">
        <v>15.92</v>
      </c>
      <c r="H2859" s="31">
        <v>43997</v>
      </c>
      <c r="I2859" s="25" t="s">
        <v>19</v>
      </c>
    </row>
    <row r="2860" spans="1:9" x14ac:dyDescent="0.25">
      <c r="A2860" s="25" t="s">
        <v>0</v>
      </c>
      <c r="B2860" s="25">
        <v>40090591</v>
      </c>
      <c r="C2860" s="25">
        <v>41350000000</v>
      </c>
      <c r="D2860" s="25">
        <v>4135002000</v>
      </c>
      <c r="E2860" s="25" t="s">
        <v>344</v>
      </c>
      <c r="F2860" s="25" t="s">
        <v>345</v>
      </c>
      <c r="G2860" s="30">
        <v>15.33</v>
      </c>
      <c r="H2860" s="31">
        <v>43997</v>
      </c>
      <c r="I2860" s="25" t="s">
        <v>19</v>
      </c>
    </row>
    <row r="2861" spans="1:9" x14ac:dyDescent="0.25">
      <c r="A2861" s="25" t="s">
        <v>0</v>
      </c>
      <c r="B2861" s="25">
        <v>40090978</v>
      </c>
      <c r="C2861" s="25">
        <v>41350000000</v>
      </c>
      <c r="D2861" s="25">
        <v>4135002000</v>
      </c>
      <c r="E2861" s="25" t="s">
        <v>344</v>
      </c>
      <c r="F2861" s="25" t="s">
        <v>345</v>
      </c>
      <c r="G2861" s="30">
        <v>30.21</v>
      </c>
      <c r="H2861" s="31">
        <v>43997</v>
      </c>
      <c r="I2861" s="25" t="s">
        <v>19</v>
      </c>
    </row>
    <row r="2862" spans="1:9" x14ac:dyDescent="0.25">
      <c r="A2862" s="25" t="s">
        <v>0</v>
      </c>
      <c r="B2862" s="25">
        <v>40089767</v>
      </c>
      <c r="C2862" s="25">
        <v>41350000000</v>
      </c>
      <c r="D2862" s="25">
        <v>4135009000</v>
      </c>
      <c r="E2862" s="25" t="s">
        <v>360</v>
      </c>
      <c r="F2862" s="25" t="s">
        <v>361</v>
      </c>
      <c r="G2862" s="30">
        <v>1133.05</v>
      </c>
      <c r="H2862" s="31">
        <v>43997</v>
      </c>
      <c r="I2862" s="25" t="s">
        <v>19</v>
      </c>
    </row>
    <row r="2863" spans="1:9" x14ac:dyDescent="0.25">
      <c r="A2863" s="25" t="s">
        <v>0</v>
      </c>
      <c r="B2863" s="25">
        <v>40090963</v>
      </c>
      <c r="C2863" s="25">
        <v>41330000000</v>
      </c>
      <c r="D2863" s="25">
        <v>4133009000</v>
      </c>
      <c r="E2863" s="25" t="s">
        <v>198</v>
      </c>
      <c r="F2863" s="25" t="s">
        <v>345</v>
      </c>
      <c r="G2863" s="30">
        <v>964.09</v>
      </c>
      <c r="H2863" s="31">
        <v>43997</v>
      </c>
      <c r="I2863" s="25" t="s">
        <v>19</v>
      </c>
    </row>
    <row r="2864" spans="1:9" x14ac:dyDescent="0.25">
      <c r="A2864" s="25" t="s">
        <v>0</v>
      </c>
      <c r="B2864" s="25">
        <v>40090574</v>
      </c>
      <c r="C2864" s="25">
        <v>41450000000</v>
      </c>
      <c r="D2864" s="25">
        <v>4145009000</v>
      </c>
      <c r="E2864" s="25" t="s">
        <v>280</v>
      </c>
      <c r="F2864" s="25" t="s">
        <v>281</v>
      </c>
      <c r="G2864" s="30">
        <v>500</v>
      </c>
      <c r="H2864" s="31">
        <v>43997</v>
      </c>
      <c r="I2864" s="25" t="s">
        <v>19</v>
      </c>
    </row>
    <row r="2865" spans="1:9" x14ac:dyDescent="0.25">
      <c r="A2865" s="25" t="s">
        <v>0</v>
      </c>
      <c r="B2865" s="25">
        <v>40090586</v>
      </c>
      <c r="C2865" s="25">
        <v>41310000000</v>
      </c>
      <c r="D2865" s="25">
        <v>4131002000</v>
      </c>
      <c r="E2865" s="25" t="s">
        <v>169</v>
      </c>
      <c r="F2865" s="25" t="s">
        <v>170</v>
      </c>
      <c r="G2865" s="30">
        <v>44.01</v>
      </c>
      <c r="H2865" s="31">
        <v>43997</v>
      </c>
      <c r="I2865" s="25" t="s">
        <v>19</v>
      </c>
    </row>
    <row r="2866" spans="1:9" x14ac:dyDescent="0.25">
      <c r="A2866" s="25" t="s">
        <v>0</v>
      </c>
      <c r="B2866" s="25">
        <v>40090589</v>
      </c>
      <c r="C2866" s="25">
        <v>41350000000</v>
      </c>
      <c r="D2866" s="25">
        <v>4135002000</v>
      </c>
      <c r="E2866" s="25" t="s">
        <v>344</v>
      </c>
      <c r="F2866" s="25" t="s">
        <v>345</v>
      </c>
      <c r="G2866" s="30">
        <v>32.299999999999997</v>
      </c>
      <c r="H2866" s="31">
        <v>43997</v>
      </c>
      <c r="I2866" s="25" t="s">
        <v>19</v>
      </c>
    </row>
    <row r="2867" spans="1:9" x14ac:dyDescent="0.25">
      <c r="A2867" s="25" t="s">
        <v>0</v>
      </c>
      <c r="B2867" s="25">
        <v>40090684</v>
      </c>
      <c r="C2867" s="25">
        <v>41430000000</v>
      </c>
      <c r="D2867" s="25">
        <v>4143003000</v>
      </c>
      <c r="E2867" s="25" t="s">
        <v>192</v>
      </c>
      <c r="F2867" s="25" t="s">
        <v>235</v>
      </c>
      <c r="G2867" s="30">
        <v>443.7</v>
      </c>
      <c r="H2867" s="31">
        <v>43997</v>
      </c>
      <c r="I2867" s="25" t="s">
        <v>19</v>
      </c>
    </row>
    <row r="2868" spans="1:9" x14ac:dyDescent="0.25">
      <c r="A2868" s="25" t="s">
        <v>0</v>
      </c>
      <c r="B2868" s="25">
        <v>40090609</v>
      </c>
      <c r="C2868" s="25">
        <v>41530000000</v>
      </c>
      <c r="D2868" s="25">
        <v>4153001000</v>
      </c>
      <c r="E2868" s="25" t="s">
        <v>29</v>
      </c>
      <c r="F2868" s="25" t="s">
        <v>115</v>
      </c>
      <c r="G2868" s="30">
        <v>360.5</v>
      </c>
      <c r="H2868" s="31">
        <v>43997</v>
      </c>
      <c r="I2868" s="25" t="s">
        <v>19</v>
      </c>
    </row>
    <row r="2869" spans="1:9" x14ac:dyDescent="0.25">
      <c r="A2869" s="25" t="s">
        <v>0</v>
      </c>
      <c r="B2869" s="25">
        <v>40090603</v>
      </c>
      <c r="C2869" s="25">
        <v>41530000000</v>
      </c>
      <c r="D2869" s="25">
        <v>4153001000</v>
      </c>
      <c r="E2869" s="25" t="s">
        <v>29</v>
      </c>
      <c r="F2869" s="25" t="s">
        <v>51</v>
      </c>
      <c r="G2869" s="30">
        <v>1716.67</v>
      </c>
      <c r="H2869" s="31">
        <v>43997</v>
      </c>
      <c r="I2869" s="25" t="s">
        <v>19</v>
      </c>
    </row>
    <row r="2870" spans="1:9" x14ac:dyDescent="0.25">
      <c r="A2870" s="25" t="s">
        <v>0</v>
      </c>
      <c r="B2870" s="25">
        <v>40092668</v>
      </c>
      <c r="C2870" s="25">
        <v>46300000000</v>
      </c>
      <c r="D2870" s="25">
        <v>4630000009</v>
      </c>
      <c r="E2870" s="25" t="s">
        <v>38</v>
      </c>
      <c r="F2870" s="25" t="s">
        <v>39</v>
      </c>
      <c r="G2870" s="30">
        <v>779.54</v>
      </c>
      <c r="H2870" s="31">
        <v>43997</v>
      </c>
      <c r="I2870" s="25" t="s">
        <v>19</v>
      </c>
    </row>
    <row r="2871" spans="1:9" x14ac:dyDescent="0.25">
      <c r="A2871" s="25" t="s">
        <v>0</v>
      </c>
      <c r="B2871" s="25">
        <v>40092674</v>
      </c>
      <c r="C2871" s="25">
        <v>46300000000</v>
      </c>
      <c r="D2871" s="25">
        <v>4630000009</v>
      </c>
      <c r="E2871" s="25" t="s">
        <v>38</v>
      </c>
      <c r="F2871" s="25" t="s">
        <v>39</v>
      </c>
      <c r="G2871" s="30">
        <v>3131.33</v>
      </c>
      <c r="H2871" s="31">
        <v>43997</v>
      </c>
      <c r="I2871" s="25" t="s">
        <v>19</v>
      </c>
    </row>
    <row r="2872" spans="1:9" x14ac:dyDescent="0.25">
      <c r="A2872" s="25" t="s">
        <v>0</v>
      </c>
      <c r="B2872" s="25">
        <v>40092678</v>
      </c>
      <c r="C2872" s="25">
        <v>46300000000</v>
      </c>
      <c r="D2872" s="25">
        <v>4630000009</v>
      </c>
      <c r="E2872" s="25" t="s">
        <v>38</v>
      </c>
      <c r="F2872" s="25" t="s">
        <v>39</v>
      </c>
      <c r="G2872" s="30">
        <v>45518.3</v>
      </c>
      <c r="H2872" s="31">
        <v>43997</v>
      </c>
      <c r="I2872" s="25" t="s">
        <v>19</v>
      </c>
    </row>
    <row r="2873" spans="1:9" x14ac:dyDescent="0.25">
      <c r="A2873" s="25" t="s">
        <v>0</v>
      </c>
      <c r="B2873" s="25">
        <v>40092680</v>
      </c>
      <c r="C2873" s="25">
        <v>46300000000</v>
      </c>
      <c r="D2873" s="25">
        <v>4630000009</v>
      </c>
      <c r="E2873" s="25" t="s">
        <v>38</v>
      </c>
      <c r="F2873" s="25" t="s">
        <v>39</v>
      </c>
      <c r="G2873" s="30">
        <v>15797.99</v>
      </c>
      <c r="H2873" s="31">
        <v>43997</v>
      </c>
      <c r="I2873" s="25" t="s">
        <v>19</v>
      </c>
    </row>
    <row r="2874" spans="1:9" x14ac:dyDescent="0.25">
      <c r="A2874" s="25" t="s">
        <v>0</v>
      </c>
      <c r="B2874" s="25">
        <v>40094358</v>
      </c>
      <c r="C2874" s="25">
        <v>46300000000</v>
      </c>
      <c r="D2874" s="25">
        <v>4630000009</v>
      </c>
      <c r="E2874" s="25" t="s">
        <v>38</v>
      </c>
      <c r="F2874" s="25" t="s">
        <v>39</v>
      </c>
      <c r="G2874" s="30">
        <v>2780.72</v>
      </c>
      <c r="H2874" s="31">
        <v>43998</v>
      </c>
      <c r="I2874" s="25" t="s">
        <v>19</v>
      </c>
    </row>
    <row r="2875" spans="1:9" x14ac:dyDescent="0.25">
      <c r="A2875" s="25" t="s">
        <v>0</v>
      </c>
      <c r="B2875" s="25">
        <v>40091652</v>
      </c>
      <c r="C2875" s="25">
        <v>43160000000</v>
      </c>
      <c r="D2875" s="25">
        <v>4316001000</v>
      </c>
      <c r="E2875" s="25" t="s">
        <v>154</v>
      </c>
      <c r="F2875" s="25" t="s">
        <v>124</v>
      </c>
      <c r="G2875" s="30">
        <v>539.63</v>
      </c>
      <c r="H2875" s="31">
        <v>43999</v>
      </c>
      <c r="I2875" s="25" t="s">
        <v>19</v>
      </c>
    </row>
    <row r="2876" spans="1:9" x14ac:dyDescent="0.25">
      <c r="A2876" s="25" t="s">
        <v>0</v>
      </c>
      <c r="B2876" s="25">
        <v>40091665</v>
      </c>
      <c r="C2876" s="25">
        <v>43160000000</v>
      </c>
      <c r="D2876" s="25">
        <v>4316001000</v>
      </c>
      <c r="E2876" s="25" t="s">
        <v>154</v>
      </c>
      <c r="F2876" s="25" t="s">
        <v>143</v>
      </c>
      <c r="G2876" s="30">
        <v>80.95</v>
      </c>
      <c r="H2876" s="31">
        <v>43999</v>
      </c>
      <c r="I2876" s="25" t="s">
        <v>19</v>
      </c>
    </row>
    <row r="2877" spans="1:9" x14ac:dyDescent="0.25">
      <c r="A2877" s="25" t="s">
        <v>0</v>
      </c>
      <c r="B2877" s="25">
        <v>40091939</v>
      </c>
      <c r="C2877" s="25">
        <v>41460000000</v>
      </c>
      <c r="D2877" s="25">
        <v>4146001000</v>
      </c>
      <c r="E2877" s="25" t="s">
        <v>65</v>
      </c>
      <c r="F2877" s="25" t="s">
        <v>371</v>
      </c>
      <c r="G2877" s="30">
        <v>55.34</v>
      </c>
      <c r="H2877" s="31">
        <v>43999</v>
      </c>
      <c r="I2877" s="25" t="s">
        <v>19</v>
      </c>
    </row>
    <row r="2878" spans="1:9" x14ac:dyDescent="0.25">
      <c r="A2878" s="25" t="s">
        <v>0</v>
      </c>
      <c r="B2878" s="25">
        <v>40091939</v>
      </c>
      <c r="C2878" s="25">
        <v>41460000000</v>
      </c>
      <c r="D2878" s="25">
        <v>4146001000</v>
      </c>
      <c r="E2878" s="25" t="s">
        <v>65</v>
      </c>
      <c r="F2878" s="25" t="s">
        <v>371</v>
      </c>
      <c r="G2878" s="30">
        <v>1666.68</v>
      </c>
      <c r="H2878" s="31">
        <v>43999</v>
      </c>
      <c r="I2878" s="25" t="s">
        <v>19</v>
      </c>
    </row>
    <row r="2879" spans="1:9" x14ac:dyDescent="0.25">
      <c r="A2879" s="25" t="s">
        <v>0</v>
      </c>
      <c r="B2879" s="25">
        <v>40091939</v>
      </c>
      <c r="C2879" s="25">
        <v>41460000000</v>
      </c>
      <c r="D2879" s="25">
        <v>4146001000</v>
      </c>
      <c r="E2879" s="25" t="s">
        <v>65</v>
      </c>
      <c r="F2879" s="25" t="s">
        <v>371</v>
      </c>
      <c r="G2879" s="30">
        <v>455.98</v>
      </c>
      <c r="H2879" s="31">
        <v>43999</v>
      </c>
      <c r="I2879" s="25" t="s">
        <v>19</v>
      </c>
    </row>
    <row r="2880" spans="1:9" x14ac:dyDescent="0.25">
      <c r="A2880" s="25" t="s">
        <v>0</v>
      </c>
      <c r="B2880" s="25">
        <v>40091243</v>
      </c>
      <c r="C2880" s="25">
        <v>41990000000</v>
      </c>
      <c r="D2880" s="25">
        <v>4199001000</v>
      </c>
      <c r="E2880" s="25" t="s">
        <v>42</v>
      </c>
      <c r="F2880" s="25" t="s">
        <v>41</v>
      </c>
      <c r="G2880" s="30">
        <v>1666.66</v>
      </c>
      <c r="H2880" s="31">
        <v>43999</v>
      </c>
      <c r="I2880" s="25" t="s">
        <v>19</v>
      </c>
    </row>
    <row r="2881" spans="1:9" x14ac:dyDescent="0.25">
      <c r="A2881" s="25" t="s">
        <v>0</v>
      </c>
      <c r="B2881" s="25">
        <v>40091243</v>
      </c>
      <c r="C2881" s="25">
        <v>41990000000</v>
      </c>
      <c r="D2881" s="25">
        <v>4199001000</v>
      </c>
      <c r="E2881" s="25" t="s">
        <v>42</v>
      </c>
      <c r="F2881" s="25" t="s">
        <v>41</v>
      </c>
      <c r="G2881" s="30">
        <v>1833.33</v>
      </c>
      <c r="H2881" s="31">
        <v>43999</v>
      </c>
      <c r="I2881" s="25" t="s">
        <v>19</v>
      </c>
    </row>
    <row r="2882" spans="1:9" x14ac:dyDescent="0.25">
      <c r="A2882" s="25" t="s">
        <v>0</v>
      </c>
      <c r="B2882" s="25">
        <v>40091243</v>
      </c>
      <c r="C2882" s="25">
        <v>41990000000</v>
      </c>
      <c r="D2882" s="25">
        <v>4199001000</v>
      </c>
      <c r="E2882" s="25" t="s">
        <v>42</v>
      </c>
      <c r="F2882" s="25" t="s">
        <v>41</v>
      </c>
      <c r="G2882" s="30">
        <v>6833.33</v>
      </c>
      <c r="H2882" s="31">
        <v>43999</v>
      </c>
      <c r="I2882" s="25" t="s">
        <v>19</v>
      </c>
    </row>
    <row r="2883" spans="1:9" x14ac:dyDescent="0.25">
      <c r="A2883" s="25" t="s">
        <v>0</v>
      </c>
      <c r="B2883" s="25">
        <v>40091243</v>
      </c>
      <c r="C2883" s="25">
        <v>41990000000</v>
      </c>
      <c r="D2883" s="25">
        <v>4199001000</v>
      </c>
      <c r="E2883" s="25" t="s">
        <v>42</v>
      </c>
      <c r="F2883" s="25" t="s">
        <v>41</v>
      </c>
      <c r="G2883" s="30">
        <v>129666.68</v>
      </c>
      <c r="H2883" s="31">
        <v>43999</v>
      </c>
      <c r="I2883" s="25" t="s">
        <v>19</v>
      </c>
    </row>
    <row r="2884" spans="1:9" x14ac:dyDescent="0.25">
      <c r="A2884" s="25" t="s">
        <v>0</v>
      </c>
      <c r="B2884" s="25">
        <v>40094558</v>
      </c>
      <c r="C2884" s="25">
        <v>46300000000</v>
      </c>
      <c r="D2884" s="25">
        <v>4630000009</v>
      </c>
      <c r="E2884" s="25" t="s">
        <v>38</v>
      </c>
      <c r="F2884" s="25" t="s">
        <v>39</v>
      </c>
      <c r="G2884" s="30">
        <v>510</v>
      </c>
      <c r="H2884" s="31">
        <v>43999</v>
      </c>
      <c r="I2884" s="25" t="s">
        <v>19</v>
      </c>
    </row>
    <row r="2885" spans="1:9" x14ac:dyDescent="0.25">
      <c r="A2885" s="25" t="s">
        <v>0</v>
      </c>
      <c r="B2885" s="25">
        <v>40094561</v>
      </c>
      <c r="C2885" s="25">
        <v>46300000000</v>
      </c>
      <c r="D2885" s="25">
        <v>4630000009</v>
      </c>
      <c r="E2885" s="25" t="s">
        <v>38</v>
      </c>
      <c r="F2885" s="25" t="s">
        <v>39</v>
      </c>
      <c r="G2885" s="30">
        <v>8292.83</v>
      </c>
      <c r="H2885" s="31">
        <v>43999</v>
      </c>
      <c r="I2885" s="25" t="s">
        <v>19</v>
      </c>
    </row>
    <row r="2886" spans="1:9" x14ac:dyDescent="0.25">
      <c r="A2886" s="25" t="s">
        <v>0</v>
      </c>
      <c r="B2886" s="25">
        <v>40094563</v>
      </c>
      <c r="C2886" s="25">
        <v>46300000000</v>
      </c>
      <c r="D2886" s="25">
        <v>4630000009</v>
      </c>
      <c r="E2886" s="25" t="s">
        <v>38</v>
      </c>
      <c r="F2886" s="25" t="s">
        <v>39</v>
      </c>
      <c r="G2886" s="30">
        <v>3027.33</v>
      </c>
      <c r="H2886" s="31">
        <v>43999</v>
      </c>
      <c r="I2886" s="25" t="s">
        <v>19</v>
      </c>
    </row>
    <row r="2887" spans="1:9" x14ac:dyDescent="0.25">
      <c r="A2887" s="25" t="s">
        <v>0</v>
      </c>
      <c r="B2887" s="25">
        <v>0</v>
      </c>
      <c r="C2887" s="25">
        <v>0</v>
      </c>
      <c r="D2887" s="25">
        <v>0</v>
      </c>
      <c r="E2887" s="25" t="s">
        <v>348</v>
      </c>
      <c r="F2887" s="25" t="s">
        <v>348</v>
      </c>
      <c r="G2887" s="30">
        <v>0</v>
      </c>
      <c r="H2887" s="31">
        <v>43999</v>
      </c>
      <c r="I2887" s="25" t="s">
        <v>348</v>
      </c>
    </row>
    <row r="2888" spans="1:9" x14ac:dyDescent="0.25">
      <c r="A2888" s="25" t="s">
        <v>0</v>
      </c>
      <c r="B2888" s="25">
        <v>0</v>
      </c>
      <c r="C2888" s="25">
        <v>0</v>
      </c>
      <c r="D2888" s="25">
        <v>0</v>
      </c>
      <c r="E2888" s="25" t="s">
        <v>348</v>
      </c>
      <c r="F2888" s="25" t="s">
        <v>348</v>
      </c>
      <c r="G2888" s="30">
        <v>0</v>
      </c>
      <c r="H2888" s="31">
        <v>43999</v>
      </c>
      <c r="I2888" s="25" t="s">
        <v>348</v>
      </c>
    </row>
    <row r="2889" spans="1:9" x14ac:dyDescent="0.25">
      <c r="A2889" s="25" t="s">
        <v>0</v>
      </c>
      <c r="B2889" s="25">
        <v>40092239</v>
      </c>
      <c r="C2889" s="25">
        <v>41530000000</v>
      </c>
      <c r="D2889" s="25">
        <v>4153003000</v>
      </c>
      <c r="E2889" s="25" t="s">
        <v>179</v>
      </c>
      <c r="F2889" s="25" t="s">
        <v>157</v>
      </c>
      <c r="G2889" s="30">
        <v>65</v>
      </c>
      <c r="H2889" s="31">
        <v>44000</v>
      </c>
      <c r="I2889" s="25" t="s">
        <v>19</v>
      </c>
    </row>
    <row r="2890" spans="1:9" x14ac:dyDescent="0.25">
      <c r="A2890" s="25" t="s">
        <v>0</v>
      </c>
      <c r="B2890" s="25">
        <v>40092237</v>
      </c>
      <c r="C2890" s="25">
        <v>41530000000</v>
      </c>
      <c r="D2890" s="25">
        <v>4153003000</v>
      </c>
      <c r="E2890" s="25" t="s">
        <v>179</v>
      </c>
      <c r="F2890" s="25" t="s">
        <v>157</v>
      </c>
      <c r="G2890" s="30">
        <v>98.6</v>
      </c>
      <c r="H2890" s="31">
        <v>44000</v>
      </c>
      <c r="I2890" s="25" t="s">
        <v>19</v>
      </c>
    </row>
    <row r="2891" spans="1:9" x14ac:dyDescent="0.25">
      <c r="A2891" s="25" t="s">
        <v>0</v>
      </c>
      <c r="B2891" s="25">
        <v>40092234</v>
      </c>
      <c r="C2891" s="25">
        <v>41530000000</v>
      </c>
      <c r="D2891" s="25">
        <v>4153003000</v>
      </c>
      <c r="E2891" s="25" t="s">
        <v>179</v>
      </c>
      <c r="F2891" s="25" t="s">
        <v>157</v>
      </c>
      <c r="G2891" s="30">
        <v>65</v>
      </c>
      <c r="H2891" s="31">
        <v>44000</v>
      </c>
      <c r="I2891" s="25" t="s">
        <v>19</v>
      </c>
    </row>
    <row r="2892" spans="1:9" x14ac:dyDescent="0.25">
      <c r="A2892" s="25" t="s">
        <v>0</v>
      </c>
      <c r="B2892" s="25">
        <v>40092232</v>
      </c>
      <c r="C2892" s="25">
        <v>41530000000</v>
      </c>
      <c r="D2892" s="25">
        <v>4153003000</v>
      </c>
      <c r="E2892" s="25" t="s">
        <v>179</v>
      </c>
      <c r="F2892" s="25" t="s">
        <v>158</v>
      </c>
      <c r="G2892" s="30">
        <v>49.9</v>
      </c>
      <c r="H2892" s="31">
        <v>44000</v>
      </c>
      <c r="I2892" s="25" t="s">
        <v>19</v>
      </c>
    </row>
    <row r="2893" spans="1:9" x14ac:dyDescent="0.25">
      <c r="A2893" s="25" t="s">
        <v>0</v>
      </c>
      <c r="B2893" s="25">
        <v>40092479</v>
      </c>
      <c r="C2893" s="25">
        <v>41530000000</v>
      </c>
      <c r="D2893" s="25">
        <v>4153003000</v>
      </c>
      <c r="E2893" s="25" t="s">
        <v>179</v>
      </c>
      <c r="F2893" s="25" t="s">
        <v>292</v>
      </c>
      <c r="G2893" s="30">
        <v>41.37</v>
      </c>
      <c r="H2893" s="31">
        <v>44000</v>
      </c>
      <c r="I2893" s="25" t="s">
        <v>19</v>
      </c>
    </row>
    <row r="2894" spans="1:9" x14ac:dyDescent="0.25">
      <c r="A2894" s="25" t="s">
        <v>0</v>
      </c>
      <c r="B2894" s="25">
        <v>40095313</v>
      </c>
      <c r="C2894" s="25">
        <v>46300000000</v>
      </c>
      <c r="D2894" s="25">
        <v>4630000009</v>
      </c>
      <c r="E2894" s="25" t="s">
        <v>38</v>
      </c>
      <c r="F2894" s="25" t="s">
        <v>39</v>
      </c>
      <c r="G2894" s="30">
        <v>1307.23</v>
      </c>
      <c r="H2894" s="31">
        <v>44000</v>
      </c>
      <c r="I2894" s="25" t="s">
        <v>19</v>
      </c>
    </row>
    <row r="2895" spans="1:9" x14ac:dyDescent="0.25">
      <c r="A2895" s="25" t="s">
        <v>0</v>
      </c>
      <c r="B2895" s="25">
        <v>40095350</v>
      </c>
      <c r="C2895" s="25">
        <v>46300000000</v>
      </c>
      <c r="D2895" s="25">
        <v>4630000009</v>
      </c>
      <c r="E2895" s="25" t="s">
        <v>38</v>
      </c>
      <c r="F2895" s="25" t="s">
        <v>39</v>
      </c>
      <c r="G2895" s="30">
        <v>283</v>
      </c>
      <c r="H2895" s="31">
        <v>44000</v>
      </c>
      <c r="I2895" s="25" t="s">
        <v>19</v>
      </c>
    </row>
    <row r="2896" spans="1:9" x14ac:dyDescent="0.25">
      <c r="A2896" s="25" t="s">
        <v>0</v>
      </c>
      <c r="B2896" s="25">
        <v>40092262</v>
      </c>
      <c r="C2896" s="25">
        <v>44150000000</v>
      </c>
      <c r="D2896" s="25">
        <v>4415002000</v>
      </c>
      <c r="E2896" s="25" t="s">
        <v>294</v>
      </c>
      <c r="F2896" s="25" t="s">
        <v>403</v>
      </c>
      <c r="G2896" s="30">
        <v>14751.47</v>
      </c>
      <c r="H2896" s="31">
        <v>44001</v>
      </c>
      <c r="I2896" s="25" t="s">
        <v>19</v>
      </c>
    </row>
    <row r="2897" spans="1:9" x14ac:dyDescent="0.25">
      <c r="A2897" s="25" t="s">
        <v>0</v>
      </c>
      <c r="B2897" s="25">
        <v>40090948</v>
      </c>
      <c r="C2897" s="25">
        <v>41490000000</v>
      </c>
      <c r="D2897" s="25">
        <v>4149009000</v>
      </c>
      <c r="E2897" s="25" t="s">
        <v>27</v>
      </c>
      <c r="F2897" s="25" t="s">
        <v>173</v>
      </c>
      <c r="G2897" s="30">
        <v>7833.6</v>
      </c>
      <c r="H2897" s="31">
        <v>44001</v>
      </c>
      <c r="I2897" s="25" t="s">
        <v>19</v>
      </c>
    </row>
    <row r="2898" spans="1:9" x14ac:dyDescent="0.25">
      <c r="A2898" s="25" t="s">
        <v>0</v>
      </c>
      <c r="B2898" s="25">
        <v>40093780</v>
      </c>
      <c r="C2898" s="25">
        <v>41430000000</v>
      </c>
      <c r="D2898" s="25">
        <v>4143003000</v>
      </c>
      <c r="E2898" s="25" t="s">
        <v>192</v>
      </c>
      <c r="F2898" s="25" t="s">
        <v>235</v>
      </c>
      <c r="G2898" s="30">
        <v>87.7</v>
      </c>
      <c r="H2898" s="31">
        <v>44001</v>
      </c>
      <c r="I2898" s="25" t="s">
        <v>19</v>
      </c>
    </row>
    <row r="2899" spans="1:9" x14ac:dyDescent="0.25">
      <c r="A2899" s="25" t="s">
        <v>0</v>
      </c>
      <c r="B2899" s="25">
        <v>40093792</v>
      </c>
      <c r="C2899" s="25">
        <v>41530000000</v>
      </c>
      <c r="D2899" s="25">
        <v>4153003000</v>
      </c>
      <c r="E2899" s="25" t="s">
        <v>179</v>
      </c>
      <c r="F2899" s="25" t="s">
        <v>404</v>
      </c>
      <c r="G2899" s="30">
        <v>2.8</v>
      </c>
      <c r="H2899" s="31">
        <v>44001</v>
      </c>
      <c r="I2899" s="25" t="s">
        <v>19</v>
      </c>
    </row>
    <row r="2900" spans="1:9" x14ac:dyDescent="0.25">
      <c r="A2900" s="25" t="s">
        <v>0</v>
      </c>
      <c r="B2900" s="25">
        <v>40093792</v>
      </c>
      <c r="C2900" s="25">
        <v>41530000000</v>
      </c>
      <c r="D2900" s="25">
        <v>4153003000</v>
      </c>
      <c r="E2900" s="25" t="s">
        <v>179</v>
      </c>
      <c r="F2900" s="25" t="s">
        <v>404</v>
      </c>
      <c r="G2900" s="30">
        <v>52.86</v>
      </c>
      <c r="H2900" s="31">
        <v>44001</v>
      </c>
      <c r="I2900" s="25" t="s">
        <v>19</v>
      </c>
    </row>
    <row r="2901" spans="1:9" x14ac:dyDescent="0.25">
      <c r="A2901" s="25" t="s">
        <v>0</v>
      </c>
      <c r="B2901" s="25">
        <v>40093795</v>
      </c>
      <c r="C2901" s="25">
        <v>41530000000</v>
      </c>
      <c r="D2901" s="25">
        <v>4153003000</v>
      </c>
      <c r="E2901" s="25" t="s">
        <v>179</v>
      </c>
      <c r="F2901" s="25" t="s">
        <v>158</v>
      </c>
      <c r="G2901" s="30">
        <v>32.5</v>
      </c>
      <c r="H2901" s="31">
        <v>44001</v>
      </c>
      <c r="I2901" s="25" t="s">
        <v>19</v>
      </c>
    </row>
    <row r="2902" spans="1:9" x14ac:dyDescent="0.25">
      <c r="A2902" s="25" t="s">
        <v>0</v>
      </c>
      <c r="B2902" s="25">
        <v>40093798</v>
      </c>
      <c r="C2902" s="25">
        <v>41530000000</v>
      </c>
      <c r="D2902" s="25">
        <v>4153003000</v>
      </c>
      <c r="E2902" s="25" t="s">
        <v>179</v>
      </c>
      <c r="F2902" s="25" t="s">
        <v>157</v>
      </c>
      <c r="G2902" s="30">
        <v>35</v>
      </c>
      <c r="H2902" s="31">
        <v>44001</v>
      </c>
      <c r="I2902" s="25" t="s">
        <v>19</v>
      </c>
    </row>
    <row r="2903" spans="1:9" x14ac:dyDescent="0.25">
      <c r="A2903" s="25" t="s">
        <v>0</v>
      </c>
      <c r="B2903" s="25">
        <v>40093757</v>
      </c>
      <c r="C2903" s="25">
        <v>41490000000</v>
      </c>
      <c r="D2903" s="25">
        <v>4149009000</v>
      </c>
      <c r="E2903" s="25" t="s">
        <v>27</v>
      </c>
      <c r="F2903" s="25" t="s">
        <v>173</v>
      </c>
      <c r="G2903" s="30">
        <v>921.6</v>
      </c>
      <c r="H2903" s="31">
        <v>44001</v>
      </c>
      <c r="I2903" s="25" t="s">
        <v>19</v>
      </c>
    </row>
    <row r="2904" spans="1:9" x14ac:dyDescent="0.25">
      <c r="A2904" s="25" t="s">
        <v>0</v>
      </c>
      <c r="B2904" s="25">
        <v>40093801</v>
      </c>
      <c r="C2904" s="25">
        <v>41530000000</v>
      </c>
      <c r="D2904" s="25">
        <v>4153003000</v>
      </c>
      <c r="E2904" s="25" t="s">
        <v>179</v>
      </c>
      <c r="F2904" s="25" t="s">
        <v>157</v>
      </c>
      <c r="G2904" s="30">
        <v>70</v>
      </c>
      <c r="H2904" s="31">
        <v>44001</v>
      </c>
      <c r="I2904" s="25" t="s">
        <v>19</v>
      </c>
    </row>
    <row r="2905" spans="1:9" x14ac:dyDescent="0.25">
      <c r="A2905" s="25" t="s">
        <v>0</v>
      </c>
      <c r="B2905" s="25">
        <v>40093806</v>
      </c>
      <c r="C2905" s="25">
        <v>41530000000</v>
      </c>
      <c r="D2905" s="25">
        <v>4153003000</v>
      </c>
      <c r="E2905" s="25" t="s">
        <v>179</v>
      </c>
      <c r="F2905" s="25" t="s">
        <v>157</v>
      </c>
      <c r="G2905" s="30">
        <v>35</v>
      </c>
      <c r="H2905" s="31">
        <v>44001</v>
      </c>
      <c r="I2905" s="25" t="s">
        <v>19</v>
      </c>
    </row>
    <row r="2906" spans="1:9" x14ac:dyDescent="0.25">
      <c r="A2906" s="25" t="s">
        <v>0</v>
      </c>
      <c r="B2906" s="25">
        <v>40094175</v>
      </c>
      <c r="C2906" s="25">
        <v>41450000000</v>
      </c>
      <c r="D2906" s="25">
        <v>4145009000</v>
      </c>
      <c r="E2906" s="25" t="s">
        <v>280</v>
      </c>
      <c r="F2906" s="25" t="s">
        <v>281</v>
      </c>
      <c r="G2906" s="30">
        <v>1357</v>
      </c>
      <c r="H2906" s="31">
        <v>44001</v>
      </c>
      <c r="I2906" s="25" t="s">
        <v>19</v>
      </c>
    </row>
    <row r="2907" spans="1:9" x14ac:dyDescent="0.25">
      <c r="A2907" s="25" t="s">
        <v>0</v>
      </c>
      <c r="B2907" s="25">
        <v>40093812</v>
      </c>
      <c r="C2907" s="25">
        <v>41530000000</v>
      </c>
      <c r="D2907" s="25">
        <v>4153003000</v>
      </c>
      <c r="E2907" s="25" t="s">
        <v>179</v>
      </c>
      <c r="F2907" s="25" t="s">
        <v>317</v>
      </c>
      <c r="G2907" s="30">
        <v>452.42</v>
      </c>
      <c r="H2907" s="31">
        <v>44001</v>
      </c>
      <c r="I2907" s="25" t="s">
        <v>19</v>
      </c>
    </row>
    <row r="2908" spans="1:9" x14ac:dyDescent="0.25">
      <c r="A2908" s="25" t="s">
        <v>0</v>
      </c>
      <c r="B2908" s="25">
        <v>40093765</v>
      </c>
      <c r="C2908" s="25">
        <v>41490000000</v>
      </c>
      <c r="D2908" s="25">
        <v>4149009000</v>
      </c>
      <c r="E2908" s="25" t="s">
        <v>27</v>
      </c>
      <c r="F2908" s="25" t="s">
        <v>405</v>
      </c>
      <c r="G2908" s="30">
        <v>986</v>
      </c>
      <c r="H2908" s="31">
        <v>44001</v>
      </c>
      <c r="I2908" s="25" t="s">
        <v>19</v>
      </c>
    </row>
    <row r="2909" spans="1:9" x14ac:dyDescent="0.25">
      <c r="A2909" s="25" t="s">
        <v>0</v>
      </c>
      <c r="B2909" s="25">
        <v>40093814</v>
      </c>
      <c r="C2909" s="25">
        <v>41530000000</v>
      </c>
      <c r="D2909" s="25">
        <v>4153003000</v>
      </c>
      <c r="E2909" s="25" t="s">
        <v>179</v>
      </c>
      <c r="F2909" s="25" t="s">
        <v>364</v>
      </c>
      <c r="G2909" s="30">
        <v>108.3</v>
      </c>
      <c r="H2909" s="31">
        <v>44001</v>
      </c>
      <c r="I2909" s="25" t="s">
        <v>19</v>
      </c>
    </row>
    <row r="2910" spans="1:9" x14ac:dyDescent="0.25">
      <c r="A2910" s="25" t="s">
        <v>0</v>
      </c>
      <c r="B2910" s="25">
        <v>40092490</v>
      </c>
      <c r="C2910" s="25">
        <v>41530000000</v>
      </c>
      <c r="D2910" s="25">
        <v>4153003000</v>
      </c>
      <c r="E2910" s="25" t="s">
        <v>179</v>
      </c>
      <c r="F2910" s="25" t="s">
        <v>158</v>
      </c>
      <c r="G2910" s="30">
        <v>33.799999999999997</v>
      </c>
      <c r="H2910" s="31">
        <v>44001</v>
      </c>
      <c r="I2910" s="25" t="s">
        <v>19</v>
      </c>
    </row>
    <row r="2911" spans="1:9" x14ac:dyDescent="0.25">
      <c r="A2911" s="25" t="s">
        <v>0</v>
      </c>
      <c r="B2911" s="25">
        <v>40092493</v>
      </c>
      <c r="C2911" s="25">
        <v>41530000000</v>
      </c>
      <c r="D2911" s="25">
        <v>4153003000</v>
      </c>
      <c r="E2911" s="25" t="s">
        <v>179</v>
      </c>
      <c r="F2911" s="25" t="s">
        <v>157</v>
      </c>
      <c r="G2911" s="30">
        <v>40</v>
      </c>
      <c r="H2911" s="31">
        <v>44001</v>
      </c>
      <c r="I2911" s="25" t="s">
        <v>19</v>
      </c>
    </row>
    <row r="2912" spans="1:9" x14ac:dyDescent="0.25">
      <c r="A2912" s="25" t="s">
        <v>0</v>
      </c>
      <c r="B2912" s="25">
        <v>40092496</v>
      </c>
      <c r="C2912" s="25">
        <v>41530000000</v>
      </c>
      <c r="D2912" s="25">
        <v>4153003000</v>
      </c>
      <c r="E2912" s="25" t="s">
        <v>179</v>
      </c>
      <c r="F2912" s="25" t="s">
        <v>157</v>
      </c>
      <c r="G2912" s="30">
        <v>77.900000000000006</v>
      </c>
      <c r="H2912" s="31">
        <v>44001</v>
      </c>
      <c r="I2912" s="25" t="s">
        <v>19</v>
      </c>
    </row>
    <row r="2913" spans="1:9" x14ac:dyDescent="0.25">
      <c r="A2913" s="25" t="s">
        <v>0</v>
      </c>
      <c r="B2913" s="25">
        <v>40092500</v>
      </c>
      <c r="C2913" s="25">
        <v>41530000000</v>
      </c>
      <c r="D2913" s="25">
        <v>4153003000</v>
      </c>
      <c r="E2913" s="25" t="s">
        <v>179</v>
      </c>
      <c r="F2913" s="25" t="s">
        <v>157</v>
      </c>
      <c r="G2913" s="30">
        <v>40</v>
      </c>
      <c r="H2913" s="31">
        <v>44001</v>
      </c>
      <c r="I2913" s="25" t="s">
        <v>19</v>
      </c>
    </row>
    <row r="2914" spans="1:9" x14ac:dyDescent="0.25">
      <c r="A2914" s="25" t="s">
        <v>0</v>
      </c>
      <c r="B2914" s="25">
        <v>40092502</v>
      </c>
      <c r="C2914" s="25">
        <v>41530000000</v>
      </c>
      <c r="D2914" s="25">
        <v>4153003000</v>
      </c>
      <c r="E2914" s="25" t="s">
        <v>179</v>
      </c>
      <c r="F2914" s="25" t="s">
        <v>308</v>
      </c>
      <c r="G2914" s="30">
        <v>1822.28</v>
      </c>
      <c r="H2914" s="31">
        <v>44001</v>
      </c>
      <c r="I2914" s="25" t="s">
        <v>19</v>
      </c>
    </row>
    <row r="2915" spans="1:9" x14ac:dyDescent="0.25">
      <c r="A2915" s="25" t="s">
        <v>0</v>
      </c>
      <c r="B2915" s="25">
        <v>40092507</v>
      </c>
      <c r="C2915" s="25">
        <v>41530000000</v>
      </c>
      <c r="D2915" s="25">
        <v>4153003000</v>
      </c>
      <c r="E2915" s="25" t="s">
        <v>179</v>
      </c>
      <c r="F2915" s="25" t="s">
        <v>342</v>
      </c>
      <c r="G2915" s="30">
        <v>270</v>
      </c>
      <c r="H2915" s="31">
        <v>44001</v>
      </c>
      <c r="I2915" s="25" t="s">
        <v>19</v>
      </c>
    </row>
    <row r="2916" spans="1:9" x14ac:dyDescent="0.25">
      <c r="A2916" s="25" t="s">
        <v>0</v>
      </c>
      <c r="B2916" s="25">
        <v>40092508</v>
      </c>
      <c r="C2916" s="25">
        <v>41530000000</v>
      </c>
      <c r="D2916" s="25">
        <v>4153003000</v>
      </c>
      <c r="E2916" s="25" t="s">
        <v>179</v>
      </c>
      <c r="F2916" s="25" t="s">
        <v>160</v>
      </c>
      <c r="G2916" s="30">
        <v>54.4</v>
      </c>
      <c r="H2916" s="31">
        <v>44001</v>
      </c>
      <c r="I2916" s="25" t="s">
        <v>19</v>
      </c>
    </row>
    <row r="2917" spans="1:9" x14ac:dyDescent="0.25">
      <c r="A2917" s="25" t="s">
        <v>0</v>
      </c>
      <c r="B2917" s="25">
        <v>40092511</v>
      </c>
      <c r="C2917" s="25">
        <v>41530000000</v>
      </c>
      <c r="D2917" s="25">
        <v>4153003000</v>
      </c>
      <c r="E2917" s="25" t="s">
        <v>179</v>
      </c>
      <c r="F2917" s="25" t="s">
        <v>301</v>
      </c>
      <c r="G2917" s="30">
        <v>82</v>
      </c>
      <c r="H2917" s="31">
        <v>44001</v>
      </c>
      <c r="I2917" s="25" t="s">
        <v>19</v>
      </c>
    </row>
    <row r="2918" spans="1:9" x14ac:dyDescent="0.25">
      <c r="A2918" s="25" t="s">
        <v>0</v>
      </c>
      <c r="B2918" s="25">
        <v>40092515</v>
      </c>
      <c r="C2918" s="25">
        <v>41530000000</v>
      </c>
      <c r="D2918" s="25">
        <v>4153003000</v>
      </c>
      <c r="E2918" s="25" t="s">
        <v>179</v>
      </c>
      <c r="F2918" s="25" t="s">
        <v>304</v>
      </c>
      <c r="G2918" s="30">
        <v>193.6</v>
      </c>
      <c r="H2918" s="31">
        <v>44001</v>
      </c>
      <c r="I2918" s="25" t="s">
        <v>19</v>
      </c>
    </row>
    <row r="2919" spans="1:9" x14ac:dyDescent="0.25">
      <c r="A2919" s="25" t="s">
        <v>0</v>
      </c>
      <c r="B2919" s="25">
        <v>40092516</v>
      </c>
      <c r="C2919" s="25">
        <v>41530000000</v>
      </c>
      <c r="D2919" s="25">
        <v>4153003000</v>
      </c>
      <c r="E2919" s="25" t="s">
        <v>179</v>
      </c>
      <c r="F2919" s="25" t="s">
        <v>293</v>
      </c>
      <c r="G2919" s="30">
        <v>139.09</v>
      </c>
      <c r="H2919" s="31">
        <v>44001</v>
      </c>
      <c r="I2919" s="25" t="s">
        <v>19</v>
      </c>
    </row>
    <row r="2920" spans="1:9" x14ac:dyDescent="0.25">
      <c r="A2920" s="25" t="s">
        <v>0</v>
      </c>
      <c r="B2920" s="25">
        <v>40091172</v>
      </c>
      <c r="C2920" s="25">
        <v>41710000000</v>
      </c>
      <c r="D2920" s="25">
        <v>4171001000</v>
      </c>
      <c r="E2920" s="25" t="s">
        <v>150</v>
      </c>
      <c r="F2920" s="25" t="s">
        <v>185</v>
      </c>
      <c r="G2920" s="30">
        <v>715.16</v>
      </c>
      <c r="H2920" s="31">
        <v>44001</v>
      </c>
      <c r="I2920" s="25" t="s">
        <v>19</v>
      </c>
    </row>
    <row r="2921" spans="1:9" x14ac:dyDescent="0.25">
      <c r="A2921" s="25" t="s">
        <v>0</v>
      </c>
      <c r="B2921" s="25">
        <v>40091172</v>
      </c>
      <c r="C2921" s="25">
        <v>41710000000</v>
      </c>
      <c r="D2921" s="25">
        <v>4171001000</v>
      </c>
      <c r="E2921" s="25" t="s">
        <v>150</v>
      </c>
      <c r="F2921" s="25" t="s">
        <v>185</v>
      </c>
      <c r="G2921" s="30">
        <v>1751.64</v>
      </c>
      <c r="H2921" s="31">
        <v>44001</v>
      </c>
      <c r="I2921" s="25" t="s">
        <v>19</v>
      </c>
    </row>
    <row r="2922" spans="1:9" x14ac:dyDescent="0.25">
      <c r="A2922" s="25" t="s">
        <v>0</v>
      </c>
      <c r="B2922" s="25">
        <v>40096133</v>
      </c>
      <c r="C2922" s="25">
        <v>46300000000</v>
      </c>
      <c r="D2922" s="25">
        <v>4630000009</v>
      </c>
      <c r="E2922" s="25" t="s">
        <v>38</v>
      </c>
      <c r="F2922" s="25" t="s">
        <v>39</v>
      </c>
      <c r="G2922" s="30">
        <v>707.5</v>
      </c>
      <c r="H2922" s="31">
        <v>44001</v>
      </c>
      <c r="I2922" s="25" t="s">
        <v>19</v>
      </c>
    </row>
    <row r="2923" spans="1:9" x14ac:dyDescent="0.25">
      <c r="A2923" s="25" t="s">
        <v>0</v>
      </c>
      <c r="B2923" s="25">
        <v>40096139</v>
      </c>
      <c r="C2923" s="25">
        <v>46300000000</v>
      </c>
      <c r="D2923" s="25">
        <v>4630000009</v>
      </c>
      <c r="E2923" s="25" t="s">
        <v>38</v>
      </c>
      <c r="F2923" s="25" t="s">
        <v>39</v>
      </c>
      <c r="G2923" s="30">
        <v>3187.81</v>
      </c>
      <c r="H2923" s="31">
        <v>44001</v>
      </c>
      <c r="I2923" s="25" t="s">
        <v>19</v>
      </c>
    </row>
    <row r="2924" spans="1:9" x14ac:dyDescent="0.25">
      <c r="A2924" s="25" t="s">
        <v>0</v>
      </c>
      <c r="B2924" s="25">
        <v>40090836</v>
      </c>
      <c r="C2924" s="25">
        <v>41490000000</v>
      </c>
      <c r="D2924" s="25">
        <v>4149009000</v>
      </c>
      <c r="E2924" s="25" t="s">
        <v>27</v>
      </c>
      <c r="F2924" s="25" t="s">
        <v>173</v>
      </c>
      <c r="G2924" s="30">
        <v>17971.2</v>
      </c>
      <c r="H2924" s="31">
        <v>44004</v>
      </c>
      <c r="I2924" s="25" t="s">
        <v>19</v>
      </c>
    </row>
    <row r="2925" spans="1:9" x14ac:dyDescent="0.25">
      <c r="A2925" s="25" t="s">
        <v>0</v>
      </c>
      <c r="B2925" s="25">
        <v>40090937</v>
      </c>
      <c r="C2925" s="25">
        <v>41490000000</v>
      </c>
      <c r="D2925" s="25">
        <v>4149009000</v>
      </c>
      <c r="E2925" s="25" t="s">
        <v>27</v>
      </c>
      <c r="F2925" s="25" t="s">
        <v>173</v>
      </c>
      <c r="G2925" s="30">
        <v>17971.2</v>
      </c>
      <c r="H2925" s="31">
        <v>44004</v>
      </c>
      <c r="I2925" s="25" t="s">
        <v>19</v>
      </c>
    </row>
    <row r="2926" spans="1:9" x14ac:dyDescent="0.25">
      <c r="A2926" s="25" t="s">
        <v>0</v>
      </c>
      <c r="B2926" s="25">
        <v>40093763</v>
      </c>
      <c r="C2926" s="25">
        <v>41490000000</v>
      </c>
      <c r="D2926" s="25">
        <v>4149009000</v>
      </c>
      <c r="E2926" s="25" t="s">
        <v>27</v>
      </c>
      <c r="F2926" s="25" t="s">
        <v>173</v>
      </c>
      <c r="G2926" s="30">
        <v>469.98</v>
      </c>
      <c r="H2926" s="31">
        <v>44004</v>
      </c>
      <c r="I2926" s="25" t="s">
        <v>19</v>
      </c>
    </row>
    <row r="2927" spans="1:9" x14ac:dyDescent="0.25">
      <c r="A2927" s="25" t="s">
        <v>0</v>
      </c>
      <c r="B2927" s="25">
        <v>40093763</v>
      </c>
      <c r="C2927" s="25">
        <v>41490000000</v>
      </c>
      <c r="D2927" s="25">
        <v>4149009000</v>
      </c>
      <c r="E2927" s="25" t="s">
        <v>27</v>
      </c>
      <c r="F2927" s="25" t="s">
        <v>173</v>
      </c>
      <c r="G2927" s="30">
        <v>14394.21</v>
      </c>
      <c r="H2927" s="31">
        <v>44004</v>
      </c>
      <c r="I2927" s="25" t="s">
        <v>19</v>
      </c>
    </row>
    <row r="2928" spans="1:9" x14ac:dyDescent="0.25">
      <c r="A2928" s="25" t="s">
        <v>0</v>
      </c>
      <c r="B2928" s="25">
        <v>0</v>
      </c>
      <c r="C2928" s="25">
        <v>0</v>
      </c>
      <c r="D2928" s="25">
        <v>0</v>
      </c>
      <c r="E2928" s="25" t="s">
        <v>348</v>
      </c>
      <c r="F2928" s="25" t="s">
        <v>348</v>
      </c>
      <c r="G2928" s="30">
        <v>0</v>
      </c>
      <c r="H2928" s="31">
        <v>44004</v>
      </c>
      <c r="I2928" s="25" t="s">
        <v>348</v>
      </c>
    </row>
    <row r="2929" spans="1:9" x14ac:dyDescent="0.25">
      <c r="A2929" s="25" t="s">
        <v>0</v>
      </c>
      <c r="B2929" s="25">
        <v>0</v>
      </c>
      <c r="C2929" s="25">
        <v>0</v>
      </c>
      <c r="D2929" s="25">
        <v>0</v>
      </c>
      <c r="E2929" s="25" t="s">
        <v>348</v>
      </c>
      <c r="F2929" s="25" t="s">
        <v>348</v>
      </c>
      <c r="G2929" s="30">
        <v>0</v>
      </c>
      <c r="H2929" s="31">
        <v>44004</v>
      </c>
      <c r="I2929" s="25" t="s">
        <v>348</v>
      </c>
    </row>
    <row r="2930" spans="1:9" x14ac:dyDescent="0.25">
      <c r="A2930" s="25" t="s">
        <v>0</v>
      </c>
      <c r="B2930" s="25">
        <v>40097406</v>
      </c>
      <c r="C2930" s="25">
        <v>46300000000</v>
      </c>
      <c r="D2930" s="25">
        <v>4630000009</v>
      </c>
      <c r="E2930" s="25" t="s">
        <v>38</v>
      </c>
      <c r="F2930" s="25" t="s">
        <v>39</v>
      </c>
      <c r="G2930" s="30">
        <v>12038.24</v>
      </c>
      <c r="H2930" s="31">
        <v>44005</v>
      </c>
      <c r="I2930" s="25" t="s">
        <v>19</v>
      </c>
    </row>
    <row r="2931" spans="1:9" x14ac:dyDescent="0.25">
      <c r="A2931" s="25" t="s">
        <v>0</v>
      </c>
      <c r="B2931" s="25">
        <v>40097409</v>
      </c>
      <c r="C2931" s="25">
        <v>46300000000</v>
      </c>
      <c r="D2931" s="25">
        <v>4630000009</v>
      </c>
      <c r="E2931" s="25" t="s">
        <v>38</v>
      </c>
      <c r="F2931" s="25" t="s">
        <v>39</v>
      </c>
      <c r="G2931" s="30">
        <v>2050.6</v>
      </c>
      <c r="H2931" s="31">
        <v>44005</v>
      </c>
      <c r="I2931" s="25" t="s">
        <v>19</v>
      </c>
    </row>
    <row r="2932" spans="1:9" x14ac:dyDescent="0.25">
      <c r="A2932" s="25" t="s">
        <v>0</v>
      </c>
      <c r="B2932" s="25">
        <v>40097706</v>
      </c>
      <c r="C2932" s="25">
        <v>46300000000</v>
      </c>
      <c r="D2932" s="25">
        <v>4630000009</v>
      </c>
      <c r="E2932" s="25" t="s">
        <v>38</v>
      </c>
      <c r="F2932" s="25" t="s">
        <v>39</v>
      </c>
      <c r="G2932" s="30">
        <v>5813.75</v>
      </c>
      <c r="H2932" s="31">
        <v>44006</v>
      </c>
      <c r="I2932" s="25" t="s">
        <v>19</v>
      </c>
    </row>
    <row r="2933" spans="1:9" x14ac:dyDescent="0.25">
      <c r="A2933" s="25" t="s">
        <v>0</v>
      </c>
      <c r="B2933" s="25">
        <v>40097707</v>
      </c>
      <c r="C2933" s="25">
        <v>46300000000</v>
      </c>
      <c r="D2933" s="25">
        <v>4630000009</v>
      </c>
      <c r="E2933" s="25" t="s">
        <v>38</v>
      </c>
      <c r="F2933" s="25" t="s">
        <v>39</v>
      </c>
      <c r="G2933" s="30">
        <v>3065.18</v>
      </c>
      <c r="H2933" s="31">
        <v>44006</v>
      </c>
      <c r="I2933" s="25" t="s">
        <v>19</v>
      </c>
    </row>
    <row r="2934" spans="1:9" x14ac:dyDescent="0.25">
      <c r="A2934" s="25" t="s">
        <v>0</v>
      </c>
      <c r="B2934" s="25">
        <v>40097708</v>
      </c>
      <c r="C2934" s="25">
        <v>46300000000</v>
      </c>
      <c r="D2934" s="25">
        <v>4630000009</v>
      </c>
      <c r="E2934" s="25" t="s">
        <v>38</v>
      </c>
      <c r="F2934" s="25" t="s">
        <v>39</v>
      </c>
      <c r="G2934" s="30">
        <v>237.83</v>
      </c>
      <c r="H2934" s="31">
        <v>44006</v>
      </c>
      <c r="I2934" s="25" t="s">
        <v>19</v>
      </c>
    </row>
    <row r="2935" spans="1:9" x14ac:dyDescent="0.25">
      <c r="A2935" s="25" t="s">
        <v>0</v>
      </c>
      <c r="B2935" s="25">
        <v>40097711</v>
      </c>
      <c r="C2935" s="25">
        <v>46300000000</v>
      </c>
      <c r="D2935" s="25">
        <v>4630000009</v>
      </c>
      <c r="E2935" s="25" t="s">
        <v>38</v>
      </c>
      <c r="F2935" s="25" t="s">
        <v>39</v>
      </c>
      <c r="G2935" s="30">
        <v>338.59</v>
      </c>
      <c r="H2935" s="31">
        <v>44006</v>
      </c>
      <c r="I2935" s="25" t="s">
        <v>19</v>
      </c>
    </row>
    <row r="2936" spans="1:9" x14ac:dyDescent="0.25">
      <c r="A2936" s="25" t="s">
        <v>0</v>
      </c>
      <c r="B2936" s="25">
        <v>40097854</v>
      </c>
      <c r="C2936" s="25">
        <v>46300000000</v>
      </c>
      <c r="D2936" s="25">
        <v>4630000009</v>
      </c>
      <c r="E2936" s="25" t="s">
        <v>38</v>
      </c>
      <c r="F2936" s="25" t="s">
        <v>39</v>
      </c>
      <c r="G2936" s="30">
        <v>818.08</v>
      </c>
      <c r="H2936" s="31">
        <v>44006</v>
      </c>
      <c r="I2936" s="25" t="s">
        <v>19</v>
      </c>
    </row>
    <row r="2937" spans="1:9" x14ac:dyDescent="0.25">
      <c r="A2937" s="25" t="s">
        <v>0</v>
      </c>
      <c r="B2937" s="25">
        <v>40097855</v>
      </c>
      <c r="C2937" s="25">
        <v>46300000000</v>
      </c>
      <c r="D2937" s="25">
        <v>4630000009</v>
      </c>
      <c r="E2937" s="25" t="s">
        <v>38</v>
      </c>
      <c r="F2937" s="25" t="s">
        <v>39</v>
      </c>
      <c r="G2937" s="30">
        <v>1168.06</v>
      </c>
      <c r="H2937" s="31">
        <v>44006</v>
      </c>
      <c r="I2937" s="25" t="s">
        <v>19</v>
      </c>
    </row>
    <row r="2938" spans="1:9" x14ac:dyDescent="0.25">
      <c r="A2938" s="25" t="s">
        <v>0</v>
      </c>
      <c r="B2938" s="25">
        <v>40097858</v>
      </c>
      <c r="C2938" s="25">
        <v>46300000000</v>
      </c>
      <c r="D2938" s="25">
        <v>4630000009</v>
      </c>
      <c r="E2938" s="25" t="s">
        <v>38</v>
      </c>
      <c r="F2938" s="25" t="s">
        <v>39</v>
      </c>
      <c r="G2938" s="30">
        <v>1579.63</v>
      </c>
      <c r="H2938" s="31">
        <v>44006</v>
      </c>
      <c r="I2938" s="25" t="s">
        <v>19</v>
      </c>
    </row>
    <row r="2939" spans="1:9" x14ac:dyDescent="0.25">
      <c r="A2939" s="25" t="s">
        <v>0</v>
      </c>
      <c r="B2939" s="25">
        <v>40097860</v>
      </c>
      <c r="C2939" s="25">
        <v>46300000000</v>
      </c>
      <c r="D2939" s="25">
        <v>4630000009</v>
      </c>
      <c r="E2939" s="25" t="s">
        <v>38</v>
      </c>
      <c r="F2939" s="25" t="s">
        <v>39</v>
      </c>
      <c r="G2939" s="30">
        <v>1217.1300000000001</v>
      </c>
      <c r="H2939" s="31">
        <v>44006</v>
      </c>
      <c r="I2939" s="25" t="s">
        <v>19</v>
      </c>
    </row>
    <row r="2940" spans="1:9" x14ac:dyDescent="0.25">
      <c r="A2940" s="25" t="s">
        <v>0</v>
      </c>
      <c r="B2940" s="25">
        <v>40097862</v>
      </c>
      <c r="C2940" s="25">
        <v>46300000000</v>
      </c>
      <c r="D2940" s="25">
        <v>4630000009</v>
      </c>
      <c r="E2940" s="25" t="s">
        <v>38</v>
      </c>
      <c r="F2940" s="25" t="s">
        <v>39</v>
      </c>
      <c r="G2940" s="30">
        <v>629.34</v>
      </c>
      <c r="H2940" s="31">
        <v>44006</v>
      </c>
      <c r="I2940" s="25" t="s">
        <v>19</v>
      </c>
    </row>
    <row r="2941" spans="1:9" x14ac:dyDescent="0.25">
      <c r="A2941" s="25" t="s">
        <v>0</v>
      </c>
      <c r="B2941" s="25">
        <v>40098734</v>
      </c>
      <c r="C2941" s="25">
        <v>46300000000</v>
      </c>
      <c r="D2941" s="25">
        <v>4630000009</v>
      </c>
      <c r="E2941" s="25" t="s">
        <v>38</v>
      </c>
      <c r="F2941" s="25" t="s">
        <v>39</v>
      </c>
      <c r="G2941" s="30">
        <v>9112.2800000000007</v>
      </c>
      <c r="H2941" s="31">
        <v>44007</v>
      </c>
      <c r="I2941" s="25" t="s">
        <v>19</v>
      </c>
    </row>
    <row r="2942" spans="1:9" x14ac:dyDescent="0.25">
      <c r="A2942" s="25" t="s">
        <v>0</v>
      </c>
      <c r="B2942" s="25">
        <v>40097015</v>
      </c>
      <c r="C2942" s="25">
        <v>41490000000</v>
      </c>
      <c r="D2942" s="25">
        <v>4149002000</v>
      </c>
      <c r="E2942" s="25" t="s">
        <v>184</v>
      </c>
      <c r="F2942" s="25" t="s">
        <v>50</v>
      </c>
      <c r="G2942" s="30">
        <v>175</v>
      </c>
      <c r="H2942" s="31">
        <v>44008</v>
      </c>
      <c r="I2942" s="25" t="s">
        <v>19</v>
      </c>
    </row>
    <row r="2943" spans="1:9" x14ac:dyDescent="0.25">
      <c r="A2943" s="25" t="s">
        <v>0</v>
      </c>
      <c r="B2943" s="25">
        <v>40097009</v>
      </c>
      <c r="C2943" s="25">
        <v>41490000000</v>
      </c>
      <c r="D2943" s="25">
        <v>4149002000</v>
      </c>
      <c r="E2943" s="25" t="s">
        <v>184</v>
      </c>
      <c r="F2943" s="25" t="s">
        <v>172</v>
      </c>
      <c r="G2943" s="30">
        <v>113.4</v>
      </c>
      <c r="H2943" s="31">
        <v>44008</v>
      </c>
      <c r="I2943" s="25" t="s">
        <v>19</v>
      </c>
    </row>
    <row r="2944" spans="1:9" x14ac:dyDescent="0.25">
      <c r="A2944" s="25" t="s">
        <v>0</v>
      </c>
      <c r="B2944" s="25">
        <v>40096990</v>
      </c>
      <c r="C2944" s="25">
        <v>41950000000</v>
      </c>
      <c r="D2944" s="25">
        <v>4195002000</v>
      </c>
      <c r="E2944" s="25" t="s">
        <v>187</v>
      </c>
      <c r="F2944" s="25" t="s">
        <v>51</v>
      </c>
      <c r="G2944" s="30">
        <v>3812.67</v>
      </c>
      <c r="H2944" s="31">
        <v>44008</v>
      </c>
      <c r="I2944" s="25" t="s">
        <v>19</v>
      </c>
    </row>
    <row r="2945" spans="1:9" x14ac:dyDescent="0.25">
      <c r="A2945" s="25" t="s">
        <v>0</v>
      </c>
      <c r="B2945" s="25">
        <v>40097055</v>
      </c>
      <c r="C2945" s="25">
        <v>41330000000</v>
      </c>
      <c r="D2945" s="25">
        <v>4133006000</v>
      </c>
      <c r="E2945" s="25" t="s">
        <v>21</v>
      </c>
      <c r="F2945" s="25" t="s">
        <v>163</v>
      </c>
      <c r="G2945" s="30">
        <v>1253.3</v>
      </c>
      <c r="H2945" s="31">
        <v>44008</v>
      </c>
      <c r="I2945" s="25" t="s">
        <v>19</v>
      </c>
    </row>
    <row r="2946" spans="1:9" x14ac:dyDescent="0.25">
      <c r="A2946" s="25" t="s">
        <v>0</v>
      </c>
      <c r="B2946" s="25">
        <v>40097018</v>
      </c>
      <c r="C2946" s="25">
        <v>41490000000</v>
      </c>
      <c r="D2946" s="25">
        <v>4149009000</v>
      </c>
      <c r="E2946" s="25" t="s">
        <v>27</v>
      </c>
      <c r="F2946" s="25" t="s">
        <v>388</v>
      </c>
      <c r="G2946" s="30">
        <v>22183.33</v>
      </c>
      <c r="H2946" s="31">
        <v>44008</v>
      </c>
      <c r="I2946" s="25" t="s">
        <v>19</v>
      </c>
    </row>
    <row r="2947" spans="1:9" x14ac:dyDescent="0.25">
      <c r="A2947" s="25" t="s">
        <v>0</v>
      </c>
      <c r="B2947" s="25">
        <v>40097334</v>
      </c>
      <c r="C2947" s="25">
        <v>41330000000</v>
      </c>
      <c r="D2947" s="25">
        <v>4133006000</v>
      </c>
      <c r="E2947" s="25" t="s">
        <v>21</v>
      </c>
      <c r="F2947" s="25" t="s">
        <v>166</v>
      </c>
      <c r="G2947" s="30">
        <v>3544.21</v>
      </c>
      <c r="H2947" s="31">
        <v>44008</v>
      </c>
      <c r="I2947" s="25" t="s">
        <v>19</v>
      </c>
    </row>
    <row r="2948" spans="1:9" x14ac:dyDescent="0.25">
      <c r="A2948" s="25" t="s">
        <v>0</v>
      </c>
      <c r="B2948" s="25">
        <v>40097332</v>
      </c>
      <c r="C2948" s="25">
        <v>41330000000</v>
      </c>
      <c r="D2948" s="25">
        <v>4133006000</v>
      </c>
      <c r="E2948" s="25" t="s">
        <v>21</v>
      </c>
      <c r="F2948" s="25" t="s">
        <v>155</v>
      </c>
      <c r="G2948" s="30">
        <v>462.66</v>
      </c>
      <c r="H2948" s="31">
        <v>44008</v>
      </c>
      <c r="I2948" s="25" t="s">
        <v>19</v>
      </c>
    </row>
    <row r="2949" spans="1:9" x14ac:dyDescent="0.25">
      <c r="A2949" s="25" t="s">
        <v>0</v>
      </c>
      <c r="B2949" s="25">
        <v>40099359</v>
      </c>
      <c r="C2949" s="25">
        <v>46300000000</v>
      </c>
      <c r="D2949" s="25">
        <v>4630000009</v>
      </c>
      <c r="E2949" s="25" t="s">
        <v>38</v>
      </c>
      <c r="F2949" s="25" t="s">
        <v>39</v>
      </c>
      <c r="G2949" s="30">
        <v>742.75</v>
      </c>
      <c r="H2949" s="31">
        <v>44008</v>
      </c>
      <c r="I2949" s="25" t="s">
        <v>19</v>
      </c>
    </row>
    <row r="2950" spans="1:9" x14ac:dyDescent="0.25">
      <c r="A2950" s="25" t="s">
        <v>0</v>
      </c>
      <c r="B2950" s="25">
        <v>40099361</v>
      </c>
      <c r="C2950" s="25">
        <v>46300000000</v>
      </c>
      <c r="D2950" s="25">
        <v>4630000009</v>
      </c>
      <c r="E2950" s="25" t="s">
        <v>38</v>
      </c>
      <c r="F2950" s="25" t="s">
        <v>39</v>
      </c>
      <c r="G2950" s="30">
        <v>2086.71</v>
      </c>
      <c r="H2950" s="31">
        <v>44008</v>
      </c>
      <c r="I2950" s="25" t="s">
        <v>19</v>
      </c>
    </row>
    <row r="2951" spans="1:9" x14ac:dyDescent="0.25">
      <c r="A2951" s="25" t="s">
        <v>0</v>
      </c>
      <c r="B2951" s="25">
        <v>40099362</v>
      </c>
      <c r="C2951" s="25">
        <v>46300000000</v>
      </c>
      <c r="D2951" s="25">
        <v>4630000009</v>
      </c>
      <c r="E2951" s="25" t="s">
        <v>38</v>
      </c>
      <c r="F2951" s="25" t="s">
        <v>39</v>
      </c>
      <c r="G2951" s="30">
        <v>3620.87</v>
      </c>
      <c r="H2951" s="31">
        <v>44008</v>
      </c>
      <c r="I2951" s="25" t="s">
        <v>19</v>
      </c>
    </row>
    <row r="2952" spans="1:9" x14ac:dyDescent="0.25">
      <c r="A2952" s="25" t="s">
        <v>0</v>
      </c>
      <c r="B2952" s="25">
        <v>40103778</v>
      </c>
      <c r="C2952" s="25">
        <v>46300000000</v>
      </c>
      <c r="D2952" s="25">
        <v>4630000009</v>
      </c>
      <c r="E2952" s="25" t="s">
        <v>38</v>
      </c>
      <c r="F2952" s="25" t="s">
        <v>39</v>
      </c>
      <c r="G2952" s="30">
        <v>198</v>
      </c>
      <c r="H2952" s="31">
        <v>44011</v>
      </c>
      <c r="I2952" s="25" t="s">
        <v>19</v>
      </c>
    </row>
    <row r="2953" spans="1:9" x14ac:dyDescent="0.25">
      <c r="A2953" s="25" t="s">
        <v>0</v>
      </c>
      <c r="B2953" s="25">
        <v>40103789</v>
      </c>
      <c r="C2953" s="25">
        <v>46300000000</v>
      </c>
      <c r="D2953" s="25">
        <v>4630000009</v>
      </c>
      <c r="E2953" s="25" t="s">
        <v>38</v>
      </c>
      <c r="F2953" s="25" t="s">
        <v>39</v>
      </c>
      <c r="G2953" s="30">
        <v>898.25</v>
      </c>
      <c r="H2953" s="31">
        <v>44011</v>
      </c>
      <c r="I2953" s="25" t="s">
        <v>19</v>
      </c>
    </row>
    <row r="2954" spans="1:9" x14ac:dyDescent="0.25">
      <c r="A2954" s="25" t="s">
        <v>0</v>
      </c>
      <c r="B2954" s="25">
        <v>40103795</v>
      </c>
      <c r="C2954" s="25">
        <v>46300000000</v>
      </c>
      <c r="D2954" s="25">
        <v>4630000009</v>
      </c>
      <c r="E2954" s="25" t="s">
        <v>38</v>
      </c>
      <c r="F2954" s="25" t="s">
        <v>39</v>
      </c>
      <c r="G2954" s="30">
        <v>1104.05</v>
      </c>
      <c r="H2954" s="31">
        <v>44011</v>
      </c>
      <c r="I2954" s="25" t="s">
        <v>19</v>
      </c>
    </row>
    <row r="2955" spans="1:9" x14ac:dyDescent="0.25">
      <c r="A2955" s="25" t="s">
        <v>0</v>
      </c>
      <c r="B2955" s="25">
        <v>40104077</v>
      </c>
      <c r="C2955" s="25">
        <v>46300000000</v>
      </c>
      <c r="D2955" s="25">
        <v>4630000009</v>
      </c>
      <c r="E2955" s="25" t="s">
        <v>38</v>
      </c>
      <c r="F2955" s="25" t="s">
        <v>39</v>
      </c>
      <c r="G2955" s="30">
        <v>3069.18</v>
      </c>
      <c r="H2955" s="31">
        <v>44011</v>
      </c>
      <c r="I2955" s="25" t="s">
        <v>19</v>
      </c>
    </row>
    <row r="2956" spans="1:9" x14ac:dyDescent="0.25">
      <c r="A2956" s="25" t="s">
        <v>63</v>
      </c>
      <c r="B2956" s="25">
        <v>40080825</v>
      </c>
      <c r="C2956" s="25">
        <v>41110000000</v>
      </c>
      <c r="D2956" s="25">
        <v>4111001000</v>
      </c>
      <c r="E2956" s="25" t="s">
        <v>34</v>
      </c>
      <c r="F2956" s="25" t="s">
        <v>57</v>
      </c>
      <c r="G2956" s="30">
        <v>6943.85</v>
      </c>
      <c r="H2956" s="31">
        <v>43983</v>
      </c>
      <c r="I2956" s="25" t="s">
        <v>19</v>
      </c>
    </row>
    <row r="2957" spans="1:9" x14ac:dyDescent="0.25">
      <c r="A2957" s="25" t="s">
        <v>63</v>
      </c>
      <c r="B2957" s="25">
        <v>40080823</v>
      </c>
      <c r="C2957" s="25">
        <v>41110000000</v>
      </c>
      <c r="D2957" s="25">
        <v>4111001000</v>
      </c>
      <c r="E2957" s="25" t="s">
        <v>34</v>
      </c>
      <c r="F2957" s="25" t="s">
        <v>57</v>
      </c>
      <c r="G2957" s="30">
        <v>1562</v>
      </c>
      <c r="H2957" s="31">
        <v>43983</v>
      </c>
      <c r="I2957" s="25" t="s">
        <v>19</v>
      </c>
    </row>
    <row r="2958" spans="1:9" x14ac:dyDescent="0.25">
      <c r="A2958" s="25" t="s">
        <v>63</v>
      </c>
      <c r="B2958" s="25">
        <v>40080822</v>
      </c>
      <c r="C2958" s="25">
        <v>41110000000</v>
      </c>
      <c r="D2958" s="25">
        <v>4111001000</v>
      </c>
      <c r="E2958" s="25" t="s">
        <v>34</v>
      </c>
      <c r="F2958" s="25" t="s">
        <v>57</v>
      </c>
      <c r="G2958" s="30">
        <v>1100.81</v>
      </c>
      <c r="H2958" s="31">
        <v>43983</v>
      </c>
      <c r="I2958" s="25" t="s">
        <v>19</v>
      </c>
    </row>
    <row r="2959" spans="1:9" x14ac:dyDescent="0.25">
      <c r="A2959" s="25" t="s">
        <v>63</v>
      </c>
      <c r="B2959" s="25">
        <v>40080815</v>
      </c>
      <c r="C2959" s="25">
        <v>41440000000</v>
      </c>
      <c r="D2959" s="25">
        <v>4144001000</v>
      </c>
      <c r="E2959" s="25" t="s">
        <v>26</v>
      </c>
      <c r="F2959" s="25" t="s">
        <v>51</v>
      </c>
      <c r="G2959" s="30">
        <v>150</v>
      </c>
      <c r="H2959" s="31">
        <v>43983</v>
      </c>
      <c r="I2959" s="25" t="s">
        <v>19</v>
      </c>
    </row>
    <row r="2960" spans="1:9" x14ac:dyDescent="0.25">
      <c r="A2960" s="25" t="s">
        <v>63</v>
      </c>
      <c r="B2960" s="25">
        <v>40080807</v>
      </c>
      <c r="C2960" s="25">
        <v>41140000000</v>
      </c>
      <c r="D2960" s="25">
        <v>4114004000</v>
      </c>
      <c r="E2960" s="25" t="s">
        <v>122</v>
      </c>
      <c r="F2960" s="25" t="s">
        <v>123</v>
      </c>
      <c r="G2960" s="30">
        <v>218.12</v>
      </c>
      <c r="H2960" s="31">
        <v>43983</v>
      </c>
      <c r="I2960" s="25" t="s">
        <v>19</v>
      </c>
    </row>
    <row r="2961" spans="1:9" x14ac:dyDescent="0.25">
      <c r="A2961" s="25" t="s">
        <v>63</v>
      </c>
      <c r="B2961" s="25">
        <v>40080828</v>
      </c>
      <c r="C2961" s="25">
        <v>41440000000</v>
      </c>
      <c r="D2961" s="25">
        <v>4144001000</v>
      </c>
      <c r="E2961" s="25" t="s">
        <v>26</v>
      </c>
      <c r="F2961" s="25" t="s">
        <v>54</v>
      </c>
      <c r="G2961" s="30">
        <v>0.21</v>
      </c>
      <c r="H2961" s="31">
        <v>43983</v>
      </c>
      <c r="I2961" s="25" t="s">
        <v>19</v>
      </c>
    </row>
    <row r="2962" spans="1:9" x14ac:dyDescent="0.25">
      <c r="A2962" s="25" t="s">
        <v>63</v>
      </c>
      <c r="B2962" s="25">
        <v>40080826</v>
      </c>
      <c r="C2962" s="25">
        <v>41440000000</v>
      </c>
      <c r="D2962" s="25">
        <v>4144001000</v>
      </c>
      <c r="E2962" s="25" t="s">
        <v>26</v>
      </c>
      <c r="F2962" s="25" t="s">
        <v>174</v>
      </c>
      <c r="G2962" s="30">
        <v>135.15</v>
      </c>
      <c r="H2962" s="31">
        <v>43983</v>
      </c>
      <c r="I2962" s="25" t="s">
        <v>19</v>
      </c>
    </row>
    <row r="2963" spans="1:9" x14ac:dyDescent="0.25">
      <c r="A2963" s="25" t="s">
        <v>63</v>
      </c>
      <c r="B2963" s="25">
        <v>40080824</v>
      </c>
      <c r="C2963" s="25">
        <v>41440000000</v>
      </c>
      <c r="D2963" s="25">
        <v>4144001000</v>
      </c>
      <c r="E2963" s="25" t="s">
        <v>26</v>
      </c>
      <c r="F2963" s="25" t="s">
        <v>46</v>
      </c>
      <c r="G2963" s="30">
        <v>2.92</v>
      </c>
      <c r="H2963" s="31">
        <v>43983</v>
      </c>
      <c r="I2963" s="25" t="s">
        <v>19</v>
      </c>
    </row>
    <row r="2964" spans="1:9" x14ac:dyDescent="0.25">
      <c r="A2964" s="25" t="s">
        <v>63</v>
      </c>
      <c r="B2964" s="25">
        <v>40080821</v>
      </c>
      <c r="C2964" s="25">
        <v>41440000000</v>
      </c>
      <c r="D2964" s="25">
        <v>4144001000</v>
      </c>
      <c r="E2964" s="25" t="s">
        <v>26</v>
      </c>
      <c r="F2964" s="25" t="s">
        <v>49</v>
      </c>
      <c r="G2964" s="30">
        <v>40.880000000000003</v>
      </c>
      <c r="H2964" s="31">
        <v>43983</v>
      </c>
      <c r="I2964" s="25" t="s">
        <v>19</v>
      </c>
    </row>
    <row r="2965" spans="1:9" x14ac:dyDescent="0.25">
      <c r="A2965" s="25" t="s">
        <v>63</v>
      </c>
      <c r="B2965" s="25">
        <v>40080819</v>
      </c>
      <c r="C2965" s="25">
        <v>41440000000</v>
      </c>
      <c r="D2965" s="25">
        <v>4144001000</v>
      </c>
      <c r="E2965" s="25" t="s">
        <v>26</v>
      </c>
      <c r="F2965" s="25" t="s">
        <v>50</v>
      </c>
      <c r="G2965" s="30">
        <v>32.1</v>
      </c>
      <c r="H2965" s="31">
        <v>43983</v>
      </c>
      <c r="I2965" s="25" t="s">
        <v>19</v>
      </c>
    </row>
    <row r="2966" spans="1:9" x14ac:dyDescent="0.25">
      <c r="A2966" s="25" t="s">
        <v>63</v>
      </c>
      <c r="B2966" s="25">
        <v>40080816</v>
      </c>
      <c r="C2966" s="25">
        <v>41440000000</v>
      </c>
      <c r="D2966" s="25">
        <v>4144001000</v>
      </c>
      <c r="E2966" s="25" t="s">
        <v>26</v>
      </c>
      <c r="F2966" s="25" t="s">
        <v>54</v>
      </c>
      <c r="G2966" s="30">
        <v>119.29</v>
      </c>
      <c r="H2966" s="31">
        <v>43983</v>
      </c>
      <c r="I2966" s="25" t="s">
        <v>19</v>
      </c>
    </row>
    <row r="2967" spans="1:9" x14ac:dyDescent="0.25">
      <c r="A2967" s="25" t="s">
        <v>63</v>
      </c>
      <c r="B2967" s="25">
        <v>40080812</v>
      </c>
      <c r="C2967" s="25">
        <v>41440000000</v>
      </c>
      <c r="D2967" s="25">
        <v>4144001000</v>
      </c>
      <c r="E2967" s="25" t="s">
        <v>26</v>
      </c>
      <c r="F2967" s="25" t="s">
        <v>174</v>
      </c>
      <c r="G2967" s="30">
        <v>202.36</v>
      </c>
      <c r="H2967" s="31">
        <v>43983</v>
      </c>
      <c r="I2967" s="25" t="s">
        <v>19</v>
      </c>
    </row>
    <row r="2968" spans="1:9" x14ac:dyDescent="0.25">
      <c r="A2968" s="25" t="s">
        <v>63</v>
      </c>
      <c r="B2968" s="25">
        <v>40080770</v>
      </c>
      <c r="C2968" s="25">
        <v>41110000000</v>
      </c>
      <c r="D2968" s="25">
        <v>4111001000</v>
      </c>
      <c r="E2968" s="25" t="s">
        <v>34</v>
      </c>
      <c r="F2968" s="25" t="s">
        <v>54</v>
      </c>
      <c r="G2968" s="30">
        <v>42.5</v>
      </c>
      <c r="H2968" s="31">
        <v>43983</v>
      </c>
      <c r="I2968" s="25" t="s">
        <v>19</v>
      </c>
    </row>
    <row r="2969" spans="1:9" x14ac:dyDescent="0.25">
      <c r="A2969" s="25" t="s">
        <v>63</v>
      </c>
      <c r="B2969" s="25">
        <v>40080768</v>
      </c>
      <c r="C2969" s="25">
        <v>41110000000</v>
      </c>
      <c r="D2969" s="25">
        <v>4111001000</v>
      </c>
      <c r="E2969" s="25" t="s">
        <v>34</v>
      </c>
      <c r="F2969" s="25" t="s">
        <v>53</v>
      </c>
      <c r="G2969" s="30">
        <v>5900.48</v>
      </c>
      <c r="H2969" s="31">
        <v>43983</v>
      </c>
      <c r="I2969" s="25" t="s">
        <v>19</v>
      </c>
    </row>
    <row r="2970" spans="1:9" x14ac:dyDescent="0.25">
      <c r="A2970" s="25" t="s">
        <v>63</v>
      </c>
      <c r="B2970" s="25">
        <v>40080768</v>
      </c>
      <c r="C2970" s="25">
        <v>41110000000</v>
      </c>
      <c r="D2970" s="25">
        <v>4111001000</v>
      </c>
      <c r="E2970" s="25" t="s">
        <v>34</v>
      </c>
      <c r="F2970" s="25" t="s">
        <v>53</v>
      </c>
      <c r="G2970" s="30">
        <v>22.11</v>
      </c>
      <c r="H2970" s="31">
        <v>43983</v>
      </c>
      <c r="I2970" s="25" t="s">
        <v>19</v>
      </c>
    </row>
    <row r="2971" spans="1:9" x14ac:dyDescent="0.25">
      <c r="A2971" s="25" t="s">
        <v>63</v>
      </c>
      <c r="B2971" s="25">
        <v>40080764</v>
      </c>
      <c r="C2971" s="25">
        <v>41110000000</v>
      </c>
      <c r="D2971" s="25">
        <v>4111001000</v>
      </c>
      <c r="E2971" s="25" t="s">
        <v>34</v>
      </c>
      <c r="F2971" s="25" t="s">
        <v>174</v>
      </c>
      <c r="G2971" s="30">
        <v>26825.5</v>
      </c>
      <c r="H2971" s="31">
        <v>43983</v>
      </c>
      <c r="I2971" s="25" t="s">
        <v>19</v>
      </c>
    </row>
    <row r="2972" spans="1:9" x14ac:dyDescent="0.25">
      <c r="A2972" s="25" t="s">
        <v>63</v>
      </c>
      <c r="B2972" s="25">
        <v>40080764</v>
      </c>
      <c r="C2972" s="25">
        <v>41110000000</v>
      </c>
      <c r="D2972" s="25">
        <v>4111001000</v>
      </c>
      <c r="E2972" s="25" t="s">
        <v>34</v>
      </c>
      <c r="F2972" s="25" t="s">
        <v>174</v>
      </c>
      <c r="G2972" s="30">
        <v>204.27</v>
      </c>
      <c r="H2972" s="31">
        <v>43983</v>
      </c>
      <c r="I2972" s="25" t="s">
        <v>19</v>
      </c>
    </row>
    <row r="2973" spans="1:9" x14ac:dyDescent="0.25">
      <c r="A2973" s="25" t="s">
        <v>63</v>
      </c>
      <c r="B2973" s="25">
        <v>40080762</v>
      </c>
      <c r="C2973" s="25">
        <v>41110000000</v>
      </c>
      <c r="D2973" s="25">
        <v>4111001000</v>
      </c>
      <c r="E2973" s="25" t="s">
        <v>34</v>
      </c>
      <c r="F2973" s="25" t="s">
        <v>51</v>
      </c>
      <c r="G2973" s="30">
        <v>3190.33</v>
      </c>
      <c r="H2973" s="31">
        <v>43983</v>
      </c>
      <c r="I2973" s="25" t="s">
        <v>19</v>
      </c>
    </row>
    <row r="2974" spans="1:9" x14ac:dyDescent="0.25">
      <c r="A2974" s="25" t="s">
        <v>63</v>
      </c>
      <c r="B2974" s="25">
        <v>40080762</v>
      </c>
      <c r="C2974" s="25">
        <v>41110000000</v>
      </c>
      <c r="D2974" s="25">
        <v>4111001000</v>
      </c>
      <c r="E2974" s="25" t="s">
        <v>34</v>
      </c>
      <c r="F2974" s="25" t="s">
        <v>51</v>
      </c>
      <c r="G2974" s="30">
        <v>80.709999999999994</v>
      </c>
      <c r="H2974" s="31">
        <v>43983</v>
      </c>
      <c r="I2974" s="25" t="s">
        <v>19</v>
      </c>
    </row>
    <row r="2975" spans="1:9" x14ac:dyDescent="0.25">
      <c r="A2975" s="25" t="s">
        <v>63</v>
      </c>
      <c r="B2975" s="25">
        <v>40080760</v>
      </c>
      <c r="C2975" s="25">
        <v>41110000000</v>
      </c>
      <c r="D2975" s="25">
        <v>4111001000</v>
      </c>
      <c r="E2975" s="25" t="s">
        <v>34</v>
      </c>
      <c r="F2975" s="25" t="s">
        <v>49</v>
      </c>
      <c r="G2975" s="30">
        <v>7779.08</v>
      </c>
      <c r="H2975" s="31">
        <v>43983</v>
      </c>
      <c r="I2975" s="25" t="s">
        <v>19</v>
      </c>
    </row>
    <row r="2976" spans="1:9" x14ac:dyDescent="0.25">
      <c r="A2976" s="25" t="s">
        <v>63</v>
      </c>
      <c r="B2976" s="25">
        <v>40080760</v>
      </c>
      <c r="C2976" s="25">
        <v>41110000000</v>
      </c>
      <c r="D2976" s="25">
        <v>4111001000</v>
      </c>
      <c r="E2976" s="25" t="s">
        <v>34</v>
      </c>
      <c r="F2976" s="25" t="s">
        <v>49</v>
      </c>
      <c r="G2976" s="30">
        <v>80.709999999999994</v>
      </c>
      <c r="H2976" s="31">
        <v>43983</v>
      </c>
      <c r="I2976" s="25" t="s">
        <v>19</v>
      </c>
    </row>
    <row r="2977" spans="1:9" x14ac:dyDescent="0.25">
      <c r="A2977" s="25" t="s">
        <v>63</v>
      </c>
      <c r="B2977" s="25">
        <v>40080757</v>
      </c>
      <c r="C2977" s="25">
        <v>41110000000</v>
      </c>
      <c r="D2977" s="25">
        <v>4111001000</v>
      </c>
      <c r="E2977" s="25" t="s">
        <v>34</v>
      </c>
      <c r="F2977" s="25" t="s">
        <v>47</v>
      </c>
      <c r="G2977" s="30">
        <v>3421.12</v>
      </c>
      <c r="H2977" s="31">
        <v>43983</v>
      </c>
      <c r="I2977" s="25" t="s">
        <v>19</v>
      </c>
    </row>
    <row r="2978" spans="1:9" x14ac:dyDescent="0.25">
      <c r="A2978" s="25" t="s">
        <v>63</v>
      </c>
      <c r="B2978" s="25">
        <v>40080757</v>
      </c>
      <c r="C2978" s="25">
        <v>41110000000</v>
      </c>
      <c r="D2978" s="25">
        <v>4111001000</v>
      </c>
      <c r="E2978" s="25" t="s">
        <v>34</v>
      </c>
      <c r="F2978" s="25" t="s">
        <v>47</v>
      </c>
      <c r="G2978" s="30">
        <v>34.69</v>
      </c>
      <c r="H2978" s="31">
        <v>43983</v>
      </c>
      <c r="I2978" s="25" t="s">
        <v>19</v>
      </c>
    </row>
    <row r="2979" spans="1:9" x14ac:dyDescent="0.25">
      <c r="A2979" s="25" t="s">
        <v>63</v>
      </c>
      <c r="B2979" s="25">
        <v>40080755</v>
      </c>
      <c r="C2979" s="25">
        <v>41110000000</v>
      </c>
      <c r="D2979" s="25">
        <v>4111001000</v>
      </c>
      <c r="E2979" s="25" t="s">
        <v>34</v>
      </c>
      <c r="F2979" s="25" t="s">
        <v>46</v>
      </c>
      <c r="G2979" s="30">
        <v>973.97</v>
      </c>
      <c r="H2979" s="31">
        <v>43983</v>
      </c>
      <c r="I2979" s="25" t="s">
        <v>19</v>
      </c>
    </row>
    <row r="2980" spans="1:9" x14ac:dyDescent="0.25">
      <c r="A2980" s="25" t="s">
        <v>63</v>
      </c>
      <c r="B2980" s="25">
        <v>40080748</v>
      </c>
      <c r="C2980" s="25">
        <v>41110000000</v>
      </c>
      <c r="D2980" s="25">
        <v>4111001000</v>
      </c>
      <c r="E2980" s="25" t="s">
        <v>34</v>
      </c>
      <c r="F2980" s="25" t="s">
        <v>49</v>
      </c>
      <c r="G2980" s="30">
        <v>317.05</v>
      </c>
      <c r="H2980" s="31">
        <v>43983</v>
      </c>
      <c r="I2980" s="25" t="s">
        <v>19</v>
      </c>
    </row>
    <row r="2981" spans="1:9" x14ac:dyDescent="0.25">
      <c r="A2981" s="25" t="s">
        <v>63</v>
      </c>
      <c r="B2981" s="25">
        <v>40080747</v>
      </c>
      <c r="C2981" s="25">
        <v>41110000000</v>
      </c>
      <c r="D2981" s="25">
        <v>4111001000</v>
      </c>
      <c r="E2981" s="25" t="s">
        <v>34</v>
      </c>
      <c r="F2981" s="25" t="s">
        <v>50</v>
      </c>
      <c r="G2981" s="30">
        <v>6268.25</v>
      </c>
      <c r="H2981" s="31">
        <v>43983</v>
      </c>
      <c r="I2981" s="25" t="s">
        <v>19</v>
      </c>
    </row>
    <row r="2982" spans="1:9" x14ac:dyDescent="0.25">
      <c r="A2982" s="25" t="s">
        <v>63</v>
      </c>
      <c r="B2982" s="25">
        <v>40080747</v>
      </c>
      <c r="C2982" s="25">
        <v>41110000000</v>
      </c>
      <c r="D2982" s="25">
        <v>4111001000</v>
      </c>
      <c r="E2982" s="25" t="s">
        <v>34</v>
      </c>
      <c r="F2982" s="25" t="s">
        <v>50</v>
      </c>
      <c r="G2982" s="30">
        <v>152.5</v>
      </c>
      <c r="H2982" s="31">
        <v>43983</v>
      </c>
      <c r="I2982" s="25" t="s">
        <v>19</v>
      </c>
    </row>
    <row r="2983" spans="1:9" x14ac:dyDescent="0.25">
      <c r="A2983" s="25" t="s">
        <v>63</v>
      </c>
      <c r="B2983" s="25">
        <v>40080806</v>
      </c>
      <c r="C2983" s="25">
        <v>41130000000</v>
      </c>
      <c r="D2983" s="25">
        <v>4113001000</v>
      </c>
      <c r="E2983" s="25" t="s">
        <v>36</v>
      </c>
      <c r="F2983" s="25" t="s">
        <v>124</v>
      </c>
      <c r="G2983" s="30">
        <v>16284.22</v>
      </c>
      <c r="H2983" s="31">
        <v>43983</v>
      </c>
      <c r="I2983" s="25" t="s">
        <v>19</v>
      </c>
    </row>
    <row r="2984" spans="1:9" x14ac:dyDescent="0.25">
      <c r="A2984" s="25" t="s">
        <v>63</v>
      </c>
      <c r="B2984" s="25">
        <v>40080806</v>
      </c>
      <c r="C2984" s="25">
        <v>41130000000</v>
      </c>
      <c r="D2984" s="25">
        <v>4113002000</v>
      </c>
      <c r="E2984" s="25" t="s">
        <v>125</v>
      </c>
      <c r="F2984" s="25" t="s">
        <v>124</v>
      </c>
      <c r="G2984" s="30">
        <v>9229.2999999999993</v>
      </c>
      <c r="H2984" s="31">
        <v>43983</v>
      </c>
      <c r="I2984" s="25" t="s">
        <v>19</v>
      </c>
    </row>
    <row r="2985" spans="1:9" x14ac:dyDescent="0.25">
      <c r="A2985" s="25" t="s">
        <v>63</v>
      </c>
      <c r="B2985" s="25">
        <v>40080806</v>
      </c>
      <c r="C2985" s="25">
        <v>41130000000</v>
      </c>
      <c r="D2985" s="25">
        <v>4113003000</v>
      </c>
      <c r="E2985" s="25" t="s">
        <v>126</v>
      </c>
      <c r="F2985" s="25" t="s">
        <v>124</v>
      </c>
      <c r="G2985" s="30">
        <v>544.42999999999995</v>
      </c>
      <c r="H2985" s="31">
        <v>43983</v>
      </c>
      <c r="I2985" s="25" t="s">
        <v>19</v>
      </c>
    </row>
    <row r="2986" spans="1:9" x14ac:dyDescent="0.25">
      <c r="A2986" s="25" t="s">
        <v>63</v>
      </c>
      <c r="B2986" s="25">
        <v>40080806</v>
      </c>
      <c r="C2986" s="25">
        <v>41120000000</v>
      </c>
      <c r="D2986" s="25">
        <v>4112001000</v>
      </c>
      <c r="E2986" s="25" t="s">
        <v>35</v>
      </c>
      <c r="F2986" s="25" t="s">
        <v>124</v>
      </c>
      <c r="G2986" s="30">
        <v>9770.56</v>
      </c>
      <c r="H2986" s="31">
        <v>43983</v>
      </c>
      <c r="I2986" s="25" t="s">
        <v>19</v>
      </c>
    </row>
    <row r="2987" spans="1:9" x14ac:dyDescent="0.25">
      <c r="A2987" s="25" t="s">
        <v>63</v>
      </c>
      <c r="B2987" s="25">
        <v>40080806</v>
      </c>
      <c r="C2987" s="25">
        <v>41140000000</v>
      </c>
      <c r="D2987" s="25">
        <v>4114001000</v>
      </c>
      <c r="E2987" s="25" t="s">
        <v>36</v>
      </c>
      <c r="F2987" s="25" t="s">
        <v>124</v>
      </c>
      <c r="G2987" s="30">
        <v>5972.46</v>
      </c>
      <c r="H2987" s="31">
        <v>43983</v>
      </c>
      <c r="I2987" s="25" t="s">
        <v>19</v>
      </c>
    </row>
    <row r="2988" spans="1:9" x14ac:dyDescent="0.25">
      <c r="A2988" s="25" t="s">
        <v>63</v>
      </c>
      <c r="B2988" s="25">
        <v>40080806</v>
      </c>
      <c r="C2988" s="25">
        <v>41140000000</v>
      </c>
      <c r="D2988" s="25">
        <v>4114002000</v>
      </c>
      <c r="E2988" s="25" t="s">
        <v>125</v>
      </c>
      <c r="F2988" s="25" t="s">
        <v>124</v>
      </c>
      <c r="G2988" s="30">
        <v>2497.35</v>
      </c>
      <c r="H2988" s="31">
        <v>43983</v>
      </c>
      <c r="I2988" s="25" t="s">
        <v>19</v>
      </c>
    </row>
    <row r="2989" spans="1:9" x14ac:dyDescent="0.25">
      <c r="A2989" s="25" t="s">
        <v>63</v>
      </c>
      <c r="B2989" s="25">
        <v>40080806</v>
      </c>
      <c r="C2989" s="25">
        <v>41140000000</v>
      </c>
      <c r="D2989" s="25">
        <v>4114003000</v>
      </c>
      <c r="E2989" s="25" t="s">
        <v>126</v>
      </c>
      <c r="F2989" s="25" t="s">
        <v>124</v>
      </c>
      <c r="G2989" s="30">
        <v>544.42999999999995</v>
      </c>
      <c r="H2989" s="31">
        <v>43983</v>
      </c>
      <c r="I2989" s="25" t="s">
        <v>19</v>
      </c>
    </row>
    <row r="2990" spans="1:9" x14ac:dyDescent="0.25">
      <c r="A2990" s="25" t="s">
        <v>63</v>
      </c>
      <c r="B2990" s="25">
        <v>40080806</v>
      </c>
      <c r="C2990" s="25">
        <v>41140000000</v>
      </c>
      <c r="D2990" s="25">
        <v>4114009000</v>
      </c>
      <c r="E2990" s="25" t="s">
        <v>127</v>
      </c>
      <c r="F2990" s="25" t="s">
        <v>124</v>
      </c>
      <c r="G2990" s="30">
        <v>57.38</v>
      </c>
      <c r="H2990" s="31">
        <v>43983</v>
      </c>
      <c r="I2990" s="25" t="s">
        <v>19</v>
      </c>
    </row>
    <row r="2991" spans="1:9" x14ac:dyDescent="0.25">
      <c r="A2991" s="25" t="s">
        <v>63</v>
      </c>
      <c r="B2991" s="25">
        <v>40080806</v>
      </c>
      <c r="C2991" s="25">
        <v>41140000000</v>
      </c>
      <c r="D2991" s="25">
        <v>4114005000</v>
      </c>
      <c r="E2991" s="25" t="s">
        <v>128</v>
      </c>
      <c r="F2991" s="25" t="s">
        <v>124</v>
      </c>
      <c r="G2991" s="30">
        <v>218.12</v>
      </c>
      <c r="H2991" s="31">
        <v>43983</v>
      </c>
      <c r="I2991" s="25" t="s">
        <v>19</v>
      </c>
    </row>
    <row r="2992" spans="1:9" x14ac:dyDescent="0.25">
      <c r="A2992" s="25" t="s">
        <v>63</v>
      </c>
      <c r="B2992" s="25">
        <v>40080806</v>
      </c>
      <c r="C2992" s="25">
        <v>41140000000</v>
      </c>
      <c r="D2992" s="25">
        <v>4114009000</v>
      </c>
      <c r="E2992" s="25" t="s">
        <v>127</v>
      </c>
      <c r="F2992" s="25" t="s">
        <v>124</v>
      </c>
      <c r="G2992" s="30">
        <v>1546</v>
      </c>
      <c r="H2992" s="31">
        <v>43983</v>
      </c>
      <c r="I2992" s="25" t="s">
        <v>19</v>
      </c>
    </row>
    <row r="2993" spans="1:9" x14ac:dyDescent="0.25">
      <c r="A2993" s="25" t="s">
        <v>63</v>
      </c>
      <c r="B2993" s="25">
        <v>40085161</v>
      </c>
      <c r="C2993" s="25">
        <v>41110000000</v>
      </c>
      <c r="D2993" s="25">
        <v>4111001000</v>
      </c>
      <c r="E2993" s="25" t="s">
        <v>34</v>
      </c>
      <c r="F2993" s="25" t="s">
        <v>207</v>
      </c>
      <c r="G2993" s="30">
        <v>35</v>
      </c>
      <c r="H2993" s="31">
        <v>43985</v>
      </c>
      <c r="I2993" s="25" t="s">
        <v>19</v>
      </c>
    </row>
    <row r="2994" spans="1:9" x14ac:dyDescent="0.25">
      <c r="A2994" s="25" t="s">
        <v>63</v>
      </c>
      <c r="B2994" s="25">
        <v>40085190</v>
      </c>
      <c r="C2994" s="25">
        <v>41110000000</v>
      </c>
      <c r="D2994" s="25">
        <v>4111001000</v>
      </c>
      <c r="E2994" s="25" t="s">
        <v>34</v>
      </c>
      <c r="F2994" s="25" t="s">
        <v>69</v>
      </c>
      <c r="G2994" s="30">
        <v>5.4</v>
      </c>
      <c r="H2994" s="31">
        <v>43985</v>
      </c>
      <c r="I2994" s="25" t="s">
        <v>19</v>
      </c>
    </row>
    <row r="2995" spans="1:9" x14ac:dyDescent="0.25">
      <c r="A2995" s="25" t="s">
        <v>63</v>
      </c>
      <c r="B2995" s="25">
        <v>40085186</v>
      </c>
      <c r="C2995" s="25">
        <v>41110000000</v>
      </c>
      <c r="D2995" s="25">
        <v>4111001000</v>
      </c>
      <c r="E2995" s="25" t="s">
        <v>34</v>
      </c>
      <c r="F2995" s="25" t="s">
        <v>69</v>
      </c>
      <c r="G2995" s="30">
        <v>5</v>
      </c>
      <c r="H2995" s="31">
        <v>43985</v>
      </c>
      <c r="I2995" s="25" t="s">
        <v>19</v>
      </c>
    </row>
    <row r="2996" spans="1:9" x14ac:dyDescent="0.25">
      <c r="A2996" s="25" t="s">
        <v>63</v>
      </c>
      <c r="B2996" s="25">
        <v>40085180</v>
      </c>
      <c r="C2996" s="25">
        <v>41110000000</v>
      </c>
      <c r="D2996" s="25">
        <v>4111001000</v>
      </c>
      <c r="E2996" s="25" t="s">
        <v>34</v>
      </c>
      <c r="F2996" s="25" t="s">
        <v>54</v>
      </c>
      <c r="G2996" s="30">
        <v>412.97</v>
      </c>
      <c r="H2996" s="31">
        <v>43985</v>
      </c>
      <c r="I2996" s="25" t="s">
        <v>19</v>
      </c>
    </row>
    <row r="2997" spans="1:9" x14ac:dyDescent="0.25">
      <c r="A2997" s="25" t="s">
        <v>63</v>
      </c>
      <c r="B2997" s="25">
        <v>40085171</v>
      </c>
      <c r="C2997" s="25">
        <v>41110000000</v>
      </c>
      <c r="D2997" s="25">
        <v>4111001000</v>
      </c>
      <c r="E2997" s="25" t="s">
        <v>34</v>
      </c>
      <c r="F2997" s="25" t="s">
        <v>77</v>
      </c>
      <c r="G2997" s="30">
        <v>50.28</v>
      </c>
      <c r="H2997" s="31">
        <v>43985</v>
      </c>
      <c r="I2997" s="25" t="s">
        <v>19</v>
      </c>
    </row>
    <row r="2998" spans="1:9" x14ac:dyDescent="0.25">
      <c r="A2998" s="25" t="s">
        <v>63</v>
      </c>
      <c r="B2998" s="25">
        <v>40085211</v>
      </c>
      <c r="C2998" s="25">
        <v>41110000000</v>
      </c>
      <c r="D2998" s="25">
        <v>4111001000</v>
      </c>
      <c r="E2998" s="25" t="s">
        <v>34</v>
      </c>
      <c r="F2998" s="25" t="s">
        <v>51</v>
      </c>
      <c r="G2998" s="30">
        <v>362.42</v>
      </c>
      <c r="H2998" s="31">
        <v>43985</v>
      </c>
      <c r="I2998" s="25" t="s">
        <v>19</v>
      </c>
    </row>
    <row r="2999" spans="1:9" x14ac:dyDescent="0.25">
      <c r="A2999" s="25" t="s">
        <v>63</v>
      </c>
      <c r="B2999" s="25">
        <v>40085207</v>
      </c>
      <c r="C2999" s="25">
        <v>41110000000</v>
      </c>
      <c r="D2999" s="25">
        <v>4111001000</v>
      </c>
      <c r="E2999" s="25" t="s">
        <v>34</v>
      </c>
      <c r="F2999" s="25" t="s">
        <v>51</v>
      </c>
      <c r="G2999" s="30">
        <v>58.22</v>
      </c>
      <c r="H2999" s="31">
        <v>43985</v>
      </c>
      <c r="I2999" s="25" t="s">
        <v>19</v>
      </c>
    </row>
    <row r="3000" spans="1:9" x14ac:dyDescent="0.25">
      <c r="A3000" s="25" t="s">
        <v>63</v>
      </c>
      <c r="B3000" s="25">
        <v>40085200</v>
      </c>
      <c r="C3000" s="25">
        <v>41110000000</v>
      </c>
      <c r="D3000" s="25">
        <v>4111001000</v>
      </c>
      <c r="E3000" s="25" t="s">
        <v>34</v>
      </c>
      <c r="F3000" s="25" t="s">
        <v>49</v>
      </c>
      <c r="G3000" s="30">
        <v>160.19</v>
      </c>
      <c r="H3000" s="31">
        <v>43985</v>
      </c>
      <c r="I3000" s="25" t="s">
        <v>19</v>
      </c>
    </row>
    <row r="3001" spans="1:9" x14ac:dyDescent="0.25">
      <c r="A3001" s="25" t="s">
        <v>63</v>
      </c>
      <c r="B3001" s="25">
        <v>40085193</v>
      </c>
      <c r="C3001" s="25">
        <v>41110000000</v>
      </c>
      <c r="D3001" s="25">
        <v>4111001000</v>
      </c>
      <c r="E3001" s="25" t="s">
        <v>34</v>
      </c>
      <c r="F3001" s="25" t="s">
        <v>109</v>
      </c>
      <c r="G3001" s="30">
        <v>179</v>
      </c>
      <c r="H3001" s="31">
        <v>43985</v>
      </c>
      <c r="I3001" s="25" t="s">
        <v>19</v>
      </c>
    </row>
    <row r="3002" spans="1:9" x14ac:dyDescent="0.25">
      <c r="A3002" s="25" t="s">
        <v>63</v>
      </c>
      <c r="B3002" s="25">
        <v>40085226</v>
      </c>
      <c r="C3002" s="25">
        <v>41110000000</v>
      </c>
      <c r="D3002" s="25">
        <v>4111001000</v>
      </c>
      <c r="E3002" s="25" t="s">
        <v>34</v>
      </c>
      <c r="F3002" s="25" t="s">
        <v>174</v>
      </c>
      <c r="G3002" s="30">
        <v>4707.55</v>
      </c>
      <c r="H3002" s="31">
        <v>43985</v>
      </c>
      <c r="I3002" s="25" t="s">
        <v>19</v>
      </c>
    </row>
    <row r="3003" spans="1:9" x14ac:dyDescent="0.25">
      <c r="A3003" s="25" t="s">
        <v>63</v>
      </c>
      <c r="B3003" s="25">
        <v>40085241</v>
      </c>
      <c r="C3003" s="25">
        <v>41110000000</v>
      </c>
      <c r="D3003" s="25">
        <v>4111001000</v>
      </c>
      <c r="E3003" s="25" t="s">
        <v>34</v>
      </c>
      <c r="F3003" s="25" t="s">
        <v>83</v>
      </c>
      <c r="G3003" s="30">
        <v>5.0599999999999996</v>
      </c>
      <c r="H3003" s="31">
        <v>43985</v>
      </c>
      <c r="I3003" s="25" t="s">
        <v>19</v>
      </c>
    </row>
    <row r="3004" spans="1:9" x14ac:dyDescent="0.25">
      <c r="A3004" s="25" t="s">
        <v>63</v>
      </c>
      <c r="B3004" s="25">
        <v>40085234</v>
      </c>
      <c r="C3004" s="25">
        <v>41110000000</v>
      </c>
      <c r="D3004" s="25">
        <v>4111001000</v>
      </c>
      <c r="E3004" s="25" t="s">
        <v>34</v>
      </c>
      <c r="F3004" s="25" t="s">
        <v>82</v>
      </c>
      <c r="G3004" s="30">
        <v>39.01</v>
      </c>
      <c r="H3004" s="31">
        <v>43985</v>
      </c>
      <c r="I3004" s="25" t="s">
        <v>19</v>
      </c>
    </row>
    <row r="3005" spans="1:9" x14ac:dyDescent="0.25">
      <c r="A3005" s="25" t="s">
        <v>63</v>
      </c>
      <c r="B3005" s="25">
        <v>40085091</v>
      </c>
      <c r="C3005" s="25">
        <v>41110000000</v>
      </c>
      <c r="D3005" s="25">
        <v>4111001000</v>
      </c>
      <c r="E3005" s="25" t="s">
        <v>34</v>
      </c>
      <c r="F3005" s="25" t="s">
        <v>53</v>
      </c>
      <c r="G3005" s="30">
        <v>700.95</v>
      </c>
      <c r="H3005" s="31">
        <v>43985</v>
      </c>
      <c r="I3005" s="25" t="s">
        <v>19</v>
      </c>
    </row>
    <row r="3006" spans="1:9" x14ac:dyDescent="0.25">
      <c r="A3006" s="25" t="s">
        <v>63</v>
      </c>
      <c r="B3006" s="25">
        <v>40085097</v>
      </c>
      <c r="C3006" s="25">
        <v>41110000000</v>
      </c>
      <c r="D3006" s="25">
        <v>4111001000</v>
      </c>
      <c r="E3006" s="25" t="s">
        <v>34</v>
      </c>
      <c r="F3006" s="25" t="s">
        <v>47</v>
      </c>
      <c r="G3006" s="30">
        <v>445</v>
      </c>
      <c r="H3006" s="31">
        <v>43985</v>
      </c>
      <c r="I3006" s="25" t="s">
        <v>19</v>
      </c>
    </row>
    <row r="3007" spans="1:9" x14ac:dyDescent="0.25">
      <c r="A3007" s="25" t="s">
        <v>63</v>
      </c>
      <c r="B3007" s="25">
        <v>40085138</v>
      </c>
      <c r="C3007" s="25">
        <v>41110000000</v>
      </c>
      <c r="D3007" s="25">
        <v>4111001000</v>
      </c>
      <c r="E3007" s="25" t="s">
        <v>34</v>
      </c>
      <c r="F3007" s="25" t="s">
        <v>47</v>
      </c>
      <c r="G3007" s="30">
        <v>443.99</v>
      </c>
      <c r="H3007" s="31">
        <v>43985</v>
      </c>
      <c r="I3007" s="25" t="s">
        <v>19</v>
      </c>
    </row>
    <row r="3008" spans="1:9" x14ac:dyDescent="0.25">
      <c r="A3008" s="25" t="s">
        <v>63</v>
      </c>
      <c r="B3008" s="25">
        <v>40085157</v>
      </c>
      <c r="C3008" s="25">
        <v>41110000000</v>
      </c>
      <c r="D3008" s="25">
        <v>4111001000</v>
      </c>
      <c r="E3008" s="25" t="s">
        <v>34</v>
      </c>
      <c r="F3008" s="25" t="s">
        <v>211</v>
      </c>
      <c r="G3008" s="30">
        <v>47.97</v>
      </c>
      <c r="H3008" s="31">
        <v>43985</v>
      </c>
      <c r="I3008" s="25" t="s">
        <v>19</v>
      </c>
    </row>
    <row r="3009" spans="1:9" x14ac:dyDescent="0.25">
      <c r="A3009" s="25" t="s">
        <v>63</v>
      </c>
      <c r="B3009" s="25">
        <v>40085151</v>
      </c>
      <c r="C3009" s="25">
        <v>41110000000</v>
      </c>
      <c r="D3009" s="25">
        <v>4111001000</v>
      </c>
      <c r="E3009" s="25" t="s">
        <v>34</v>
      </c>
      <c r="F3009" s="25" t="s">
        <v>78</v>
      </c>
      <c r="G3009" s="30">
        <v>10.039999999999999</v>
      </c>
      <c r="H3009" s="31">
        <v>43985</v>
      </c>
      <c r="I3009" s="25" t="s">
        <v>19</v>
      </c>
    </row>
    <row r="3010" spans="1:9" x14ac:dyDescent="0.25">
      <c r="A3010" s="25" t="s">
        <v>63</v>
      </c>
      <c r="B3010" s="25">
        <v>40085144</v>
      </c>
      <c r="C3010" s="25">
        <v>41110000000</v>
      </c>
      <c r="D3010" s="25">
        <v>4111001000</v>
      </c>
      <c r="E3010" s="25" t="s">
        <v>34</v>
      </c>
      <c r="F3010" s="25" t="s">
        <v>94</v>
      </c>
      <c r="G3010" s="30">
        <v>24.16</v>
      </c>
      <c r="H3010" s="31">
        <v>43985</v>
      </c>
      <c r="I3010" s="25" t="s">
        <v>19</v>
      </c>
    </row>
    <row r="3011" spans="1:9" x14ac:dyDescent="0.25">
      <c r="A3011" s="25" t="s">
        <v>63</v>
      </c>
      <c r="B3011" s="25">
        <v>40085166</v>
      </c>
      <c r="C3011" s="25">
        <v>41110000000</v>
      </c>
      <c r="D3011" s="25">
        <v>4111001000</v>
      </c>
      <c r="E3011" s="25" t="s">
        <v>34</v>
      </c>
      <c r="F3011" s="25" t="s">
        <v>74</v>
      </c>
      <c r="G3011" s="30">
        <v>40.020000000000003</v>
      </c>
      <c r="H3011" s="31">
        <v>43985</v>
      </c>
      <c r="I3011" s="25" t="s">
        <v>19</v>
      </c>
    </row>
    <row r="3012" spans="1:9" x14ac:dyDescent="0.25">
      <c r="A3012" s="25" t="s">
        <v>63</v>
      </c>
      <c r="B3012" s="25">
        <v>40085859</v>
      </c>
      <c r="C3012" s="25">
        <v>41110000000</v>
      </c>
      <c r="D3012" s="25">
        <v>4111001000</v>
      </c>
      <c r="E3012" s="25" t="s">
        <v>34</v>
      </c>
      <c r="F3012" s="25" t="s">
        <v>59</v>
      </c>
      <c r="G3012" s="30">
        <v>3.43</v>
      </c>
      <c r="H3012" s="31">
        <v>43985</v>
      </c>
      <c r="I3012" s="25" t="s">
        <v>19</v>
      </c>
    </row>
    <row r="3013" spans="1:9" x14ac:dyDescent="0.25">
      <c r="A3013" s="25" t="s">
        <v>63</v>
      </c>
      <c r="B3013" s="25">
        <v>40086456</v>
      </c>
      <c r="C3013" s="25">
        <v>41310000000</v>
      </c>
      <c r="D3013" s="25">
        <v>4131004000</v>
      </c>
      <c r="E3013" s="25" t="s">
        <v>268</v>
      </c>
      <c r="F3013" s="25" t="s">
        <v>51</v>
      </c>
      <c r="G3013" s="30">
        <v>3921</v>
      </c>
      <c r="H3013" s="31">
        <v>43986</v>
      </c>
      <c r="I3013" s="25" t="s">
        <v>19</v>
      </c>
    </row>
    <row r="3014" spans="1:9" x14ac:dyDescent="0.25">
      <c r="A3014" s="25" t="s">
        <v>63</v>
      </c>
      <c r="B3014" s="25">
        <v>40086472</v>
      </c>
      <c r="C3014" s="25">
        <v>41440000000</v>
      </c>
      <c r="D3014" s="25">
        <v>4144001000</v>
      </c>
      <c r="E3014" s="25" t="s">
        <v>26</v>
      </c>
      <c r="F3014" s="25" t="s">
        <v>51</v>
      </c>
      <c r="G3014" s="30">
        <v>30</v>
      </c>
      <c r="H3014" s="31">
        <v>43986</v>
      </c>
      <c r="I3014" s="25" t="s">
        <v>19</v>
      </c>
    </row>
    <row r="3015" spans="1:9" x14ac:dyDescent="0.25">
      <c r="A3015" s="25" t="s">
        <v>63</v>
      </c>
      <c r="B3015" s="25">
        <v>40086478</v>
      </c>
      <c r="C3015" s="25">
        <v>41310000000</v>
      </c>
      <c r="D3015" s="25">
        <v>4131004000</v>
      </c>
      <c r="E3015" s="25" t="s">
        <v>268</v>
      </c>
      <c r="F3015" s="25" t="s">
        <v>115</v>
      </c>
      <c r="G3015" s="30">
        <v>823.41</v>
      </c>
      <c r="H3015" s="31">
        <v>43986</v>
      </c>
      <c r="I3015" s="25" t="s">
        <v>19</v>
      </c>
    </row>
    <row r="3016" spans="1:9" x14ac:dyDescent="0.25">
      <c r="A3016" s="25" t="s">
        <v>63</v>
      </c>
      <c r="B3016" s="25">
        <v>40086482</v>
      </c>
      <c r="C3016" s="25">
        <v>41310000000</v>
      </c>
      <c r="D3016" s="25">
        <v>4131009000</v>
      </c>
      <c r="E3016" s="25" t="s">
        <v>20</v>
      </c>
      <c r="F3016" s="25" t="s">
        <v>343</v>
      </c>
      <c r="G3016" s="30">
        <v>2091.85</v>
      </c>
      <c r="H3016" s="31">
        <v>43986</v>
      </c>
      <c r="I3016" s="25" t="s">
        <v>19</v>
      </c>
    </row>
    <row r="3017" spans="1:9" x14ac:dyDescent="0.25">
      <c r="A3017" s="25" t="s">
        <v>63</v>
      </c>
      <c r="B3017" s="25">
        <v>40086493</v>
      </c>
      <c r="C3017" s="25">
        <v>41530000000</v>
      </c>
      <c r="D3017" s="25">
        <v>4153003000</v>
      </c>
      <c r="E3017" s="25" t="s">
        <v>179</v>
      </c>
      <c r="F3017" s="25" t="s">
        <v>297</v>
      </c>
      <c r="G3017" s="30">
        <v>661.2</v>
      </c>
      <c r="H3017" s="31">
        <v>43986</v>
      </c>
      <c r="I3017" s="25" t="s">
        <v>19</v>
      </c>
    </row>
    <row r="3018" spans="1:9" x14ac:dyDescent="0.25">
      <c r="A3018" s="25" t="s">
        <v>63</v>
      </c>
      <c r="B3018" s="25">
        <v>40086496</v>
      </c>
      <c r="C3018" s="25">
        <v>41490000000</v>
      </c>
      <c r="D3018" s="25">
        <v>4149009000</v>
      </c>
      <c r="E3018" s="25" t="s">
        <v>27</v>
      </c>
      <c r="F3018" s="25" t="s">
        <v>337</v>
      </c>
      <c r="G3018" s="30">
        <v>1309.69</v>
      </c>
      <c r="H3018" s="31">
        <v>43986</v>
      </c>
      <c r="I3018" s="25" t="s">
        <v>19</v>
      </c>
    </row>
    <row r="3019" spans="1:9" x14ac:dyDescent="0.25">
      <c r="A3019" s="25" t="s">
        <v>63</v>
      </c>
      <c r="B3019" s="25">
        <v>40086522</v>
      </c>
      <c r="C3019" s="25">
        <v>41330000000</v>
      </c>
      <c r="D3019" s="25">
        <v>4133005000</v>
      </c>
      <c r="E3019" s="25" t="s">
        <v>265</v>
      </c>
      <c r="F3019" s="25" t="s">
        <v>266</v>
      </c>
      <c r="G3019" s="30">
        <v>119.7</v>
      </c>
      <c r="H3019" s="31">
        <v>43986</v>
      </c>
      <c r="I3019" s="25" t="s">
        <v>19</v>
      </c>
    </row>
    <row r="3020" spans="1:9" x14ac:dyDescent="0.25">
      <c r="A3020" s="25" t="s">
        <v>63</v>
      </c>
      <c r="B3020" s="25">
        <v>40086538</v>
      </c>
      <c r="C3020" s="25">
        <v>41490000000</v>
      </c>
      <c r="D3020" s="25">
        <v>4149009000</v>
      </c>
      <c r="E3020" s="25" t="s">
        <v>27</v>
      </c>
      <c r="F3020" s="25" t="s">
        <v>231</v>
      </c>
      <c r="G3020" s="30">
        <v>262.89</v>
      </c>
      <c r="H3020" s="31">
        <v>43986</v>
      </c>
      <c r="I3020" s="25" t="s">
        <v>19</v>
      </c>
    </row>
    <row r="3021" spans="1:9" x14ac:dyDescent="0.25">
      <c r="A3021" s="25" t="s">
        <v>63</v>
      </c>
      <c r="B3021" s="25">
        <v>40086538</v>
      </c>
      <c r="C3021" s="25">
        <v>41490000000</v>
      </c>
      <c r="D3021" s="25">
        <v>4149009000</v>
      </c>
      <c r="E3021" s="25" t="s">
        <v>27</v>
      </c>
      <c r="F3021" s="25" t="s">
        <v>231</v>
      </c>
      <c r="G3021" s="30">
        <v>2008.81</v>
      </c>
      <c r="H3021" s="31">
        <v>43986</v>
      </c>
      <c r="I3021" s="25" t="s">
        <v>19</v>
      </c>
    </row>
    <row r="3022" spans="1:9" x14ac:dyDescent="0.25">
      <c r="A3022" s="25" t="s">
        <v>63</v>
      </c>
      <c r="B3022" s="25">
        <v>40081235</v>
      </c>
      <c r="C3022" s="25">
        <v>41150000000</v>
      </c>
      <c r="D3022" s="25">
        <v>4115001000</v>
      </c>
      <c r="E3022" s="25" t="s">
        <v>37</v>
      </c>
      <c r="F3022" s="25" t="s">
        <v>149</v>
      </c>
      <c r="G3022" s="30">
        <v>53.34</v>
      </c>
      <c r="H3022" s="31">
        <v>43986</v>
      </c>
      <c r="I3022" s="25" t="s">
        <v>19</v>
      </c>
    </row>
    <row r="3023" spans="1:9" x14ac:dyDescent="0.25">
      <c r="A3023" s="25" t="s">
        <v>63</v>
      </c>
      <c r="B3023" s="25">
        <v>40081262</v>
      </c>
      <c r="C3023" s="25">
        <v>41150000000</v>
      </c>
      <c r="D3023" s="25">
        <v>4115001000</v>
      </c>
      <c r="E3023" s="25" t="s">
        <v>37</v>
      </c>
      <c r="F3023" s="25" t="s">
        <v>142</v>
      </c>
      <c r="G3023" s="30">
        <v>50.48</v>
      </c>
      <c r="H3023" s="31">
        <v>43986</v>
      </c>
      <c r="I3023" s="25" t="s">
        <v>19</v>
      </c>
    </row>
    <row r="3024" spans="1:9" x14ac:dyDescent="0.25">
      <c r="A3024" s="25" t="s">
        <v>63</v>
      </c>
      <c r="B3024" s="25">
        <v>40081243</v>
      </c>
      <c r="C3024" s="25">
        <v>41150000000</v>
      </c>
      <c r="D3024" s="25">
        <v>4115001000</v>
      </c>
      <c r="E3024" s="25" t="s">
        <v>37</v>
      </c>
      <c r="F3024" s="25" t="s">
        <v>131</v>
      </c>
      <c r="G3024" s="30">
        <v>22.25</v>
      </c>
      <c r="H3024" s="31">
        <v>43986</v>
      </c>
      <c r="I3024" s="25" t="s">
        <v>19</v>
      </c>
    </row>
    <row r="3025" spans="1:9" x14ac:dyDescent="0.25">
      <c r="A3025" s="25" t="s">
        <v>63</v>
      </c>
      <c r="B3025" s="25">
        <v>40081221</v>
      </c>
      <c r="C3025" s="25">
        <v>41150000000</v>
      </c>
      <c r="D3025" s="25">
        <v>4115001000</v>
      </c>
      <c r="E3025" s="25" t="s">
        <v>37</v>
      </c>
      <c r="F3025" s="25" t="s">
        <v>146</v>
      </c>
      <c r="G3025" s="30">
        <v>16.579999999999998</v>
      </c>
      <c r="H3025" s="31">
        <v>43986</v>
      </c>
      <c r="I3025" s="25" t="s">
        <v>19</v>
      </c>
    </row>
    <row r="3026" spans="1:9" x14ac:dyDescent="0.25">
      <c r="A3026" s="25" t="s">
        <v>63</v>
      </c>
      <c r="B3026" s="25">
        <v>40081217</v>
      </c>
      <c r="C3026" s="25">
        <v>41150000000</v>
      </c>
      <c r="D3026" s="25">
        <v>4115001000</v>
      </c>
      <c r="E3026" s="25" t="s">
        <v>37</v>
      </c>
      <c r="F3026" s="25" t="s">
        <v>143</v>
      </c>
      <c r="G3026" s="30">
        <v>1041.6199999999999</v>
      </c>
      <c r="H3026" s="31">
        <v>43986</v>
      </c>
      <c r="I3026" s="25" t="s">
        <v>19</v>
      </c>
    </row>
    <row r="3027" spans="1:9" x14ac:dyDescent="0.25">
      <c r="A3027" s="25" t="s">
        <v>63</v>
      </c>
      <c r="B3027" s="25">
        <v>40081249</v>
      </c>
      <c r="C3027" s="25">
        <v>41150000000</v>
      </c>
      <c r="D3027" s="25">
        <v>4115001000</v>
      </c>
      <c r="E3027" s="25" t="s">
        <v>37</v>
      </c>
      <c r="F3027" s="25" t="s">
        <v>129</v>
      </c>
      <c r="G3027" s="30">
        <v>5.81</v>
      </c>
      <c r="H3027" s="31">
        <v>43986</v>
      </c>
      <c r="I3027" s="25" t="s">
        <v>19</v>
      </c>
    </row>
    <row r="3028" spans="1:9" x14ac:dyDescent="0.25">
      <c r="A3028" s="25" t="s">
        <v>63</v>
      </c>
      <c r="B3028" s="25">
        <v>40081238</v>
      </c>
      <c r="C3028" s="25">
        <v>41150000000</v>
      </c>
      <c r="D3028" s="25">
        <v>4115001000</v>
      </c>
      <c r="E3028" s="25" t="s">
        <v>37</v>
      </c>
      <c r="F3028" s="25" t="s">
        <v>148</v>
      </c>
      <c r="G3028" s="30">
        <v>53.41</v>
      </c>
      <c r="H3028" s="31">
        <v>43986</v>
      </c>
      <c r="I3028" s="25" t="s">
        <v>19</v>
      </c>
    </row>
    <row r="3029" spans="1:9" x14ac:dyDescent="0.25">
      <c r="A3029" s="25" t="s">
        <v>63</v>
      </c>
      <c r="B3029" s="25">
        <v>40081281</v>
      </c>
      <c r="C3029" s="25">
        <v>41150000000</v>
      </c>
      <c r="D3029" s="25">
        <v>4115001000</v>
      </c>
      <c r="E3029" s="25" t="s">
        <v>37</v>
      </c>
      <c r="F3029" s="25" t="s">
        <v>134</v>
      </c>
      <c r="G3029" s="30">
        <v>6.8</v>
      </c>
      <c r="H3029" s="31">
        <v>43986</v>
      </c>
      <c r="I3029" s="25" t="s">
        <v>19</v>
      </c>
    </row>
    <row r="3030" spans="1:9" x14ac:dyDescent="0.25">
      <c r="A3030" s="25" t="s">
        <v>63</v>
      </c>
      <c r="B3030" s="25">
        <v>40081228</v>
      </c>
      <c r="C3030" s="25">
        <v>41150000000</v>
      </c>
      <c r="D3030" s="25">
        <v>4115001000</v>
      </c>
      <c r="E3030" s="25" t="s">
        <v>37</v>
      </c>
      <c r="F3030" s="25" t="s">
        <v>133</v>
      </c>
      <c r="G3030" s="30">
        <v>5.56</v>
      </c>
      <c r="H3030" s="31">
        <v>43986</v>
      </c>
      <c r="I3030" s="25" t="s">
        <v>19</v>
      </c>
    </row>
    <row r="3031" spans="1:9" x14ac:dyDescent="0.25">
      <c r="A3031" s="25" t="s">
        <v>63</v>
      </c>
      <c r="B3031" s="25">
        <v>40081275</v>
      </c>
      <c r="C3031" s="25">
        <v>41150000000</v>
      </c>
      <c r="D3031" s="25">
        <v>4115001000</v>
      </c>
      <c r="E3031" s="25" t="s">
        <v>37</v>
      </c>
      <c r="F3031" s="25" t="s">
        <v>138</v>
      </c>
      <c r="G3031" s="30">
        <v>4.26</v>
      </c>
      <c r="H3031" s="31">
        <v>43986</v>
      </c>
      <c r="I3031" s="25" t="s">
        <v>19</v>
      </c>
    </row>
    <row r="3032" spans="1:9" x14ac:dyDescent="0.25">
      <c r="A3032" s="25" t="s">
        <v>63</v>
      </c>
      <c r="B3032" s="25">
        <v>40081266</v>
      </c>
      <c r="C3032" s="25">
        <v>41150000000</v>
      </c>
      <c r="D3032" s="25">
        <v>4115001000</v>
      </c>
      <c r="E3032" s="25" t="s">
        <v>37</v>
      </c>
      <c r="F3032" s="25" t="s">
        <v>141</v>
      </c>
      <c r="G3032" s="30">
        <v>5.8</v>
      </c>
      <c r="H3032" s="31">
        <v>43986</v>
      </c>
      <c r="I3032" s="25" t="s">
        <v>19</v>
      </c>
    </row>
    <row r="3033" spans="1:9" x14ac:dyDescent="0.25">
      <c r="A3033" s="25" t="s">
        <v>63</v>
      </c>
      <c r="B3033" s="25">
        <v>40081240</v>
      </c>
      <c r="C3033" s="25">
        <v>41150000000</v>
      </c>
      <c r="D3033" s="25">
        <v>4115001000</v>
      </c>
      <c r="E3033" s="25" t="s">
        <v>37</v>
      </c>
      <c r="F3033" s="25" t="s">
        <v>147</v>
      </c>
      <c r="G3033" s="30">
        <v>8.35</v>
      </c>
      <c r="H3033" s="31">
        <v>43986</v>
      </c>
      <c r="I3033" s="25" t="s">
        <v>19</v>
      </c>
    </row>
    <row r="3034" spans="1:9" x14ac:dyDescent="0.25">
      <c r="A3034" s="25" t="s">
        <v>63</v>
      </c>
      <c r="B3034" s="25">
        <v>40081272</v>
      </c>
      <c r="C3034" s="25">
        <v>41150000000</v>
      </c>
      <c r="D3034" s="25">
        <v>4115001000</v>
      </c>
      <c r="E3034" s="25" t="s">
        <v>37</v>
      </c>
      <c r="F3034" s="25" t="s">
        <v>139</v>
      </c>
      <c r="G3034" s="30">
        <v>9.6199999999999992</v>
      </c>
      <c r="H3034" s="31">
        <v>43986</v>
      </c>
      <c r="I3034" s="25" t="s">
        <v>19</v>
      </c>
    </row>
    <row r="3035" spans="1:9" x14ac:dyDescent="0.25">
      <c r="A3035" s="25" t="s">
        <v>63</v>
      </c>
      <c r="B3035" s="25">
        <v>40081231</v>
      </c>
      <c r="C3035" s="25">
        <v>41150000000</v>
      </c>
      <c r="D3035" s="25">
        <v>4115001000</v>
      </c>
      <c r="E3035" s="25" t="s">
        <v>37</v>
      </c>
      <c r="F3035" s="25" t="s">
        <v>132</v>
      </c>
      <c r="G3035" s="30">
        <v>22.43</v>
      </c>
      <c r="H3035" s="31">
        <v>43986</v>
      </c>
      <c r="I3035" s="25" t="s">
        <v>19</v>
      </c>
    </row>
    <row r="3036" spans="1:9" x14ac:dyDescent="0.25">
      <c r="A3036" s="25" t="s">
        <v>63</v>
      </c>
      <c r="B3036" s="25">
        <v>40081279</v>
      </c>
      <c r="C3036" s="25">
        <v>41150000000</v>
      </c>
      <c r="D3036" s="25">
        <v>4115001000</v>
      </c>
      <c r="E3036" s="25" t="s">
        <v>37</v>
      </c>
      <c r="F3036" s="25" t="s">
        <v>135</v>
      </c>
      <c r="G3036" s="30">
        <v>3.88</v>
      </c>
      <c r="H3036" s="31">
        <v>43986</v>
      </c>
      <c r="I3036" s="25" t="s">
        <v>19</v>
      </c>
    </row>
    <row r="3037" spans="1:9" x14ac:dyDescent="0.25">
      <c r="A3037" s="25" t="s">
        <v>63</v>
      </c>
      <c r="B3037" s="25">
        <v>40081245</v>
      </c>
      <c r="C3037" s="25">
        <v>41150000000</v>
      </c>
      <c r="D3037" s="25">
        <v>4115001000</v>
      </c>
      <c r="E3037" s="25" t="s">
        <v>37</v>
      </c>
      <c r="F3037" s="25" t="s">
        <v>130</v>
      </c>
      <c r="G3037" s="30">
        <v>51.04</v>
      </c>
      <c r="H3037" s="31">
        <v>43986</v>
      </c>
      <c r="I3037" s="25" t="s">
        <v>19</v>
      </c>
    </row>
    <row r="3038" spans="1:9" x14ac:dyDescent="0.25">
      <c r="A3038" s="25" t="s">
        <v>63</v>
      </c>
      <c r="B3038" s="25">
        <v>40081267</v>
      </c>
      <c r="C3038" s="25">
        <v>41150000000</v>
      </c>
      <c r="D3038" s="25">
        <v>4115001000</v>
      </c>
      <c r="E3038" s="25" t="s">
        <v>37</v>
      </c>
      <c r="F3038" s="25" t="s">
        <v>140</v>
      </c>
      <c r="G3038" s="30">
        <v>37.5</v>
      </c>
      <c r="H3038" s="31">
        <v>43986</v>
      </c>
      <c r="I3038" s="25" t="s">
        <v>19</v>
      </c>
    </row>
    <row r="3039" spans="1:9" x14ac:dyDescent="0.25">
      <c r="A3039" s="25" t="s">
        <v>63</v>
      </c>
      <c r="B3039" s="25">
        <v>40081253</v>
      </c>
      <c r="C3039" s="25">
        <v>41150000000</v>
      </c>
      <c r="D3039" s="25">
        <v>4115001000</v>
      </c>
      <c r="E3039" s="25" t="s">
        <v>37</v>
      </c>
      <c r="F3039" s="25" t="s">
        <v>145</v>
      </c>
      <c r="G3039" s="30">
        <v>9.92</v>
      </c>
      <c r="H3039" s="31">
        <v>43986</v>
      </c>
      <c r="I3039" s="25" t="s">
        <v>19</v>
      </c>
    </row>
    <row r="3040" spans="1:9" x14ac:dyDescent="0.25">
      <c r="A3040" s="25" t="s">
        <v>63</v>
      </c>
      <c r="B3040" s="25">
        <v>40087136</v>
      </c>
      <c r="C3040" s="25">
        <v>41110000000</v>
      </c>
      <c r="D3040" s="25">
        <v>4111001000</v>
      </c>
      <c r="E3040" s="25" t="s">
        <v>34</v>
      </c>
      <c r="F3040" s="25" t="s">
        <v>112</v>
      </c>
      <c r="G3040" s="30">
        <v>30</v>
      </c>
      <c r="H3040" s="31">
        <v>43990</v>
      </c>
      <c r="I3040" s="25" t="s">
        <v>19</v>
      </c>
    </row>
    <row r="3041" spans="1:9" x14ac:dyDescent="0.25">
      <c r="A3041" s="25" t="s">
        <v>63</v>
      </c>
      <c r="B3041" s="25">
        <v>40087139</v>
      </c>
      <c r="C3041" s="25">
        <v>41110000000</v>
      </c>
      <c r="D3041" s="25">
        <v>4111001000</v>
      </c>
      <c r="E3041" s="25" t="s">
        <v>34</v>
      </c>
      <c r="F3041" s="25" t="s">
        <v>112</v>
      </c>
      <c r="G3041" s="30">
        <v>10</v>
      </c>
      <c r="H3041" s="31">
        <v>43990</v>
      </c>
      <c r="I3041" s="25" t="s">
        <v>19</v>
      </c>
    </row>
    <row r="3042" spans="1:9" x14ac:dyDescent="0.25">
      <c r="A3042" s="25" t="s">
        <v>63</v>
      </c>
      <c r="B3042" s="25">
        <v>40087142</v>
      </c>
      <c r="C3042" s="25">
        <v>41110000000</v>
      </c>
      <c r="D3042" s="25">
        <v>4111001000</v>
      </c>
      <c r="E3042" s="25" t="s">
        <v>34</v>
      </c>
      <c r="F3042" s="25" t="s">
        <v>112</v>
      </c>
      <c r="G3042" s="30">
        <v>10</v>
      </c>
      <c r="H3042" s="31">
        <v>43990</v>
      </c>
      <c r="I3042" s="25" t="s">
        <v>19</v>
      </c>
    </row>
    <row r="3043" spans="1:9" x14ac:dyDescent="0.25">
      <c r="A3043" s="25" t="s">
        <v>63</v>
      </c>
      <c r="B3043" s="25">
        <v>40087145</v>
      </c>
      <c r="C3043" s="25">
        <v>41110000000</v>
      </c>
      <c r="D3043" s="25">
        <v>4111001000</v>
      </c>
      <c r="E3043" s="25" t="s">
        <v>34</v>
      </c>
      <c r="F3043" s="25" t="s">
        <v>112</v>
      </c>
      <c r="G3043" s="30">
        <v>10</v>
      </c>
      <c r="H3043" s="31">
        <v>43990</v>
      </c>
      <c r="I3043" s="25" t="s">
        <v>19</v>
      </c>
    </row>
    <row r="3044" spans="1:9" x14ac:dyDescent="0.25">
      <c r="A3044" s="25" t="s">
        <v>63</v>
      </c>
      <c r="B3044" s="25">
        <v>40087132</v>
      </c>
      <c r="C3044" s="25">
        <v>41110000000</v>
      </c>
      <c r="D3044" s="25">
        <v>4111001000</v>
      </c>
      <c r="E3044" s="25" t="s">
        <v>34</v>
      </c>
      <c r="F3044" s="25" t="s">
        <v>119</v>
      </c>
      <c r="G3044" s="30">
        <v>27</v>
      </c>
      <c r="H3044" s="31">
        <v>43990</v>
      </c>
      <c r="I3044" s="25" t="s">
        <v>19</v>
      </c>
    </row>
    <row r="3045" spans="1:9" x14ac:dyDescent="0.25">
      <c r="A3045" s="25" t="s">
        <v>63</v>
      </c>
      <c r="B3045" s="25">
        <v>40087125</v>
      </c>
      <c r="C3045" s="25">
        <v>41110000000</v>
      </c>
      <c r="D3045" s="25">
        <v>4111001000</v>
      </c>
      <c r="E3045" s="25" t="s">
        <v>34</v>
      </c>
      <c r="F3045" s="25" t="s">
        <v>113</v>
      </c>
      <c r="G3045" s="30">
        <v>10</v>
      </c>
      <c r="H3045" s="31">
        <v>43990</v>
      </c>
      <c r="I3045" s="25" t="s">
        <v>19</v>
      </c>
    </row>
    <row r="3046" spans="1:9" x14ac:dyDescent="0.25">
      <c r="A3046" s="25" t="s">
        <v>63</v>
      </c>
      <c r="B3046" s="25">
        <v>40088409</v>
      </c>
      <c r="C3046" s="25">
        <v>41490000000</v>
      </c>
      <c r="D3046" s="25">
        <v>4149009000</v>
      </c>
      <c r="E3046" s="25" t="s">
        <v>27</v>
      </c>
      <c r="F3046" s="25" t="s">
        <v>406</v>
      </c>
      <c r="G3046" s="30">
        <v>50</v>
      </c>
      <c r="H3046" s="31">
        <v>43992</v>
      </c>
      <c r="I3046" s="25" t="s">
        <v>19</v>
      </c>
    </row>
    <row r="3047" spans="1:9" x14ac:dyDescent="0.25">
      <c r="A3047" s="25" t="s">
        <v>63</v>
      </c>
      <c r="B3047" s="25">
        <v>40088411</v>
      </c>
      <c r="C3047" s="25">
        <v>41490000000</v>
      </c>
      <c r="D3047" s="25">
        <v>4149009000</v>
      </c>
      <c r="E3047" s="25" t="s">
        <v>27</v>
      </c>
      <c r="F3047" s="25" t="s">
        <v>406</v>
      </c>
      <c r="G3047" s="30">
        <v>50</v>
      </c>
      <c r="H3047" s="31">
        <v>43992</v>
      </c>
      <c r="I3047" s="25" t="s">
        <v>19</v>
      </c>
    </row>
    <row r="3048" spans="1:9" x14ac:dyDescent="0.25">
      <c r="A3048" s="25" t="s">
        <v>63</v>
      </c>
      <c r="B3048" s="25">
        <v>40088414</v>
      </c>
      <c r="C3048" s="25">
        <v>41490000000</v>
      </c>
      <c r="D3048" s="25">
        <v>4149009000</v>
      </c>
      <c r="E3048" s="25" t="s">
        <v>27</v>
      </c>
      <c r="F3048" s="25" t="s">
        <v>337</v>
      </c>
      <c r="G3048" s="30">
        <v>423.5</v>
      </c>
      <c r="H3048" s="31">
        <v>43992</v>
      </c>
      <c r="I3048" s="25" t="s">
        <v>19</v>
      </c>
    </row>
    <row r="3049" spans="1:9" x14ac:dyDescent="0.25">
      <c r="A3049" s="25" t="s">
        <v>63</v>
      </c>
      <c r="B3049" s="25">
        <v>40090583</v>
      </c>
      <c r="C3049" s="25">
        <v>41490000000</v>
      </c>
      <c r="D3049" s="25">
        <v>4149009000</v>
      </c>
      <c r="E3049" s="25" t="s">
        <v>27</v>
      </c>
      <c r="F3049" s="25" t="s">
        <v>399</v>
      </c>
      <c r="G3049" s="30">
        <v>898.01</v>
      </c>
      <c r="H3049" s="31">
        <v>43997</v>
      </c>
      <c r="I3049" s="25" t="s">
        <v>19</v>
      </c>
    </row>
    <row r="3050" spans="1:9" x14ac:dyDescent="0.25">
      <c r="A3050" s="25" t="s">
        <v>63</v>
      </c>
      <c r="B3050" s="25">
        <v>40090595</v>
      </c>
      <c r="C3050" s="25">
        <v>41490000000</v>
      </c>
      <c r="D3050" s="25">
        <v>4149009000</v>
      </c>
      <c r="E3050" s="25" t="s">
        <v>27</v>
      </c>
      <c r="F3050" s="25" t="s">
        <v>178</v>
      </c>
      <c r="G3050" s="30">
        <v>48.5</v>
      </c>
      <c r="H3050" s="31">
        <v>43997</v>
      </c>
      <c r="I3050" s="25" t="s">
        <v>19</v>
      </c>
    </row>
    <row r="3051" spans="1:9" x14ac:dyDescent="0.25">
      <c r="A3051" s="25" t="s">
        <v>63</v>
      </c>
      <c r="B3051" s="25">
        <v>40090681</v>
      </c>
      <c r="C3051" s="25">
        <v>41490000000</v>
      </c>
      <c r="D3051" s="25">
        <v>4149009000</v>
      </c>
      <c r="E3051" s="25" t="s">
        <v>27</v>
      </c>
      <c r="F3051" s="25" t="s">
        <v>231</v>
      </c>
      <c r="G3051" s="30">
        <v>2049.63</v>
      </c>
      <c r="H3051" s="31">
        <v>43997</v>
      </c>
      <c r="I3051" s="25" t="s">
        <v>19</v>
      </c>
    </row>
    <row r="3052" spans="1:9" x14ac:dyDescent="0.25">
      <c r="A3052" s="25" t="s">
        <v>63</v>
      </c>
      <c r="B3052" s="25">
        <v>40090614</v>
      </c>
      <c r="C3052" s="25">
        <v>41530000000</v>
      </c>
      <c r="D3052" s="25">
        <v>4153003000</v>
      </c>
      <c r="E3052" s="25" t="s">
        <v>179</v>
      </c>
      <c r="F3052" s="25" t="s">
        <v>404</v>
      </c>
      <c r="G3052" s="30">
        <v>12.1</v>
      </c>
      <c r="H3052" s="31">
        <v>43997</v>
      </c>
      <c r="I3052" s="25" t="s">
        <v>19</v>
      </c>
    </row>
    <row r="3053" spans="1:9" x14ac:dyDescent="0.25">
      <c r="A3053" s="25" t="s">
        <v>63</v>
      </c>
      <c r="B3053" s="25">
        <v>40090607</v>
      </c>
      <c r="C3053" s="25">
        <v>41440000000</v>
      </c>
      <c r="D3053" s="25">
        <v>4144001000</v>
      </c>
      <c r="E3053" s="25" t="s">
        <v>26</v>
      </c>
      <c r="F3053" s="25" t="s">
        <v>51</v>
      </c>
      <c r="G3053" s="30">
        <v>30</v>
      </c>
      <c r="H3053" s="31">
        <v>43997</v>
      </c>
      <c r="I3053" s="25" t="s">
        <v>19</v>
      </c>
    </row>
    <row r="3054" spans="1:9" x14ac:dyDescent="0.25">
      <c r="A3054" s="25" t="s">
        <v>63</v>
      </c>
      <c r="B3054" s="25">
        <v>40091913</v>
      </c>
      <c r="C3054" s="25">
        <v>41930000000</v>
      </c>
      <c r="D3054" s="25">
        <v>4193002000</v>
      </c>
      <c r="E3054" s="25" t="s">
        <v>31</v>
      </c>
      <c r="F3054" s="25" t="s">
        <v>300</v>
      </c>
      <c r="G3054" s="30">
        <v>4114</v>
      </c>
      <c r="H3054" s="31">
        <v>43999</v>
      </c>
      <c r="I3054" s="25" t="s">
        <v>19</v>
      </c>
    </row>
    <row r="3055" spans="1:9" x14ac:dyDescent="0.25">
      <c r="A3055" s="25" t="s">
        <v>63</v>
      </c>
      <c r="B3055" s="25">
        <v>40092284</v>
      </c>
      <c r="C3055" s="25">
        <v>41310000000</v>
      </c>
      <c r="D3055" s="25">
        <v>4131004000</v>
      </c>
      <c r="E3055" s="25" t="s">
        <v>268</v>
      </c>
      <c r="F3055" s="25" t="s">
        <v>296</v>
      </c>
      <c r="G3055" s="30">
        <v>1593.33</v>
      </c>
      <c r="H3055" s="31">
        <v>44000</v>
      </c>
      <c r="I3055" s="25" t="s">
        <v>19</v>
      </c>
    </row>
    <row r="3056" spans="1:9" x14ac:dyDescent="0.25">
      <c r="A3056" s="25" t="s">
        <v>63</v>
      </c>
      <c r="B3056" s="25">
        <v>40092272</v>
      </c>
      <c r="C3056" s="25">
        <v>41490000000</v>
      </c>
      <c r="D3056" s="25">
        <v>4149002000</v>
      </c>
      <c r="E3056" s="25" t="s">
        <v>184</v>
      </c>
      <c r="F3056" s="25" t="s">
        <v>172</v>
      </c>
      <c r="G3056" s="30">
        <v>48.4</v>
      </c>
      <c r="H3056" s="31">
        <v>44000</v>
      </c>
      <c r="I3056" s="25" t="s">
        <v>19</v>
      </c>
    </row>
    <row r="3057" spans="1:9" x14ac:dyDescent="0.25">
      <c r="A3057" s="25" t="s">
        <v>63</v>
      </c>
      <c r="B3057" s="25">
        <v>40092268</v>
      </c>
      <c r="C3057" s="25">
        <v>41330000000</v>
      </c>
      <c r="D3057" s="25">
        <v>4133005000</v>
      </c>
      <c r="E3057" s="25" t="s">
        <v>265</v>
      </c>
      <c r="F3057" s="25" t="s">
        <v>266</v>
      </c>
      <c r="G3057" s="30">
        <v>101.63</v>
      </c>
      <c r="H3057" s="31">
        <v>44000</v>
      </c>
      <c r="I3057" s="25" t="s">
        <v>19</v>
      </c>
    </row>
    <row r="3058" spans="1:9" x14ac:dyDescent="0.25">
      <c r="A3058" s="25" t="s">
        <v>63</v>
      </c>
      <c r="B3058" s="25">
        <v>40092268</v>
      </c>
      <c r="C3058" s="25">
        <v>41330000000</v>
      </c>
      <c r="D3058" s="25">
        <v>4133005000</v>
      </c>
      <c r="E3058" s="25" t="s">
        <v>265</v>
      </c>
      <c r="F3058" s="25" t="s">
        <v>266</v>
      </c>
      <c r="G3058" s="30">
        <v>37.869999999999997</v>
      </c>
      <c r="H3058" s="31">
        <v>44000</v>
      </c>
      <c r="I3058" s="25" t="s">
        <v>19</v>
      </c>
    </row>
    <row r="3059" spans="1:9" x14ac:dyDescent="0.25">
      <c r="A3059" s="25" t="s">
        <v>63</v>
      </c>
      <c r="B3059" s="25">
        <v>40092255</v>
      </c>
      <c r="C3059" s="25">
        <v>41310000000</v>
      </c>
      <c r="D3059" s="25">
        <v>4131004000</v>
      </c>
      <c r="E3059" s="25" t="s">
        <v>268</v>
      </c>
      <c r="F3059" s="25" t="s">
        <v>296</v>
      </c>
      <c r="G3059" s="30">
        <v>247.07</v>
      </c>
      <c r="H3059" s="31">
        <v>44000</v>
      </c>
      <c r="I3059" s="25" t="s">
        <v>19</v>
      </c>
    </row>
    <row r="3060" spans="1:9" x14ac:dyDescent="0.25">
      <c r="A3060" s="25" t="s">
        <v>63</v>
      </c>
      <c r="B3060" s="25">
        <v>40092255</v>
      </c>
      <c r="C3060" s="25">
        <v>41310000000</v>
      </c>
      <c r="D3060" s="25">
        <v>4131004000</v>
      </c>
      <c r="E3060" s="25" t="s">
        <v>268</v>
      </c>
      <c r="F3060" s="25" t="s">
        <v>296</v>
      </c>
      <c r="G3060" s="30">
        <v>2113.16</v>
      </c>
      <c r="H3060" s="31">
        <v>44000</v>
      </c>
      <c r="I3060" s="25" t="s">
        <v>19</v>
      </c>
    </row>
    <row r="3061" spans="1:9" x14ac:dyDescent="0.25">
      <c r="A3061" s="25" t="s">
        <v>63</v>
      </c>
      <c r="B3061" s="25">
        <v>40092250</v>
      </c>
      <c r="C3061" s="25">
        <v>41450000000</v>
      </c>
      <c r="D3061" s="25">
        <v>4145009000</v>
      </c>
      <c r="E3061" s="25" t="s">
        <v>280</v>
      </c>
      <c r="F3061" s="25" t="s">
        <v>384</v>
      </c>
      <c r="G3061" s="30">
        <v>9</v>
      </c>
      <c r="H3061" s="31">
        <v>44000</v>
      </c>
      <c r="I3061" s="25" t="s">
        <v>19</v>
      </c>
    </row>
    <row r="3062" spans="1:9" x14ac:dyDescent="0.25">
      <c r="A3062" s="25" t="s">
        <v>63</v>
      </c>
      <c r="B3062" s="25">
        <v>40092246</v>
      </c>
      <c r="C3062" s="25">
        <v>41530000000</v>
      </c>
      <c r="D3062" s="25">
        <v>4153001000</v>
      </c>
      <c r="E3062" s="25" t="s">
        <v>29</v>
      </c>
      <c r="F3062" s="25" t="s">
        <v>318</v>
      </c>
      <c r="G3062" s="30">
        <v>155</v>
      </c>
      <c r="H3062" s="31">
        <v>44000</v>
      </c>
      <c r="I3062" s="25" t="s">
        <v>19</v>
      </c>
    </row>
    <row r="3063" spans="1:9" x14ac:dyDescent="0.25">
      <c r="A3063" s="25" t="s">
        <v>63</v>
      </c>
      <c r="B3063" s="25">
        <v>40092527</v>
      </c>
      <c r="C3063" s="25">
        <v>41490000000</v>
      </c>
      <c r="D3063" s="25">
        <v>4149009000</v>
      </c>
      <c r="E3063" s="25" t="s">
        <v>27</v>
      </c>
      <c r="F3063" s="25" t="s">
        <v>407</v>
      </c>
      <c r="G3063" s="30">
        <v>699.86</v>
      </c>
      <c r="H3063" s="31">
        <v>44000</v>
      </c>
      <c r="I3063" s="25" t="s">
        <v>19</v>
      </c>
    </row>
    <row r="3064" spans="1:9" x14ac:dyDescent="0.25">
      <c r="A3064" s="25" t="s">
        <v>63</v>
      </c>
      <c r="B3064" s="25">
        <v>40092527</v>
      </c>
      <c r="C3064" s="25">
        <v>41490000000</v>
      </c>
      <c r="D3064" s="25">
        <v>4149009000</v>
      </c>
      <c r="E3064" s="25" t="s">
        <v>27</v>
      </c>
      <c r="F3064" s="25" t="s">
        <v>407</v>
      </c>
      <c r="G3064" s="30">
        <v>139.88</v>
      </c>
      <c r="H3064" s="31">
        <v>44000</v>
      </c>
      <c r="I3064" s="25" t="s">
        <v>19</v>
      </c>
    </row>
    <row r="3065" spans="1:9" x14ac:dyDescent="0.25">
      <c r="A3065" s="25" t="s">
        <v>63</v>
      </c>
      <c r="B3065" s="25">
        <v>40093775</v>
      </c>
      <c r="C3065" s="25">
        <v>41310000000</v>
      </c>
      <c r="D3065" s="25">
        <v>4131004000</v>
      </c>
      <c r="E3065" s="25" t="s">
        <v>268</v>
      </c>
      <c r="F3065" s="25" t="s">
        <v>296</v>
      </c>
      <c r="G3065" s="30">
        <v>2316.4699999999998</v>
      </c>
      <c r="H3065" s="31">
        <v>44001</v>
      </c>
      <c r="I3065" s="25" t="s">
        <v>19</v>
      </c>
    </row>
    <row r="3066" spans="1:9" x14ac:dyDescent="0.25">
      <c r="A3066" s="25" t="s">
        <v>63</v>
      </c>
      <c r="B3066" s="25">
        <v>40097006</v>
      </c>
      <c r="C3066" s="25">
        <v>41490000000</v>
      </c>
      <c r="D3066" s="25">
        <v>4149001000</v>
      </c>
      <c r="E3066" s="25" t="s">
        <v>67</v>
      </c>
      <c r="F3066" s="25" t="s">
        <v>408</v>
      </c>
      <c r="G3066" s="30">
        <v>105</v>
      </c>
      <c r="H3066" s="31">
        <v>44008</v>
      </c>
      <c r="I3066" s="25" t="s">
        <v>19</v>
      </c>
    </row>
    <row r="3067" spans="1:9" x14ac:dyDescent="0.25">
      <c r="A3067" s="25" t="s">
        <v>63</v>
      </c>
      <c r="B3067" s="25">
        <v>40096996</v>
      </c>
      <c r="C3067" s="25">
        <v>41440000000</v>
      </c>
      <c r="D3067" s="25">
        <v>4144001000</v>
      </c>
      <c r="E3067" s="25" t="s">
        <v>26</v>
      </c>
      <c r="F3067" s="25" t="s">
        <v>51</v>
      </c>
      <c r="G3067" s="30">
        <v>30</v>
      </c>
      <c r="H3067" s="31">
        <v>44008</v>
      </c>
      <c r="I3067" s="25" t="s">
        <v>19</v>
      </c>
    </row>
    <row r="3068" spans="1:9" x14ac:dyDescent="0.25">
      <c r="A3068" s="25" t="s">
        <v>63</v>
      </c>
      <c r="B3068" s="25">
        <v>40096986</v>
      </c>
      <c r="C3068" s="25">
        <v>41460000000</v>
      </c>
      <c r="D3068" s="25">
        <v>4146001000</v>
      </c>
      <c r="E3068" s="25" t="s">
        <v>65</v>
      </c>
      <c r="F3068" s="25" t="s">
        <v>50</v>
      </c>
      <c r="G3068" s="30">
        <v>200</v>
      </c>
      <c r="H3068" s="31">
        <v>44008</v>
      </c>
      <c r="I3068" s="25" t="s">
        <v>19</v>
      </c>
    </row>
    <row r="3069" spans="1:9" x14ac:dyDescent="0.25">
      <c r="A3069" s="25" t="s">
        <v>319</v>
      </c>
      <c r="B3069" s="25">
        <v>40099383</v>
      </c>
      <c r="C3069" s="25">
        <v>41110000000</v>
      </c>
      <c r="D3069" s="25">
        <v>4111001000</v>
      </c>
      <c r="E3069" s="25" t="s">
        <v>34</v>
      </c>
      <c r="F3069" s="25" t="s">
        <v>50</v>
      </c>
      <c r="G3069" s="25">
        <v>3107.61</v>
      </c>
      <c r="H3069" s="27">
        <v>44013</v>
      </c>
      <c r="I3069" s="25" t="s">
        <v>19</v>
      </c>
    </row>
    <row r="3070" spans="1:9" x14ac:dyDescent="0.25">
      <c r="A3070" s="25" t="s">
        <v>319</v>
      </c>
      <c r="B3070" s="25">
        <v>40099384</v>
      </c>
      <c r="C3070" s="25">
        <v>41110000000</v>
      </c>
      <c r="D3070" s="25">
        <v>4111001000</v>
      </c>
      <c r="E3070" s="25" t="s">
        <v>34</v>
      </c>
      <c r="F3070" s="25" t="s">
        <v>46</v>
      </c>
      <c r="G3070" s="25">
        <v>454.04</v>
      </c>
      <c r="H3070" s="27">
        <v>44013</v>
      </c>
      <c r="I3070" s="25" t="s">
        <v>19</v>
      </c>
    </row>
    <row r="3071" spans="1:9" x14ac:dyDescent="0.25">
      <c r="A3071" s="25" t="s">
        <v>319</v>
      </c>
      <c r="B3071" s="25">
        <v>40099385</v>
      </c>
      <c r="C3071" s="25">
        <v>41110000000</v>
      </c>
      <c r="D3071" s="25">
        <v>4111001000</v>
      </c>
      <c r="E3071" s="25" t="s">
        <v>34</v>
      </c>
      <c r="F3071" s="25" t="s">
        <v>47</v>
      </c>
      <c r="G3071" s="25">
        <v>1289.46</v>
      </c>
      <c r="H3071" s="27">
        <v>44013</v>
      </c>
      <c r="I3071" s="25" t="s">
        <v>19</v>
      </c>
    </row>
    <row r="3072" spans="1:9" x14ac:dyDescent="0.25">
      <c r="A3072" s="25" t="s">
        <v>319</v>
      </c>
      <c r="B3072" s="25">
        <v>40099386</v>
      </c>
      <c r="C3072" s="25">
        <v>41110000000</v>
      </c>
      <c r="D3072" s="25">
        <v>4111001000</v>
      </c>
      <c r="E3072" s="25" t="s">
        <v>34</v>
      </c>
      <c r="F3072" s="25" t="s">
        <v>51</v>
      </c>
      <c r="G3072" s="25">
        <v>963.47</v>
      </c>
      <c r="H3072" s="27">
        <v>44013</v>
      </c>
      <c r="I3072" s="25" t="s">
        <v>19</v>
      </c>
    </row>
    <row r="3073" spans="1:9" x14ac:dyDescent="0.25">
      <c r="A3073" s="25" t="s">
        <v>319</v>
      </c>
      <c r="B3073" s="25">
        <v>40099387</v>
      </c>
      <c r="C3073" s="25">
        <v>41110000000</v>
      </c>
      <c r="D3073" s="25">
        <v>4111001000</v>
      </c>
      <c r="E3073" s="25" t="s">
        <v>34</v>
      </c>
      <c r="F3073" s="25" t="s">
        <v>174</v>
      </c>
      <c r="G3073" s="25">
        <v>2445.13</v>
      </c>
      <c r="H3073" s="27">
        <v>44013</v>
      </c>
      <c r="I3073" s="25" t="s">
        <v>19</v>
      </c>
    </row>
    <row r="3074" spans="1:9" x14ac:dyDescent="0.25">
      <c r="A3074" s="25" t="s">
        <v>319</v>
      </c>
      <c r="B3074" s="25">
        <v>40099389</v>
      </c>
      <c r="C3074" s="25">
        <v>41110000000</v>
      </c>
      <c r="D3074" s="25">
        <v>4111001000</v>
      </c>
      <c r="E3074" s="25" t="s">
        <v>34</v>
      </c>
      <c r="F3074" s="25" t="s">
        <v>53</v>
      </c>
      <c r="G3074" s="25">
        <v>1771.34</v>
      </c>
      <c r="H3074" s="27">
        <v>44013</v>
      </c>
      <c r="I3074" s="25" t="s">
        <v>19</v>
      </c>
    </row>
    <row r="3075" spans="1:9" x14ac:dyDescent="0.25">
      <c r="A3075" s="25" t="s">
        <v>319</v>
      </c>
      <c r="B3075" s="25">
        <v>40099314</v>
      </c>
      <c r="C3075" s="25">
        <v>41440000000</v>
      </c>
      <c r="D3075" s="25">
        <v>4144001000</v>
      </c>
      <c r="E3075" s="25" t="s">
        <v>26</v>
      </c>
      <c r="F3075" s="25" t="s">
        <v>50</v>
      </c>
      <c r="G3075" s="25">
        <v>15.54</v>
      </c>
      <c r="H3075" s="27">
        <v>44013</v>
      </c>
      <c r="I3075" s="25" t="s">
        <v>19</v>
      </c>
    </row>
    <row r="3076" spans="1:9" x14ac:dyDescent="0.25">
      <c r="A3076" s="25" t="s">
        <v>319</v>
      </c>
      <c r="B3076" s="25">
        <v>40099316</v>
      </c>
      <c r="C3076" s="25">
        <v>41440000000</v>
      </c>
      <c r="D3076" s="25">
        <v>4144001000</v>
      </c>
      <c r="E3076" s="25" t="s">
        <v>26</v>
      </c>
      <c r="F3076" s="25" t="s">
        <v>46</v>
      </c>
      <c r="G3076" s="25">
        <v>1.36</v>
      </c>
      <c r="H3076" s="27">
        <v>44013</v>
      </c>
      <c r="I3076" s="25" t="s">
        <v>19</v>
      </c>
    </row>
    <row r="3077" spans="1:9" x14ac:dyDescent="0.25">
      <c r="A3077" s="25" t="s">
        <v>319</v>
      </c>
      <c r="B3077" s="25">
        <v>40099322</v>
      </c>
      <c r="C3077" s="25">
        <v>41440000000</v>
      </c>
      <c r="D3077" s="25">
        <v>4144001000</v>
      </c>
      <c r="E3077" s="25" t="s">
        <v>26</v>
      </c>
      <c r="F3077" s="25" t="s">
        <v>174</v>
      </c>
      <c r="G3077" s="25">
        <v>12.23</v>
      </c>
      <c r="H3077" s="27">
        <v>44013</v>
      </c>
      <c r="I3077" s="25" t="s">
        <v>19</v>
      </c>
    </row>
    <row r="3078" spans="1:9" x14ac:dyDescent="0.25">
      <c r="A3078" s="25" t="s">
        <v>319</v>
      </c>
      <c r="B3078" s="25">
        <v>40099340</v>
      </c>
      <c r="C3078" s="25">
        <v>41110000000</v>
      </c>
      <c r="D3078" s="25">
        <v>4111001000</v>
      </c>
      <c r="E3078" s="25" t="s">
        <v>34</v>
      </c>
      <c r="F3078" s="25" t="s">
        <v>57</v>
      </c>
      <c r="G3078" s="25">
        <v>58.37</v>
      </c>
      <c r="H3078" s="27">
        <v>44013</v>
      </c>
      <c r="I3078" s="25" t="s">
        <v>19</v>
      </c>
    </row>
    <row r="3079" spans="1:9" x14ac:dyDescent="0.25">
      <c r="A3079" s="25" t="s">
        <v>319</v>
      </c>
      <c r="B3079" s="25">
        <v>40099342</v>
      </c>
      <c r="C3079" s="25">
        <v>41110000000</v>
      </c>
      <c r="D3079" s="25">
        <v>4111001000</v>
      </c>
      <c r="E3079" s="25" t="s">
        <v>34</v>
      </c>
      <c r="F3079" s="25" t="s">
        <v>57</v>
      </c>
      <c r="G3079" s="25">
        <v>11</v>
      </c>
      <c r="H3079" s="27">
        <v>44013</v>
      </c>
      <c r="I3079" s="25" t="s">
        <v>19</v>
      </c>
    </row>
    <row r="3080" spans="1:9" x14ac:dyDescent="0.25">
      <c r="A3080" s="25" t="s">
        <v>319</v>
      </c>
      <c r="B3080" s="25">
        <v>40101571</v>
      </c>
      <c r="C3080" s="25">
        <v>41110000000</v>
      </c>
      <c r="D3080" s="25">
        <v>4111001000</v>
      </c>
      <c r="E3080" s="25" t="s">
        <v>34</v>
      </c>
      <c r="F3080" s="25" t="s">
        <v>57</v>
      </c>
      <c r="G3080" s="25">
        <v>61.37</v>
      </c>
      <c r="H3080" s="27">
        <v>44013</v>
      </c>
      <c r="I3080" s="25" t="s">
        <v>19</v>
      </c>
    </row>
    <row r="3081" spans="1:9" x14ac:dyDescent="0.25">
      <c r="A3081" s="25" t="s">
        <v>319</v>
      </c>
      <c r="B3081" s="25">
        <v>40099392</v>
      </c>
      <c r="C3081" s="25">
        <v>41130000000</v>
      </c>
      <c r="D3081" s="25">
        <v>4113001000</v>
      </c>
      <c r="E3081" s="25" t="s">
        <v>36</v>
      </c>
      <c r="F3081" s="25" t="s">
        <v>124</v>
      </c>
      <c r="G3081" s="25">
        <v>2469.89</v>
      </c>
      <c r="H3081" s="27">
        <v>44013</v>
      </c>
      <c r="I3081" s="25" t="s">
        <v>19</v>
      </c>
    </row>
    <row r="3082" spans="1:9" x14ac:dyDescent="0.25">
      <c r="A3082" s="25" t="s">
        <v>319</v>
      </c>
      <c r="B3082" s="25">
        <v>40099392</v>
      </c>
      <c r="C3082" s="25">
        <v>41130000000</v>
      </c>
      <c r="D3082" s="25">
        <v>4113002000</v>
      </c>
      <c r="E3082" s="25" t="s">
        <v>125</v>
      </c>
      <c r="F3082" s="25" t="s">
        <v>124</v>
      </c>
      <c r="G3082" s="25">
        <v>1399.72</v>
      </c>
      <c r="H3082" s="27">
        <v>44013</v>
      </c>
      <c r="I3082" s="25" t="s">
        <v>19</v>
      </c>
    </row>
    <row r="3083" spans="1:9" x14ac:dyDescent="0.25">
      <c r="A3083" s="25" t="s">
        <v>319</v>
      </c>
      <c r="B3083" s="25">
        <v>40099392</v>
      </c>
      <c r="C3083" s="25">
        <v>41130000000</v>
      </c>
      <c r="D3083" s="25">
        <v>4113003000</v>
      </c>
      <c r="E3083" s="25" t="s">
        <v>126</v>
      </c>
      <c r="F3083" s="25" t="s">
        <v>124</v>
      </c>
      <c r="G3083" s="25">
        <v>82.5</v>
      </c>
      <c r="H3083" s="27">
        <v>44013</v>
      </c>
      <c r="I3083" s="25" t="s">
        <v>19</v>
      </c>
    </row>
    <row r="3084" spans="1:9" x14ac:dyDescent="0.25">
      <c r="A3084" s="25" t="s">
        <v>319</v>
      </c>
      <c r="B3084" s="25">
        <v>40099392</v>
      </c>
      <c r="C3084" s="25">
        <v>41120000000</v>
      </c>
      <c r="D3084" s="25">
        <v>4112001000</v>
      </c>
      <c r="E3084" s="25" t="s">
        <v>35</v>
      </c>
      <c r="F3084" s="25" t="s">
        <v>124</v>
      </c>
      <c r="G3084" s="25">
        <v>1481.94</v>
      </c>
      <c r="H3084" s="27">
        <v>44013</v>
      </c>
      <c r="I3084" s="25" t="s">
        <v>19</v>
      </c>
    </row>
    <row r="3085" spans="1:9" x14ac:dyDescent="0.25">
      <c r="A3085" s="25" t="s">
        <v>319</v>
      </c>
      <c r="B3085" s="25">
        <v>40099392</v>
      </c>
      <c r="C3085" s="25">
        <v>41140000000</v>
      </c>
      <c r="D3085" s="25">
        <v>4114001000</v>
      </c>
      <c r="E3085" s="25" t="s">
        <v>36</v>
      </c>
      <c r="F3085" s="25" t="s">
        <v>124</v>
      </c>
      <c r="G3085" s="25">
        <v>905.76</v>
      </c>
      <c r="H3085" s="27">
        <v>44013</v>
      </c>
      <c r="I3085" s="25" t="s">
        <v>19</v>
      </c>
    </row>
    <row r="3086" spans="1:9" x14ac:dyDescent="0.25">
      <c r="A3086" s="25" t="s">
        <v>319</v>
      </c>
      <c r="B3086" s="25">
        <v>40099392</v>
      </c>
      <c r="C3086" s="25">
        <v>41140000000</v>
      </c>
      <c r="D3086" s="25">
        <v>4114002000</v>
      </c>
      <c r="E3086" s="25" t="s">
        <v>125</v>
      </c>
      <c r="F3086" s="25" t="s">
        <v>124</v>
      </c>
      <c r="G3086" s="25">
        <v>378.76</v>
      </c>
      <c r="H3086" s="27">
        <v>44013</v>
      </c>
      <c r="I3086" s="25" t="s">
        <v>19</v>
      </c>
    </row>
    <row r="3087" spans="1:9" x14ac:dyDescent="0.25">
      <c r="A3087" s="25" t="s">
        <v>319</v>
      </c>
      <c r="B3087" s="25">
        <v>40099392</v>
      </c>
      <c r="C3087" s="25">
        <v>41140000000</v>
      </c>
      <c r="D3087" s="25">
        <v>4114003000</v>
      </c>
      <c r="E3087" s="25" t="s">
        <v>126</v>
      </c>
      <c r="F3087" s="25" t="s">
        <v>124</v>
      </c>
      <c r="G3087" s="25">
        <v>82.5</v>
      </c>
      <c r="H3087" s="27">
        <v>44013</v>
      </c>
      <c r="I3087" s="25" t="s">
        <v>19</v>
      </c>
    </row>
    <row r="3088" spans="1:9" x14ac:dyDescent="0.25">
      <c r="A3088" s="25" t="s">
        <v>319</v>
      </c>
      <c r="B3088" s="25">
        <v>40099392</v>
      </c>
      <c r="C3088" s="25">
        <v>41140000000</v>
      </c>
      <c r="D3088" s="25">
        <v>4114005000</v>
      </c>
      <c r="E3088" s="25" t="s">
        <v>128</v>
      </c>
      <c r="F3088" s="25" t="s">
        <v>124</v>
      </c>
      <c r="G3088" s="25">
        <v>32.979999999999997</v>
      </c>
      <c r="H3088" s="27">
        <v>44013</v>
      </c>
      <c r="I3088" s="25" t="s">
        <v>19</v>
      </c>
    </row>
    <row r="3089" spans="1:9" x14ac:dyDescent="0.25">
      <c r="A3089" s="25" t="s">
        <v>319</v>
      </c>
      <c r="B3089" s="25">
        <v>40099392</v>
      </c>
      <c r="C3089" s="25">
        <v>41140000000</v>
      </c>
      <c r="D3089" s="25">
        <v>4114009000</v>
      </c>
      <c r="E3089" s="25" t="s">
        <v>127</v>
      </c>
      <c r="F3089" s="25" t="s">
        <v>124</v>
      </c>
      <c r="G3089" s="25">
        <v>154.6</v>
      </c>
      <c r="H3089" s="27">
        <v>44013</v>
      </c>
      <c r="I3089" s="25" t="s">
        <v>19</v>
      </c>
    </row>
    <row r="3090" spans="1:9" x14ac:dyDescent="0.25">
      <c r="A3090" s="25" t="s">
        <v>319</v>
      </c>
      <c r="B3090" s="25">
        <v>40100232</v>
      </c>
      <c r="C3090" s="25">
        <v>41150000000</v>
      </c>
      <c r="D3090" s="25">
        <v>4115001000</v>
      </c>
      <c r="E3090" s="25" t="s">
        <v>37</v>
      </c>
      <c r="F3090" s="25" t="s">
        <v>142</v>
      </c>
      <c r="G3090" s="25">
        <v>0.92</v>
      </c>
      <c r="H3090" s="27">
        <v>44015</v>
      </c>
      <c r="I3090" s="25" t="s">
        <v>19</v>
      </c>
    </row>
    <row r="3091" spans="1:9" x14ac:dyDescent="0.25">
      <c r="A3091" s="25" t="s">
        <v>319</v>
      </c>
      <c r="B3091" s="25">
        <v>40100223</v>
      </c>
      <c r="C3091" s="25">
        <v>41150000000</v>
      </c>
      <c r="D3091" s="25">
        <v>4115001000</v>
      </c>
      <c r="E3091" s="25" t="s">
        <v>37</v>
      </c>
      <c r="F3091" s="25" t="s">
        <v>143</v>
      </c>
      <c r="G3091" s="25">
        <v>221.24</v>
      </c>
      <c r="H3091" s="27">
        <v>44015</v>
      </c>
      <c r="I3091" s="25" t="s">
        <v>19</v>
      </c>
    </row>
    <row r="3092" spans="1:9" x14ac:dyDescent="0.25">
      <c r="A3092" s="25" t="s">
        <v>319</v>
      </c>
      <c r="B3092" s="25">
        <v>40104847</v>
      </c>
      <c r="C3092" s="25">
        <v>41110000000</v>
      </c>
      <c r="D3092" s="25">
        <v>4111001000</v>
      </c>
      <c r="E3092" s="25" t="s">
        <v>34</v>
      </c>
      <c r="F3092" s="25" t="s">
        <v>46</v>
      </c>
      <c r="G3092" s="25">
        <v>285.55</v>
      </c>
      <c r="H3092" s="27">
        <v>44015</v>
      </c>
      <c r="I3092" s="25" t="s">
        <v>19</v>
      </c>
    </row>
    <row r="3093" spans="1:9" x14ac:dyDescent="0.25">
      <c r="A3093" s="25" t="s">
        <v>319</v>
      </c>
      <c r="B3093" s="25">
        <v>40104858</v>
      </c>
      <c r="C3093" s="25">
        <v>41110000000</v>
      </c>
      <c r="D3093" s="25">
        <v>4111001000</v>
      </c>
      <c r="E3093" s="25" t="s">
        <v>34</v>
      </c>
      <c r="F3093" s="25" t="s">
        <v>53</v>
      </c>
      <c r="G3093" s="25">
        <v>449.14</v>
      </c>
      <c r="H3093" s="27">
        <v>44015</v>
      </c>
      <c r="I3093" s="25" t="s">
        <v>19</v>
      </c>
    </row>
    <row r="3094" spans="1:9" x14ac:dyDescent="0.25">
      <c r="A3094" s="25" t="s">
        <v>319</v>
      </c>
      <c r="B3094" s="25">
        <v>40104863</v>
      </c>
      <c r="C3094" s="25">
        <v>41110000000</v>
      </c>
      <c r="D3094" s="25">
        <v>4111001000</v>
      </c>
      <c r="E3094" s="25" t="s">
        <v>34</v>
      </c>
      <c r="F3094" s="25" t="s">
        <v>174</v>
      </c>
      <c r="G3094" s="25">
        <v>135.21</v>
      </c>
      <c r="H3094" s="27">
        <v>44015</v>
      </c>
      <c r="I3094" s="25" t="s">
        <v>19</v>
      </c>
    </row>
    <row r="3095" spans="1:9" x14ac:dyDescent="0.25">
      <c r="A3095" s="25" t="s">
        <v>319</v>
      </c>
      <c r="B3095" s="25">
        <v>40099393</v>
      </c>
      <c r="C3095" s="25">
        <v>41140000000</v>
      </c>
      <c r="D3095" s="25">
        <v>4114004000</v>
      </c>
      <c r="E3095" s="25" t="s">
        <v>122</v>
      </c>
      <c r="F3095" s="25" t="s">
        <v>123</v>
      </c>
      <c r="G3095" s="25">
        <v>32.979999999999997</v>
      </c>
      <c r="H3095" s="27">
        <v>44020</v>
      </c>
      <c r="I3095" s="25" t="s">
        <v>19</v>
      </c>
    </row>
    <row r="3096" spans="1:9" x14ac:dyDescent="0.25">
      <c r="A3096" s="25" t="s">
        <v>319</v>
      </c>
      <c r="B3096" s="25">
        <v>40111550</v>
      </c>
      <c r="C3096" s="25">
        <v>41430000000</v>
      </c>
      <c r="D3096" s="25">
        <v>4143002000</v>
      </c>
      <c r="E3096" s="25" t="s">
        <v>340</v>
      </c>
      <c r="F3096" s="25" t="s">
        <v>235</v>
      </c>
      <c r="G3096" s="25">
        <v>54.48</v>
      </c>
      <c r="H3096" s="27">
        <v>44029</v>
      </c>
      <c r="I3096" s="25" t="s">
        <v>19</v>
      </c>
    </row>
    <row r="3097" spans="1:9" x14ac:dyDescent="0.25">
      <c r="A3097" s="25" t="s">
        <v>319</v>
      </c>
      <c r="B3097" s="25">
        <v>40111550</v>
      </c>
      <c r="C3097" s="25">
        <v>41430000000</v>
      </c>
      <c r="D3097" s="25">
        <v>4143002000</v>
      </c>
      <c r="E3097" s="25" t="s">
        <v>340</v>
      </c>
      <c r="F3097" s="25" t="s">
        <v>235</v>
      </c>
      <c r="G3097" s="25">
        <v>45.52</v>
      </c>
      <c r="H3097" s="27">
        <v>44029</v>
      </c>
      <c r="I3097" s="25" t="s">
        <v>19</v>
      </c>
    </row>
    <row r="3098" spans="1:9" x14ac:dyDescent="0.25">
      <c r="A3098" s="25" t="s">
        <v>319</v>
      </c>
      <c r="B3098" s="25">
        <v>40115887</v>
      </c>
      <c r="C3098" s="25">
        <v>41930000000</v>
      </c>
      <c r="D3098" s="25">
        <v>4193002000</v>
      </c>
      <c r="E3098" s="25" t="s">
        <v>31</v>
      </c>
      <c r="F3098" s="25" t="s">
        <v>327</v>
      </c>
      <c r="G3098" s="25">
        <v>799.81</v>
      </c>
      <c r="H3098" s="27">
        <v>44039</v>
      </c>
      <c r="I3098" s="25" t="s">
        <v>19</v>
      </c>
    </row>
    <row r="3099" spans="1:9" x14ac:dyDescent="0.25">
      <c r="A3099" s="25" t="s">
        <v>319</v>
      </c>
      <c r="B3099" s="25">
        <v>40115891</v>
      </c>
      <c r="C3099" s="25">
        <v>41930000000</v>
      </c>
      <c r="D3099" s="25">
        <v>4193002000</v>
      </c>
      <c r="E3099" s="25" t="s">
        <v>31</v>
      </c>
      <c r="F3099" s="25" t="s">
        <v>315</v>
      </c>
      <c r="G3099" s="25">
        <v>786.5</v>
      </c>
      <c r="H3099" s="27">
        <v>44039</v>
      </c>
      <c r="I3099" s="25" t="s">
        <v>19</v>
      </c>
    </row>
    <row r="3100" spans="1:9" x14ac:dyDescent="0.25">
      <c r="A3100" s="25" t="s">
        <v>0</v>
      </c>
      <c r="B3100" s="25">
        <v>40099672</v>
      </c>
      <c r="C3100" s="25">
        <v>41110000000</v>
      </c>
      <c r="D3100" s="25">
        <v>4111001000</v>
      </c>
      <c r="E3100" s="25" t="s">
        <v>34</v>
      </c>
      <c r="F3100" s="25" t="s">
        <v>50</v>
      </c>
      <c r="G3100" s="25">
        <v>2862.76</v>
      </c>
      <c r="H3100" s="27">
        <v>44013</v>
      </c>
      <c r="I3100" s="25" t="s">
        <v>19</v>
      </c>
    </row>
    <row r="3101" spans="1:9" x14ac:dyDescent="0.25">
      <c r="A3101" s="25" t="s">
        <v>0</v>
      </c>
      <c r="B3101" s="25">
        <v>40099680</v>
      </c>
      <c r="C3101" s="25">
        <v>41110000000</v>
      </c>
      <c r="D3101" s="25">
        <v>4111001000</v>
      </c>
      <c r="E3101" s="25" t="s">
        <v>34</v>
      </c>
      <c r="F3101" s="25" t="s">
        <v>60</v>
      </c>
      <c r="G3101" s="25">
        <v>60</v>
      </c>
      <c r="H3101" s="27">
        <v>44013</v>
      </c>
      <c r="I3101" s="25" t="s">
        <v>19</v>
      </c>
    </row>
    <row r="3102" spans="1:9" x14ac:dyDescent="0.25">
      <c r="A3102" s="25" t="s">
        <v>0</v>
      </c>
      <c r="B3102" s="25">
        <v>40099685</v>
      </c>
      <c r="C3102" s="25">
        <v>41110000000</v>
      </c>
      <c r="D3102" s="25">
        <v>4111001000</v>
      </c>
      <c r="E3102" s="25" t="s">
        <v>34</v>
      </c>
      <c r="F3102" s="25" t="s">
        <v>49</v>
      </c>
      <c r="G3102" s="25">
        <v>1983.37</v>
      </c>
      <c r="H3102" s="27">
        <v>44013</v>
      </c>
      <c r="I3102" s="25" t="s">
        <v>19</v>
      </c>
    </row>
    <row r="3103" spans="1:9" x14ac:dyDescent="0.25">
      <c r="A3103" s="25" t="s">
        <v>0</v>
      </c>
      <c r="B3103" s="25">
        <v>40099700</v>
      </c>
      <c r="C3103" s="25">
        <v>41110000000</v>
      </c>
      <c r="D3103" s="25">
        <v>4111001000</v>
      </c>
      <c r="E3103" s="25" t="s">
        <v>34</v>
      </c>
      <c r="F3103" s="25" t="s">
        <v>174</v>
      </c>
      <c r="G3103" s="25">
        <v>2562.34</v>
      </c>
      <c r="H3103" s="27">
        <v>44013</v>
      </c>
      <c r="I3103" s="25" t="s">
        <v>19</v>
      </c>
    </row>
    <row r="3104" spans="1:9" x14ac:dyDescent="0.25">
      <c r="A3104" s="25" t="s">
        <v>0</v>
      </c>
      <c r="B3104" s="25">
        <v>40099708</v>
      </c>
      <c r="C3104" s="25">
        <v>41110000000</v>
      </c>
      <c r="D3104" s="25">
        <v>4111001000</v>
      </c>
      <c r="E3104" s="25" t="s">
        <v>34</v>
      </c>
      <c r="F3104" s="25" t="s">
        <v>53</v>
      </c>
      <c r="G3104" s="25">
        <v>455.6</v>
      </c>
      <c r="H3104" s="27">
        <v>44013</v>
      </c>
      <c r="I3104" s="25" t="s">
        <v>19</v>
      </c>
    </row>
    <row r="3105" spans="1:9" x14ac:dyDescent="0.25">
      <c r="A3105" s="25" t="s">
        <v>0</v>
      </c>
      <c r="B3105" s="25">
        <v>40099720</v>
      </c>
      <c r="C3105" s="25">
        <v>41110000000</v>
      </c>
      <c r="D3105" s="25">
        <v>4111001000</v>
      </c>
      <c r="E3105" s="25" t="s">
        <v>34</v>
      </c>
      <c r="F3105" s="25" t="s">
        <v>46</v>
      </c>
      <c r="G3105" s="25">
        <v>272.66000000000003</v>
      </c>
      <c r="H3105" s="27">
        <v>44013</v>
      </c>
      <c r="I3105" s="25" t="s">
        <v>19</v>
      </c>
    </row>
    <row r="3106" spans="1:9" x14ac:dyDescent="0.25">
      <c r="A3106" s="25" t="s">
        <v>0</v>
      </c>
      <c r="B3106" s="25">
        <v>40099728</v>
      </c>
      <c r="C3106" s="25">
        <v>41110000000</v>
      </c>
      <c r="D3106" s="25">
        <v>4111001000</v>
      </c>
      <c r="E3106" s="25" t="s">
        <v>34</v>
      </c>
      <c r="F3106" s="25" t="s">
        <v>60</v>
      </c>
      <c r="G3106" s="25">
        <v>316.93</v>
      </c>
      <c r="H3106" s="27">
        <v>44013</v>
      </c>
      <c r="I3106" s="25" t="s">
        <v>19</v>
      </c>
    </row>
    <row r="3107" spans="1:9" x14ac:dyDescent="0.25">
      <c r="A3107" s="25" t="s">
        <v>0</v>
      </c>
      <c r="B3107" s="25">
        <v>40099737</v>
      </c>
      <c r="C3107" s="25">
        <v>41110000000</v>
      </c>
      <c r="D3107" s="25">
        <v>4111001000</v>
      </c>
      <c r="E3107" s="25" t="s">
        <v>34</v>
      </c>
      <c r="F3107" s="25" t="s">
        <v>62</v>
      </c>
      <c r="G3107" s="25">
        <v>251.12</v>
      </c>
      <c r="H3107" s="27">
        <v>44013</v>
      </c>
      <c r="I3107" s="25" t="s">
        <v>19</v>
      </c>
    </row>
    <row r="3108" spans="1:9" x14ac:dyDescent="0.25">
      <c r="A3108" s="25" t="s">
        <v>0</v>
      </c>
      <c r="B3108" s="25">
        <v>40099744</v>
      </c>
      <c r="C3108" s="25">
        <v>41110000000</v>
      </c>
      <c r="D3108" s="25">
        <v>4111001000</v>
      </c>
      <c r="E3108" s="25" t="s">
        <v>34</v>
      </c>
      <c r="F3108" s="25" t="s">
        <v>81</v>
      </c>
      <c r="G3108" s="25">
        <v>191.55</v>
      </c>
      <c r="H3108" s="27">
        <v>44013</v>
      </c>
      <c r="I3108" s="25" t="s">
        <v>19</v>
      </c>
    </row>
    <row r="3109" spans="1:9" x14ac:dyDescent="0.25">
      <c r="A3109" s="25" t="s">
        <v>0</v>
      </c>
      <c r="B3109" s="25">
        <v>40099590</v>
      </c>
      <c r="C3109" s="25">
        <v>41270000000</v>
      </c>
      <c r="D3109" s="25">
        <v>4127001000</v>
      </c>
      <c r="E3109" s="25" t="s">
        <v>58</v>
      </c>
      <c r="F3109" s="25" t="s">
        <v>51</v>
      </c>
      <c r="G3109" s="25">
        <v>10071.56</v>
      </c>
      <c r="H3109" s="27">
        <v>44013</v>
      </c>
      <c r="I3109" s="25" t="s">
        <v>19</v>
      </c>
    </row>
    <row r="3110" spans="1:9" x14ac:dyDescent="0.25">
      <c r="A3110" s="25" t="s">
        <v>0</v>
      </c>
      <c r="B3110" s="25">
        <v>40099590</v>
      </c>
      <c r="C3110" s="25">
        <v>41710000000</v>
      </c>
      <c r="D3110" s="25">
        <v>4171001000</v>
      </c>
      <c r="E3110" s="25" t="s">
        <v>150</v>
      </c>
      <c r="F3110" s="25" t="s">
        <v>51</v>
      </c>
      <c r="G3110" s="25">
        <v>3429.86</v>
      </c>
      <c r="H3110" s="27">
        <v>44013</v>
      </c>
      <c r="I3110" s="25" t="s">
        <v>19</v>
      </c>
    </row>
    <row r="3111" spans="1:9" x14ac:dyDescent="0.25">
      <c r="A3111" s="25" t="s">
        <v>0</v>
      </c>
      <c r="B3111" s="25">
        <v>40099590</v>
      </c>
      <c r="C3111" s="25">
        <v>41710000000</v>
      </c>
      <c r="D3111" s="25">
        <v>4171001000</v>
      </c>
      <c r="E3111" s="25" t="s">
        <v>150</v>
      </c>
      <c r="F3111" s="25" t="s">
        <v>51</v>
      </c>
      <c r="G3111" s="25">
        <v>2405.0700000000002</v>
      </c>
      <c r="H3111" s="27">
        <v>44013</v>
      </c>
      <c r="I3111" s="25" t="s">
        <v>19</v>
      </c>
    </row>
    <row r="3112" spans="1:9" x14ac:dyDescent="0.25">
      <c r="A3112" s="25" t="s">
        <v>0</v>
      </c>
      <c r="B3112" s="25">
        <v>40099592</v>
      </c>
      <c r="C3112" s="25">
        <v>41440000000</v>
      </c>
      <c r="D3112" s="25">
        <v>4144001000</v>
      </c>
      <c r="E3112" s="25" t="s">
        <v>26</v>
      </c>
      <c r="F3112" s="25" t="s">
        <v>51</v>
      </c>
      <c r="G3112" s="25">
        <v>150</v>
      </c>
      <c r="H3112" s="27">
        <v>44013</v>
      </c>
      <c r="I3112" s="25" t="s">
        <v>19</v>
      </c>
    </row>
    <row r="3113" spans="1:9" x14ac:dyDescent="0.25">
      <c r="A3113" s="25" t="s">
        <v>0</v>
      </c>
      <c r="B3113" s="25">
        <v>40099594</v>
      </c>
      <c r="C3113" s="25">
        <v>41270000000</v>
      </c>
      <c r="D3113" s="25">
        <v>4127001000</v>
      </c>
      <c r="E3113" s="25" t="s">
        <v>58</v>
      </c>
      <c r="F3113" s="25" t="s">
        <v>61</v>
      </c>
      <c r="G3113" s="25">
        <v>826</v>
      </c>
      <c r="H3113" s="27">
        <v>44013</v>
      </c>
      <c r="I3113" s="25" t="s">
        <v>19</v>
      </c>
    </row>
    <row r="3114" spans="1:9" x14ac:dyDescent="0.25">
      <c r="A3114" s="25" t="s">
        <v>0</v>
      </c>
      <c r="B3114" s="25">
        <v>40099597</v>
      </c>
      <c r="C3114" s="25">
        <v>41270000000</v>
      </c>
      <c r="D3114" s="25">
        <v>4127001000</v>
      </c>
      <c r="E3114" s="25" t="s">
        <v>58</v>
      </c>
      <c r="F3114" s="25" t="s">
        <v>61</v>
      </c>
      <c r="G3114" s="25">
        <v>90.66</v>
      </c>
      <c r="H3114" s="27">
        <v>44013</v>
      </c>
      <c r="I3114" s="25" t="s">
        <v>19</v>
      </c>
    </row>
    <row r="3115" spans="1:9" x14ac:dyDescent="0.25">
      <c r="A3115" s="25" t="s">
        <v>0</v>
      </c>
      <c r="B3115" s="25">
        <v>40099603</v>
      </c>
      <c r="C3115" s="25">
        <v>41270000000</v>
      </c>
      <c r="D3115" s="25">
        <v>4127001000</v>
      </c>
      <c r="E3115" s="25" t="s">
        <v>58</v>
      </c>
      <c r="F3115" s="25" t="s">
        <v>49</v>
      </c>
      <c r="G3115" s="25">
        <v>97.92</v>
      </c>
      <c r="H3115" s="27">
        <v>44013</v>
      </c>
      <c r="I3115" s="25" t="s">
        <v>19</v>
      </c>
    </row>
    <row r="3116" spans="1:9" x14ac:dyDescent="0.25">
      <c r="A3116" s="25" t="s">
        <v>0</v>
      </c>
      <c r="B3116" s="25">
        <v>40099623</v>
      </c>
      <c r="C3116" s="25">
        <v>41270000000</v>
      </c>
      <c r="D3116" s="25">
        <v>4127001000</v>
      </c>
      <c r="E3116" s="25" t="s">
        <v>58</v>
      </c>
      <c r="F3116" s="25" t="s">
        <v>61</v>
      </c>
      <c r="G3116" s="25">
        <v>184.5</v>
      </c>
      <c r="H3116" s="27">
        <v>44013</v>
      </c>
      <c r="I3116" s="25" t="s">
        <v>19</v>
      </c>
    </row>
    <row r="3117" spans="1:9" x14ac:dyDescent="0.25">
      <c r="A3117" s="25" t="s">
        <v>0</v>
      </c>
      <c r="B3117" s="25">
        <v>40099629</v>
      </c>
      <c r="C3117" s="25">
        <v>41220000000</v>
      </c>
      <c r="D3117" s="25">
        <v>4122001000</v>
      </c>
      <c r="E3117" s="25" t="s">
        <v>44</v>
      </c>
      <c r="F3117" s="25" t="s">
        <v>174</v>
      </c>
      <c r="G3117" s="25">
        <v>4480</v>
      </c>
      <c r="H3117" s="27">
        <v>44013</v>
      </c>
      <c r="I3117" s="25" t="s">
        <v>19</v>
      </c>
    </row>
    <row r="3118" spans="1:9" x14ac:dyDescent="0.25">
      <c r="A3118" s="25" t="s">
        <v>0</v>
      </c>
      <c r="B3118" s="25">
        <v>40099632</v>
      </c>
      <c r="C3118" s="25">
        <v>41220000000</v>
      </c>
      <c r="D3118" s="25">
        <v>4122001000</v>
      </c>
      <c r="E3118" s="25" t="s">
        <v>44</v>
      </c>
      <c r="F3118" s="25" t="s">
        <v>49</v>
      </c>
      <c r="G3118" s="25">
        <v>2377</v>
      </c>
      <c r="H3118" s="27">
        <v>44013</v>
      </c>
      <c r="I3118" s="25" t="s">
        <v>19</v>
      </c>
    </row>
    <row r="3119" spans="1:9" x14ac:dyDescent="0.25">
      <c r="A3119" s="25" t="s">
        <v>0</v>
      </c>
      <c r="B3119" s="25">
        <v>40099635</v>
      </c>
      <c r="C3119" s="25">
        <v>41220000000</v>
      </c>
      <c r="D3119" s="25">
        <v>4122001000</v>
      </c>
      <c r="E3119" s="25" t="s">
        <v>44</v>
      </c>
      <c r="F3119" s="25" t="s">
        <v>50</v>
      </c>
      <c r="G3119" s="25">
        <v>1100</v>
      </c>
      <c r="H3119" s="27">
        <v>44013</v>
      </c>
      <c r="I3119" s="25" t="s">
        <v>19</v>
      </c>
    </row>
    <row r="3120" spans="1:9" x14ac:dyDescent="0.25">
      <c r="A3120" s="25" t="s">
        <v>0</v>
      </c>
      <c r="B3120" s="25">
        <v>40099639</v>
      </c>
      <c r="C3120" s="25">
        <v>41220000000</v>
      </c>
      <c r="D3120" s="25">
        <v>4122001000</v>
      </c>
      <c r="E3120" s="25" t="s">
        <v>44</v>
      </c>
      <c r="F3120" s="25" t="s">
        <v>46</v>
      </c>
      <c r="G3120" s="25">
        <v>1200</v>
      </c>
      <c r="H3120" s="27">
        <v>44013</v>
      </c>
      <c r="I3120" s="25" t="s">
        <v>19</v>
      </c>
    </row>
    <row r="3121" spans="1:9" x14ac:dyDescent="0.25">
      <c r="A3121" s="25" t="s">
        <v>0</v>
      </c>
      <c r="B3121" s="25">
        <v>40099643</v>
      </c>
      <c r="C3121" s="25">
        <v>41220000000</v>
      </c>
      <c r="D3121" s="25">
        <v>4122001000</v>
      </c>
      <c r="E3121" s="25" t="s">
        <v>44</v>
      </c>
      <c r="F3121" s="25" t="s">
        <v>53</v>
      </c>
      <c r="G3121" s="25">
        <v>3445</v>
      </c>
      <c r="H3121" s="27">
        <v>44013</v>
      </c>
      <c r="I3121" s="25" t="s">
        <v>19</v>
      </c>
    </row>
    <row r="3122" spans="1:9" x14ac:dyDescent="0.25">
      <c r="A3122" s="25" t="s">
        <v>0</v>
      </c>
      <c r="B3122" s="25">
        <v>40099646</v>
      </c>
      <c r="C3122" s="25">
        <v>41220000000</v>
      </c>
      <c r="D3122" s="25">
        <v>4122001000</v>
      </c>
      <c r="E3122" s="25" t="s">
        <v>44</v>
      </c>
      <c r="F3122" s="25" t="s">
        <v>51</v>
      </c>
      <c r="G3122" s="25">
        <v>1100</v>
      </c>
      <c r="H3122" s="27">
        <v>44013</v>
      </c>
      <c r="I3122" s="25" t="s">
        <v>19</v>
      </c>
    </row>
    <row r="3123" spans="1:9" x14ac:dyDescent="0.25">
      <c r="A3123" s="25" t="s">
        <v>0</v>
      </c>
      <c r="B3123" s="25">
        <v>40099651</v>
      </c>
      <c r="C3123" s="25">
        <v>41220000000</v>
      </c>
      <c r="D3123" s="25">
        <v>4122001000</v>
      </c>
      <c r="E3123" s="25" t="s">
        <v>44</v>
      </c>
      <c r="F3123" s="25" t="s">
        <v>54</v>
      </c>
      <c r="G3123" s="25">
        <v>100</v>
      </c>
      <c r="H3123" s="27">
        <v>44013</v>
      </c>
      <c r="I3123" s="25" t="s">
        <v>19</v>
      </c>
    </row>
    <row r="3124" spans="1:9" x14ac:dyDescent="0.25">
      <c r="A3124" s="25" t="s">
        <v>0</v>
      </c>
      <c r="B3124" s="25">
        <v>40099655</v>
      </c>
      <c r="C3124" s="25">
        <v>41220000000</v>
      </c>
      <c r="D3124" s="25">
        <v>4122001000</v>
      </c>
      <c r="E3124" s="25" t="s">
        <v>44</v>
      </c>
      <c r="F3124" s="25" t="s">
        <v>47</v>
      </c>
      <c r="G3124" s="25">
        <v>110</v>
      </c>
      <c r="H3124" s="27">
        <v>44013</v>
      </c>
      <c r="I3124" s="25" t="s">
        <v>19</v>
      </c>
    </row>
    <row r="3125" spans="1:9" x14ac:dyDescent="0.25">
      <c r="A3125" s="25" t="s">
        <v>0</v>
      </c>
      <c r="B3125" s="25">
        <v>40099660</v>
      </c>
      <c r="C3125" s="25">
        <v>41220000000</v>
      </c>
      <c r="D3125" s="25">
        <v>4122001000</v>
      </c>
      <c r="E3125" s="25" t="s">
        <v>44</v>
      </c>
      <c r="F3125" s="25" t="s">
        <v>227</v>
      </c>
      <c r="G3125" s="25">
        <v>100</v>
      </c>
      <c r="H3125" s="27">
        <v>44013</v>
      </c>
      <c r="I3125" s="25" t="s">
        <v>19</v>
      </c>
    </row>
    <row r="3126" spans="1:9" x14ac:dyDescent="0.25">
      <c r="A3126" s="25" t="s">
        <v>0</v>
      </c>
      <c r="B3126" s="25">
        <v>40099667</v>
      </c>
      <c r="C3126" s="25">
        <v>41110000000</v>
      </c>
      <c r="D3126" s="25">
        <v>4111001000</v>
      </c>
      <c r="E3126" s="25" t="s">
        <v>34</v>
      </c>
      <c r="F3126" s="25" t="s">
        <v>51</v>
      </c>
      <c r="G3126" s="25">
        <v>415.89</v>
      </c>
      <c r="H3126" s="27">
        <v>44013</v>
      </c>
      <c r="I3126" s="25" t="s">
        <v>19</v>
      </c>
    </row>
    <row r="3127" spans="1:9" x14ac:dyDescent="0.25">
      <c r="A3127" s="25" t="s">
        <v>0</v>
      </c>
      <c r="B3127" s="25">
        <v>40099409</v>
      </c>
      <c r="C3127" s="25">
        <v>41110000000</v>
      </c>
      <c r="D3127" s="25">
        <v>4111001000</v>
      </c>
      <c r="E3127" s="25" t="s">
        <v>34</v>
      </c>
      <c r="F3127" s="25" t="s">
        <v>56</v>
      </c>
      <c r="G3127" s="25">
        <v>2930.62</v>
      </c>
      <c r="H3127" s="27">
        <v>44013</v>
      </c>
      <c r="I3127" s="25" t="s">
        <v>19</v>
      </c>
    </row>
    <row r="3128" spans="1:9" x14ac:dyDescent="0.25">
      <c r="A3128" s="25" t="s">
        <v>0</v>
      </c>
      <c r="B3128" s="25">
        <v>40099286</v>
      </c>
      <c r="C3128" s="25">
        <v>41440000000</v>
      </c>
      <c r="D3128" s="25">
        <v>4144001000</v>
      </c>
      <c r="E3128" s="25" t="s">
        <v>26</v>
      </c>
      <c r="F3128" s="25" t="s">
        <v>50</v>
      </c>
      <c r="G3128" s="25">
        <v>1555.6</v>
      </c>
      <c r="H3128" s="27">
        <v>44013</v>
      </c>
      <c r="I3128" s="25" t="s">
        <v>19</v>
      </c>
    </row>
    <row r="3129" spans="1:9" x14ac:dyDescent="0.25">
      <c r="A3129" s="25" t="s">
        <v>0</v>
      </c>
      <c r="B3129" s="25">
        <v>40099287</v>
      </c>
      <c r="C3129" s="25">
        <v>41440000000</v>
      </c>
      <c r="D3129" s="25">
        <v>4144001000</v>
      </c>
      <c r="E3129" s="25" t="s">
        <v>26</v>
      </c>
      <c r="F3129" s="25" t="s">
        <v>49</v>
      </c>
      <c r="G3129" s="25">
        <v>2489.27</v>
      </c>
      <c r="H3129" s="27">
        <v>44013</v>
      </c>
      <c r="I3129" s="25" t="s">
        <v>19</v>
      </c>
    </row>
    <row r="3130" spans="1:9" x14ac:dyDescent="0.25">
      <c r="A3130" s="25" t="s">
        <v>0</v>
      </c>
      <c r="B3130" s="25">
        <v>40099290</v>
      </c>
      <c r="C3130" s="25">
        <v>41440000000</v>
      </c>
      <c r="D3130" s="25">
        <v>4144001000</v>
      </c>
      <c r="E3130" s="25" t="s">
        <v>26</v>
      </c>
      <c r="F3130" s="25" t="s">
        <v>46</v>
      </c>
      <c r="G3130" s="25">
        <v>424.52</v>
      </c>
      <c r="H3130" s="27">
        <v>44013</v>
      </c>
      <c r="I3130" s="25" t="s">
        <v>19</v>
      </c>
    </row>
    <row r="3131" spans="1:9" x14ac:dyDescent="0.25">
      <c r="A3131" s="25" t="s">
        <v>0</v>
      </c>
      <c r="B3131" s="25">
        <v>40099291</v>
      </c>
      <c r="C3131" s="25">
        <v>41440000000</v>
      </c>
      <c r="D3131" s="25">
        <v>4144001000</v>
      </c>
      <c r="E3131" s="25" t="s">
        <v>26</v>
      </c>
      <c r="F3131" s="25" t="s">
        <v>174</v>
      </c>
      <c r="G3131" s="25">
        <v>3815.67</v>
      </c>
      <c r="H3131" s="27">
        <v>44013</v>
      </c>
      <c r="I3131" s="25" t="s">
        <v>19</v>
      </c>
    </row>
    <row r="3132" spans="1:9" x14ac:dyDescent="0.25">
      <c r="A3132" s="25" t="s">
        <v>0</v>
      </c>
      <c r="B3132" s="25">
        <v>40099293</v>
      </c>
      <c r="C3132" s="25">
        <v>41440000000</v>
      </c>
      <c r="D3132" s="25">
        <v>4144001000</v>
      </c>
      <c r="E3132" s="25" t="s">
        <v>26</v>
      </c>
      <c r="F3132" s="25" t="s">
        <v>54</v>
      </c>
      <c r="G3132" s="25">
        <v>117.61</v>
      </c>
      <c r="H3132" s="27">
        <v>44013</v>
      </c>
      <c r="I3132" s="25" t="s">
        <v>19</v>
      </c>
    </row>
    <row r="3133" spans="1:9" x14ac:dyDescent="0.25">
      <c r="A3133" s="25" t="s">
        <v>0</v>
      </c>
      <c r="B3133" s="25">
        <v>40099346</v>
      </c>
      <c r="C3133" s="25">
        <v>41110000000</v>
      </c>
      <c r="D3133" s="25">
        <v>4111001000</v>
      </c>
      <c r="E3133" s="25" t="s">
        <v>34</v>
      </c>
      <c r="F3133" s="25" t="s">
        <v>57</v>
      </c>
      <c r="G3133" s="25">
        <v>55662.32</v>
      </c>
      <c r="H3133" s="27">
        <v>44013</v>
      </c>
      <c r="I3133" s="25" t="s">
        <v>19</v>
      </c>
    </row>
    <row r="3134" spans="1:9" x14ac:dyDescent="0.25">
      <c r="A3134" s="25" t="s">
        <v>0</v>
      </c>
      <c r="B3134" s="25">
        <v>40099348</v>
      </c>
      <c r="C3134" s="25">
        <v>41110000000</v>
      </c>
      <c r="D3134" s="25">
        <v>4111001000</v>
      </c>
      <c r="E3134" s="25" t="s">
        <v>34</v>
      </c>
      <c r="F3134" s="25" t="s">
        <v>57</v>
      </c>
      <c r="G3134" s="25">
        <v>40919</v>
      </c>
      <c r="H3134" s="27">
        <v>44013</v>
      </c>
      <c r="I3134" s="25" t="s">
        <v>19</v>
      </c>
    </row>
    <row r="3135" spans="1:9" x14ac:dyDescent="0.25">
      <c r="A3135" s="25" t="s">
        <v>0</v>
      </c>
      <c r="B3135" s="25">
        <v>40099352</v>
      </c>
      <c r="C3135" s="25">
        <v>41110000000</v>
      </c>
      <c r="D3135" s="25">
        <v>4111001000</v>
      </c>
      <c r="E3135" s="25" t="s">
        <v>34</v>
      </c>
      <c r="F3135" s="25" t="s">
        <v>57</v>
      </c>
      <c r="G3135" s="25">
        <v>171751.38</v>
      </c>
      <c r="H3135" s="27">
        <v>44013</v>
      </c>
      <c r="I3135" s="25" t="s">
        <v>19</v>
      </c>
    </row>
    <row r="3136" spans="1:9" x14ac:dyDescent="0.25">
      <c r="A3136" s="25" t="s">
        <v>0</v>
      </c>
      <c r="B3136" s="25">
        <v>40099693</v>
      </c>
      <c r="C3136" s="25">
        <v>41110000000</v>
      </c>
      <c r="D3136" s="25">
        <v>4111001000</v>
      </c>
      <c r="E3136" s="25" t="s">
        <v>34</v>
      </c>
      <c r="F3136" s="25" t="s">
        <v>51</v>
      </c>
      <c r="G3136" s="25">
        <v>2930.7</v>
      </c>
      <c r="H3136" s="27">
        <v>44013</v>
      </c>
      <c r="I3136" s="25" t="s">
        <v>19</v>
      </c>
    </row>
    <row r="3137" spans="1:9" x14ac:dyDescent="0.25">
      <c r="A3137" s="25" t="s">
        <v>0</v>
      </c>
      <c r="B3137" s="25">
        <v>40099401</v>
      </c>
      <c r="C3137" s="25">
        <v>41140000000</v>
      </c>
      <c r="D3137" s="25">
        <v>4114004000</v>
      </c>
      <c r="E3137" s="25" t="s">
        <v>122</v>
      </c>
      <c r="F3137" s="25" t="s">
        <v>123</v>
      </c>
      <c r="G3137" s="25">
        <v>9405.43</v>
      </c>
      <c r="H3137" s="27">
        <v>44013</v>
      </c>
      <c r="I3137" s="25" t="s">
        <v>19</v>
      </c>
    </row>
    <row r="3138" spans="1:9" x14ac:dyDescent="0.25">
      <c r="A3138" s="25" t="s">
        <v>0</v>
      </c>
      <c r="B3138" s="25">
        <v>40099401</v>
      </c>
      <c r="C3138" s="25">
        <v>41230000000</v>
      </c>
      <c r="D3138" s="25">
        <v>4123001000</v>
      </c>
      <c r="E3138" s="25" t="s">
        <v>45</v>
      </c>
      <c r="F3138" s="25" t="s">
        <v>123</v>
      </c>
      <c r="G3138" s="25">
        <v>17.91</v>
      </c>
      <c r="H3138" s="27">
        <v>44013</v>
      </c>
      <c r="I3138" s="25" t="s">
        <v>19</v>
      </c>
    </row>
    <row r="3139" spans="1:9" x14ac:dyDescent="0.25">
      <c r="A3139" s="25" t="s">
        <v>0</v>
      </c>
      <c r="B3139" s="25">
        <v>40099390</v>
      </c>
      <c r="C3139" s="25">
        <v>41110000000</v>
      </c>
      <c r="D3139" s="25">
        <v>4111001000</v>
      </c>
      <c r="E3139" s="25" t="s">
        <v>34</v>
      </c>
      <c r="F3139" s="25" t="s">
        <v>50</v>
      </c>
      <c r="G3139" s="25">
        <v>310547.05</v>
      </c>
      <c r="H3139" s="27">
        <v>44013</v>
      </c>
      <c r="I3139" s="25" t="s">
        <v>19</v>
      </c>
    </row>
    <row r="3140" spans="1:9" x14ac:dyDescent="0.25">
      <c r="A3140" s="25" t="s">
        <v>0</v>
      </c>
      <c r="B3140" s="25">
        <v>40099390</v>
      </c>
      <c r="C3140" s="25">
        <v>41110000000</v>
      </c>
      <c r="D3140" s="25">
        <v>4111001000</v>
      </c>
      <c r="E3140" s="25" t="s">
        <v>34</v>
      </c>
      <c r="F3140" s="25" t="s">
        <v>50</v>
      </c>
      <c r="G3140" s="25">
        <v>29.36</v>
      </c>
      <c r="H3140" s="27">
        <v>44013</v>
      </c>
      <c r="I3140" s="25" t="s">
        <v>19</v>
      </c>
    </row>
    <row r="3141" spans="1:9" x14ac:dyDescent="0.25">
      <c r="A3141" s="25" t="s">
        <v>0</v>
      </c>
      <c r="B3141" s="25">
        <v>40099390</v>
      </c>
      <c r="C3141" s="25">
        <v>41220000000</v>
      </c>
      <c r="D3141" s="25">
        <v>4122001000</v>
      </c>
      <c r="E3141" s="25" t="s">
        <v>44</v>
      </c>
      <c r="F3141" s="25" t="s">
        <v>50</v>
      </c>
      <c r="G3141" s="25">
        <v>100</v>
      </c>
      <c r="H3141" s="27">
        <v>44013</v>
      </c>
      <c r="I3141" s="25" t="s">
        <v>19</v>
      </c>
    </row>
    <row r="3142" spans="1:9" x14ac:dyDescent="0.25">
      <c r="A3142" s="25" t="s">
        <v>0</v>
      </c>
      <c r="B3142" s="25">
        <v>40099390</v>
      </c>
      <c r="C3142" s="25">
        <v>41230000000</v>
      </c>
      <c r="D3142" s="25">
        <v>4123001000</v>
      </c>
      <c r="E3142" s="25" t="s">
        <v>45</v>
      </c>
      <c r="F3142" s="25" t="s">
        <v>50</v>
      </c>
      <c r="G3142" s="25">
        <v>444</v>
      </c>
      <c r="H3142" s="27">
        <v>44013</v>
      </c>
      <c r="I3142" s="25" t="s">
        <v>19</v>
      </c>
    </row>
    <row r="3143" spans="1:9" x14ac:dyDescent="0.25">
      <c r="A3143" s="25" t="s">
        <v>0</v>
      </c>
      <c r="B3143" s="25">
        <v>40099391</v>
      </c>
      <c r="C3143" s="25">
        <v>41110000000</v>
      </c>
      <c r="D3143" s="25">
        <v>4111001000</v>
      </c>
      <c r="E3143" s="25" t="s">
        <v>34</v>
      </c>
      <c r="F3143" s="25" t="s">
        <v>49</v>
      </c>
      <c r="G3143" s="25">
        <v>33667.870000000003</v>
      </c>
      <c r="H3143" s="27">
        <v>44013</v>
      </c>
      <c r="I3143" s="25" t="s">
        <v>19</v>
      </c>
    </row>
    <row r="3144" spans="1:9" x14ac:dyDescent="0.25">
      <c r="A3144" s="25" t="s">
        <v>0</v>
      </c>
      <c r="B3144" s="25">
        <v>40099391</v>
      </c>
      <c r="C3144" s="25">
        <v>41220000000</v>
      </c>
      <c r="D3144" s="25">
        <v>4122001000</v>
      </c>
      <c r="E3144" s="25" t="s">
        <v>44</v>
      </c>
      <c r="F3144" s="25" t="s">
        <v>49</v>
      </c>
      <c r="G3144" s="25">
        <v>70</v>
      </c>
      <c r="H3144" s="27">
        <v>44013</v>
      </c>
      <c r="I3144" s="25" t="s">
        <v>19</v>
      </c>
    </row>
    <row r="3145" spans="1:9" x14ac:dyDescent="0.25">
      <c r="A3145" s="25" t="s">
        <v>0</v>
      </c>
      <c r="B3145" s="25">
        <v>40099391</v>
      </c>
      <c r="C3145" s="25">
        <v>41230000000</v>
      </c>
      <c r="D3145" s="25">
        <v>4123001000</v>
      </c>
      <c r="E3145" s="25" t="s">
        <v>45</v>
      </c>
      <c r="F3145" s="25" t="s">
        <v>49</v>
      </c>
      <c r="G3145" s="25">
        <v>204</v>
      </c>
      <c r="H3145" s="27">
        <v>44013</v>
      </c>
      <c r="I3145" s="25" t="s">
        <v>19</v>
      </c>
    </row>
    <row r="3146" spans="1:9" x14ac:dyDescent="0.25">
      <c r="A3146" s="25" t="s">
        <v>0</v>
      </c>
      <c r="B3146" s="25">
        <v>40099394</v>
      </c>
      <c r="C3146" s="25">
        <v>41110000000</v>
      </c>
      <c r="D3146" s="25">
        <v>4111001000</v>
      </c>
      <c r="E3146" s="25" t="s">
        <v>34</v>
      </c>
      <c r="F3146" s="25" t="s">
        <v>46</v>
      </c>
      <c r="G3146" s="25">
        <v>140616.98000000001</v>
      </c>
      <c r="H3146" s="27">
        <v>44013</v>
      </c>
      <c r="I3146" s="25" t="s">
        <v>19</v>
      </c>
    </row>
    <row r="3147" spans="1:9" x14ac:dyDescent="0.25">
      <c r="A3147" s="25" t="s">
        <v>0</v>
      </c>
      <c r="B3147" s="25">
        <v>40099394</v>
      </c>
      <c r="C3147" s="25">
        <v>41110000000</v>
      </c>
      <c r="D3147" s="25">
        <v>4111001000</v>
      </c>
      <c r="E3147" s="25" t="s">
        <v>34</v>
      </c>
      <c r="F3147" s="25" t="s">
        <v>46</v>
      </c>
      <c r="G3147" s="25">
        <v>83.15</v>
      </c>
      <c r="H3147" s="27">
        <v>44013</v>
      </c>
      <c r="I3147" s="25" t="s">
        <v>19</v>
      </c>
    </row>
    <row r="3148" spans="1:9" x14ac:dyDescent="0.25">
      <c r="A3148" s="25" t="s">
        <v>0</v>
      </c>
      <c r="B3148" s="25">
        <v>40099394</v>
      </c>
      <c r="C3148" s="25">
        <v>41220000000</v>
      </c>
      <c r="D3148" s="25">
        <v>4122001000</v>
      </c>
      <c r="E3148" s="25" t="s">
        <v>44</v>
      </c>
      <c r="F3148" s="25" t="s">
        <v>46</v>
      </c>
      <c r="G3148" s="25">
        <v>120</v>
      </c>
      <c r="H3148" s="27">
        <v>44013</v>
      </c>
      <c r="I3148" s="25" t="s">
        <v>19</v>
      </c>
    </row>
    <row r="3149" spans="1:9" x14ac:dyDescent="0.25">
      <c r="A3149" s="25" t="s">
        <v>0</v>
      </c>
      <c r="B3149" s="25">
        <v>40099394</v>
      </c>
      <c r="C3149" s="25">
        <v>41230000000</v>
      </c>
      <c r="D3149" s="25">
        <v>4123001000</v>
      </c>
      <c r="E3149" s="25" t="s">
        <v>45</v>
      </c>
      <c r="F3149" s="25" t="s">
        <v>46</v>
      </c>
      <c r="G3149" s="25">
        <v>688</v>
      </c>
      <c r="H3149" s="27">
        <v>44013</v>
      </c>
      <c r="I3149" s="25" t="s">
        <v>19</v>
      </c>
    </row>
    <row r="3150" spans="1:9" x14ac:dyDescent="0.25">
      <c r="A3150" s="25" t="s">
        <v>0</v>
      </c>
      <c r="B3150" s="25">
        <v>40099395</v>
      </c>
      <c r="C3150" s="25">
        <v>41110000000</v>
      </c>
      <c r="D3150" s="25">
        <v>4111001000</v>
      </c>
      <c r="E3150" s="25" t="s">
        <v>34</v>
      </c>
      <c r="F3150" s="25" t="s">
        <v>47</v>
      </c>
      <c r="G3150" s="25">
        <v>73906.09</v>
      </c>
      <c r="H3150" s="27">
        <v>44013</v>
      </c>
      <c r="I3150" s="25" t="s">
        <v>19</v>
      </c>
    </row>
    <row r="3151" spans="1:9" x14ac:dyDescent="0.25">
      <c r="A3151" s="25" t="s">
        <v>0</v>
      </c>
      <c r="B3151" s="25">
        <v>40099395</v>
      </c>
      <c r="C3151" s="25">
        <v>41110000000</v>
      </c>
      <c r="D3151" s="25">
        <v>4111001000</v>
      </c>
      <c r="E3151" s="25" t="s">
        <v>34</v>
      </c>
      <c r="F3151" s="25" t="s">
        <v>47</v>
      </c>
      <c r="G3151" s="25">
        <v>32.6</v>
      </c>
      <c r="H3151" s="27">
        <v>44013</v>
      </c>
      <c r="I3151" s="25" t="s">
        <v>19</v>
      </c>
    </row>
    <row r="3152" spans="1:9" x14ac:dyDescent="0.25">
      <c r="A3152" s="25" t="s">
        <v>0</v>
      </c>
      <c r="B3152" s="25">
        <v>40099395</v>
      </c>
      <c r="C3152" s="25">
        <v>41220000000</v>
      </c>
      <c r="D3152" s="25">
        <v>4122001000</v>
      </c>
      <c r="E3152" s="25" t="s">
        <v>44</v>
      </c>
      <c r="F3152" s="25" t="s">
        <v>47</v>
      </c>
      <c r="G3152" s="25">
        <v>10</v>
      </c>
      <c r="H3152" s="27">
        <v>44013</v>
      </c>
      <c r="I3152" s="25" t="s">
        <v>19</v>
      </c>
    </row>
    <row r="3153" spans="1:9" x14ac:dyDescent="0.25">
      <c r="A3153" s="25" t="s">
        <v>0</v>
      </c>
      <c r="B3153" s="25">
        <v>40099395</v>
      </c>
      <c r="C3153" s="25">
        <v>41230000000</v>
      </c>
      <c r="D3153" s="25">
        <v>4123001000</v>
      </c>
      <c r="E3153" s="25" t="s">
        <v>45</v>
      </c>
      <c r="F3153" s="25" t="s">
        <v>47</v>
      </c>
      <c r="G3153" s="25">
        <v>76.36</v>
      </c>
      <c r="H3153" s="27">
        <v>44013</v>
      </c>
      <c r="I3153" s="25" t="s">
        <v>19</v>
      </c>
    </row>
    <row r="3154" spans="1:9" x14ac:dyDescent="0.25">
      <c r="A3154" s="25" t="s">
        <v>0</v>
      </c>
      <c r="B3154" s="25">
        <v>40099396</v>
      </c>
      <c r="C3154" s="25">
        <v>41110000000</v>
      </c>
      <c r="D3154" s="25">
        <v>4111001000</v>
      </c>
      <c r="E3154" s="25" t="s">
        <v>34</v>
      </c>
      <c r="F3154" s="25" t="s">
        <v>227</v>
      </c>
      <c r="G3154" s="25">
        <v>12571.77</v>
      </c>
      <c r="H3154" s="27">
        <v>44013</v>
      </c>
      <c r="I3154" s="25" t="s">
        <v>19</v>
      </c>
    </row>
    <row r="3155" spans="1:9" x14ac:dyDescent="0.25">
      <c r="A3155" s="25" t="s">
        <v>0</v>
      </c>
      <c r="B3155" s="25">
        <v>40099396</v>
      </c>
      <c r="C3155" s="25">
        <v>41220000000</v>
      </c>
      <c r="D3155" s="25">
        <v>4122001000</v>
      </c>
      <c r="E3155" s="25" t="s">
        <v>44</v>
      </c>
      <c r="F3155" s="25" t="s">
        <v>227</v>
      </c>
      <c r="G3155" s="25">
        <v>10</v>
      </c>
      <c r="H3155" s="27">
        <v>44013</v>
      </c>
      <c r="I3155" s="25" t="s">
        <v>19</v>
      </c>
    </row>
    <row r="3156" spans="1:9" x14ac:dyDescent="0.25">
      <c r="A3156" s="25" t="s">
        <v>0</v>
      </c>
      <c r="B3156" s="25">
        <v>40099396</v>
      </c>
      <c r="C3156" s="25">
        <v>41230000000</v>
      </c>
      <c r="D3156" s="25">
        <v>4123001000</v>
      </c>
      <c r="E3156" s="25" t="s">
        <v>45</v>
      </c>
      <c r="F3156" s="25" t="s">
        <v>227</v>
      </c>
      <c r="G3156" s="25">
        <v>28</v>
      </c>
      <c r="H3156" s="27">
        <v>44013</v>
      </c>
      <c r="I3156" s="25" t="s">
        <v>19</v>
      </c>
    </row>
    <row r="3157" spans="1:9" x14ac:dyDescent="0.25">
      <c r="A3157" s="25" t="s">
        <v>0</v>
      </c>
      <c r="B3157" s="25">
        <v>40099397</v>
      </c>
      <c r="C3157" s="25">
        <v>41110000000</v>
      </c>
      <c r="D3157" s="25">
        <v>4111001000</v>
      </c>
      <c r="E3157" s="25" t="s">
        <v>34</v>
      </c>
      <c r="F3157" s="25" t="s">
        <v>49</v>
      </c>
      <c r="G3157" s="25">
        <v>462705.32</v>
      </c>
      <c r="H3157" s="27">
        <v>44013</v>
      </c>
      <c r="I3157" s="25" t="s">
        <v>19</v>
      </c>
    </row>
    <row r="3158" spans="1:9" x14ac:dyDescent="0.25">
      <c r="A3158" s="25" t="s">
        <v>0</v>
      </c>
      <c r="B3158" s="25">
        <v>40099397</v>
      </c>
      <c r="C3158" s="25">
        <v>41110000000</v>
      </c>
      <c r="D3158" s="25">
        <v>4111001000</v>
      </c>
      <c r="E3158" s="25" t="s">
        <v>34</v>
      </c>
      <c r="F3158" s="25" t="s">
        <v>49</v>
      </c>
      <c r="G3158" s="25">
        <v>224.9</v>
      </c>
      <c r="H3158" s="27">
        <v>44013</v>
      </c>
      <c r="I3158" s="25" t="s">
        <v>19</v>
      </c>
    </row>
    <row r="3159" spans="1:9" x14ac:dyDescent="0.25">
      <c r="A3159" s="25" t="s">
        <v>0</v>
      </c>
      <c r="B3159" s="25">
        <v>40099397</v>
      </c>
      <c r="C3159" s="25">
        <v>41220000000</v>
      </c>
      <c r="D3159" s="25">
        <v>4122001000</v>
      </c>
      <c r="E3159" s="25" t="s">
        <v>44</v>
      </c>
      <c r="F3159" s="25" t="s">
        <v>49</v>
      </c>
      <c r="G3159" s="25">
        <v>150</v>
      </c>
      <c r="H3159" s="27">
        <v>44013</v>
      </c>
      <c r="I3159" s="25" t="s">
        <v>19</v>
      </c>
    </row>
    <row r="3160" spans="1:9" x14ac:dyDescent="0.25">
      <c r="A3160" s="25" t="s">
        <v>0</v>
      </c>
      <c r="B3160" s="25">
        <v>40099397</v>
      </c>
      <c r="C3160" s="25">
        <v>41230000000</v>
      </c>
      <c r="D3160" s="25">
        <v>4123001000</v>
      </c>
      <c r="E3160" s="25" t="s">
        <v>45</v>
      </c>
      <c r="F3160" s="25" t="s">
        <v>49</v>
      </c>
      <c r="G3160" s="25">
        <v>831.2</v>
      </c>
      <c r="H3160" s="27">
        <v>44013</v>
      </c>
      <c r="I3160" s="25" t="s">
        <v>19</v>
      </c>
    </row>
    <row r="3161" spans="1:9" x14ac:dyDescent="0.25">
      <c r="A3161" s="25" t="s">
        <v>0</v>
      </c>
      <c r="B3161" s="25">
        <v>40099400</v>
      </c>
      <c r="C3161" s="25">
        <v>41110000000</v>
      </c>
      <c r="D3161" s="25">
        <v>4111001000</v>
      </c>
      <c r="E3161" s="25" t="s">
        <v>34</v>
      </c>
      <c r="F3161" s="25" t="s">
        <v>51</v>
      </c>
      <c r="G3161" s="25">
        <v>143905.23000000001</v>
      </c>
      <c r="H3161" s="27">
        <v>44013</v>
      </c>
      <c r="I3161" s="25" t="s">
        <v>19</v>
      </c>
    </row>
    <row r="3162" spans="1:9" x14ac:dyDescent="0.25">
      <c r="A3162" s="25" t="s">
        <v>0</v>
      </c>
      <c r="B3162" s="25">
        <v>40099400</v>
      </c>
      <c r="C3162" s="25">
        <v>41220000000</v>
      </c>
      <c r="D3162" s="25">
        <v>4122001000</v>
      </c>
      <c r="E3162" s="25" t="s">
        <v>44</v>
      </c>
      <c r="F3162" s="25" t="s">
        <v>51</v>
      </c>
      <c r="G3162" s="25">
        <v>110</v>
      </c>
      <c r="H3162" s="27">
        <v>44013</v>
      </c>
      <c r="I3162" s="25" t="s">
        <v>19</v>
      </c>
    </row>
    <row r="3163" spans="1:9" x14ac:dyDescent="0.25">
      <c r="A3163" s="25" t="s">
        <v>0</v>
      </c>
      <c r="B3163" s="25">
        <v>40099400</v>
      </c>
      <c r="C3163" s="25">
        <v>41230000000</v>
      </c>
      <c r="D3163" s="25">
        <v>4123001000</v>
      </c>
      <c r="E3163" s="25" t="s">
        <v>45</v>
      </c>
      <c r="F3163" s="25" t="s">
        <v>51</v>
      </c>
      <c r="G3163" s="25">
        <v>384</v>
      </c>
      <c r="H3163" s="27">
        <v>44013</v>
      </c>
      <c r="I3163" s="25" t="s">
        <v>19</v>
      </c>
    </row>
    <row r="3164" spans="1:9" x14ac:dyDescent="0.25">
      <c r="A3164" s="25" t="s">
        <v>0</v>
      </c>
      <c r="B3164" s="25">
        <v>40099402</v>
      </c>
      <c r="C3164" s="25">
        <v>41110000000</v>
      </c>
      <c r="D3164" s="25">
        <v>4111001000</v>
      </c>
      <c r="E3164" s="25" t="s">
        <v>34</v>
      </c>
      <c r="F3164" s="25" t="s">
        <v>174</v>
      </c>
      <c r="G3164" s="25">
        <v>759565.64</v>
      </c>
      <c r="H3164" s="27">
        <v>44013</v>
      </c>
      <c r="I3164" s="25" t="s">
        <v>19</v>
      </c>
    </row>
    <row r="3165" spans="1:9" x14ac:dyDescent="0.25">
      <c r="A3165" s="25" t="s">
        <v>0</v>
      </c>
      <c r="B3165" s="25">
        <v>40099402</v>
      </c>
      <c r="C3165" s="25">
        <v>41110000000</v>
      </c>
      <c r="D3165" s="25">
        <v>4111001000</v>
      </c>
      <c r="E3165" s="25" t="s">
        <v>34</v>
      </c>
      <c r="F3165" s="25" t="s">
        <v>174</v>
      </c>
      <c r="G3165" s="25">
        <v>767.39</v>
      </c>
      <c r="H3165" s="27">
        <v>44013</v>
      </c>
      <c r="I3165" s="25" t="s">
        <v>19</v>
      </c>
    </row>
    <row r="3166" spans="1:9" x14ac:dyDescent="0.25">
      <c r="A3166" s="25" t="s">
        <v>0</v>
      </c>
      <c r="B3166" s="25">
        <v>40099402</v>
      </c>
      <c r="C3166" s="25">
        <v>41110000000</v>
      </c>
      <c r="D3166" s="25">
        <v>4111001000</v>
      </c>
      <c r="E3166" s="25" t="s">
        <v>34</v>
      </c>
      <c r="F3166" s="25" t="s">
        <v>174</v>
      </c>
      <c r="G3166" s="25">
        <v>472.24</v>
      </c>
      <c r="H3166" s="27">
        <v>44013</v>
      </c>
      <c r="I3166" s="25" t="s">
        <v>19</v>
      </c>
    </row>
    <row r="3167" spans="1:9" x14ac:dyDescent="0.25">
      <c r="A3167" s="25" t="s">
        <v>0</v>
      </c>
      <c r="B3167" s="25">
        <v>40099402</v>
      </c>
      <c r="C3167" s="25">
        <v>41220000000</v>
      </c>
      <c r="D3167" s="25">
        <v>4122001000</v>
      </c>
      <c r="E3167" s="25" t="s">
        <v>44</v>
      </c>
      <c r="F3167" s="25" t="s">
        <v>174</v>
      </c>
      <c r="G3167" s="25">
        <v>450</v>
      </c>
      <c r="H3167" s="27">
        <v>44013</v>
      </c>
      <c r="I3167" s="25" t="s">
        <v>19</v>
      </c>
    </row>
    <row r="3168" spans="1:9" x14ac:dyDescent="0.25">
      <c r="A3168" s="25" t="s">
        <v>0</v>
      </c>
      <c r="B3168" s="25">
        <v>40099402</v>
      </c>
      <c r="C3168" s="25">
        <v>41230000000</v>
      </c>
      <c r="D3168" s="25">
        <v>4123001000</v>
      </c>
      <c r="E3168" s="25" t="s">
        <v>45</v>
      </c>
      <c r="F3168" s="25" t="s">
        <v>174</v>
      </c>
      <c r="G3168" s="25">
        <v>1877.89</v>
      </c>
      <c r="H3168" s="27">
        <v>44013</v>
      </c>
      <c r="I3168" s="25" t="s">
        <v>19</v>
      </c>
    </row>
    <row r="3169" spans="1:9" x14ac:dyDescent="0.25">
      <c r="A3169" s="25" t="s">
        <v>0</v>
      </c>
      <c r="B3169" s="25">
        <v>40099404</v>
      </c>
      <c r="C3169" s="25">
        <v>41110000000</v>
      </c>
      <c r="D3169" s="25">
        <v>4111001000</v>
      </c>
      <c r="E3169" s="25" t="s">
        <v>34</v>
      </c>
      <c r="F3169" s="25" t="s">
        <v>53</v>
      </c>
      <c r="G3169" s="25">
        <v>376122.37</v>
      </c>
      <c r="H3169" s="27">
        <v>44013</v>
      </c>
      <c r="I3169" s="25" t="s">
        <v>19</v>
      </c>
    </row>
    <row r="3170" spans="1:9" x14ac:dyDescent="0.25">
      <c r="A3170" s="25" t="s">
        <v>0</v>
      </c>
      <c r="B3170" s="25">
        <v>40099404</v>
      </c>
      <c r="C3170" s="25">
        <v>41220000000</v>
      </c>
      <c r="D3170" s="25">
        <v>4122001000</v>
      </c>
      <c r="E3170" s="25" t="s">
        <v>44</v>
      </c>
      <c r="F3170" s="25" t="s">
        <v>53</v>
      </c>
      <c r="G3170" s="25">
        <v>340</v>
      </c>
      <c r="H3170" s="27">
        <v>44013</v>
      </c>
      <c r="I3170" s="25" t="s">
        <v>19</v>
      </c>
    </row>
    <row r="3171" spans="1:9" x14ac:dyDescent="0.25">
      <c r="A3171" s="25" t="s">
        <v>0</v>
      </c>
      <c r="B3171" s="25">
        <v>40099404</v>
      </c>
      <c r="C3171" s="25">
        <v>41230000000</v>
      </c>
      <c r="D3171" s="25">
        <v>4123001000</v>
      </c>
      <c r="E3171" s="25" t="s">
        <v>45</v>
      </c>
      <c r="F3171" s="25" t="s">
        <v>53</v>
      </c>
      <c r="G3171" s="25">
        <v>1474.36</v>
      </c>
      <c r="H3171" s="27">
        <v>44013</v>
      </c>
      <c r="I3171" s="25" t="s">
        <v>19</v>
      </c>
    </row>
    <row r="3172" spans="1:9" x14ac:dyDescent="0.25">
      <c r="A3172" s="25" t="s">
        <v>0</v>
      </c>
      <c r="B3172" s="25">
        <v>40099404</v>
      </c>
      <c r="C3172" s="25">
        <v>41110000000</v>
      </c>
      <c r="D3172" s="25">
        <v>4111001000</v>
      </c>
      <c r="E3172" s="25" t="s">
        <v>34</v>
      </c>
      <c r="F3172" s="25" t="s">
        <v>53</v>
      </c>
      <c r="G3172" s="25">
        <v>84.8</v>
      </c>
      <c r="H3172" s="27">
        <v>44013</v>
      </c>
      <c r="I3172" s="25" t="s">
        <v>19</v>
      </c>
    </row>
    <row r="3173" spans="1:9" x14ac:dyDescent="0.25">
      <c r="A3173" s="25" t="s">
        <v>0</v>
      </c>
      <c r="B3173" s="25">
        <v>40099406</v>
      </c>
      <c r="C3173" s="25">
        <v>41110000000</v>
      </c>
      <c r="D3173" s="25">
        <v>4111001000</v>
      </c>
      <c r="E3173" s="25" t="s">
        <v>34</v>
      </c>
      <c r="F3173" s="25" t="s">
        <v>54</v>
      </c>
      <c r="G3173" s="25">
        <v>23476.42</v>
      </c>
      <c r="H3173" s="27">
        <v>44013</v>
      </c>
      <c r="I3173" s="25" t="s">
        <v>19</v>
      </c>
    </row>
    <row r="3174" spans="1:9" x14ac:dyDescent="0.25">
      <c r="A3174" s="25" t="s">
        <v>0</v>
      </c>
      <c r="B3174" s="25">
        <v>40099406</v>
      </c>
      <c r="C3174" s="25">
        <v>41220000000</v>
      </c>
      <c r="D3174" s="25">
        <v>4122001000</v>
      </c>
      <c r="E3174" s="25" t="s">
        <v>44</v>
      </c>
      <c r="F3174" s="25" t="s">
        <v>54</v>
      </c>
      <c r="G3174" s="25">
        <v>10</v>
      </c>
      <c r="H3174" s="27">
        <v>44013</v>
      </c>
      <c r="I3174" s="25" t="s">
        <v>19</v>
      </c>
    </row>
    <row r="3175" spans="1:9" x14ac:dyDescent="0.25">
      <c r="A3175" s="25" t="s">
        <v>0</v>
      </c>
      <c r="B3175" s="25">
        <v>40099406</v>
      </c>
      <c r="C3175" s="25">
        <v>41230000000</v>
      </c>
      <c r="D3175" s="25">
        <v>4123001000</v>
      </c>
      <c r="E3175" s="25" t="s">
        <v>45</v>
      </c>
      <c r="F3175" s="25" t="s">
        <v>54</v>
      </c>
      <c r="G3175" s="25">
        <v>36</v>
      </c>
      <c r="H3175" s="27">
        <v>44013</v>
      </c>
      <c r="I3175" s="25" t="s">
        <v>19</v>
      </c>
    </row>
    <row r="3176" spans="1:9" x14ac:dyDescent="0.25">
      <c r="A3176" s="25" t="s">
        <v>0</v>
      </c>
      <c r="B3176" s="25">
        <v>40099407</v>
      </c>
      <c r="C3176" s="25">
        <v>41110000000</v>
      </c>
      <c r="D3176" s="25">
        <v>4111001000</v>
      </c>
      <c r="E3176" s="25" t="s">
        <v>34</v>
      </c>
      <c r="F3176" s="25" t="s">
        <v>328</v>
      </c>
      <c r="G3176" s="25">
        <v>3328.06</v>
      </c>
      <c r="H3176" s="27">
        <v>44013</v>
      </c>
      <c r="I3176" s="25" t="s">
        <v>19</v>
      </c>
    </row>
    <row r="3177" spans="1:9" x14ac:dyDescent="0.25">
      <c r="A3177" s="25" t="s">
        <v>0</v>
      </c>
      <c r="B3177" s="25">
        <v>40100476</v>
      </c>
      <c r="C3177" s="25">
        <v>41270000000</v>
      </c>
      <c r="D3177" s="25">
        <v>4127001000</v>
      </c>
      <c r="E3177" s="25" t="s">
        <v>58</v>
      </c>
      <c r="F3177" s="25" t="s">
        <v>124</v>
      </c>
      <c r="G3177" s="25">
        <v>20.76</v>
      </c>
      <c r="H3177" s="27">
        <v>44013</v>
      </c>
      <c r="I3177" s="25" t="s">
        <v>19</v>
      </c>
    </row>
    <row r="3178" spans="1:9" x14ac:dyDescent="0.25">
      <c r="A3178" s="25" t="s">
        <v>0</v>
      </c>
      <c r="B3178" s="25">
        <v>40100486</v>
      </c>
      <c r="C3178" s="25">
        <v>41270000000</v>
      </c>
      <c r="D3178" s="25">
        <v>4127001000</v>
      </c>
      <c r="E3178" s="25" t="s">
        <v>58</v>
      </c>
      <c r="F3178" s="25" t="s">
        <v>143</v>
      </c>
      <c r="G3178" s="25">
        <v>3.12</v>
      </c>
      <c r="H3178" s="27">
        <v>44013</v>
      </c>
      <c r="I3178" s="25" t="s">
        <v>19</v>
      </c>
    </row>
    <row r="3179" spans="1:9" x14ac:dyDescent="0.25">
      <c r="A3179" s="25" t="s">
        <v>0</v>
      </c>
      <c r="B3179" s="25">
        <v>40100515</v>
      </c>
      <c r="C3179" s="25">
        <v>41270000000</v>
      </c>
      <c r="D3179" s="25">
        <v>4127001000</v>
      </c>
      <c r="E3179" s="25" t="s">
        <v>58</v>
      </c>
      <c r="F3179" s="25" t="s">
        <v>50</v>
      </c>
      <c r="G3179" s="25">
        <v>70</v>
      </c>
      <c r="H3179" s="27">
        <v>44013</v>
      </c>
      <c r="I3179" s="25" t="s">
        <v>19</v>
      </c>
    </row>
    <row r="3180" spans="1:9" x14ac:dyDescent="0.25">
      <c r="A3180" s="25" t="s">
        <v>0</v>
      </c>
      <c r="B3180" s="25">
        <v>40100570</v>
      </c>
      <c r="C3180" s="25">
        <v>41270000000</v>
      </c>
      <c r="D3180" s="25">
        <v>4127001000</v>
      </c>
      <c r="E3180" s="25" t="s">
        <v>58</v>
      </c>
      <c r="F3180" s="25" t="s">
        <v>61</v>
      </c>
      <c r="G3180" s="25">
        <v>70</v>
      </c>
      <c r="H3180" s="27">
        <v>44013</v>
      </c>
      <c r="I3180" s="25" t="s">
        <v>19</v>
      </c>
    </row>
    <row r="3181" spans="1:9" x14ac:dyDescent="0.25">
      <c r="A3181" s="25" t="s">
        <v>0</v>
      </c>
      <c r="B3181" s="25">
        <v>40100613</v>
      </c>
      <c r="C3181" s="25">
        <v>41270000000</v>
      </c>
      <c r="D3181" s="25">
        <v>4127001000</v>
      </c>
      <c r="E3181" s="25" t="s">
        <v>58</v>
      </c>
      <c r="F3181" s="25" t="s">
        <v>50</v>
      </c>
      <c r="G3181" s="25">
        <v>70</v>
      </c>
      <c r="H3181" s="27">
        <v>44013</v>
      </c>
      <c r="I3181" s="25" t="s">
        <v>19</v>
      </c>
    </row>
    <row r="3182" spans="1:9" x14ac:dyDescent="0.25">
      <c r="A3182" s="25" t="s">
        <v>0</v>
      </c>
      <c r="B3182" s="25">
        <v>40099860</v>
      </c>
      <c r="C3182" s="25">
        <v>41130000000</v>
      </c>
      <c r="D3182" s="25">
        <v>4113001000</v>
      </c>
      <c r="E3182" s="25" t="s">
        <v>36</v>
      </c>
      <c r="F3182" s="25" t="s">
        <v>242</v>
      </c>
      <c r="G3182" s="25">
        <v>3878.49</v>
      </c>
      <c r="H3182" s="27">
        <v>44013</v>
      </c>
      <c r="I3182" s="25" t="s">
        <v>19</v>
      </c>
    </row>
    <row r="3183" spans="1:9" x14ac:dyDescent="0.25">
      <c r="A3183" s="25" t="s">
        <v>0</v>
      </c>
      <c r="B3183" s="25">
        <v>40099865</v>
      </c>
      <c r="C3183" s="25">
        <v>41130000000</v>
      </c>
      <c r="D3183" s="25">
        <v>4113002000</v>
      </c>
      <c r="E3183" s="25" t="s">
        <v>125</v>
      </c>
      <c r="F3183" s="25" t="s">
        <v>243</v>
      </c>
      <c r="G3183" s="25">
        <v>2197.8200000000002</v>
      </c>
      <c r="H3183" s="27">
        <v>44013</v>
      </c>
      <c r="I3183" s="25" t="s">
        <v>19</v>
      </c>
    </row>
    <row r="3184" spans="1:9" x14ac:dyDescent="0.25">
      <c r="A3184" s="25" t="s">
        <v>0</v>
      </c>
      <c r="B3184" s="25">
        <v>40099869</v>
      </c>
      <c r="C3184" s="25">
        <v>41130000000</v>
      </c>
      <c r="D3184" s="25">
        <v>4113003000</v>
      </c>
      <c r="E3184" s="25" t="s">
        <v>126</v>
      </c>
      <c r="F3184" s="25" t="s">
        <v>245</v>
      </c>
      <c r="G3184" s="25">
        <v>129.28</v>
      </c>
      <c r="H3184" s="27">
        <v>44013</v>
      </c>
      <c r="I3184" s="25" t="s">
        <v>19</v>
      </c>
    </row>
    <row r="3185" spans="1:9" x14ac:dyDescent="0.25">
      <c r="A3185" s="25" t="s">
        <v>0</v>
      </c>
      <c r="B3185" s="25">
        <v>40099876</v>
      </c>
      <c r="C3185" s="25">
        <v>41120000000</v>
      </c>
      <c r="D3185" s="25">
        <v>4112001000</v>
      </c>
      <c r="E3185" s="25" t="s">
        <v>35</v>
      </c>
      <c r="F3185" s="25" t="s">
        <v>246</v>
      </c>
      <c r="G3185" s="25">
        <v>2877.03</v>
      </c>
      <c r="H3185" s="27">
        <v>44013</v>
      </c>
      <c r="I3185" s="25" t="s">
        <v>19</v>
      </c>
    </row>
    <row r="3186" spans="1:9" x14ac:dyDescent="0.25">
      <c r="A3186" s="25" t="s">
        <v>0</v>
      </c>
      <c r="B3186" s="25">
        <v>40099881</v>
      </c>
      <c r="C3186" s="25">
        <v>41140000000</v>
      </c>
      <c r="D3186" s="25">
        <v>4114001000</v>
      </c>
      <c r="E3186" s="25" t="s">
        <v>36</v>
      </c>
      <c r="F3186" s="25" t="s">
        <v>247</v>
      </c>
      <c r="G3186" s="25">
        <v>1422.13</v>
      </c>
      <c r="H3186" s="27">
        <v>44013</v>
      </c>
      <c r="I3186" s="25" t="s">
        <v>19</v>
      </c>
    </row>
    <row r="3187" spans="1:9" x14ac:dyDescent="0.25">
      <c r="A3187" s="25" t="s">
        <v>0</v>
      </c>
      <c r="B3187" s="25">
        <v>40099885</v>
      </c>
      <c r="C3187" s="25">
        <v>41140000000</v>
      </c>
      <c r="D3187" s="25">
        <v>4114002000</v>
      </c>
      <c r="E3187" s="25" t="s">
        <v>125</v>
      </c>
      <c r="F3187" s="25" t="s">
        <v>248</v>
      </c>
      <c r="G3187" s="25">
        <v>594.69000000000005</v>
      </c>
      <c r="H3187" s="27">
        <v>44013</v>
      </c>
      <c r="I3187" s="25" t="s">
        <v>19</v>
      </c>
    </row>
    <row r="3188" spans="1:9" x14ac:dyDescent="0.25">
      <c r="A3188" s="25" t="s">
        <v>0</v>
      </c>
      <c r="B3188" s="25">
        <v>40099890</v>
      </c>
      <c r="C3188" s="25">
        <v>41140000000</v>
      </c>
      <c r="D3188" s="25">
        <v>4114003000</v>
      </c>
      <c r="E3188" s="25" t="s">
        <v>126</v>
      </c>
      <c r="F3188" s="25" t="s">
        <v>249</v>
      </c>
      <c r="G3188" s="25">
        <v>129.28</v>
      </c>
      <c r="H3188" s="27">
        <v>44013</v>
      </c>
      <c r="I3188" s="25" t="s">
        <v>19</v>
      </c>
    </row>
    <row r="3189" spans="1:9" x14ac:dyDescent="0.25">
      <c r="A3189" s="25" t="s">
        <v>0</v>
      </c>
      <c r="B3189" s="25">
        <v>40099902</v>
      </c>
      <c r="C3189" s="25">
        <v>41140000000</v>
      </c>
      <c r="D3189" s="25">
        <v>4114009000</v>
      </c>
      <c r="E3189" s="25" t="s">
        <v>127</v>
      </c>
      <c r="F3189" s="25" t="s">
        <v>153</v>
      </c>
      <c r="G3189" s="25">
        <v>3055.67</v>
      </c>
      <c r="H3189" s="27">
        <v>44013</v>
      </c>
      <c r="I3189" s="25" t="s">
        <v>19</v>
      </c>
    </row>
    <row r="3190" spans="1:9" x14ac:dyDescent="0.25">
      <c r="A3190" s="25" t="s">
        <v>0</v>
      </c>
      <c r="B3190" s="25">
        <v>40099908</v>
      </c>
      <c r="C3190" s="25">
        <v>41140000000</v>
      </c>
      <c r="D3190" s="25">
        <v>4114005000</v>
      </c>
      <c r="E3190" s="25" t="s">
        <v>128</v>
      </c>
      <c r="F3190" s="25" t="s">
        <v>250</v>
      </c>
      <c r="G3190" s="25">
        <v>51.71</v>
      </c>
      <c r="H3190" s="27">
        <v>44013</v>
      </c>
      <c r="I3190" s="25" t="s">
        <v>19</v>
      </c>
    </row>
    <row r="3191" spans="1:9" x14ac:dyDescent="0.25">
      <c r="A3191" s="25" t="s">
        <v>0</v>
      </c>
      <c r="B3191" s="25">
        <v>40099914</v>
      </c>
      <c r="C3191" s="25">
        <v>41140000000</v>
      </c>
      <c r="D3191" s="25">
        <v>4114004000</v>
      </c>
      <c r="E3191" s="25" t="s">
        <v>122</v>
      </c>
      <c r="F3191" s="25" t="s">
        <v>123</v>
      </c>
      <c r="G3191" s="25">
        <v>51.71</v>
      </c>
      <c r="H3191" s="27">
        <v>44013</v>
      </c>
      <c r="I3191" s="25" t="s">
        <v>19</v>
      </c>
    </row>
    <row r="3192" spans="1:9" x14ac:dyDescent="0.25">
      <c r="A3192" s="25" t="s">
        <v>0</v>
      </c>
      <c r="B3192" s="25">
        <v>40099807</v>
      </c>
      <c r="C3192" s="25">
        <v>41110000000</v>
      </c>
      <c r="D3192" s="25">
        <v>4111001000</v>
      </c>
      <c r="E3192" s="25" t="s">
        <v>34</v>
      </c>
      <c r="F3192" s="25" t="s">
        <v>53</v>
      </c>
      <c r="G3192" s="25">
        <v>1741.5</v>
      </c>
      <c r="H3192" s="27">
        <v>44013</v>
      </c>
      <c r="I3192" s="25" t="s">
        <v>19</v>
      </c>
    </row>
    <row r="3193" spans="1:9" x14ac:dyDescent="0.25">
      <c r="A3193" s="25" t="s">
        <v>0</v>
      </c>
      <c r="B3193" s="25">
        <v>40099813</v>
      </c>
      <c r="C3193" s="25">
        <v>41110000000</v>
      </c>
      <c r="D3193" s="25">
        <v>4111001000</v>
      </c>
      <c r="E3193" s="25" t="s">
        <v>34</v>
      </c>
      <c r="F3193" s="25" t="s">
        <v>174</v>
      </c>
      <c r="G3193" s="25">
        <v>645.67999999999995</v>
      </c>
      <c r="H3193" s="27">
        <v>44013</v>
      </c>
      <c r="I3193" s="25" t="s">
        <v>19</v>
      </c>
    </row>
    <row r="3194" spans="1:9" x14ac:dyDescent="0.25">
      <c r="A3194" s="25" t="s">
        <v>0</v>
      </c>
      <c r="B3194" s="25">
        <v>40099825</v>
      </c>
      <c r="C3194" s="25">
        <v>41130000000</v>
      </c>
      <c r="D3194" s="25">
        <v>4113001000</v>
      </c>
      <c r="E3194" s="25" t="s">
        <v>36</v>
      </c>
      <c r="F3194" s="25" t="s">
        <v>124</v>
      </c>
      <c r="G3194" s="25">
        <v>770.37</v>
      </c>
      <c r="H3194" s="27">
        <v>44013</v>
      </c>
      <c r="I3194" s="25" t="s">
        <v>19</v>
      </c>
    </row>
    <row r="3195" spans="1:9" x14ac:dyDescent="0.25">
      <c r="A3195" s="25" t="s">
        <v>0</v>
      </c>
      <c r="B3195" s="25">
        <v>40099825</v>
      </c>
      <c r="C3195" s="25">
        <v>41140000000</v>
      </c>
      <c r="D3195" s="25">
        <v>4114001000</v>
      </c>
      <c r="E3195" s="25" t="s">
        <v>36</v>
      </c>
      <c r="F3195" s="25" t="s">
        <v>124</v>
      </c>
      <c r="G3195" s="25">
        <v>282.45999999999998</v>
      </c>
      <c r="H3195" s="27">
        <v>44013</v>
      </c>
      <c r="I3195" s="25" t="s">
        <v>19</v>
      </c>
    </row>
    <row r="3196" spans="1:9" x14ac:dyDescent="0.25">
      <c r="A3196" s="25" t="s">
        <v>0</v>
      </c>
      <c r="B3196" s="25">
        <v>40099825</v>
      </c>
      <c r="C3196" s="25">
        <v>41140000000</v>
      </c>
      <c r="D3196" s="25">
        <v>4114009000</v>
      </c>
      <c r="E3196" s="25" t="s">
        <v>127</v>
      </c>
      <c r="F3196" s="25" t="s">
        <v>124</v>
      </c>
      <c r="G3196" s="25">
        <v>379.39</v>
      </c>
      <c r="H3196" s="27">
        <v>44013</v>
      </c>
      <c r="I3196" s="25" t="s">
        <v>19</v>
      </c>
    </row>
    <row r="3197" spans="1:9" x14ac:dyDescent="0.25">
      <c r="A3197" s="25" t="s">
        <v>0</v>
      </c>
      <c r="B3197" s="25">
        <v>40099782</v>
      </c>
      <c r="C3197" s="25">
        <v>41140000000</v>
      </c>
      <c r="D3197" s="25">
        <v>4114004000</v>
      </c>
      <c r="E3197" s="25" t="s">
        <v>122</v>
      </c>
      <c r="F3197" s="25" t="s">
        <v>123</v>
      </c>
      <c r="G3197" s="25">
        <v>7.19</v>
      </c>
      <c r="H3197" s="27">
        <v>44013</v>
      </c>
      <c r="I3197" s="25" t="s">
        <v>19</v>
      </c>
    </row>
    <row r="3198" spans="1:9" x14ac:dyDescent="0.25">
      <c r="A3198" s="25" t="s">
        <v>0</v>
      </c>
      <c r="B3198" s="25">
        <v>40099774</v>
      </c>
      <c r="C3198" s="25">
        <v>41130000000</v>
      </c>
      <c r="D3198" s="25">
        <v>4113001000</v>
      </c>
      <c r="E3198" s="25" t="s">
        <v>36</v>
      </c>
      <c r="F3198" s="25" t="s">
        <v>124</v>
      </c>
      <c r="G3198" s="25">
        <v>538.89</v>
      </c>
      <c r="H3198" s="27">
        <v>44013</v>
      </c>
      <c r="I3198" s="25" t="s">
        <v>19</v>
      </c>
    </row>
    <row r="3199" spans="1:9" x14ac:dyDescent="0.25">
      <c r="A3199" s="25" t="s">
        <v>0</v>
      </c>
      <c r="B3199" s="25">
        <v>40099774</v>
      </c>
      <c r="C3199" s="25">
        <v>41130000000</v>
      </c>
      <c r="D3199" s="25">
        <v>4113002000</v>
      </c>
      <c r="E3199" s="25" t="s">
        <v>125</v>
      </c>
      <c r="F3199" s="25" t="s">
        <v>124</v>
      </c>
      <c r="G3199" s="25">
        <v>305.37</v>
      </c>
      <c r="H3199" s="27">
        <v>44013</v>
      </c>
      <c r="I3199" s="25" t="s">
        <v>19</v>
      </c>
    </row>
    <row r="3200" spans="1:9" x14ac:dyDescent="0.25">
      <c r="A3200" s="25" t="s">
        <v>0</v>
      </c>
      <c r="B3200" s="25">
        <v>40099774</v>
      </c>
      <c r="C3200" s="25">
        <v>41130000000</v>
      </c>
      <c r="D3200" s="25">
        <v>4113003000</v>
      </c>
      <c r="E3200" s="25" t="s">
        <v>126</v>
      </c>
      <c r="F3200" s="25" t="s">
        <v>124</v>
      </c>
      <c r="G3200" s="25">
        <v>17.97</v>
      </c>
      <c r="H3200" s="27">
        <v>44013</v>
      </c>
      <c r="I3200" s="25" t="s">
        <v>19</v>
      </c>
    </row>
    <row r="3201" spans="1:9" x14ac:dyDescent="0.25">
      <c r="A3201" s="25" t="s">
        <v>0</v>
      </c>
      <c r="B3201" s="25">
        <v>40099774</v>
      </c>
      <c r="C3201" s="25">
        <v>41120000000</v>
      </c>
      <c r="D3201" s="25">
        <v>4112001000</v>
      </c>
      <c r="E3201" s="25" t="s">
        <v>35</v>
      </c>
      <c r="F3201" s="25" t="s">
        <v>124</v>
      </c>
      <c r="G3201" s="25">
        <v>343.2</v>
      </c>
      <c r="H3201" s="27">
        <v>44013</v>
      </c>
      <c r="I3201" s="25" t="s">
        <v>19</v>
      </c>
    </row>
    <row r="3202" spans="1:9" x14ac:dyDescent="0.25">
      <c r="A3202" s="25" t="s">
        <v>0</v>
      </c>
      <c r="B3202" s="25">
        <v>40099774</v>
      </c>
      <c r="C3202" s="25">
        <v>41140000000</v>
      </c>
      <c r="D3202" s="25">
        <v>4114001000</v>
      </c>
      <c r="E3202" s="25" t="s">
        <v>36</v>
      </c>
      <c r="F3202" s="25" t="s">
        <v>124</v>
      </c>
      <c r="G3202" s="25">
        <v>197.59</v>
      </c>
      <c r="H3202" s="27">
        <v>44013</v>
      </c>
      <c r="I3202" s="25" t="s">
        <v>19</v>
      </c>
    </row>
    <row r="3203" spans="1:9" x14ac:dyDescent="0.25">
      <c r="A3203" s="25" t="s">
        <v>0</v>
      </c>
      <c r="B3203" s="25">
        <v>40099774</v>
      </c>
      <c r="C3203" s="25">
        <v>41140000000</v>
      </c>
      <c r="D3203" s="25">
        <v>4114002000</v>
      </c>
      <c r="E3203" s="25" t="s">
        <v>125</v>
      </c>
      <c r="F3203" s="25" t="s">
        <v>124</v>
      </c>
      <c r="G3203" s="25">
        <v>82.64</v>
      </c>
      <c r="H3203" s="27">
        <v>44013</v>
      </c>
      <c r="I3203" s="25" t="s">
        <v>19</v>
      </c>
    </row>
    <row r="3204" spans="1:9" x14ac:dyDescent="0.25">
      <c r="A3204" s="25" t="s">
        <v>0</v>
      </c>
      <c r="B3204" s="25">
        <v>40099774</v>
      </c>
      <c r="C3204" s="25">
        <v>41140000000</v>
      </c>
      <c r="D3204" s="25">
        <v>4114003000</v>
      </c>
      <c r="E3204" s="25" t="s">
        <v>126</v>
      </c>
      <c r="F3204" s="25" t="s">
        <v>124</v>
      </c>
      <c r="G3204" s="25">
        <v>17.97</v>
      </c>
      <c r="H3204" s="27">
        <v>44013</v>
      </c>
      <c r="I3204" s="25" t="s">
        <v>19</v>
      </c>
    </row>
    <row r="3205" spans="1:9" x14ac:dyDescent="0.25">
      <c r="A3205" s="25" t="s">
        <v>0</v>
      </c>
      <c r="B3205" s="25">
        <v>40099774</v>
      </c>
      <c r="C3205" s="25">
        <v>41140000000</v>
      </c>
      <c r="D3205" s="25">
        <v>4114009000</v>
      </c>
      <c r="E3205" s="25" t="s">
        <v>127</v>
      </c>
      <c r="F3205" s="25" t="s">
        <v>124</v>
      </c>
      <c r="G3205" s="25">
        <v>431.11</v>
      </c>
      <c r="H3205" s="27">
        <v>44013</v>
      </c>
      <c r="I3205" s="25" t="s">
        <v>19</v>
      </c>
    </row>
    <row r="3206" spans="1:9" x14ac:dyDescent="0.25">
      <c r="A3206" s="25" t="s">
        <v>0</v>
      </c>
      <c r="B3206" s="25">
        <v>40099774</v>
      </c>
      <c r="C3206" s="25">
        <v>41140000000</v>
      </c>
      <c r="D3206" s="25">
        <v>4114005000</v>
      </c>
      <c r="E3206" s="25" t="s">
        <v>128</v>
      </c>
      <c r="F3206" s="25" t="s">
        <v>124</v>
      </c>
      <c r="G3206" s="25">
        <v>7.19</v>
      </c>
      <c r="H3206" s="27">
        <v>44013</v>
      </c>
      <c r="I3206" s="25" t="s">
        <v>19</v>
      </c>
    </row>
    <row r="3207" spans="1:9" x14ac:dyDescent="0.25">
      <c r="A3207" s="25" t="s">
        <v>0</v>
      </c>
      <c r="B3207" s="25">
        <v>40099398</v>
      </c>
      <c r="C3207" s="25">
        <v>41130000000</v>
      </c>
      <c r="D3207" s="25">
        <v>4113001000</v>
      </c>
      <c r="E3207" s="25" t="s">
        <v>36</v>
      </c>
      <c r="F3207" s="25" t="s">
        <v>124</v>
      </c>
      <c r="G3207" s="25">
        <v>703525.01</v>
      </c>
      <c r="H3207" s="27">
        <v>44013</v>
      </c>
      <c r="I3207" s="25" t="s">
        <v>19</v>
      </c>
    </row>
    <row r="3208" spans="1:9" x14ac:dyDescent="0.25">
      <c r="A3208" s="25" t="s">
        <v>0</v>
      </c>
      <c r="B3208" s="25">
        <v>40099398</v>
      </c>
      <c r="C3208" s="25">
        <v>41130000000</v>
      </c>
      <c r="D3208" s="25">
        <v>4113002000</v>
      </c>
      <c r="E3208" s="25" t="s">
        <v>125</v>
      </c>
      <c r="F3208" s="25" t="s">
        <v>124</v>
      </c>
      <c r="G3208" s="25">
        <v>398677.47</v>
      </c>
      <c r="H3208" s="27">
        <v>44013</v>
      </c>
      <c r="I3208" s="25" t="s">
        <v>19</v>
      </c>
    </row>
    <row r="3209" spans="1:9" x14ac:dyDescent="0.25">
      <c r="A3209" s="25" t="s">
        <v>0</v>
      </c>
      <c r="B3209" s="25">
        <v>40099398</v>
      </c>
      <c r="C3209" s="25">
        <v>41130000000</v>
      </c>
      <c r="D3209" s="25">
        <v>4113003000</v>
      </c>
      <c r="E3209" s="25" t="s">
        <v>126</v>
      </c>
      <c r="F3209" s="25" t="s">
        <v>124</v>
      </c>
      <c r="G3209" s="25">
        <v>23476.53</v>
      </c>
      <c r="H3209" s="27">
        <v>44013</v>
      </c>
      <c r="I3209" s="25" t="s">
        <v>19</v>
      </c>
    </row>
    <row r="3210" spans="1:9" x14ac:dyDescent="0.25">
      <c r="A3210" s="25" t="s">
        <v>0</v>
      </c>
      <c r="B3210" s="25">
        <v>40099398</v>
      </c>
      <c r="C3210" s="25">
        <v>41120000000</v>
      </c>
      <c r="D3210" s="25">
        <v>4112001000</v>
      </c>
      <c r="E3210" s="25" t="s">
        <v>35</v>
      </c>
      <c r="F3210" s="25" t="s">
        <v>124</v>
      </c>
      <c r="G3210" s="25">
        <v>422103.08</v>
      </c>
      <c r="H3210" s="27">
        <v>44013</v>
      </c>
      <c r="I3210" s="25" t="s">
        <v>19</v>
      </c>
    </row>
    <row r="3211" spans="1:9" x14ac:dyDescent="0.25">
      <c r="A3211" s="25" t="s">
        <v>0</v>
      </c>
      <c r="B3211" s="25">
        <v>40099398</v>
      </c>
      <c r="C3211" s="25">
        <v>41140000000</v>
      </c>
      <c r="D3211" s="25">
        <v>4114001000</v>
      </c>
      <c r="E3211" s="25" t="s">
        <v>36</v>
      </c>
      <c r="F3211" s="25" t="s">
        <v>124</v>
      </c>
      <c r="G3211" s="25">
        <v>257989.11</v>
      </c>
      <c r="H3211" s="27">
        <v>44013</v>
      </c>
      <c r="I3211" s="25" t="s">
        <v>19</v>
      </c>
    </row>
    <row r="3212" spans="1:9" x14ac:dyDescent="0.25">
      <c r="A3212" s="25" t="s">
        <v>0</v>
      </c>
      <c r="B3212" s="25">
        <v>40099398</v>
      </c>
      <c r="C3212" s="25">
        <v>41140000000</v>
      </c>
      <c r="D3212" s="25">
        <v>4114002000</v>
      </c>
      <c r="E3212" s="25" t="s">
        <v>125</v>
      </c>
      <c r="F3212" s="25" t="s">
        <v>124</v>
      </c>
      <c r="G3212" s="25">
        <v>107855.95</v>
      </c>
      <c r="H3212" s="27">
        <v>44013</v>
      </c>
      <c r="I3212" s="25" t="s">
        <v>19</v>
      </c>
    </row>
    <row r="3213" spans="1:9" x14ac:dyDescent="0.25">
      <c r="A3213" s="25" t="s">
        <v>0</v>
      </c>
      <c r="B3213" s="25">
        <v>40099398</v>
      </c>
      <c r="C3213" s="25">
        <v>41140000000</v>
      </c>
      <c r="D3213" s="25">
        <v>4114003000</v>
      </c>
      <c r="E3213" s="25" t="s">
        <v>126</v>
      </c>
      <c r="F3213" s="25" t="s">
        <v>124</v>
      </c>
      <c r="G3213" s="25">
        <v>23476.53</v>
      </c>
      <c r="H3213" s="27">
        <v>44013</v>
      </c>
      <c r="I3213" s="25" t="s">
        <v>19</v>
      </c>
    </row>
    <row r="3214" spans="1:9" x14ac:dyDescent="0.25">
      <c r="A3214" s="25" t="s">
        <v>0</v>
      </c>
      <c r="B3214" s="25">
        <v>40099398</v>
      </c>
      <c r="C3214" s="25">
        <v>41140000000</v>
      </c>
      <c r="D3214" s="25">
        <v>4114009000</v>
      </c>
      <c r="E3214" s="25" t="s">
        <v>127</v>
      </c>
      <c r="F3214" s="25" t="s">
        <v>124</v>
      </c>
      <c r="G3214" s="25">
        <v>484762.43</v>
      </c>
      <c r="H3214" s="27">
        <v>44013</v>
      </c>
      <c r="I3214" s="25" t="s">
        <v>19</v>
      </c>
    </row>
    <row r="3215" spans="1:9" x14ac:dyDescent="0.25">
      <c r="A3215" s="25" t="s">
        <v>0</v>
      </c>
      <c r="B3215" s="25">
        <v>40099398</v>
      </c>
      <c r="C3215" s="25">
        <v>41140000000</v>
      </c>
      <c r="D3215" s="25">
        <v>4114005000</v>
      </c>
      <c r="E3215" s="25" t="s">
        <v>128</v>
      </c>
      <c r="F3215" s="25" t="s">
        <v>124</v>
      </c>
      <c r="G3215" s="25">
        <v>9405.43</v>
      </c>
      <c r="H3215" s="27">
        <v>44013</v>
      </c>
      <c r="I3215" s="25" t="s">
        <v>19</v>
      </c>
    </row>
    <row r="3216" spans="1:9" x14ac:dyDescent="0.25">
      <c r="A3216" s="25" t="s">
        <v>0</v>
      </c>
      <c r="B3216" s="25">
        <v>40099398</v>
      </c>
      <c r="C3216" s="25">
        <v>41140000000</v>
      </c>
      <c r="D3216" s="25">
        <v>4114009000</v>
      </c>
      <c r="E3216" s="25" t="s">
        <v>127</v>
      </c>
      <c r="F3216" s="25" t="s">
        <v>124</v>
      </c>
      <c r="G3216" s="25">
        <v>34166.6</v>
      </c>
      <c r="H3216" s="27">
        <v>44013</v>
      </c>
      <c r="I3216" s="25" t="s">
        <v>19</v>
      </c>
    </row>
    <row r="3217" spans="1:9" x14ac:dyDescent="0.25">
      <c r="A3217" s="25" t="s">
        <v>0</v>
      </c>
      <c r="B3217" s="25">
        <v>40099398</v>
      </c>
      <c r="C3217" s="25">
        <v>41220000000</v>
      </c>
      <c r="D3217" s="25">
        <v>4122001000</v>
      </c>
      <c r="E3217" s="25" t="s">
        <v>44</v>
      </c>
      <c r="F3217" s="25" t="s">
        <v>124</v>
      </c>
      <c r="G3217" s="25">
        <v>135.63</v>
      </c>
      <c r="H3217" s="27">
        <v>44013</v>
      </c>
      <c r="I3217" s="25" t="s">
        <v>19</v>
      </c>
    </row>
    <row r="3218" spans="1:9" x14ac:dyDescent="0.25">
      <c r="A3218" s="25" t="s">
        <v>0</v>
      </c>
      <c r="B3218" s="25">
        <v>40099398</v>
      </c>
      <c r="C3218" s="25">
        <v>41230000000</v>
      </c>
      <c r="D3218" s="25">
        <v>4123001000</v>
      </c>
      <c r="E3218" s="25" t="s">
        <v>45</v>
      </c>
      <c r="F3218" s="25" t="s">
        <v>124</v>
      </c>
      <c r="G3218" s="25">
        <v>4729.13</v>
      </c>
      <c r="H3218" s="27">
        <v>44013</v>
      </c>
      <c r="I3218" s="25" t="s">
        <v>19</v>
      </c>
    </row>
    <row r="3219" spans="1:9" x14ac:dyDescent="0.25">
      <c r="A3219" s="25" t="s">
        <v>0</v>
      </c>
      <c r="B3219" s="25">
        <v>40099024</v>
      </c>
      <c r="C3219" s="25">
        <v>41990000000</v>
      </c>
      <c r="D3219" s="25">
        <v>4199001000</v>
      </c>
      <c r="E3219" s="25" t="s">
        <v>42</v>
      </c>
      <c r="F3219" s="25" t="s">
        <v>41</v>
      </c>
      <c r="G3219" s="25">
        <v>10000</v>
      </c>
      <c r="H3219" s="27">
        <v>44013</v>
      </c>
      <c r="I3219" s="25" t="s">
        <v>19</v>
      </c>
    </row>
    <row r="3220" spans="1:9" x14ac:dyDescent="0.25">
      <c r="A3220" s="25" t="s">
        <v>0</v>
      </c>
      <c r="B3220" s="25">
        <v>40099408</v>
      </c>
      <c r="C3220" s="25">
        <v>41110000000</v>
      </c>
      <c r="D3220" s="25">
        <v>4111001000</v>
      </c>
      <c r="E3220" s="25" t="s">
        <v>34</v>
      </c>
      <c r="F3220" s="25" t="s">
        <v>41</v>
      </c>
      <c r="G3220" s="25">
        <v>772.26</v>
      </c>
      <c r="H3220" s="27">
        <v>44013</v>
      </c>
      <c r="I3220" s="25" t="s">
        <v>19</v>
      </c>
    </row>
    <row r="3221" spans="1:9" x14ac:dyDescent="0.25">
      <c r="A3221" s="25" t="s">
        <v>0</v>
      </c>
      <c r="B3221" s="25">
        <v>40099532</v>
      </c>
      <c r="C3221" s="25">
        <v>41410000000</v>
      </c>
      <c r="D3221" s="25">
        <v>4141001000</v>
      </c>
      <c r="E3221" s="25" t="s">
        <v>40</v>
      </c>
      <c r="F3221" s="25" t="s">
        <v>41</v>
      </c>
      <c r="G3221" s="25">
        <v>20000</v>
      </c>
      <c r="H3221" s="27">
        <v>44013</v>
      </c>
      <c r="I3221" s="25" t="s">
        <v>19</v>
      </c>
    </row>
    <row r="3222" spans="1:9" x14ac:dyDescent="0.25">
      <c r="A3222" s="25" t="s">
        <v>0</v>
      </c>
      <c r="B3222" s="25">
        <v>40106679</v>
      </c>
      <c r="C3222" s="25">
        <v>46300000000</v>
      </c>
      <c r="D3222" s="25">
        <v>4630000009</v>
      </c>
      <c r="E3222" s="25" t="s">
        <v>38</v>
      </c>
      <c r="F3222" s="25" t="s">
        <v>39</v>
      </c>
      <c r="G3222" s="25">
        <v>112.19</v>
      </c>
      <c r="H3222" s="27">
        <v>44013</v>
      </c>
      <c r="I3222" s="25" t="s">
        <v>19</v>
      </c>
    </row>
    <row r="3223" spans="1:9" x14ac:dyDescent="0.25">
      <c r="A3223" s="25" t="s">
        <v>0</v>
      </c>
      <c r="B3223" s="25">
        <v>40106692</v>
      </c>
      <c r="C3223" s="25">
        <v>46300000000</v>
      </c>
      <c r="D3223" s="25">
        <v>4630000009</v>
      </c>
      <c r="E3223" s="25" t="s">
        <v>38</v>
      </c>
      <c r="F3223" s="25" t="s">
        <v>39</v>
      </c>
      <c r="G3223" s="25">
        <v>497.52</v>
      </c>
      <c r="H3223" s="27">
        <v>44013</v>
      </c>
      <c r="I3223" s="25" t="s">
        <v>19</v>
      </c>
    </row>
    <row r="3224" spans="1:9" x14ac:dyDescent="0.25">
      <c r="A3224" s="25" t="s">
        <v>0</v>
      </c>
      <c r="B3224" s="25">
        <v>40078736</v>
      </c>
      <c r="C3224" s="25">
        <v>41330000000</v>
      </c>
      <c r="D3224" s="25">
        <v>4133005000</v>
      </c>
      <c r="E3224" s="25" t="s">
        <v>265</v>
      </c>
      <c r="F3224" s="25" t="s">
        <v>266</v>
      </c>
      <c r="G3224" s="25">
        <v>139.5</v>
      </c>
      <c r="H3224" s="27">
        <v>44014</v>
      </c>
      <c r="I3224" s="25" t="s">
        <v>19</v>
      </c>
    </row>
    <row r="3225" spans="1:9" x14ac:dyDescent="0.25">
      <c r="A3225" s="25" t="s">
        <v>0</v>
      </c>
      <c r="B3225" s="25">
        <v>40103464</v>
      </c>
      <c r="C3225" s="25">
        <v>41530000000</v>
      </c>
      <c r="D3225" s="25">
        <v>4153003000</v>
      </c>
      <c r="E3225" s="25" t="s">
        <v>179</v>
      </c>
      <c r="F3225" s="25" t="s">
        <v>201</v>
      </c>
      <c r="G3225" s="25">
        <v>2428</v>
      </c>
      <c r="H3225" s="27">
        <v>44014</v>
      </c>
      <c r="I3225" s="25" t="s">
        <v>19</v>
      </c>
    </row>
    <row r="3226" spans="1:9" x14ac:dyDescent="0.25">
      <c r="A3226" s="25" t="s">
        <v>0</v>
      </c>
      <c r="B3226" s="25">
        <v>40101794</v>
      </c>
      <c r="C3226" s="25">
        <v>41530000000</v>
      </c>
      <c r="D3226" s="25">
        <v>4153003000</v>
      </c>
      <c r="E3226" s="25" t="s">
        <v>179</v>
      </c>
      <c r="F3226" s="25" t="s">
        <v>158</v>
      </c>
      <c r="G3226" s="25">
        <v>27</v>
      </c>
      <c r="H3226" s="27">
        <v>44014</v>
      </c>
      <c r="I3226" s="25" t="s">
        <v>19</v>
      </c>
    </row>
    <row r="3227" spans="1:9" x14ac:dyDescent="0.25">
      <c r="A3227" s="25" t="s">
        <v>0</v>
      </c>
      <c r="B3227" s="25">
        <v>40101815</v>
      </c>
      <c r="C3227" s="25">
        <v>41530000000</v>
      </c>
      <c r="D3227" s="25">
        <v>4153003000</v>
      </c>
      <c r="E3227" s="25" t="s">
        <v>179</v>
      </c>
      <c r="F3227" s="25" t="s">
        <v>157</v>
      </c>
      <c r="G3227" s="25">
        <v>30</v>
      </c>
      <c r="H3227" s="27">
        <v>44014</v>
      </c>
      <c r="I3227" s="25" t="s">
        <v>19</v>
      </c>
    </row>
    <row r="3228" spans="1:9" x14ac:dyDescent="0.25">
      <c r="A3228" s="25" t="s">
        <v>0</v>
      </c>
      <c r="B3228" s="25">
        <v>40101825</v>
      </c>
      <c r="C3228" s="25">
        <v>41530000000</v>
      </c>
      <c r="D3228" s="25">
        <v>4153003000</v>
      </c>
      <c r="E3228" s="25" t="s">
        <v>179</v>
      </c>
      <c r="F3228" s="25" t="s">
        <v>157</v>
      </c>
      <c r="G3228" s="25">
        <v>54.3</v>
      </c>
      <c r="H3228" s="27">
        <v>44014</v>
      </c>
      <c r="I3228" s="25" t="s">
        <v>19</v>
      </c>
    </row>
    <row r="3229" spans="1:9" x14ac:dyDescent="0.25">
      <c r="A3229" s="25" t="s">
        <v>0</v>
      </c>
      <c r="B3229" s="25">
        <v>40101839</v>
      </c>
      <c r="C3229" s="25">
        <v>41530000000</v>
      </c>
      <c r="D3229" s="25">
        <v>4153003000</v>
      </c>
      <c r="E3229" s="25" t="s">
        <v>179</v>
      </c>
      <c r="F3229" s="25" t="s">
        <v>157</v>
      </c>
      <c r="G3229" s="25">
        <v>30</v>
      </c>
      <c r="H3229" s="27">
        <v>44014</v>
      </c>
      <c r="I3229" s="25" t="s">
        <v>19</v>
      </c>
    </row>
    <row r="3230" spans="1:9" x14ac:dyDescent="0.25">
      <c r="A3230" s="25" t="s">
        <v>0</v>
      </c>
      <c r="B3230" s="25">
        <v>40101854</v>
      </c>
      <c r="C3230" s="25">
        <v>41530000000</v>
      </c>
      <c r="D3230" s="25">
        <v>4153003000</v>
      </c>
      <c r="E3230" s="25" t="s">
        <v>179</v>
      </c>
      <c r="F3230" s="25" t="s">
        <v>157</v>
      </c>
      <c r="G3230" s="25">
        <v>30</v>
      </c>
      <c r="H3230" s="27">
        <v>44014</v>
      </c>
      <c r="I3230" s="25" t="s">
        <v>19</v>
      </c>
    </row>
    <row r="3231" spans="1:9" x14ac:dyDescent="0.25">
      <c r="A3231" s="25" t="s">
        <v>0</v>
      </c>
      <c r="B3231" s="25">
        <v>40101865</v>
      </c>
      <c r="C3231" s="25">
        <v>41530000000</v>
      </c>
      <c r="D3231" s="25">
        <v>4153003000</v>
      </c>
      <c r="E3231" s="25" t="s">
        <v>179</v>
      </c>
      <c r="F3231" s="25" t="s">
        <v>314</v>
      </c>
      <c r="G3231" s="25">
        <v>355.74</v>
      </c>
      <c r="H3231" s="27">
        <v>44014</v>
      </c>
      <c r="I3231" s="25" t="s">
        <v>19</v>
      </c>
    </row>
    <row r="3232" spans="1:9" x14ac:dyDescent="0.25">
      <c r="A3232" s="25" t="s">
        <v>0</v>
      </c>
      <c r="B3232" s="25">
        <v>40101890</v>
      </c>
      <c r="C3232" s="25">
        <v>41530000000</v>
      </c>
      <c r="D3232" s="25">
        <v>4153003000</v>
      </c>
      <c r="E3232" s="25" t="s">
        <v>179</v>
      </c>
      <c r="F3232" s="25" t="s">
        <v>293</v>
      </c>
      <c r="G3232" s="25">
        <v>635.54</v>
      </c>
      <c r="H3232" s="27">
        <v>44014</v>
      </c>
      <c r="I3232" s="25" t="s">
        <v>19</v>
      </c>
    </row>
    <row r="3233" spans="1:9" x14ac:dyDescent="0.25">
      <c r="A3233" s="25" t="s">
        <v>0</v>
      </c>
      <c r="B3233" s="25">
        <v>40101904</v>
      </c>
      <c r="C3233" s="25">
        <v>41530000000</v>
      </c>
      <c r="D3233" s="25">
        <v>4153003000</v>
      </c>
      <c r="E3233" s="25" t="s">
        <v>179</v>
      </c>
      <c r="F3233" s="25" t="s">
        <v>296</v>
      </c>
      <c r="G3233" s="25">
        <v>728.38</v>
      </c>
      <c r="H3233" s="27">
        <v>44014</v>
      </c>
      <c r="I3233" s="25" t="s">
        <v>19</v>
      </c>
    </row>
    <row r="3234" spans="1:9" x14ac:dyDescent="0.25">
      <c r="A3234" s="25" t="s">
        <v>0</v>
      </c>
      <c r="B3234" s="25">
        <v>40101916</v>
      </c>
      <c r="C3234" s="25">
        <v>41530000000</v>
      </c>
      <c r="D3234" s="25">
        <v>4153003000</v>
      </c>
      <c r="E3234" s="25" t="s">
        <v>179</v>
      </c>
      <c r="F3234" s="25" t="s">
        <v>292</v>
      </c>
      <c r="G3234" s="25">
        <v>103.4</v>
      </c>
      <c r="H3234" s="27">
        <v>44014</v>
      </c>
      <c r="I3234" s="25" t="s">
        <v>19</v>
      </c>
    </row>
    <row r="3235" spans="1:9" x14ac:dyDescent="0.25">
      <c r="A3235" s="25" t="s">
        <v>0</v>
      </c>
      <c r="B3235" s="25">
        <v>40101939</v>
      </c>
      <c r="C3235" s="25">
        <v>41530000000</v>
      </c>
      <c r="D3235" s="25">
        <v>4153003000</v>
      </c>
      <c r="E3235" s="25" t="s">
        <v>179</v>
      </c>
      <c r="F3235" s="25" t="s">
        <v>157</v>
      </c>
      <c r="G3235" s="25">
        <v>60</v>
      </c>
      <c r="H3235" s="27">
        <v>44014</v>
      </c>
      <c r="I3235" s="25" t="s">
        <v>19</v>
      </c>
    </row>
    <row r="3236" spans="1:9" x14ac:dyDescent="0.25">
      <c r="A3236" s="25" t="s">
        <v>0</v>
      </c>
      <c r="B3236" s="25">
        <v>40101930</v>
      </c>
      <c r="C3236" s="25">
        <v>41530000000</v>
      </c>
      <c r="D3236" s="25">
        <v>4153003000</v>
      </c>
      <c r="E3236" s="25" t="s">
        <v>179</v>
      </c>
      <c r="F3236" s="25" t="s">
        <v>158</v>
      </c>
      <c r="G3236" s="25">
        <v>56</v>
      </c>
      <c r="H3236" s="27">
        <v>44014</v>
      </c>
      <c r="I3236" s="25" t="s">
        <v>19</v>
      </c>
    </row>
    <row r="3237" spans="1:9" x14ac:dyDescent="0.25">
      <c r="A3237" s="25" t="s">
        <v>0</v>
      </c>
      <c r="B3237" s="25">
        <v>40101981</v>
      </c>
      <c r="C3237" s="25">
        <v>41530000000</v>
      </c>
      <c r="D3237" s="25">
        <v>4153003000</v>
      </c>
      <c r="E3237" s="25" t="s">
        <v>179</v>
      </c>
      <c r="F3237" s="25" t="s">
        <v>157</v>
      </c>
      <c r="G3237" s="25">
        <v>60</v>
      </c>
      <c r="H3237" s="27">
        <v>44014</v>
      </c>
      <c r="I3237" s="25" t="s">
        <v>19</v>
      </c>
    </row>
    <row r="3238" spans="1:9" x14ac:dyDescent="0.25">
      <c r="A3238" s="25" t="s">
        <v>0</v>
      </c>
      <c r="B3238" s="25">
        <v>40101956</v>
      </c>
      <c r="C3238" s="25">
        <v>41530000000</v>
      </c>
      <c r="D3238" s="25">
        <v>4153003000</v>
      </c>
      <c r="E3238" s="25" t="s">
        <v>179</v>
      </c>
      <c r="F3238" s="25" t="s">
        <v>157</v>
      </c>
      <c r="G3238" s="25">
        <v>178.2</v>
      </c>
      <c r="H3238" s="27">
        <v>44014</v>
      </c>
      <c r="I3238" s="25" t="s">
        <v>19</v>
      </c>
    </row>
    <row r="3239" spans="1:9" x14ac:dyDescent="0.25">
      <c r="A3239" s="25" t="s">
        <v>0</v>
      </c>
      <c r="B3239" s="25">
        <v>40102000</v>
      </c>
      <c r="C3239" s="25">
        <v>41530000000</v>
      </c>
      <c r="D3239" s="25">
        <v>4153003000</v>
      </c>
      <c r="E3239" s="25" t="s">
        <v>179</v>
      </c>
      <c r="F3239" s="25" t="s">
        <v>157</v>
      </c>
      <c r="G3239" s="25">
        <v>45</v>
      </c>
      <c r="H3239" s="27">
        <v>44014</v>
      </c>
      <c r="I3239" s="25" t="s">
        <v>19</v>
      </c>
    </row>
    <row r="3240" spans="1:9" x14ac:dyDescent="0.25">
      <c r="A3240" s="25" t="s">
        <v>0</v>
      </c>
      <c r="B3240" s="25">
        <v>40101990</v>
      </c>
      <c r="C3240" s="25">
        <v>41530000000</v>
      </c>
      <c r="D3240" s="25">
        <v>4153003000</v>
      </c>
      <c r="E3240" s="25" t="s">
        <v>179</v>
      </c>
      <c r="F3240" s="25" t="s">
        <v>158</v>
      </c>
      <c r="G3240" s="25">
        <v>37.4</v>
      </c>
      <c r="H3240" s="27">
        <v>44014</v>
      </c>
      <c r="I3240" s="25" t="s">
        <v>19</v>
      </c>
    </row>
    <row r="3241" spans="1:9" x14ac:dyDescent="0.25">
      <c r="A3241" s="25" t="s">
        <v>0</v>
      </c>
      <c r="B3241" s="25">
        <v>40102027</v>
      </c>
      <c r="C3241" s="25">
        <v>41530000000</v>
      </c>
      <c r="D3241" s="25">
        <v>4153003000</v>
      </c>
      <c r="E3241" s="25" t="s">
        <v>179</v>
      </c>
      <c r="F3241" s="25" t="s">
        <v>157</v>
      </c>
      <c r="G3241" s="25">
        <v>45</v>
      </c>
      <c r="H3241" s="27">
        <v>44014</v>
      </c>
      <c r="I3241" s="25" t="s">
        <v>19</v>
      </c>
    </row>
    <row r="3242" spans="1:9" x14ac:dyDescent="0.25">
      <c r="A3242" s="25" t="s">
        <v>0</v>
      </c>
      <c r="B3242" s="25">
        <v>40102013</v>
      </c>
      <c r="C3242" s="25">
        <v>41530000000</v>
      </c>
      <c r="D3242" s="25">
        <v>4153003000</v>
      </c>
      <c r="E3242" s="25" t="s">
        <v>179</v>
      </c>
      <c r="F3242" s="25" t="s">
        <v>157</v>
      </c>
      <c r="G3242" s="25">
        <v>85.9</v>
      </c>
      <c r="H3242" s="27">
        <v>44014</v>
      </c>
      <c r="I3242" s="25" t="s">
        <v>19</v>
      </c>
    </row>
    <row r="3243" spans="1:9" x14ac:dyDescent="0.25">
      <c r="A3243" s="25" t="s">
        <v>0</v>
      </c>
      <c r="B3243" s="25">
        <v>40102039</v>
      </c>
      <c r="C3243" s="25">
        <v>41530000000</v>
      </c>
      <c r="D3243" s="25">
        <v>4153003000</v>
      </c>
      <c r="E3243" s="25" t="s">
        <v>179</v>
      </c>
      <c r="F3243" s="25" t="s">
        <v>158</v>
      </c>
      <c r="G3243" s="25">
        <v>45</v>
      </c>
      <c r="H3243" s="27">
        <v>44014</v>
      </c>
      <c r="I3243" s="25" t="s">
        <v>19</v>
      </c>
    </row>
    <row r="3244" spans="1:9" x14ac:dyDescent="0.25">
      <c r="A3244" s="25" t="s">
        <v>0</v>
      </c>
      <c r="B3244" s="25">
        <v>40102064</v>
      </c>
      <c r="C3244" s="25">
        <v>41530000000</v>
      </c>
      <c r="D3244" s="25">
        <v>4153003000</v>
      </c>
      <c r="E3244" s="25" t="s">
        <v>179</v>
      </c>
      <c r="F3244" s="25" t="s">
        <v>157</v>
      </c>
      <c r="G3244" s="25">
        <v>100.1</v>
      </c>
      <c r="H3244" s="27">
        <v>44014</v>
      </c>
      <c r="I3244" s="25" t="s">
        <v>19</v>
      </c>
    </row>
    <row r="3245" spans="1:9" x14ac:dyDescent="0.25">
      <c r="A3245" s="25" t="s">
        <v>0</v>
      </c>
      <c r="B3245" s="25">
        <v>40102054</v>
      </c>
      <c r="C3245" s="25">
        <v>41530000000</v>
      </c>
      <c r="D3245" s="25">
        <v>4153003000</v>
      </c>
      <c r="E3245" s="25" t="s">
        <v>179</v>
      </c>
      <c r="F3245" s="25" t="s">
        <v>157</v>
      </c>
      <c r="G3245" s="25">
        <v>50</v>
      </c>
      <c r="H3245" s="27">
        <v>44014</v>
      </c>
      <c r="I3245" s="25" t="s">
        <v>19</v>
      </c>
    </row>
    <row r="3246" spans="1:9" x14ac:dyDescent="0.25">
      <c r="A3246" s="25" t="s">
        <v>0</v>
      </c>
      <c r="B3246" s="25">
        <v>40102086</v>
      </c>
      <c r="C3246" s="25">
        <v>41530000000</v>
      </c>
      <c r="D3246" s="25">
        <v>4153003000</v>
      </c>
      <c r="E3246" s="25" t="s">
        <v>179</v>
      </c>
      <c r="F3246" s="25" t="s">
        <v>157</v>
      </c>
      <c r="G3246" s="25">
        <v>50</v>
      </c>
      <c r="H3246" s="27">
        <v>44014</v>
      </c>
      <c r="I3246" s="25" t="s">
        <v>19</v>
      </c>
    </row>
    <row r="3247" spans="1:9" x14ac:dyDescent="0.25">
      <c r="A3247" s="25" t="s">
        <v>0</v>
      </c>
      <c r="B3247" s="25">
        <v>40102074</v>
      </c>
      <c r="C3247" s="25">
        <v>41530000000</v>
      </c>
      <c r="D3247" s="25">
        <v>4153003000</v>
      </c>
      <c r="E3247" s="25" t="s">
        <v>179</v>
      </c>
      <c r="F3247" s="25" t="s">
        <v>157</v>
      </c>
      <c r="G3247" s="25">
        <v>20</v>
      </c>
      <c r="H3247" s="27">
        <v>44014</v>
      </c>
      <c r="I3247" s="25" t="s">
        <v>19</v>
      </c>
    </row>
    <row r="3248" spans="1:9" x14ac:dyDescent="0.25">
      <c r="A3248" s="25" t="s">
        <v>0</v>
      </c>
      <c r="B3248" s="25">
        <v>40102204</v>
      </c>
      <c r="C3248" s="25">
        <v>41490000000</v>
      </c>
      <c r="D3248" s="25">
        <v>4149009000</v>
      </c>
      <c r="E3248" s="25" t="s">
        <v>27</v>
      </c>
      <c r="F3248" s="25" t="s">
        <v>231</v>
      </c>
      <c r="G3248" s="25">
        <v>1124.26</v>
      </c>
      <c r="H3248" s="27">
        <v>44014</v>
      </c>
      <c r="I3248" s="25" t="s">
        <v>19</v>
      </c>
    </row>
    <row r="3249" spans="1:9" x14ac:dyDescent="0.25">
      <c r="A3249" s="25" t="s">
        <v>0</v>
      </c>
      <c r="B3249" s="25">
        <v>40102475</v>
      </c>
      <c r="C3249" s="25">
        <v>41490000000</v>
      </c>
      <c r="D3249" s="25">
        <v>4149001000</v>
      </c>
      <c r="E3249" s="25" t="s">
        <v>67</v>
      </c>
      <c r="F3249" s="25" t="s">
        <v>61</v>
      </c>
      <c r="G3249" s="25">
        <v>245</v>
      </c>
      <c r="H3249" s="27">
        <v>44014</v>
      </c>
      <c r="I3249" s="25" t="s">
        <v>19</v>
      </c>
    </row>
    <row r="3250" spans="1:9" x14ac:dyDescent="0.25">
      <c r="A3250" s="25" t="s">
        <v>0</v>
      </c>
      <c r="B3250" s="25">
        <v>40102483</v>
      </c>
      <c r="C3250" s="25">
        <v>41490000000</v>
      </c>
      <c r="D3250" s="25">
        <v>4149001000</v>
      </c>
      <c r="E3250" s="25" t="s">
        <v>67</v>
      </c>
      <c r="F3250" s="25" t="s">
        <v>49</v>
      </c>
      <c r="G3250" s="25">
        <v>70</v>
      </c>
      <c r="H3250" s="27">
        <v>44014</v>
      </c>
      <c r="I3250" s="25" t="s">
        <v>19</v>
      </c>
    </row>
    <row r="3251" spans="1:9" x14ac:dyDescent="0.25">
      <c r="A3251" s="25" t="s">
        <v>0</v>
      </c>
      <c r="B3251" s="25">
        <v>40102495</v>
      </c>
      <c r="C3251" s="25">
        <v>41490000000</v>
      </c>
      <c r="D3251" s="25">
        <v>4149001000</v>
      </c>
      <c r="E3251" s="25" t="s">
        <v>67</v>
      </c>
      <c r="F3251" s="25" t="s">
        <v>61</v>
      </c>
      <c r="G3251" s="25">
        <v>70</v>
      </c>
      <c r="H3251" s="27">
        <v>44014</v>
      </c>
      <c r="I3251" s="25" t="s">
        <v>19</v>
      </c>
    </row>
    <row r="3252" spans="1:9" x14ac:dyDescent="0.25">
      <c r="A3252" s="25" t="s">
        <v>0</v>
      </c>
      <c r="B3252" s="25">
        <v>40102504</v>
      </c>
      <c r="C3252" s="25">
        <v>41490000000</v>
      </c>
      <c r="D3252" s="25">
        <v>4149009000</v>
      </c>
      <c r="E3252" s="25" t="s">
        <v>27</v>
      </c>
      <c r="F3252" s="25" t="s">
        <v>410</v>
      </c>
      <c r="G3252" s="25">
        <v>206.91</v>
      </c>
      <c r="H3252" s="27">
        <v>44014</v>
      </c>
      <c r="I3252" s="25" t="s">
        <v>19</v>
      </c>
    </row>
    <row r="3253" spans="1:9" x14ac:dyDescent="0.25">
      <c r="A3253" s="25" t="s">
        <v>0</v>
      </c>
      <c r="B3253" s="25">
        <v>40102528</v>
      </c>
      <c r="C3253" s="25">
        <v>41490000000</v>
      </c>
      <c r="D3253" s="25">
        <v>4149009000</v>
      </c>
      <c r="E3253" s="25" t="s">
        <v>27</v>
      </c>
      <c r="F3253" s="25" t="s">
        <v>235</v>
      </c>
      <c r="G3253" s="25">
        <v>372.5</v>
      </c>
      <c r="H3253" s="27">
        <v>44014</v>
      </c>
      <c r="I3253" s="25" t="s">
        <v>19</v>
      </c>
    </row>
    <row r="3254" spans="1:9" x14ac:dyDescent="0.25">
      <c r="A3254" s="25" t="s">
        <v>0</v>
      </c>
      <c r="B3254" s="25">
        <v>40102513</v>
      </c>
      <c r="C3254" s="25">
        <v>41490000000</v>
      </c>
      <c r="D3254" s="25">
        <v>4149009000</v>
      </c>
      <c r="E3254" s="25" t="s">
        <v>27</v>
      </c>
      <c r="F3254" s="25" t="s">
        <v>172</v>
      </c>
      <c r="G3254" s="25">
        <v>48.4</v>
      </c>
      <c r="H3254" s="27">
        <v>44014</v>
      </c>
      <c r="I3254" s="25" t="s">
        <v>19</v>
      </c>
    </row>
    <row r="3255" spans="1:9" x14ac:dyDescent="0.25">
      <c r="A3255" s="25" t="s">
        <v>0</v>
      </c>
      <c r="B3255" s="25">
        <v>40107951</v>
      </c>
      <c r="C3255" s="25">
        <v>46300000000</v>
      </c>
      <c r="D3255" s="25">
        <v>4630000009</v>
      </c>
      <c r="E3255" s="25" t="s">
        <v>38</v>
      </c>
      <c r="F3255" s="25" t="s">
        <v>39</v>
      </c>
      <c r="G3255" s="25">
        <v>3505.62</v>
      </c>
      <c r="H3255" s="27">
        <v>44014</v>
      </c>
      <c r="I3255" s="25" t="s">
        <v>19</v>
      </c>
    </row>
    <row r="3256" spans="1:9" x14ac:dyDescent="0.25">
      <c r="A3256" s="25" t="s">
        <v>0</v>
      </c>
      <c r="B3256" s="25">
        <v>40100147</v>
      </c>
      <c r="C3256" s="25">
        <v>41150000000</v>
      </c>
      <c r="D3256" s="25">
        <v>4115001000</v>
      </c>
      <c r="E3256" s="25" t="s">
        <v>37</v>
      </c>
      <c r="F3256" s="25" t="s">
        <v>139</v>
      </c>
      <c r="G3256" s="25">
        <v>280.88</v>
      </c>
      <c r="H3256" s="27">
        <v>44015</v>
      </c>
      <c r="I3256" s="25" t="s">
        <v>19</v>
      </c>
    </row>
    <row r="3257" spans="1:9" x14ac:dyDescent="0.25">
      <c r="A3257" s="25" t="s">
        <v>0</v>
      </c>
      <c r="B3257" s="25">
        <v>40100175</v>
      </c>
      <c r="C3257" s="25">
        <v>41150000000</v>
      </c>
      <c r="D3257" s="25">
        <v>4115001000</v>
      </c>
      <c r="E3257" s="25" t="s">
        <v>37</v>
      </c>
      <c r="F3257" s="25" t="s">
        <v>137</v>
      </c>
      <c r="G3257" s="25">
        <v>171.54</v>
      </c>
      <c r="H3257" s="27">
        <v>44015</v>
      </c>
      <c r="I3257" s="25" t="s">
        <v>19</v>
      </c>
    </row>
    <row r="3258" spans="1:9" x14ac:dyDescent="0.25">
      <c r="A3258" s="25" t="s">
        <v>0</v>
      </c>
      <c r="B3258" s="25">
        <v>40100201</v>
      </c>
      <c r="C3258" s="25">
        <v>41150000000</v>
      </c>
      <c r="D3258" s="25">
        <v>4115001000</v>
      </c>
      <c r="E3258" s="25" t="s">
        <v>37</v>
      </c>
      <c r="F3258" s="25" t="s">
        <v>135</v>
      </c>
      <c r="G3258" s="25">
        <v>1312.88</v>
      </c>
      <c r="H3258" s="27">
        <v>44015</v>
      </c>
      <c r="I3258" s="25" t="s">
        <v>19</v>
      </c>
    </row>
    <row r="3259" spans="1:9" x14ac:dyDescent="0.25">
      <c r="A3259" s="25" t="s">
        <v>0</v>
      </c>
      <c r="B3259" s="25">
        <v>40100211</v>
      </c>
      <c r="C3259" s="25">
        <v>41150000000</v>
      </c>
      <c r="D3259" s="25">
        <v>4115001000</v>
      </c>
      <c r="E3259" s="25" t="s">
        <v>37</v>
      </c>
      <c r="F3259" s="25" t="s">
        <v>134</v>
      </c>
      <c r="G3259" s="25">
        <v>286.58</v>
      </c>
      <c r="H3259" s="27">
        <v>44015</v>
      </c>
      <c r="I3259" s="25" t="s">
        <v>19</v>
      </c>
    </row>
    <row r="3260" spans="1:9" x14ac:dyDescent="0.25">
      <c r="A3260" s="25" t="s">
        <v>0</v>
      </c>
      <c r="B3260" s="25">
        <v>40100214</v>
      </c>
      <c r="C3260" s="25">
        <v>41150000000</v>
      </c>
      <c r="D3260" s="25">
        <v>4115001000</v>
      </c>
      <c r="E3260" s="25" t="s">
        <v>37</v>
      </c>
      <c r="F3260" s="25" t="s">
        <v>357</v>
      </c>
      <c r="G3260" s="25">
        <v>1522.81</v>
      </c>
      <c r="H3260" s="27">
        <v>44015</v>
      </c>
      <c r="I3260" s="25" t="s">
        <v>19</v>
      </c>
    </row>
    <row r="3261" spans="1:9" x14ac:dyDescent="0.25">
      <c r="A3261" s="25" t="s">
        <v>0</v>
      </c>
      <c r="B3261" s="25">
        <v>40100010</v>
      </c>
      <c r="C3261" s="25">
        <v>41150000000</v>
      </c>
      <c r="D3261" s="25">
        <v>4115001000</v>
      </c>
      <c r="E3261" s="25" t="s">
        <v>37</v>
      </c>
      <c r="F3261" s="25" t="s">
        <v>129</v>
      </c>
      <c r="G3261" s="25">
        <v>625.35</v>
      </c>
      <c r="H3261" s="27">
        <v>44015</v>
      </c>
      <c r="I3261" s="25" t="s">
        <v>19</v>
      </c>
    </row>
    <row r="3262" spans="1:9" x14ac:dyDescent="0.25">
      <c r="A3262" s="25" t="s">
        <v>0</v>
      </c>
      <c r="B3262" s="25">
        <v>40100027</v>
      </c>
      <c r="C3262" s="25">
        <v>41150000000</v>
      </c>
      <c r="D3262" s="25">
        <v>4115001000</v>
      </c>
      <c r="E3262" s="25" t="s">
        <v>37</v>
      </c>
      <c r="F3262" s="25" t="s">
        <v>144</v>
      </c>
      <c r="G3262" s="25">
        <v>398.89</v>
      </c>
      <c r="H3262" s="27">
        <v>44015</v>
      </c>
      <c r="I3262" s="25" t="s">
        <v>19</v>
      </c>
    </row>
    <row r="3263" spans="1:9" x14ac:dyDescent="0.25">
      <c r="A3263" s="25" t="s">
        <v>0</v>
      </c>
      <c r="B3263" s="25">
        <v>40099961</v>
      </c>
      <c r="C3263" s="25">
        <v>41150000000</v>
      </c>
      <c r="D3263" s="25">
        <v>4115001000</v>
      </c>
      <c r="E3263" s="25" t="s">
        <v>37</v>
      </c>
      <c r="F3263" s="25" t="s">
        <v>132</v>
      </c>
      <c r="G3263" s="25">
        <v>2800.39</v>
      </c>
      <c r="H3263" s="27">
        <v>44015</v>
      </c>
      <c r="I3263" s="25" t="s">
        <v>19</v>
      </c>
    </row>
    <row r="3264" spans="1:9" x14ac:dyDescent="0.25">
      <c r="A3264" s="25" t="s">
        <v>0</v>
      </c>
      <c r="B3264" s="25">
        <v>40099966</v>
      </c>
      <c r="C3264" s="25">
        <v>41150000000</v>
      </c>
      <c r="D3264" s="25">
        <v>4115001000</v>
      </c>
      <c r="E3264" s="25" t="s">
        <v>37</v>
      </c>
      <c r="F3264" s="25" t="s">
        <v>149</v>
      </c>
      <c r="G3264" s="25">
        <v>2435.31</v>
      </c>
      <c r="H3264" s="27">
        <v>44015</v>
      </c>
      <c r="I3264" s="25" t="s">
        <v>19</v>
      </c>
    </row>
    <row r="3265" spans="1:9" x14ac:dyDescent="0.25">
      <c r="A3265" s="25" t="s">
        <v>0</v>
      </c>
      <c r="B3265" s="25">
        <v>40099984</v>
      </c>
      <c r="C3265" s="25">
        <v>41150000000</v>
      </c>
      <c r="D3265" s="25">
        <v>4115001000</v>
      </c>
      <c r="E3265" s="25" t="s">
        <v>37</v>
      </c>
      <c r="F3265" s="25" t="s">
        <v>131</v>
      </c>
      <c r="G3265" s="25">
        <v>481.84</v>
      </c>
      <c r="H3265" s="27">
        <v>44015</v>
      </c>
      <c r="I3265" s="25" t="s">
        <v>19</v>
      </c>
    </row>
    <row r="3266" spans="1:9" x14ac:dyDescent="0.25">
      <c r="A3266" s="25" t="s">
        <v>0</v>
      </c>
      <c r="B3266" s="25">
        <v>40100129</v>
      </c>
      <c r="C3266" s="25">
        <v>41150000000</v>
      </c>
      <c r="D3266" s="25">
        <v>4115001000</v>
      </c>
      <c r="E3266" s="25" t="s">
        <v>37</v>
      </c>
      <c r="F3266" s="25" t="s">
        <v>140</v>
      </c>
      <c r="G3266" s="25">
        <v>2910.13</v>
      </c>
      <c r="H3266" s="27">
        <v>44015</v>
      </c>
      <c r="I3266" s="25" t="s">
        <v>19</v>
      </c>
    </row>
    <row r="3267" spans="1:9" x14ac:dyDescent="0.25">
      <c r="A3267" s="25" t="s">
        <v>0</v>
      </c>
      <c r="B3267" s="25">
        <v>40099969</v>
      </c>
      <c r="C3267" s="25">
        <v>41150000000</v>
      </c>
      <c r="D3267" s="25">
        <v>4115001000</v>
      </c>
      <c r="E3267" s="25" t="s">
        <v>37</v>
      </c>
      <c r="F3267" s="25" t="s">
        <v>148</v>
      </c>
      <c r="G3267" s="25">
        <v>3508.95</v>
      </c>
      <c r="H3267" s="27">
        <v>44015</v>
      </c>
      <c r="I3267" s="25" t="s">
        <v>19</v>
      </c>
    </row>
    <row r="3268" spans="1:9" x14ac:dyDescent="0.25">
      <c r="A3268" s="25" t="s">
        <v>0</v>
      </c>
      <c r="B3268" s="25">
        <v>40099954</v>
      </c>
      <c r="C3268" s="25">
        <v>41150000000</v>
      </c>
      <c r="D3268" s="25">
        <v>4115001000</v>
      </c>
      <c r="E3268" s="25" t="s">
        <v>37</v>
      </c>
      <c r="F3268" s="25" t="s">
        <v>133</v>
      </c>
      <c r="G3268" s="25">
        <v>140.22999999999999</v>
      </c>
      <c r="H3268" s="27">
        <v>44015</v>
      </c>
      <c r="I3268" s="25" t="s">
        <v>19</v>
      </c>
    </row>
    <row r="3269" spans="1:9" x14ac:dyDescent="0.25">
      <c r="A3269" s="25" t="s">
        <v>0</v>
      </c>
      <c r="B3269" s="25">
        <v>40100018</v>
      </c>
      <c r="C3269" s="25">
        <v>41150000000</v>
      </c>
      <c r="D3269" s="25">
        <v>4115001000</v>
      </c>
      <c r="E3269" s="25" t="s">
        <v>37</v>
      </c>
      <c r="F3269" s="25" t="s">
        <v>145</v>
      </c>
      <c r="G3269" s="25">
        <v>742.73</v>
      </c>
      <c r="H3269" s="27">
        <v>44015</v>
      </c>
      <c r="I3269" s="25" t="s">
        <v>19</v>
      </c>
    </row>
    <row r="3270" spans="1:9" x14ac:dyDescent="0.25">
      <c r="A3270" s="25" t="s">
        <v>0</v>
      </c>
      <c r="B3270" s="25">
        <v>40100185</v>
      </c>
      <c r="C3270" s="25">
        <v>41150000000</v>
      </c>
      <c r="D3270" s="25">
        <v>4115001000</v>
      </c>
      <c r="E3270" s="25" t="s">
        <v>37</v>
      </c>
      <c r="F3270" s="25" t="s">
        <v>136</v>
      </c>
      <c r="G3270" s="25">
        <v>603.99</v>
      </c>
      <c r="H3270" s="27">
        <v>44015</v>
      </c>
      <c r="I3270" s="25" t="s">
        <v>19</v>
      </c>
    </row>
    <row r="3271" spans="1:9" x14ac:dyDescent="0.25">
      <c r="A3271" s="25" t="s">
        <v>0</v>
      </c>
      <c r="B3271" s="25">
        <v>40100034</v>
      </c>
      <c r="C3271" s="25">
        <v>41150000000</v>
      </c>
      <c r="D3271" s="25">
        <v>4115001000</v>
      </c>
      <c r="E3271" s="25" t="s">
        <v>37</v>
      </c>
      <c r="F3271" s="25" t="s">
        <v>142</v>
      </c>
      <c r="G3271" s="25">
        <v>4907.47</v>
      </c>
      <c r="H3271" s="27">
        <v>44015</v>
      </c>
      <c r="I3271" s="25" t="s">
        <v>19</v>
      </c>
    </row>
    <row r="3272" spans="1:9" x14ac:dyDescent="0.25">
      <c r="A3272" s="25" t="s">
        <v>0</v>
      </c>
      <c r="B3272" s="25">
        <v>40100167</v>
      </c>
      <c r="C3272" s="25">
        <v>41150000000</v>
      </c>
      <c r="D3272" s="25">
        <v>4115001000</v>
      </c>
      <c r="E3272" s="25" t="s">
        <v>37</v>
      </c>
      <c r="F3272" s="25" t="s">
        <v>138</v>
      </c>
      <c r="G3272" s="25">
        <v>2022.06</v>
      </c>
      <c r="H3272" s="27">
        <v>44015</v>
      </c>
      <c r="I3272" s="25" t="s">
        <v>19</v>
      </c>
    </row>
    <row r="3273" spans="1:9" x14ac:dyDescent="0.25">
      <c r="A3273" s="25" t="s">
        <v>0</v>
      </c>
      <c r="B3273" s="25">
        <v>40099830</v>
      </c>
      <c r="C3273" s="25">
        <v>41150000000</v>
      </c>
      <c r="D3273" s="25">
        <v>4115001000</v>
      </c>
      <c r="E3273" s="25" t="s">
        <v>37</v>
      </c>
      <c r="F3273" s="25" t="s">
        <v>141</v>
      </c>
      <c r="G3273" s="25">
        <v>30.41</v>
      </c>
      <c r="H3273" s="27">
        <v>44015</v>
      </c>
      <c r="I3273" s="25" t="s">
        <v>19</v>
      </c>
    </row>
    <row r="3274" spans="1:9" x14ac:dyDescent="0.25">
      <c r="A3274" s="25" t="s">
        <v>0</v>
      </c>
      <c r="B3274" s="25">
        <v>40100119</v>
      </c>
      <c r="C3274" s="25">
        <v>41150000000</v>
      </c>
      <c r="D3274" s="25">
        <v>4115001000</v>
      </c>
      <c r="E3274" s="25" t="s">
        <v>37</v>
      </c>
      <c r="F3274" s="25" t="s">
        <v>141</v>
      </c>
      <c r="G3274" s="25">
        <v>1856.9</v>
      </c>
      <c r="H3274" s="27">
        <v>44015</v>
      </c>
      <c r="I3274" s="25" t="s">
        <v>19</v>
      </c>
    </row>
    <row r="3275" spans="1:9" x14ac:dyDescent="0.25">
      <c r="A3275" s="25" t="s">
        <v>0</v>
      </c>
      <c r="B3275" s="25">
        <v>40099976</v>
      </c>
      <c r="C3275" s="25">
        <v>41150000000</v>
      </c>
      <c r="D3275" s="25">
        <v>4115001000</v>
      </c>
      <c r="E3275" s="25" t="s">
        <v>37</v>
      </c>
      <c r="F3275" s="25" t="s">
        <v>147</v>
      </c>
      <c r="G3275" s="25">
        <v>1340.39</v>
      </c>
      <c r="H3275" s="27">
        <v>44015</v>
      </c>
      <c r="I3275" s="25" t="s">
        <v>19</v>
      </c>
    </row>
    <row r="3276" spans="1:9" x14ac:dyDescent="0.25">
      <c r="A3276" s="25" t="s">
        <v>0</v>
      </c>
      <c r="B3276" s="25">
        <v>40099991</v>
      </c>
      <c r="C3276" s="25">
        <v>41150000000</v>
      </c>
      <c r="D3276" s="25">
        <v>4115001000</v>
      </c>
      <c r="E3276" s="25" t="s">
        <v>37</v>
      </c>
      <c r="F3276" s="25" t="s">
        <v>130</v>
      </c>
      <c r="G3276" s="25">
        <v>2856.51</v>
      </c>
      <c r="H3276" s="27">
        <v>44015</v>
      </c>
      <c r="I3276" s="25" t="s">
        <v>19</v>
      </c>
    </row>
    <row r="3277" spans="1:9" x14ac:dyDescent="0.25">
      <c r="A3277" s="25" t="s">
        <v>0</v>
      </c>
      <c r="B3277" s="25">
        <v>40099949</v>
      </c>
      <c r="C3277" s="25">
        <v>41150000000</v>
      </c>
      <c r="D3277" s="25">
        <v>4115001000</v>
      </c>
      <c r="E3277" s="25" t="s">
        <v>37</v>
      </c>
      <c r="F3277" s="25" t="s">
        <v>146</v>
      </c>
      <c r="G3277" s="25">
        <v>347.54</v>
      </c>
      <c r="H3277" s="27">
        <v>44015</v>
      </c>
      <c r="I3277" s="25" t="s">
        <v>19</v>
      </c>
    </row>
    <row r="3278" spans="1:9" x14ac:dyDescent="0.25">
      <c r="A3278" s="25" t="s">
        <v>0</v>
      </c>
      <c r="B3278" s="25">
        <v>40099939</v>
      </c>
      <c r="C3278" s="25">
        <v>41220000000</v>
      </c>
      <c r="D3278" s="25">
        <v>4122001000</v>
      </c>
      <c r="E3278" s="25" t="s">
        <v>44</v>
      </c>
      <c r="F3278" s="25" t="s">
        <v>143</v>
      </c>
      <c r="G3278" s="25">
        <v>18.23</v>
      </c>
      <c r="H3278" s="27">
        <v>44015</v>
      </c>
      <c r="I3278" s="25" t="s">
        <v>19</v>
      </c>
    </row>
    <row r="3279" spans="1:9" x14ac:dyDescent="0.25">
      <c r="A3279" s="25" t="s">
        <v>0</v>
      </c>
      <c r="B3279" s="25">
        <v>40099939</v>
      </c>
      <c r="C3279" s="25">
        <v>41230000000</v>
      </c>
      <c r="D3279" s="25">
        <v>4123001000</v>
      </c>
      <c r="E3279" s="25" t="s">
        <v>45</v>
      </c>
      <c r="F3279" s="25" t="s">
        <v>143</v>
      </c>
      <c r="G3279" s="25">
        <v>108.26</v>
      </c>
      <c r="H3279" s="27">
        <v>44015</v>
      </c>
      <c r="I3279" s="25" t="s">
        <v>19</v>
      </c>
    </row>
    <row r="3280" spans="1:9" x14ac:dyDescent="0.25">
      <c r="A3280" s="25" t="s">
        <v>0</v>
      </c>
      <c r="B3280" s="25">
        <v>40099939</v>
      </c>
      <c r="C3280" s="25">
        <v>41150000000</v>
      </c>
      <c r="D3280" s="25">
        <v>4115001000</v>
      </c>
      <c r="E3280" s="25" t="s">
        <v>37</v>
      </c>
      <c r="F3280" s="25" t="s">
        <v>143</v>
      </c>
      <c r="G3280" s="25">
        <v>26513.94</v>
      </c>
      <c r="H3280" s="27">
        <v>44015</v>
      </c>
      <c r="I3280" s="25" t="s">
        <v>19</v>
      </c>
    </row>
    <row r="3281" spans="1:9" x14ac:dyDescent="0.25">
      <c r="A3281" s="25" t="s">
        <v>0</v>
      </c>
      <c r="B3281" s="25">
        <v>40099923</v>
      </c>
      <c r="C3281" s="25">
        <v>41150000000</v>
      </c>
      <c r="D3281" s="25">
        <v>4115001000</v>
      </c>
      <c r="E3281" s="25" t="s">
        <v>37</v>
      </c>
      <c r="F3281" s="25" t="s">
        <v>143</v>
      </c>
      <c r="G3281" s="25">
        <v>431.58</v>
      </c>
      <c r="H3281" s="27">
        <v>44015</v>
      </c>
      <c r="I3281" s="25" t="s">
        <v>19</v>
      </c>
    </row>
    <row r="3282" spans="1:9" x14ac:dyDescent="0.25">
      <c r="A3282" s="25" t="s">
        <v>0</v>
      </c>
      <c r="B3282" s="25">
        <v>40099833</v>
      </c>
      <c r="C3282" s="25">
        <v>41150000000</v>
      </c>
      <c r="D3282" s="25">
        <v>4115001000</v>
      </c>
      <c r="E3282" s="25" t="s">
        <v>37</v>
      </c>
      <c r="F3282" s="25" t="s">
        <v>143</v>
      </c>
      <c r="G3282" s="25">
        <v>16.39</v>
      </c>
      <c r="H3282" s="27">
        <v>44015</v>
      </c>
      <c r="I3282" s="25" t="s">
        <v>19</v>
      </c>
    </row>
    <row r="3283" spans="1:9" x14ac:dyDescent="0.25">
      <c r="A3283" s="25" t="s">
        <v>0</v>
      </c>
      <c r="B3283" s="25">
        <v>40102892</v>
      </c>
      <c r="C3283" s="25">
        <v>41110000000</v>
      </c>
      <c r="D3283" s="25">
        <v>4111001000</v>
      </c>
      <c r="E3283" s="25" t="s">
        <v>34</v>
      </c>
      <c r="F3283" s="25" t="s">
        <v>107</v>
      </c>
      <c r="G3283" s="25">
        <v>1679.62</v>
      </c>
      <c r="H3283" s="27">
        <v>44015</v>
      </c>
      <c r="I3283" s="25" t="s">
        <v>19</v>
      </c>
    </row>
    <row r="3284" spans="1:9" x14ac:dyDescent="0.25">
      <c r="A3284" s="25" t="s">
        <v>0</v>
      </c>
      <c r="B3284" s="25">
        <v>40102924</v>
      </c>
      <c r="C3284" s="25">
        <v>41110000000</v>
      </c>
      <c r="D3284" s="25">
        <v>4111001000</v>
      </c>
      <c r="E3284" s="25" t="s">
        <v>34</v>
      </c>
      <c r="F3284" s="25" t="s">
        <v>75</v>
      </c>
      <c r="G3284" s="25">
        <v>134.63</v>
      </c>
      <c r="H3284" s="27">
        <v>44015</v>
      </c>
      <c r="I3284" s="25" t="s">
        <v>19</v>
      </c>
    </row>
    <row r="3285" spans="1:9" x14ac:dyDescent="0.25">
      <c r="A3285" s="25" t="s">
        <v>0</v>
      </c>
      <c r="B3285" s="25">
        <v>40102920</v>
      </c>
      <c r="C3285" s="25">
        <v>41110000000</v>
      </c>
      <c r="D3285" s="25">
        <v>4111001000</v>
      </c>
      <c r="E3285" s="25" t="s">
        <v>34</v>
      </c>
      <c r="F3285" s="25" t="s">
        <v>75</v>
      </c>
      <c r="G3285" s="25">
        <v>229.27</v>
      </c>
      <c r="H3285" s="27">
        <v>44015</v>
      </c>
      <c r="I3285" s="25" t="s">
        <v>19</v>
      </c>
    </row>
    <row r="3286" spans="1:9" x14ac:dyDescent="0.25">
      <c r="A3286" s="25" t="s">
        <v>0</v>
      </c>
      <c r="B3286" s="25">
        <v>40103979</v>
      </c>
      <c r="C3286" s="25">
        <v>41110000000</v>
      </c>
      <c r="D3286" s="25">
        <v>4111001000</v>
      </c>
      <c r="E3286" s="25" t="s">
        <v>34</v>
      </c>
      <c r="F3286" s="25" t="s">
        <v>49</v>
      </c>
      <c r="G3286" s="25">
        <v>69.7</v>
      </c>
      <c r="H3286" s="27">
        <v>44015</v>
      </c>
      <c r="I3286" s="25" t="s">
        <v>19</v>
      </c>
    </row>
    <row r="3287" spans="1:9" x14ac:dyDescent="0.25">
      <c r="A3287" s="25" t="s">
        <v>0</v>
      </c>
      <c r="B3287" s="25">
        <v>40103983</v>
      </c>
      <c r="C3287" s="25">
        <v>41110000000</v>
      </c>
      <c r="D3287" s="25">
        <v>4111001000</v>
      </c>
      <c r="E3287" s="25" t="s">
        <v>34</v>
      </c>
      <c r="F3287" s="25" t="s">
        <v>49</v>
      </c>
      <c r="G3287" s="25">
        <v>14252.35</v>
      </c>
      <c r="H3287" s="27">
        <v>44015</v>
      </c>
      <c r="I3287" s="25" t="s">
        <v>19</v>
      </c>
    </row>
    <row r="3288" spans="1:9" x14ac:dyDescent="0.25">
      <c r="A3288" s="25" t="s">
        <v>0</v>
      </c>
      <c r="B3288" s="25">
        <v>40104011</v>
      </c>
      <c r="C3288" s="25">
        <v>41110000000</v>
      </c>
      <c r="D3288" s="25">
        <v>4111001000</v>
      </c>
      <c r="E3288" s="25" t="s">
        <v>34</v>
      </c>
      <c r="F3288" s="25" t="s">
        <v>411</v>
      </c>
      <c r="G3288" s="25">
        <v>109.37</v>
      </c>
      <c r="H3288" s="27">
        <v>44015</v>
      </c>
      <c r="I3288" s="25" t="s">
        <v>19</v>
      </c>
    </row>
    <row r="3289" spans="1:9" x14ac:dyDescent="0.25">
      <c r="A3289" s="25" t="s">
        <v>0</v>
      </c>
      <c r="B3289" s="25">
        <v>40104024</v>
      </c>
      <c r="C3289" s="25">
        <v>41110000000</v>
      </c>
      <c r="D3289" s="25">
        <v>4111001000</v>
      </c>
      <c r="E3289" s="25" t="s">
        <v>34</v>
      </c>
      <c r="F3289" s="25" t="s">
        <v>49</v>
      </c>
      <c r="G3289" s="25">
        <v>1886.45</v>
      </c>
      <c r="H3289" s="27">
        <v>44015</v>
      </c>
      <c r="I3289" s="25" t="s">
        <v>19</v>
      </c>
    </row>
    <row r="3290" spans="1:9" x14ac:dyDescent="0.25">
      <c r="A3290" s="25" t="s">
        <v>0</v>
      </c>
      <c r="B3290" s="25">
        <v>40104027</v>
      </c>
      <c r="C3290" s="25">
        <v>41110000000</v>
      </c>
      <c r="D3290" s="25">
        <v>4111001000</v>
      </c>
      <c r="E3290" s="25" t="s">
        <v>34</v>
      </c>
      <c r="F3290" s="25" t="s">
        <v>57</v>
      </c>
      <c r="G3290" s="25">
        <v>5115.82</v>
      </c>
      <c r="H3290" s="27">
        <v>44015</v>
      </c>
      <c r="I3290" s="25" t="s">
        <v>19</v>
      </c>
    </row>
    <row r="3291" spans="1:9" x14ac:dyDescent="0.25">
      <c r="A3291" s="25" t="s">
        <v>0</v>
      </c>
      <c r="B3291" s="25">
        <v>40104035</v>
      </c>
      <c r="C3291" s="25">
        <v>41110000000</v>
      </c>
      <c r="D3291" s="25">
        <v>4111001000</v>
      </c>
      <c r="E3291" s="25" t="s">
        <v>34</v>
      </c>
      <c r="F3291" s="25" t="s">
        <v>57</v>
      </c>
      <c r="G3291" s="25">
        <v>1582.04</v>
      </c>
      <c r="H3291" s="27">
        <v>44015</v>
      </c>
      <c r="I3291" s="25" t="s">
        <v>19</v>
      </c>
    </row>
    <row r="3292" spans="1:9" x14ac:dyDescent="0.25">
      <c r="A3292" s="25" t="s">
        <v>0</v>
      </c>
      <c r="B3292" s="25">
        <v>40104040</v>
      </c>
      <c r="C3292" s="25">
        <v>41110000000</v>
      </c>
      <c r="D3292" s="25">
        <v>4111001000</v>
      </c>
      <c r="E3292" s="25" t="s">
        <v>34</v>
      </c>
      <c r="F3292" s="25" t="s">
        <v>49</v>
      </c>
      <c r="G3292" s="25">
        <v>7.46</v>
      </c>
      <c r="H3292" s="27">
        <v>44015</v>
      </c>
      <c r="I3292" s="25" t="s">
        <v>19</v>
      </c>
    </row>
    <row r="3293" spans="1:9" x14ac:dyDescent="0.25">
      <c r="A3293" s="25" t="s">
        <v>0</v>
      </c>
      <c r="B3293" s="25">
        <v>40104069</v>
      </c>
      <c r="C3293" s="25">
        <v>41110000000</v>
      </c>
      <c r="D3293" s="25">
        <v>4111001000</v>
      </c>
      <c r="E3293" s="25" t="s">
        <v>34</v>
      </c>
      <c r="F3293" s="25" t="s">
        <v>61</v>
      </c>
      <c r="G3293" s="25">
        <v>555.22</v>
      </c>
      <c r="H3293" s="27">
        <v>44015</v>
      </c>
      <c r="I3293" s="25" t="s">
        <v>19</v>
      </c>
    </row>
    <row r="3294" spans="1:9" x14ac:dyDescent="0.25">
      <c r="A3294" s="25" t="s">
        <v>0</v>
      </c>
      <c r="B3294" s="25">
        <v>40104062</v>
      </c>
      <c r="C3294" s="25">
        <v>41110000000</v>
      </c>
      <c r="D3294" s="25">
        <v>4111001000</v>
      </c>
      <c r="E3294" s="25" t="s">
        <v>34</v>
      </c>
      <c r="F3294" s="25" t="s">
        <v>61</v>
      </c>
      <c r="G3294" s="25">
        <v>139.94</v>
      </c>
      <c r="H3294" s="27">
        <v>44015</v>
      </c>
      <c r="I3294" s="25" t="s">
        <v>19</v>
      </c>
    </row>
    <row r="3295" spans="1:9" x14ac:dyDescent="0.25">
      <c r="A3295" s="25" t="s">
        <v>0</v>
      </c>
      <c r="B3295" s="25">
        <v>40104049</v>
      </c>
      <c r="C3295" s="25">
        <v>41110000000</v>
      </c>
      <c r="D3295" s="25">
        <v>4111001000</v>
      </c>
      <c r="E3295" s="25" t="s">
        <v>34</v>
      </c>
      <c r="F3295" s="25" t="s">
        <v>61</v>
      </c>
      <c r="G3295" s="25">
        <v>407.72</v>
      </c>
      <c r="H3295" s="27">
        <v>44015</v>
      </c>
      <c r="I3295" s="25" t="s">
        <v>19</v>
      </c>
    </row>
    <row r="3296" spans="1:9" x14ac:dyDescent="0.25">
      <c r="A3296" s="25" t="s">
        <v>0</v>
      </c>
      <c r="B3296" s="25">
        <v>40104086</v>
      </c>
      <c r="C3296" s="25">
        <v>41110000000</v>
      </c>
      <c r="D3296" s="25">
        <v>4111001000</v>
      </c>
      <c r="E3296" s="25" t="s">
        <v>34</v>
      </c>
      <c r="F3296" s="25" t="s">
        <v>51</v>
      </c>
      <c r="G3296" s="25">
        <v>126.49</v>
      </c>
      <c r="H3296" s="27">
        <v>44015</v>
      </c>
      <c r="I3296" s="25" t="s">
        <v>19</v>
      </c>
    </row>
    <row r="3297" spans="1:9" x14ac:dyDescent="0.25">
      <c r="A3297" s="25" t="s">
        <v>0</v>
      </c>
      <c r="B3297" s="25">
        <v>40104080</v>
      </c>
      <c r="C3297" s="25">
        <v>41110000000</v>
      </c>
      <c r="D3297" s="25">
        <v>4111001000</v>
      </c>
      <c r="E3297" s="25" t="s">
        <v>34</v>
      </c>
      <c r="F3297" s="25" t="s">
        <v>51</v>
      </c>
      <c r="G3297" s="25">
        <v>1724.76</v>
      </c>
      <c r="H3297" s="27">
        <v>44015</v>
      </c>
      <c r="I3297" s="25" t="s">
        <v>19</v>
      </c>
    </row>
    <row r="3298" spans="1:9" x14ac:dyDescent="0.25">
      <c r="A3298" s="25" t="s">
        <v>0</v>
      </c>
      <c r="B3298" s="25">
        <v>40104073</v>
      </c>
      <c r="C3298" s="25">
        <v>41110000000</v>
      </c>
      <c r="D3298" s="25">
        <v>4111001000</v>
      </c>
      <c r="E3298" s="25" t="s">
        <v>34</v>
      </c>
      <c r="F3298" s="25" t="s">
        <v>61</v>
      </c>
      <c r="G3298" s="25">
        <v>2430.12</v>
      </c>
      <c r="H3298" s="27">
        <v>44015</v>
      </c>
      <c r="I3298" s="25" t="s">
        <v>19</v>
      </c>
    </row>
    <row r="3299" spans="1:9" x14ac:dyDescent="0.25">
      <c r="A3299" s="25" t="s">
        <v>0</v>
      </c>
      <c r="B3299" s="25">
        <v>40104093</v>
      </c>
      <c r="C3299" s="25">
        <v>41110000000</v>
      </c>
      <c r="D3299" s="25">
        <v>4111001000</v>
      </c>
      <c r="E3299" s="25" t="s">
        <v>34</v>
      </c>
      <c r="F3299" s="25" t="s">
        <v>51</v>
      </c>
      <c r="G3299" s="25">
        <v>22991.68</v>
      </c>
      <c r="H3299" s="27">
        <v>44015</v>
      </c>
      <c r="I3299" s="25" t="s">
        <v>19</v>
      </c>
    </row>
    <row r="3300" spans="1:9" x14ac:dyDescent="0.25">
      <c r="A3300" s="25" t="s">
        <v>0</v>
      </c>
      <c r="B3300" s="25">
        <v>40104099</v>
      </c>
      <c r="C3300" s="25">
        <v>41110000000</v>
      </c>
      <c r="D3300" s="25">
        <v>4111001000</v>
      </c>
      <c r="E3300" s="25" t="s">
        <v>34</v>
      </c>
      <c r="F3300" s="25" t="s">
        <v>174</v>
      </c>
      <c r="G3300" s="25">
        <v>2280.14</v>
      </c>
      <c r="H3300" s="27">
        <v>44015</v>
      </c>
      <c r="I3300" s="25" t="s">
        <v>19</v>
      </c>
    </row>
    <row r="3301" spans="1:9" x14ac:dyDescent="0.25">
      <c r="A3301" s="25" t="s">
        <v>0</v>
      </c>
      <c r="B3301" s="25">
        <v>40104105</v>
      </c>
      <c r="C3301" s="25">
        <v>41110000000</v>
      </c>
      <c r="D3301" s="25">
        <v>4111001000</v>
      </c>
      <c r="E3301" s="25" t="s">
        <v>34</v>
      </c>
      <c r="F3301" s="25" t="s">
        <v>174</v>
      </c>
      <c r="G3301" s="25">
        <v>98.17</v>
      </c>
      <c r="H3301" s="27">
        <v>44015</v>
      </c>
      <c r="I3301" s="25" t="s">
        <v>19</v>
      </c>
    </row>
    <row r="3302" spans="1:9" x14ac:dyDescent="0.25">
      <c r="A3302" s="25" t="s">
        <v>0</v>
      </c>
      <c r="B3302" s="25">
        <v>40104110</v>
      </c>
      <c r="C3302" s="25">
        <v>41110000000</v>
      </c>
      <c r="D3302" s="25">
        <v>4111001000</v>
      </c>
      <c r="E3302" s="25" t="s">
        <v>34</v>
      </c>
      <c r="F3302" s="25" t="s">
        <v>174</v>
      </c>
      <c r="G3302" s="25">
        <v>40</v>
      </c>
      <c r="H3302" s="27">
        <v>44015</v>
      </c>
      <c r="I3302" s="25" t="s">
        <v>19</v>
      </c>
    </row>
    <row r="3303" spans="1:9" x14ac:dyDescent="0.25">
      <c r="A3303" s="25" t="s">
        <v>0</v>
      </c>
      <c r="B3303" s="25">
        <v>40104115</v>
      </c>
      <c r="C3303" s="25">
        <v>41110000000</v>
      </c>
      <c r="D3303" s="25">
        <v>4111001000</v>
      </c>
      <c r="E3303" s="25" t="s">
        <v>34</v>
      </c>
      <c r="F3303" s="25" t="s">
        <v>174</v>
      </c>
      <c r="G3303" s="25">
        <v>159726.89000000001</v>
      </c>
      <c r="H3303" s="27">
        <v>44015</v>
      </c>
      <c r="I3303" s="25" t="s">
        <v>19</v>
      </c>
    </row>
    <row r="3304" spans="1:9" x14ac:dyDescent="0.25">
      <c r="A3304" s="25" t="s">
        <v>0</v>
      </c>
      <c r="B3304" s="25">
        <v>40104202</v>
      </c>
      <c r="C3304" s="25">
        <v>41110000000</v>
      </c>
      <c r="D3304" s="25">
        <v>4111001000</v>
      </c>
      <c r="E3304" s="25" t="s">
        <v>34</v>
      </c>
      <c r="F3304" s="25" t="s">
        <v>82</v>
      </c>
      <c r="G3304" s="25">
        <v>992.64</v>
      </c>
      <c r="H3304" s="27">
        <v>44015</v>
      </c>
      <c r="I3304" s="25" t="s">
        <v>19</v>
      </c>
    </row>
    <row r="3305" spans="1:9" x14ac:dyDescent="0.25">
      <c r="A3305" s="25" t="s">
        <v>0</v>
      </c>
      <c r="B3305" s="25">
        <v>40104642</v>
      </c>
      <c r="C3305" s="25">
        <v>41110000000</v>
      </c>
      <c r="D3305" s="25">
        <v>4111001000</v>
      </c>
      <c r="E3305" s="25" t="s">
        <v>34</v>
      </c>
      <c r="F3305" s="25" t="s">
        <v>177</v>
      </c>
      <c r="G3305" s="25">
        <v>32.700000000000003</v>
      </c>
      <c r="H3305" s="27">
        <v>44015</v>
      </c>
      <c r="I3305" s="25" t="s">
        <v>19</v>
      </c>
    </row>
    <row r="3306" spans="1:9" x14ac:dyDescent="0.25">
      <c r="A3306" s="25" t="s">
        <v>0</v>
      </c>
      <c r="B3306" s="25">
        <v>40104656</v>
      </c>
      <c r="C3306" s="25">
        <v>41110000000</v>
      </c>
      <c r="D3306" s="25">
        <v>4111001000</v>
      </c>
      <c r="E3306" s="25" t="s">
        <v>34</v>
      </c>
      <c r="F3306" s="25" t="s">
        <v>83</v>
      </c>
      <c r="G3306" s="25">
        <v>49.53</v>
      </c>
      <c r="H3306" s="27">
        <v>44015</v>
      </c>
      <c r="I3306" s="25" t="s">
        <v>19</v>
      </c>
    </row>
    <row r="3307" spans="1:9" x14ac:dyDescent="0.25">
      <c r="A3307" s="25" t="s">
        <v>0</v>
      </c>
      <c r="B3307" s="25">
        <v>40104661</v>
      </c>
      <c r="C3307" s="25">
        <v>41110000000</v>
      </c>
      <c r="D3307" s="25">
        <v>4111001000</v>
      </c>
      <c r="E3307" s="25" t="s">
        <v>34</v>
      </c>
      <c r="F3307" s="25" t="s">
        <v>412</v>
      </c>
      <c r="G3307" s="25">
        <v>32.9</v>
      </c>
      <c r="H3307" s="27">
        <v>44015</v>
      </c>
      <c r="I3307" s="25" t="s">
        <v>19</v>
      </c>
    </row>
    <row r="3308" spans="1:9" x14ac:dyDescent="0.25">
      <c r="A3308" s="25" t="s">
        <v>0</v>
      </c>
      <c r="B3308" s="25">
        <v>40104690</v>
      </c>
      <c r="C3308" s="25">
        <v>41110000000</v>
      </c>
      <c r="D3308" s="25">
        <v>4111001000</v>
      </c>
      <c r="E3308" s="25" t="s">
        <v>34</v>
      </c>
      <c r="F3308" s="25" t="s">
        <v>316</v>
      </c>
      <c r="G3308" s="25">
        <v>2524.8000000000002</v>
      </c>
      <c r="H3308" s="27">
        <v>44015</v>
      </c>
      <c r="I3308" s="25" t="s">
        <v>19</v>
      </c>
    </row>
    <row r="3309" spans="1:9" x14ac:dyDescent="0.25">
      <c r="A3309" s="25" t="s">
        <v>0</v>
      </c>
      <c r="B3309" s="25">
        <v>40104702</v>
      </c>
      <c r="C3309" s="25">
        <v>41110000000</v>
      </c>
      <c r="D3309" s="25">
        <v>4111001000</v>
      </c>
      <c r="E3309" s="25" t="s">
        <v>34</v>
      </c>
      <c r="F3309" s="25" t="s">
        <v>56</v>
      </c>
      <c r="G3309" s="25">
        <v>1117.28</v>
      </c>
      <c r="H3309" s="27">
        <v>44015</v>
      </c>
      <c r="I3309" s="25" t="s">
        <v>19</v>
      </c>
    </row>
    <row r="3310" spans="1:9" x14ac:dyDescent="0.25">
      <c r="A3310" s="25" t="s">
        <v>0</v>
      </c>
      <c r="B3310" s="25">
        <v>40103261</v>
      </c>
      <c r="C3310" s="25">
        <v>41110000000</v>
      </c>
      <c r="D3310" s="25">
        <v>4111001000</v>
      </c>
      <c r="E3310" s="25" t="s">
        <v>34</v>
      </c>
      <c r="F3310" s="25" t="s">
        <v>49</v>
      </c>
      <c r="G3310" s="25">
        <v>1652.06</v>
      </c>
      <c r="H3310" s="27">
        <v>44015</v>
      </c>
      <c r="I3310" s="25" t="s">
        <v>19</v>
      </c>
    </row>
    <row r="3311" spans="1:9" x14ac:dyDescent="0.25">
      <c r="A3311" s="25" t="s">
        <v>0</v>
      </c>
      <c r="B3311" s="25">
        <v>40102178</v>
      </c>
      <c r="C3311" s="25">
        <v>41110000000</v>
      </c>
      <c r="D3311" s="25">
        <v>4111001000</v>
      </c>
      <c r="E3311" s="25" t="s">
        <v>34</v>
      </c>
      <c r="F3311" s="25" t="s">
        <v>46</v>
      </c>
      <c r="G3311" s="25">
        <v>880.77</v>
      </c>
      <c r="H3311" s="27">
        <v>44015</v>
      </c>
      <c r="I3311" s="25" t="s">
        <v>19</v>
      </c>
    </row>
    <row r="3312" spans="1:9" x14ac:dyDescent="0.25">
      <c r="A3312" s="25" t="s">
        <v>0</v>
      </c>
      <c r="B3312" s="25">
        <v>40102198</v>
      </c>
      <c r="C3312" s="25">
        <v>41110000000</v>
      </c>
      <c r="D3312" s="25">
        <v>4111001000</v>
      </c>
      <c r="E3312" s="25" t="s">
        <v>34</v>
      </c>
      <c r="F3312" s="25" t="s">
        <v>46</v>
      </c>
      <c r="G3312" s="25">
        <v>71075.960000000006</v>
      </c>
      <c r="H3312" s="27">
        <v>44015</v>
      </c>
      <c r="I3312" s="25" t="s">
        <v>19</v>
      </c>
    </row>
    <row r="3313" spans="1:9" x14ac:dyDescent="0.25">
      <c r="A3313" s="25" t="s">
        <v>0</v>
      </c>
      <c r="B3313" s="25">
        <v>40102207</v>
      </c>
      <c r="C3313" s="25">
        <v>41110000000</v>
      </c>
      <c r="D3313" s="25">
        <v>4111001000</v>
      </c>
      <c r="E3313" s="25" t="s">
        <v>34</v>
      </c>
      <c r="F3313" s="25" t="s">
        <v>328</v>
      </c>
      <c r="G3313" s="25">
        <v>944.21</v>
      </c>
      <c r="H3313" s="27">
        <v>44015</v>
      </c>
      <c r="I3313" s="25" t="s">
        <v>19</v>
      </c>
    </row>
    <row r="3314" spans="1:9" x14ac:dyDescent="0.25">
      <c r="A3314" s="25" t="s">
        <v>0</v>
      </c>
      <c r="B3314" s="25">
        <v>40102220</v>
      </c>
      <c r="C3314" s="25">
        <v>41110000000</v>
      </c>
      <c r="D3314" s="25">
        <v>4111001000</v>
      </c>
      <c r="E3314" s="25" t="s">
        <v>34</v>
      </c>
      <c r="F3314" s="25" t="s">
        <v>43</v>
      </c>
      <c r="G3314" s="25">
        <v>119.95</v>
      </c>
      <c r="H3314" s="27">
        <v>44015</v>
      </c>
      <c r="I3314" s="25" t="s">
        <v>19</v>
      </c>
    </row>
    <row r="3315" spans="1:9" x14ac:dyDescent="0.25">
      <c r="A3315" s="25" t="s">
        <v>0</v>
      </c>
      <c r="B3315" s="25">
        <v>40102228</v>
      </c>
      <c r="C3315" s="25">
        <v>41110000000</v>
      </c>
      <c r="D3315" s="25">
        <v>4111001000</v>
      </c>
      <c r="E3315" s="25" t="s">
        <v>34</v>
      </c>
      <c r="F3315" s="25" t="s">
        <v>43</v>
      </c>
      <c r="G3315" s="25">
        <v>3054.84</v>
      </c>
      <c r="H3315" s="27">
        <v>44015</v>
      </c>
      <c r="I3315" s="25" t="s">
        <v>19</v>
      </c>
    </row>
    <row r="3316" spans="1:9" x14ac:dyDescent="0.25">
      <c r="A3316" s="25" t="s">
        <v>0</v>
      </c>
      <c r="B3316" s="25">
        <v>40102237</v>
      </c>
      <c r="C3316" s="25">
        <v>41110000000</v>
      </c>
      <c r="D3316" s="25">
        <v>4111001000</v>
      </c>
      <c r="E3316" s="25" t="s">
        <v>34</v>
      </c>
      <c r="F3316" s="25" t="s">
        <v>50</v>
      </c>
      <c r="G3316" s="25">
        <v>602.15</v>
      </c>
      <c r="H3316" s="27">
        <v>44015</v>
      </c>
      <c r="I3316" s="25" t="s">
        <v>19</v>
      </c>
    </row>
    <row r="3317" spans="1:9" x14ac:dyDescent="0.25">
      <c r="A3317" s="25" t="s">
        <v>0</v>
      </c>
      <c r="B3317" s="25">
        <v>40102250</v>
      </c>
      <c r="C3317" s="25">
        <v>41110000000</v>
      </c>
      <c r="D3317" s="25">
        <v>4111001000</v>
      </c>
      <c r="E3317" s="25" t="s">
        <v>34</v>
      </c>
      <c r="F3317" s="25" t="s">
        <v>50</v>
      </c>
      <c r="G3317" s="25">
        <v>16.36</v>
      </c>
      <c r="H3317" s="27">
        <v>44015</v>
      </c>
      <c r="I3317" s="25" t="s">
        <v>19</v>
      </c>
    </row>
    <row r="3318" spans="1:9" x14ac:dyDescent="0.25">
      <c r="A3318" s="25" t="s">
        <v>0</v>
      </c>
      <c r="B3318" s="25">
        <v>40102262</v>
      </c>
      <c r="C3318" s="25">
        <v>41110000000</v>
      </c>
      <c r="D3318" s="25">
        <v>4111001000</v>
      </c>
      <c r="E3318" s="25" t="s">
        <v>34</v>
      </c>
      <c r="F3318" s="25" t="s">
        <v>50</v>
      </c>
      <c r="G3318" s="25">
        <v>1401.55</v>
      </c>
      <c r="H3318" s="27">
        <v>44015</v>
      </c>
      <c r="I3318" s="25" t="s">
        <v>19</v>
      </c>
    </row>
    <row r="3319" spans="1:9" x14ac:dyDescent="0.25">
      <c r="A3319" s="25" t="s">
        <v>0</v>
      </c>
      <c r="B3319" s="25">
        <v>40102271</v>
      </c>
      <c r="C3319" s="25">
        <v>41110000000</v>
      </c>
      <c r="D3319" s="25">
        <v>4111001000</v>
      </c>
      <c r="E3319" s="25" t="s">
        <v>34</v>
      </c>
      <c r="F3319" s="25" t="s">
        <v>177</v>
      </c>
      <c r="G3319" s="25">
        <v>23.29</v>
      </c>
      <c r="H3319" s="27">
        <v>44015</v>
      </c>
      <c r="I3319" s="25" t="s">
        <v>19</v>
      </c>
    </row>
    <row r="3320" spans="1:9" x14ac:dyDescent="0.25">
      <c r="A3320" s="25" t="s">
        <v>0</v>
      </c>
      <c r="B3320" s="25">
        <v>40102284</v>
      </c>
      <c r="C3320" s="25">
        <v>41110000000</v>
      </c>
      <c r="D3320" s="25">
        <v>4111001000</v>
      </c>
      <c r="E3320" s="25" t="s">
        <v>34</v>
      </c>
      <c r="F3320" s="25" t="s">
        <v>53</v>
      </c>
      <c r="G3320" s="25">
        <v>20.16</v>
      </c>
      <c r="H3320" s="27">
        <v>44015</v>
      </c>
      <c r="I3320" s="25" t="s">
        <v>19</v>
      </c>
    </row>
    <row r="3321" spans="1:9" x14ac:dyDescent="0.25">
      <c r="A3321" s="25" t="s">
        <v>0</v>
      </c>
      <c r="B3321" s="25">
        <v>40102289</v>
      </c>
      <c r="C3321" s="25">
        <v>41110000000</v>
      </c>
      <c r="D3321" s="25">
        <v>4111001000</v>
      </c>
      <c r="E3321" s="25" t="s">
        <v>34</v>
      </c>
      <c r="F3321" s="25" t="s">
        <v>53</v>
      </c>
      <c r="G3321" s="25">
        <v>133777.35999999999</v>
      </c>
      <c r="H3321" s="27">
        <v>44015</v>
      </c>
      <c r="I3321" s="25" t="s">
        <v>19</v>
      </c>
    </row>
    <row r="3322" spans="1:9" x14ac:dyDescent="0.25">
      <c r="A3322" s="25" t="s">
        <v>0</v>
      </c>
      <c r="B3322" s="25">
        <v>40102299</v>
      </c>
      <c r="C3322" s="25">
        <v>41110000000</v>
      </c>
      <c r="D3322" s="25">
        <v>4111001000</v>
      </c>
      <c r="E3322" s="25" t="s">
        <v>34</v>
      </c>
      <c r="F3322" s="25" t="s">
        <v>53</v>
      </c>
      <c r="G3322" s="25">
        <v>908.17</v>
      </c>
      <c r="H3322" s="27">
        <v>44015</v>
      </c>
      <c r="I3322" s="25" t="s">
        <v>19</v>
      </c>
    </row>
    <row r="3323" spans="1:9" x14ac:dyDescent="0.25">
      <c r="A3323" s="25" t="s">
        <v>0</v>
      </c>
      <c r="B3323" s="25">
        <v>40102311</v>
      </c>
      <c r="C3323" s="25">
        <v>41110000000</v>
      </c>
      <c r="D3323" s="25">
        <v>4111001000</v>
      </c>
      <c r="E3323" s="25" t="s">
        <v>34</v>
      </c>
      <c r="F3323" s="25" t="s">
        <v>85</v>
      </c>
      <c r="G3323" s="25">
        <v>115.5</v>
      </c>
      <c r="H3323" s="27">
        <v>44015</v>
      </c>
      <c r="I3323" s="25" t="s">
        <v>19</v>
      </c>
    </row>
    <row r="3324" spans="1:9" x14ac:dyDescent="0.25">
      <c r="A3324" s="25" t="s">
        <v>0</v>
      </c>
      <c r="B3324" s="25">
        <v>40102323</v>
      </c>
      <c r="C3324" s="25">
        <v>41110000000</v>
      </c>
      <c r="D3324" s="25">
        <v>4111001000</v>
      </c>
      <c r="E3324" s="25" t="s">
        <v>34</v>
      </c>
      <c r="F3324" s="25" t="s">
        <v>47</v>
      </c>
      <c r="G3324" s="25">
        <v>216.17</v>
      </c>
      <c r="H3324" s="27">
        <v>44015</v>
      </c>
      <c r="I3324" s="25" t="s">
        <v>19</v>
      </c>
    </row>
    <row r="3325" spans="1:9" x14ac:dyDescent="0.25">
      <c r="A3325" s="25" t="s">
        <v>0</v>
      </c>
      <c r="B3325" s="25">
        <v>40102354</v>
      </c>
      <c r="C3325" s="25">
        <v>41110000000</v>
      </c>
      <c r="D3325" s="25">
        <v>4111001000</v>
      </c>
      <c r="E3325" s="25" t="s">
        <v>34</v>
      </c>
      <c r="F3325" s="25" t="s">
        <v>47</v>
      </c>
      <c r="G3325" s="25">
        <v>29628.080000000002</v>
      </c>
      <c r="H3325" s="27">
        <v>44015</v>
      </c>
      <c r="I3325" s="25" t="s">
        <v>19</v>
      </c>
    </row>
    <row r="3326" spans="1:9" x14ac:dyDescent="0.25">
      <c r="A3326" s="25" t="s">
        <v>0</v>
      </c>
      <c r="B3326" s="25">
        <v>40102332</v>
      </c>
      <c r="C3326" s="25">
        <v>41110000000</v>
      </c>
      <c r="D3326" s="25">
        <v>4111001000</v>
      </c>
      <c r="E3326" s="25" t="s">
        <v>34</v>
      </c>
      <c r="F3326" s="25" t="s">
        <v>47</v>
      </c>
      <c r="G3326" s="25">
        <v>20.010000000000002</v>
      </c>
      <c r="H3326" s="27">
        <v>44015</v>
      </c>
      <c r="I3326" s="25" t="s">
        <v>19</v>
      </c>
    </row>
    <row r="3327" spans="1:9" x14ac:dyDescent="0.25">
      <c r="A3327" s="25" t="s">
        <v>0</v>
      </c>
      <c r="B3327" s="25">
        <v>40102371</v>
      </c>
      <c r="C3327" s="25">
        <v>41110000000</v>
      </c>
      <c r="D3327" s="25">
        <v>4111001000</v>
      </c>
      <c r="E3327" s="25" t="s">
        <v>34</v>
      </c>
      <c r="F3327" s="25" t="s">
        <v>47</v>
      </c>
      <c r="G3327" s="25">
        <v>8170.96</v>
      </c>
      <c r="H3327" s="27">
        <v>44015</v>
      </c>
      <c r="I3327" s="25" t="s">
        <v>19</v>
      </c>
    </row>
    <row r="3328" spans="1:9" x14ac:dyDescent="0.25">
      <c r="A3328" s="25" t="s">
        <v>0</v>
      </c>
      <c r="B3328" s="25">
        <v>40102388</v>
      </c>
      <c r="C3328" s="25">
        <v>41110000000</v>
      </c>
      <c r="D3328" s="25">
        <v>4111001000</v>
      </c>
      <c r="E3328" s="25" t="s">
        <v>34</v>
      </c>
      <c r="F3328" s="25" t="s">
        <v>330</v>
      </c>
      <c r="G3328" s="25">
        <v>47.05</v>
      </c>
      <c r="H3328" s="27">
        <v>44015</v>
      </c>
      <c r="I3328" s="25" t="s">
        <v>19</v>
      </c>
    </row>
    <row r="3329" spans="1:9" x14ac:dyDescent="0.25">
      <c r="A3329" s="25" t="s">
        <v>0</v>
      </c>
      <c r="B3329" s="25">
        <v>40102404</v>
      </c>
      <c r="C3329" s="25">
        <v>41110000000</v>
      </c>
      <c r="D3329" s="25">
        <v>4111001000</v>
      </c>
      <c r="E3329" s="25" t="s">
        <v>34</v>
      </c>
      <c r="F3329" s="25" t="s">
        <v>86</v>
      </c>
      <c r="G3329" s="25">
        <v>78.239999999999995</v>
      </c>
      <c r="H3329" s="27">
        <v>44015</v>
      </c>
      <c r="I3329" s="25" t="s">
        <v>19</v>
      </c>
    </row>
    <row r="3330" spans="1:9" x14ac:dyDescent="0.25">
      <c r="A3330" s="25" t="s">
        <v>0</v>
      </c>
      <c r="B3330" s="25">
        <v>40102413</v>
      </c>
      <c r="C3330" s="25">
        <v>41110000000</v>
      </c>
      <c r="D3330" s="25">
        <v>4111001000</v>
      </c>
      <c r="E3330" s="25" t="s">
        <v>34</v>
      </c>
      <c r="F3330" s="25" t="s">
        <v>94</v>
      </c>
      <c r="G3330" s="25">
        <v>638.45000000000005</v>
      </c>
      <c r="H3330" s="27">
        <v>44015</v>
      </c>
      <c r="I3330" s="25" t="s">
        <v>19</v>
      </c>
    </row>
    <row r="3331" spans="1:9" x14ac:dyDescent="0.25">
      <c r="A3331" s="25" t="s">
        <v>0</v>
      </c>
      <c r="B3331" s="25">
        <v>40102422</v>
      </c>
      <c r="C3331" s="25">
        <v>41110000000</v>
      </c>
      <c r="D3331" s="25">
        <v>4111001000</v>
      </c>
      <c r="E3331" s="25" t="s">
        <v>34</v>
      </c>
      <c r="F3331" s="25" t="s">
        <v>214</v>
      </c>
      <c r="G3331" s="25">
        <v>278.64</v>
      </c>
      <c r="H3331" s="27">
        <v>44015</v>
      </c>
      <c r="I3331" s="25" t="s">
        <v>19</v>
      </c>
    </row>
    <row r="3332" spans="1:9" x14ac:dyDescent="0.25">
      <c r="A3332" s="25" t="s">
        <v>0</v>
      </c>
      <c r="B3332" s="25">
        <v>40102433</v>
      </c>
      <c r="C3332" s="25">
        <v>41110000000</v>
      </c>
      <c r="D3332" s="25">
        <v>4111001000</v>
      </c>
      <c r="E3332" s="25" t="s">
        <v>34</v>
      </c>
      <c r="F3332" s="25" t="s">
        <v>96</v>
      </c>
      <c r="G3332" s="25">
        <v>22.41</v>
      </c>
      <c r="H3332" s="27">
        <v>44015</v>
      </c>
      <c r="I3332" s="25" t="s">
        <v>19</v>
      </c>
    </row>
    <row r="3333" spans="1:9" x14ac:dyDescent="0.25">
      <c r="A3333" s="25" t="s">
        <v>0</v>
      </c>
      <c r="B3333" s="25">
        <v>40102442</v>
      </c>
      <c r="C3333" s="25">
        <v>41110000000</v>
      </c>
      <c r="D3333" s="25">
        <v>4111001000</v>
      </c>
      <c r="E3333" s="25" t="s">
        <v>34</v>
      </c>
      <c r="F3333" s="25" t="s">
        <v>97</v>
      </c>
      <c r="G3333" s="25">
        <v>132.19999999999999</v>
      </c>
      <c r="H3333" s="27">
        <v>44015</v>
      </c>
      <c r="I3333" s="25" t="s">
        <v>19</v>
      </c>
    </row>
    <row r="3334" spans="1:9" x14ac:dyDescent="0.25">
      <c r="A3334" s="25" t="s">
        <v>0</v>
      </c>
      <c r="B3334" s="25">
        <v>40102454</v>
      </c>
      <c r="C3334" s="25">
        <v>41110000000</v>
      </c>
      <c r="D3334" s="25">
        <v>4111001000</v>
      </c>
      <c r="E3334" s="25" t="s">
        <v>34</v>
      </c>
      <c r="F3334" s="25" t="s">
        <v>98</v>
      </c>
      <c r="G3334" s="25">
        <v>264.61</v>
      </c>
      <c r="H3334" s="27">
        <v>44015</v>
      </c>
      <c r="I3334" s="25" t="s">
        <v>19</v>
      </c>
    </row>
    <row r="3335" spans="1:9" x14ac:dyDescent="0.25">
      <c r="A3335" s="25" t="s">
        <v>0</v>
      </c>
      <c r="B3335" s="25">
        <v>40102466</v>
      </c>
      <c r="C3335" s="25">
        <v>41110000000</v>
      </c>
      <c r="D3335" s="25">
        <v>4111001000</v>
      </c>
      <c r="E3335" s="25" t="s">
        <v>34</v>
      </c>
      <c r="F3335" s="25" t="s">
        <v>98</v>
      </c>
      <c r="G3335" s="25">
        <v>49.24</v>
      </c>
      <c r="H3335" s="27">
        <v>44015</v>
      </c>
      <c r="I3335" s="25" t="s">
        <v>19</v>
      </c>
    </row>
    <row r="3336" spans="1:9" x14ac:dyDescent="0.25">
      <c r="A3336" s="25" t="s">
        <v>0</v>
      </c>
      <c r="B3336" s="25">
        <v>40102477</v>
      </c>
      <c r="C3336" s="25">
        <v>41110000000</v>
      </c>
      <c r="D3336" s="25">
        <v>4111001000</v>
      </c>
      <c r="E3336" s="25" t="s">
        <v>34</v>
      </c>
      <c r="F3336" s="25" t="s">
        <v>215</v>
      </c>
      <c r="G3336" s="25">
        <v>104.79</v>
      </c>
      <c r="H3336" s="27">
        <v>44015</v>
      </c>
      <c r="I3336" s="25" t="s">
        <v>19</v>
      </c>
    </row>
    <row r="3337" spans="1:9" x14ac:dyDescent="0.25">
      <c r="A3337" s="25" t="s">
        <v>0</v>
      </c>
      <c r="B3337" s="25">
        <v>40102484</v>
      </c>
      <c r="C3337" s="25">
        <v>41110000000</v>
      </c>
      <c r="D3337" s="25">
        <v>4111001000</v>
      </c>
      <c r="E3337" s="25" t="s">
        <v>34</v>
      </c>
      <c r="F3337" s="25" t="s">
        <v>216</v>
      </c>
      <c r="G3337" s="25">
        <v>336.8</v>
      </c>
      <c r="H3337" s="27">
        <v>44015</v>
      </c>
      <c r="I3337" s="25" t="s">
        <v>19</v>
      </c>
    </row>
    <row r="3338" spans="1:9" x14ac:dyDescent="0.25">
      <c r="A3338" s="25" t="s">
        <v>0</v>
      </c>
      <c r="B3338" s="25">
        <v>40102497</v>
      </c>
      <c r="C3338" s="25">
        <v>41110000000</v>
      </c>
      <c r="D3338" s="25">
        <v>4111001000</v>
      </c>
      <c r="E3338" s="25" t="s">
        <v>34</v>
      </c>
      <c r="F3338" s="25" t="s">
        <v>217</v>
      </c>
      <c r="G3338" s="25">
        <v>97.09</v>
      </c>
      <c r="H3338" s="27">
        <v>44015</v>
      </c>
      <c r="I3338" s="25" t="s">
        <v>19</v>
      </c>
    </row>
    <row r="3339" spans="1:9" x14ac:dyDescent="0.25">
      <c r="A3339" s="25" t="s">
        <v>0</v>
      </c>
      <c r="B3339" s="25">
        <v>40102493</v>
      </c>
      <c r="C3339" s="25">
        <v>41110000000</v>
      </c>
      <c r="D3339" s="25">
        <v>4111001000</v>
      </c>
      <c r="E3339" s="25" t="s">
        <v>34</v>
      </c>
      <c r="F3339" s="25" t="s">
        <v>216</v>
      </c>
      <c r="G3339" s="25">
        <v>20.78</v>
      </c>
      <c r="H3339" s="27">
        <v>44015</v>
      </c>
      <c r="I3339" s="25" t="s">
        <v>19</v>
      </c>
    </row>
    <row r="3340" spans="1:9" x14ac:dyDescent="0.25">
      <c r="A3340" s="25" t="s">
        <v>0</v>
      </c>
      <c r="B3340" s="25">
        <v>40102507</v>
      </c>
      <c r="C3340" s="25">
        <v>41110000000</v>
      </c>
      <c r="D3340" s="25">
        <v>4111001000</v>
      </c>
      <c r="E3340" s="25" t="s">
        <v>34</v>
      </c>
      <c r="F3340" s="25" t="s">
        <v>389</v>
      </c>
      <c r="G3340" s="25">
        <v>15.23</v>
      </c>
      <c r="H3340" s="27">
        <v>44015</v>
      </c>
      <c r="I3340" s="25" t="s">
        <v>19</v>
      </c>
    </row>
    <row r="3341" spans="1:9" x14ac:dyDescent="0.25">
      <c r="A3341" s="25" t="s">
        <v>0</v>
      </c>
      <c r="B3341" s="25">
        <v>40102517</v>
      </c>
      <c r="C3341" s="25">
        <v>41110000000</v>
      </c>
      <c r="D3341" s="25">
        <v>4111001000</v>
      </c>
      <c r="E3341" s="25" t="s">
        <v>34</v>
      </c>
      <c r="F3341" s="25" t="s">
        <v>329</v>
      </c>
      <c r="G3341" s="25">
        <v>88.28</v>
      </c>
      <c r="H3341" s="27">
        <v>44015</v>
      </c>
      <c r="I3341" s="25" t="s">
        <v>19</v>
      </c>
    </row>
    <row r="3342" spans="1:9" x14ac:dyDescent="0.25">
      <c r="A3342" s="25" t="s">
        <v>0</v>
      </c>
      <c r="B3342" s="25">
        <v>40102532</v>
      </c>
      <c r="C3342" s="25">
        <v>41110000000</v>
      </c>
      <c r="D3342" s="25">
        <v>4111001000</v>
      </c>
      <c r="E3342" s="25" t="s">
        <v>34</v>
      </c>
      <c r="F3342" s="25" t="s">
        <v>90</v>
      </c>
      <c r="G3342" s="25">
        <v>711.17</v>
      </c>
      <c r="H3342" s="27">
        <v>44015</v>
      </c>
      <c r="I3342" s="25" t="s">
        <v>19</v>
      </c>
    </row>
    <row r="3343" spans="1:9" x14ac:dyDescent="0.25">
      <c r="A3343" s="25" t="s">
        <v>0</v>
      </c>
      <c r="B3343" s="25">
        <v>40102539</v>
      </c>
      <c r="C3343" s="25">
        <v>41110000000</v>
      </c>
      <c r="D3343" s="25">
        <v>4111001000</v>
      </c>
      <c r="E3343" s="25" t="s">
        <v>34</v>
      </c>
      <c r="F3343" s="25" t="s">
        <v>90</v>
      </c>
      <c r="G3343" s="25">
        <v>433.36</v>
      </c>
      <c r="H3343" s="27">
        <v>44015</v>
      </c>
      <c r="I3343" s="25" t="s">
        <v>19</v>
      </c>
    </row>
    <row r="3344" spans="1:9" x14ac:dyDescent="0.25">
      <c r="A3344" s="25" t="s">
        <v>0</v>
      </c>
      <c r="B3344" s="25">
        <v>40102552</v>
      </c>
      <c r="C3344" s="25">
        <v>41110000000</v>
      </c>
      <c r="D3344" s="25">
        <v>4111001000</v>
      </c>
      <c r="E3344" s="25" t="s">
        <v>34</v>
      </c>
      <c r="F3344" s="25" t="s">
        <v>205</v>
      </c>
      <c r="G3344" s="25">
        <v>159.74</v>
      </c>
      <c r="H3344" s="27">
        <v>44015</v>
      </c>
      <c r="I3344" s="25" t="s">
        <v>19</v>
      </c>
    </row>
    <row r="3345" spans="1:9" x14ac:dyDescent="0.25">
      <c r="A3345" s="25" t="s">
        <v>0</v>
      </c>
      <c r="B3345" s="25">
        <v>40102560</v>
      </c>
      <c r="C3345" s="25">
        <v>41110000000</v>
      </c>
      <c r="D3345" s="25">
        <v>4111001000</v>
      </c>
      <c r="E3345" s="25" t="s">
        <v>34</v>
      </c>
      <c r="F3345" s="25" t="s">
        <v>100</v>
      </c>
      <c r="G3345" s="25">
        <v>413.28</v>
      </c>
      <c r="H3345" s="27">
        <v>44015</v>
      </c>
      <c r="I3345" s="25" t="s">
        <v>19</v>
      </c>
    </row>
    <row r="3346" spans="1:9" x14ac:dyDescent="0.25">
      <c r="A3346" s="25" t="s">
        <v>0</v>
      </c>
      <c r="B3346" s="25">
        <v>40102571</v>
      </c>
      <c r="C3346" s="25">
        <v>41110000000</v>
      </c>
      <c r="D3346" s="25">
        <v>4111001000</v>
      </c>
      <c r="E3346" s="25" t="s">
        <v>34</v>
      </c>
      <c r="F3346" s="25" t="s">
        <v>206</v>
      </c>
      <c r="G3346" s="25">
        <v>20.399999999999999</v>
      </c>
      <c r="H3346" s="27">
        <v>44015</v>
      </c>
      <c r="I3346" s="25" t="s">
        <v>19</v>
      </c>
    </row>
    <row r="3347" spans="1:9" x14ac:dyDescent="0.25">
      <c r="A3347" s="25" t="s">
        <v>0</v>
      </c>
      <c r="B3347" s="25">
        <v>40102586</v>
      </c>
      <c r="C3347" s="25">
        <v>41110000000</v>
      </c>
      <c r="D3347" s="25">
        <v>4111001000</v>
      </c>
      <c r="E3347" s="25" t="s">
        <v>34</v>
      </c>
      <c r="F3347" s="25" t="s">
        <v>413</v>
      </c>
      <c r="G3347" s="25">
        <v>24.79</v>
      </c>
      <c r="H3347" s="27">
        <v>44015</v>
      </c>
      <c r="I3347" s="25" t="s">
        <v>19</v>
      </c>
    </row>
    <row r="3348" spans="1:9" x14ac:dyDescent="0.25">
      <c r="A3348" s="25" t="s">
        <v>0</v>
      </c>
      <c r="B3348" s="25">
        <v>40102597</v>
      </c>
      <c r="C3348" s="25">
        <v>41110000000</v>
      </c>
      <c r="D3348" s="25">
        <v>4111001000</v>
      </c>
      <c r="E3348" s="25" t="s">
        <v>34</v>
      </c>
      <c r="F3348" s="25" t="s">
        <v>78</v>
      </c>
      <c r="G3348" s="25">
        <v>786.11</v>
      </c>
      <c r="H3348" s="27">
        <v>44015</v>
      </c>
      <c r="I3348" s="25" t="s">
        <v>19</v>
      </c>
    </row>
    <row r="3349" spans="1:9" x14ac:dyDescent="0.25">
      <c r="A3349" s="25" t="s">
        <v>0</v>
      </c>
      <c r="B3349" s="25">
        <v>40102604</v>
      </c>
      <c r="C3349" s="25">
        <v>41110000000</v>
      </c>
      <c r="D3349" s="25">
        <v>4111001000</v>
      </c>
      <c r="E3349" s="25" t="s">
        <v>34</v>
      </c>
      <c r="F3349" s="25" t="s">
        <v>218</v>
      </c>
      <c r="G3349" s="25">
        <v>61.12</v>
      </c>
      <c r="H3349" s="27">
        <v>44015</v>
      </c>
      <c r="I3349" s="25" t="s">
        <v>19</v>
      </c>
    </row>
    <row r="3350" spans="1:9" x14ac:dyDescent="0.25">
      <c r="A3350" s="25" t="s">
        <v>0</v>
      </c>
      <c r="B3350" s="25">
        <v>40102618</v>
      </c>
      <c r="C3350" s="25">
        <v>41110000000</v>
      </c>
      <c r="D3350" s="25">
        <v>4111001000</v>
      </c>
      <c r="E3350" s="25" t="s">
        <v>34</v>
      </c>
      <c r="F3350" s="25" t="s">
        <v>79</v>
      </c>
      <c r="G3350" s="25">
        <v>396.78</v>
      </c>
      <c r="H3350" s="27">
        <v>44015</v>
      </c>
      <c r="I3350" s="25" t="s">
        <v>19</v>
      </c>
    </row>
    <row r="3351" spans="1:9" x14ac:dyDescent="0.25">
      <c r="A3351" s="25" t="s">
        <v>0</v>
      </c>
      <c r="B3351" s="25">
        <v>40102629</v>
      </c>
      <c r="C3351" s="25">
        <v>41110000000</v>
      </c>
      <c r="D3351" s="25">
        <v>4111001000</v>
      </c>
      <c r="E3351" s="25" t="s">
        <v>34</v>
      </c>
      <c r="F3351" s="25" t="s">
        <v>79</v>
      </c>
      <c r="G3351" s="25">
        <v>20</v>
      </c>
      <c r="H3351" s="27">
        <v>44015</v>
      </c>
      <c r="I3351" s="25" t="s">
        <v>19</v>
      </c>
    </row>
    <row r="3352" spans="1:9" x14ac:dyDescent="0.25">
      <c r="A3352" s="25" t="s">
        <v>0</v>
      </c>
      <c r="B3352" s="25">
        <v>40102639</v>
      </c>
      <c r="C3352" s="25">
        <v>41110000000</v>
      </c>
      <c r="D3352" s="25">
        <v>4111001000</v>
      </c>
      <c r="E3352" s="25" t="s">
        <v>34</v>
      </c>
      <c r="F3352" s="25" t="s">
        <v>210</v>
      </c>
      <c r="G3352" s="25">
        <v>71</v>
      </c>
      <c r="H3352" s="27">
        <v>44015</v>
      </c>
      <c r="I3352" s="25" t="s">
        <v>19</v>
      </c>
    </row>
    <row r="3353" spans="1:9" x14ac:dyDescent="0.25">
      <c r="A3353" s="25" t="s">
        <v>0</v>
      </c>
      <c r="B3353" s="25">
        <v>40102663</v>
      </c>
      <c r="C3353" s="25">
        <v>41110000000</v>
      </c>
      <c r="D3353" s="25">
        <v>4111001000</v>
      </c>
      <c r="E3353" s="25" t="s">
        <v>34</v>
      </c>
      <c r="F3353" s="25" t="s">
        <v>212</v>
      </c>
      <c r="G3353" s="25">
        <v>6.48</v>
      </c>
      <c r="H3353" s="27">
        <v>44015</v>
      </c>
      <c r="I3353" s="25" t="s">
        <v>19</v>
      </c>
    </row>
    <row r="3354" spans="1:9" x14ac:dyDescent="0.25">
      <c r="A3354" s="25" t="s">
        <v>0</v>
      </c>
      <c r="B3354" s="25">
        <v>40102643</v>
      </c>
      <c r="C3354" s="25">
        <v>41110000000</v>
      </c>
      <c r="D3354" s="25">
        <v>4111001000</v>
      </c>
      <c r="E3354" s="25" t="s">
        <v>34</v>
      </c>
      <c r="F3354" s="25" t="s">
        <v>211</v>
      </c>
      <c r="G3354" s="25">
        <v>442.84</v>
      </c>
      <c r="H3354" s="27">
        <v>44015</v>
      </c>
      <c r="I3354" s="25" t="s">
        <v>19</v>
      </c>
    </row>
    <row r="3355" spans="1:9" x14ac:dyDescent="0.25">
      <c r="A3355" s="25" t="s">
        <v>0</v>
      </c>
      <c r="B3355" s="25">
        <v>40102673</v>
      </c>
      <c r="C3355" s="25">
        <v>41110000000</v>
      </c>
      <c r="D3355" s="25">
        <v>4111001000</v>
      </c>
      <c r="E3355" s="25" t="s">
        <v>34</v>
      </c>
      <c r="F3355" s="25" t="s">
        <v>212</v>
      </c>
      <c r="G3355" s="25">
        <v>126.35</v>
      </c>
      <c r="H3355" s="27">
        <v>44015</v>
      </c>
      <c r="I3355" s="25" t="s">
        <v>19</v>
      </c>
    </row>
    <row r="3356" spans="1:9" x14ac:dyDescent="0.25">
      <c r="A3356" s="25" t="s">
        <v>0</v>
      </c>
      <c r="B3356" s="25">
        <v>40102713</v>
      </c>
      <c r="C3356" s="25">
        <v>41110000000</v>
      </c>
      <c r="D3356" s="25">
        <v>4111001000</v>
      </c>
      <c r="E3356" s="25" t="s">
        <v>34</v>
      </c>
      <c r="F3356" s="25" t="s">
        <v>207</v>
      </c>
      <c r="G3356" s="25">
        <v>127.77</v>
      </c>
      <c r="H3356" s="27">
        <v>44015</v>
      </c>
      <c r="I3356" s="25" t="s">
        <v>19</v>
      </c>
    </row>
    <row r="3357" spans="1:9" x14ac:dyDescent="0.25">
      <c r="A3357" s="25" t="s">
        <v>0</v>
      </c>
      <c r="B3357" s="25">
        <v>40102727</v>
      </c>
      <c r="C3357" s="25">
        <v>41110000000</v>
      </c>
      <c r="D3357" s="25">
        <v>4111001000</v>
      </c>
      <c r="E3357" s="25" t="s">
        <v>34</v>
      </c>
      <c r="F3357" s="25" t="s">
        <v>219</v>
      </c>
      <c r="G3357" s="25">
        <v>52.16</v>
      </c>
      <c r="H3357" s="27">
        <v>44015</v>
      </c>
      <c r="I3357" s="25" t="s">
        <v>19</v>
      </c>
    </row>
    <row r="3358" spans="1:9" x14ac:dyDescent="0.25">
      <c r="A3358" s="25" t="s">
        <v>0</v>
      </c>
      <c r="B3358" s="25">
        <v>40102745</v>
      </c>
      <c r="C3358" s="25">
        <v>41110000000</v>
      </c>
      <c r="D3358" s="25">
        <v>4111001000</v>
      </c>
      <c r="E3358" s="25" t="s">
        <v>34</v>
      </c>
      <c r="F3358" s="25" t="s">
        <v>223</v>
      </c>
      <c r="G3358" s="25">
        <v>17.940000000000001</v>
      </c>
      <c r="H3358" s="27">
        <v>44015</v>
      </c>
      <c r="I3358" s="25" t="s">
        <v>19</v>
      </c>
    </row>
    <row r="3359" spans="1:9" x14ac:dyDescent="0.25">
      <c r="A3359" s="25" t="s">
        <v>0</v>
      </c>
      <c r="B3359" s="25">
        <v>40102752</v>
      </c>
      <c r="C3359" s="25">
        <v>41110000000</v>
      </c>
      <c r="D3359" s="25">
        <v>4111001000</v>
      </c>
      <c r="E3359" s="25" t="s">
        <v>34</v>
      </c>
      <c r="F3359" s="25" t="s">
        <v>220</v>
      </c>
      <c r="G3359" s="25">
        <v>193.85</v>
      </c>
      <c r="H3359" s="27">
        <v>44015</v>
      </c>
      <c r="I3359" s="25" t="s">
        <v>19</v>
      </c>
    </row>
    <row r="3360" spans="1:9" x14ac:dyDescent="0.25">
      <c r="A3360" s="25" t="s">
        <v>0</v>
      </c>
      <c r="B3360" s="25">
        <v>40102762</v>
      </c>
      <c r="C3360" s="25">
        <v>41110000000</v>
      </c>
      <c r="D3360" s="25">
        <v>4111001000</v>
      </c>
      <c r="E3360" s="25" t="s">
        <v>34</v>
      </c>
      <c r="F3360" s="25" t="s">
        <v>224</v>
      </c>
      <c r="G3360" s="25">
        <v>587.38</v>
      </c>
      <c r="H3360" s="27">
        <v>44015</v>
      </c>
      <c r="I3360" s="25" t="s">
        <v>19</v>
      </c>
    </row>
    <row r="3361" spans="1:9" x14ac:dyDescent="0.25">
      <c r="A3361" s="25" t="s">
        <v>0</v>
      </c>
      <c r="B3361" s="25">
        <v>40102768</v>
      </c>
      <c r="C3361" s="25">
        <v>41110000000</v>
      </c>
      <c r="D3361" s="25">
        <v>4111001000</v>
      </c>
      <c r="E3361" s="25" t="s">
        <v>34</v>
      </c>
      <c r="F3361" s="25" t="s">
        <v>224</v>
      </c>
      <c r="G3361" s="25">
        <v>81.39</v>
      </c>
      <c r="H3361" s="27">
        <v>44015</v>
      </c>
      <c r="I3361" s="25" t="s">
        <v>19</v>
      </c>
    </row>
    <row r="3362" spans="1:9" x14ac:dyDescent="0.25">
      <c r="A3362" s="25" t="s">
        <v>0</v>
      </c>
      <c r="B3362" s="25">
        <v>40102775</v>
      </c>
      <c r="C3362" s="25">
        <v>41110000000</v>
      </c>
      <c r="D3362" s="25">
        <v>4111001000</v>
      </c>
      <c r="E3362" s="25" t="s">
        <v>34</v>
      </c>
      <c r="F3362" s="25" t="s">
        <v>225</v>
      </c>
      <c r="G3362" s="25">
        <v>155</v>
      </c>
      <c r="H3362" s="27">
        <v>44015</v>
      </c>
      <c r="I3362" s="25" t="s">
        <v>19</v>
      </c>
    </row>
    <row r="3363" spans="1:9" x14ac:dyDescent="0.25">
      <c r="A3363" s="25" t="s">
        <v>0</v>
      </c>
      <c r="B3363" s="25">
        <v>40102779</v>
      </c>
      <c r="C3363" s="25">
        <v>41110000000</v>
      </c>
      <c r="D3363" s="25">
        <v>4111001000</v>
      </c>
      <c r="E3363" s="25" t="s">
        <v>34</v>
      </c>
      <c r="F3363" s="25" t="s">
        <v>221</v>
      </c>
      <c r="G3363" s="25">
        <v>205.42</v>
      </c>
      <c r="H3363" s="27">
        <v>44015</v>
      </c>
      <c r="I3363" s="25" t="s">
        <v>19</v>
      </c>
    </row>
    <row r="3364" spans="1:9" x14ac:dyDescent="0.25">
      <c r="A3364" s="25" t="s">
        <v>0</v>
      </c>
      <c r="B3364" s="25">
        <v>40102785</v>
      </c>
      <c r="C3364" s="25">
        <v>41110000000</v>
      </c>
      <c r="D3364" s="25">
        <v>4111001000</v>
      </c>
      <c r="E3364" s="25" t="s">
        <v>34</v>
      </c>
      <c r="F3364" s="25" t="s">
        <v>222</v>
      </c>
      <c r="G3364" s="25">
        <v>126.46</v>
      </c>
      <c r="H3364" s="27">
        <v>44015</v>
      </c>
      <c r="I3364" s="25" t="s">
        <v>19</v>
      </c>
    </row>
    <row r="3365" spans="1:9" x14ac:dyDescent="0.25">
      <c r="A3365" s="25" t="s">
        <v>0</v>
      </c>
      <c r="B3365" s="25">
        <v>40102792</v>
      </c>
      <c r="C3365" s="25">
        <v>41110000000</v>
      </c>
      <c r="D3365" s="25">
        <v>4111001000</v>
      </c>
      <c r="E3365" s="25" t="s">
        <v>34</v>
      </c>
      <c r="F3365" s="25" t="s">
        <v>74</v>
      </c>
      <c r="G3365" s="25">
        <v>189.67</v>
      </c>
      <c r="H3365" s="27">
        <v>44015</v>
      </c>
      <c r="I3365" s="25" t="s">
        <v>19</v>
      </c>
    </row>
    <row r="3366" spans="1:9" x14ac:dyDescent="0.25">
      <c r="A3366" s="25" t="s">
        <v>0</v>
      </c>
      <c r="B3366" s="25">
        <v>40102795</v>
      </c>
      <c r="C3366" s="25">
        <v>41110000000</v>
      </c>
      <c r="D3366" s="25">
        <v>4111001000</v>
      </c>
      <c r="E3366" s="25" t="s">
        <v>34</v>
      </c>
      <c r="F3366" s="25" t="s">
        <v>76</v>
      </c>
      <c r="G3366" s="25">
        <v>13.54</v>
      </c>
      <c r="H3366" s="27">
        <v>44015</v>
      </c>
      <c r="I3366" s="25" t="s">
        <v>19</v>
      </c>
    </row>
    <row r="3367" spans="1:9" x14ac:dyDescent="0.25">
      <c r="A3367" s="25" t="s">
        <v>0</v>
      </c>
      <c r="B3367" s="25">
        <v>40102805</v>
      </c>
      <c r="C3367" s="25">
        <v>41110000000</v>
      </c>
      <c r="D3367" s="25">
        <v>4111001000</v>
      </c>
      <c r="E3367" s="25" t="s">
        <v>34</v>
      </c>
      <c r="F3367" s="25" t="s">
        <v>60</v>
      </c>
      <c r="G3367" s="25">
        <v>71.37</v>
      </c>
      <c r="H3367" s="27">
        <v>44015</v>
      </c>
      <c r="I3367" s="25" t="s">
        <v>19</v>
      </c>
    </row>
    <row r="3368" spans="1:9" x14ac:dyDescent="0.25">
      <c r="A3368" s="25" t="s">
        <v>0</v>
      </c>
      <c r="B3368" s="25">
        <v>40102811</v>
      </c>
      <c r="C3368" s="25">
        <v>41110000000</v>
      </c>
      <c r="D3368" s="25">
        <v>4111001000</v>
      </c>
      <c r="E3368" s="25" t="s">
        <v>34</v>
      </c>
      <c r="F3368" s="25" t="s">
        <v>217</v>
      </c>
      <c r="G3368" s="25">
        <v>38.97</v>
      </c>
      <c r="H3368" s="27">
        <v>44015</v>
      </c>
      <c r="I3368" s="25" t="s">
        <v>19</v>
      </c>
    </row>
    <row r="3369" spans="1:9" x14ac:dyDescent="0.25">
      <c r="A3369" s="25" t="s">
        <v>0</v>
      </c>
      <c r="B3369" s="25">
        <v>40102830</v>
      </c>
      <c r="C3369" s="25">
        <v>41110000000</v>
      </c>
      <c r="D3369" s="25">
        <v>4111001000</v>
      </c>
      <c r="E3369" s="25" t="s">
        <v>34</v>
      </c>
      <c r="F3369" s="25" t="s">
        <v>78</v>
      </c>
      <c r="G3369" s="25">
        <v>100</v>
      </c>
      <c r="H3369" s="27">
        <v>44015</v>
      </c>
      <c r="I3369" s="25" t="s">
        <v>19</v>
      </c>
    </row>
    <row r="3370" spans="1:9" x14ac:dyDescent="0.25">
      <c r="A3370" s="25" t="s">
        <v>0</v>
      </c>
      <c r="B3370" s="25">
        <v>40102824</v>
      </c>
      <c r="C3370" s="25">
        <v>41110000000</v>
      </c>
      <c r="D3370" s="25">
        <v>4111001000</v>
      </c>
      <c r="E3370" s="25" t="s">
        <v>34</v>
      </c>
      <c r="F3370" s="25" t="s">
        <v>77</v>
      </c>
      <c r="G3370" s="25">
        <v>232.35</v>
      </c>
      <c r="H3370" s="27">
        <v>44015</v>
      </c>
      <c r="I3370" s="25" t="s">
        <v>19</v>
      </c>
    </row>
    <row r="3371" spans="1:9" x14ac:dyDescent="0.25">
      <c r="A3371" s="25" t="s">
        <v>0</v>
      </c>
      <c r="B3371" s="25">
        <v>40102818</v>
      </c>
      <c r="C3371" s="25">
        <v>41110000000</v>
      </c>
      <c r="D3371" s="25">
        <v>4111001000</v>
      </c>
      <c r="E3371" s="25" t="s">
        <v>34</v>
      </c>
      <c r="F3371" s="25" t="s">
        <v>76</v>
      </c>
      <c r="G3371" s="25">
        <v>44.23</v>
      </c>
      <c r="H3371" s="27">
        <v>44015</v>
      </c>
      <c r="I3371" s="25" t="s">
        <v>19</v>
      </c>
    </row>
    <row r="3372" spans="1:9" x14ac:dyDescent="0.25">
      <c r="A3372" s="25" t="s">
        <v>0</v>
      </c>
      <c r="B3372" s="25">
        <v>40102848</v>
      </c>
      <c r="C3372" s="25">
        <v>41110000000</v>
      </c>
      <c r="D3372" s="25">
        <v>4111001000</v>
      </c>
      <c r="E3372" s="25" t="s">
        <v>34</v>
      </c>
      <c r="F3372" s="25" t="s">
        <v>77</v>
      </c>
      <c r="G3372" s="25">
        <v>275.7</v>
      </c>
      <c r="H3372" s="27">
        <v>44015</v>
      </c>
      <c r="I3372" s="25" t="s">
        <v>19</v>
      </c>
    </row>
    <row r="3373" spans="1:9" x14ac:dyDescent="0.25">
      <c r="A3373" s="25" t="s">
        <v>0</v>
      </c>
      <c r="B3373" s="25">
        <v>40102842</v>
      </c>
      <c r="C3373" s="25">
        <v>41110000000</v>
      </c>
      <c r="D3373" s="25">
        <v>4111001000</v>
      </c>
      <c r="E3373" s="25" t="s">
        <v>34</v>
      </c>
      <c r="F3373" s="25" t="s">
        <v>220</v>
      </c>
      <c r="G3373" s="25">
        <v>197.67</v>
      </c>
      <c r="H3373" s="27">
        <v>44015</v>
      </c>
      <c r="I3373" s="25" t="s">
        <v>19</v>
      </c>
    </row>
    <row r="3374" spans="1:9" x14ac:dyDescent="0.25">
      <c r="A3374" s="25" t="s">
        <v>0</v>
      </c>
      <c r="B3374" s="25">
        <v>40102834</v>
      </c>
      <c r="C3374" s="25">
        <v>41110000000</v>
      </c>
      <c r="D3374" s="25">
        <v>4111001000</v>
      </c>
      <c r="E3374" s="25" t="s">
        <v>34</v>
      </c>
      <c r="F3374" s="25" t="s">
        <v>224</v>
      </c>
      <c r="G3374" s="25">
        <v>19.72</v>
      </c>
      <c r="H3374" s="27">
        <v>44015</v>
      </c>
      <c r="I3374" s="25" t="s">
        <v>19</v>
      </c>
    </row>
    <row r="3375" spans="1:9" x14ac:dyDescent="0.25">
      <c r="A3375" s="25" t="s">
        <v>0</v>
      </c>
      <c r="B3375" s="25">
        <v>40102853</v>
      </c>
      <c r="C3375" s="25">
        <v>41110000000</v>
      </c>
      <c r="D3375" s="25">
        <v>4111001000</v>
      </c>
      <c r="E3375" s="25" t="s">
        <v>34</v>
      </c>
      <c r="F3375" s="25" t="s">
        <v>79</v>
      </c>
      <c r="G3375" s="25">
        <v>150</v>
      </c>
      <c r="H3375" s="27">
        <v>44015</v>
      </c>
      <c r="I3375" s="25" t="s">
        <v>19</v>
      </c>
    </row>
    <row r="3376" spans="1:9" x14ac:dyDescent="0.25">
      <c r="A3376" s="25" t="s">
        <v>0</v>
      </c>
      <c r="B3376" s="25">
        <v>40102857</v>
      </c>
      <c r="C3376" s="25">
        <v>41110000000</v>
      </c>
      <c r="D3376" s="25">
        <v>4111001000</v>
      </c>
      <c r="E3376" s="25" t="s">
        <v>34</v>
      </c>
      <c r="F3376" s="25" t="s">
        <v>227</v>
      </c>
      <c r="G3376" s="25">
        <v>7009.43</v>
      </c>
      <c r="H3376" s="27">
        <v>44015</v>
      </c>
      <c r="I3376" s="25" t="s">
        <v>19</v>
      </c>
    </row>
    <row r="3377" spans="1:9" x14ac:dyDescent="0.25">
      <c r="A3377" s="25" t="s">
        <v>0</v>
      </c>
      <c r="B3377" s="25">
        <v>40102860</v>
      </c>
      <c r="C3377" s="25">
        <v>41110000000</v>
      </c>
      <c r="D3377" s="25">
        <v>4111001000</v>
      </c>
      <c r="E3377" s="25" t="s">
        <v>34</v>
      </c>
      <c r="F3377" s="25" t="s">
        <v>54</v>
      </c>
      <c r="G3377" s="25">
        <v>16414.39</v>
      </c>
      <c r="H3377" s="27">
        <v>44015</v>
      </c>
      <c r="I3377" s="25" t="s">
        <v>19</v>
      </c>
    </row>
    <row r="3378" spans="1:9" x14ac:dyDescent="0.25">
      <c r="A3378" s="25" t="s">
        <v>0</v>
      </c>
      <c r="B3378" s="25">
        <v>40102867</v>
      </c>
      <c r="C3378" s="25">
        <v>41110000000</v>
      </c>
      <c r="D3378" s="25">
        <v>4111001000</v>
      </c>
      <c r="E3378" s="25" t="s">
        <v>34</v>
      </c>
      <c r="F3378" s="25" t="s">
        <v>69</v>
      </c>
      <c r="G3378" s="25">
        <v>107.5</v>
      </c>
      <c r="H3378" s="27">
        <v>44015</v>
      </c>
      <c r="I3378" s="25" t="s">
        <v>19</v>
      </c>
    </row>
    <row r="3379" spans="1:9" x14ac:dyDescent="0.25">
      <c r="A3379" s="25" t="s">
        <v>0</v>
      </c>
      <c r="B3379" s="25">
        <v>40102871</v>
      </c>
      <c r="C3379" s="25">
        <v>41110000000</v>
      </c>
      <c r="D3379" s="25">
        <v>4111001000</v>
      </c>
      <c r="E3379" s="25" t="s">
        <v>34</v>
      </c>
      <c r="F3379" s="25" t="s">
        <v>69</v>
      </c>
      <c r="G3379" s="25">
        <v>94.8</v>
      </c>
      <c r="H3379" s="27">
        <v>44015</v>
      </c>
      <c r="I3379" s="25" t="s">
        <v>19</v>
      </c>
    </row>
    <row r="3380" spans="1:9" x14ac:dyDescent="0.25">
      <c r="A3380" s="25" t="s">
        <v>0</v>
      </c>
      <c r="B3380" s="25">
        <v>40102890</v>
      </c>
      <c r="C3380" s="25">
        <v>41110000000</v>
      </c>
      <c r="D3380" s="25">
        <v>4111001000</v>
      </c>
      <c r="E3380" s="25" t="s">
        <v>34</v>
      </c>
      <c r="F3380" s="25" t="s">
        <v>69</v>
      </c>
      <c r="G3380" s="25">
        <v>189.5</v>
      </c>
      <c r="H3380" s="27">
        <v>44015</v>
      </c>
      <c r="I3380" s="25" t="s">
        <v>19</v>
      </c>
    </row>
    <row r="3381" spans="1:9" x14ac:dyDescent="0.25">
      <c r="A3381" s="25" t="s">
        <v>0</v>
      </c>
      <c r="B3381" s="25">
        <v>40102886</v>
      </c>
      <c r="C3381" s="25">
        <v>41110000000</v>
      </c>
      <c r="D3381" s="25">
        <v>4111001000</v>
      </c>
      <c r="E3381" s="25" t="s">
        <v>34</v>
      </c>
      <c r="F3381" s="25" t="s">
        <v>69</v>
      </c>
      <c r="G3381" s="25">
        <v>50.04</v>
      </c>
      <c r="H3381" s="27">
        <v>44015</v>
      </c>
      <c r="I3381" s="25" t="s">
        <v>19</v>
      </c>
    </row>
    <row r="3382" spans="1:9" x14ac:dyDescent="0.25">
      <c r="A3382" s="25" t="s">
        <v>0</v>
      </c>
      <c r="B3382" s="25">
        <v>40102882</v>
      </c>
      <c r="C3382" s="25">
        <v>41110000000</v>
      </c>
      <c r="D3382" s="25">
        <v>4111001000</v>
      </c>
      <c r="E3382" s="25" t="s">
        <v>34</v>
      </c>
      <c r="F3382" s="25" t="s">
        <v>69</v>
      </c>
      <c r="G3382" s="25">
        <v>251.83</v>
      </c>
      <c r="H3382" s="27">
        <v>44015</v>
      </c>
      <c r="I3382" s="25" t="s">
        <v>19</v>
      </c>
    </row>
    <row r="3383" spans="1:9" x14ac:dyDescent="0.25">
      <c r="A3383" s="25" t="s">
        <v>0</v>
      </c>
      <c r="B3383" s="25">
        <v>40102877</v>
      </c>
      <c r="C3383" s="25">
        <v>41110000000</v>
      </c>
      <c r="D3383" s="25">
        <v>4111001000</v>
      </c>
      <c r="E3383" s="25" t="s">
        <v>34</v>
      </c>
      <c r="F3383" s="25" t="s">
        <v>69</v>
      </c>
      <c r="G3383" s="25">
        <v>27.61</v>
      </c>
      <c r="H3383" s="27">
        <v>44015</v>
      </c>
      <c r="I3383" s="25" t="s">
        <v>19</v>
      </c>
    </row>
    <row r="3384" spans="1:9" x14ac:dyDescent="0.25">
      <c r="A3384" s="25" t="s">
        <v>0</v>
      </c>
      <c r="B3384" s="25">
        <v>40102916</v>
      </c>
      <c r="C3384" s="25">
        <v>41110000000</v>
      </c>
      <c r="D3384" s="25">
        <v>4111001000</v>
      </c>
      <c r="E3384" s="25" t="s">
        <v>34</v>
      </c>
      <c r="F3384" s="25" t="s">
        <v>75</v>
      </c>
      <c r="G3384" s="25">
        <v>193.28</v>
      </c>
      <c r="H3384" s="27">
        <v>44015</v>
      </c>
      <c r="I3384" s="25" t="s">
        <v>19</v>
      </c>
    </row>
    <row r="3385" spans="1:9" x14ac:dyDescent="0.25">
      <c r="A3385" s="25" t="s">
        <v>0</v>
      </c>
      <c r="B3385" s="25">
        <v>40102914</v>
      </c>
      <c r="C3385" s="25">
        <v>41110000000</v>
      </c>
      <c r="D3385" s="25">
        <v>4111001000</v>
      </c>
      <c r="E3385" s="25" t="s">
        <v>34</v>
      </c>
      <c r="F3385" s="25" t="s">
        <v>75</v>
      </c>
      <c r="G3385" s="25">
        <v>526.58000000000004</v>
      </c>
      <c r="H3385" s="27">
        <v>44015</v>
      </c>
      <c r="I3385" s="25" t="s">
        <v>19</v>
      </c>
    </row>
    <row r="3386" spans="1:9" x14ac:dyDescent="0.25">
      <c r="A3386" s="25" t="s">
        <v>0</v>
      </c>
      <c r="B3386" s="25">
        <v>40102910</v>
      </c>
      <c r="C3386" s="25">
        <v>41110000000</v>
      </c>
      <c r="D3386" s="25">
        <v>4111001000</v>
      </c>
      <c r="E3386" s="25" t="s">
        <v>34</v>
      </c>
      <c r="F3386" s="25" t="s">
        <v>75</v>
      </c>
      <c r="G3386" s="25">
        <v>156.59</v>
      </c>
      <c r="H3386" s="27">
        <v>44015</v>
      </c>
      <c r="I3386" s="25" t="s">
        <v>19</v>
      </c>
    </row>
    <row r="3387" spans="1:9" x14ac:dyDescent="0.25">
      <c r="A3387" s="25" t="s">
        <v>0</v>
      </c>
      <c r="B3387" s="25">
        <v>40102907</v>
      </c>
      <c r="C3387" s="25">
        <v>41110000000</v>
      </c>
      <c r="D3387" s="25">
        <v>4111001000</v>
      </c>
      <c r="E3387" s="25" t="s">
        <v>34</v>
      </c>
      <c r="F3387" s="25" t="s">
        <v>75</v>
      </c>
      <c r="G3387" s="25">
        <v>209.81</v>
      </c>
      <c r="H3387" s="27">
        <v>44015</v>
      </c>
      <c r="I3387" s="25" t="s">
        <v>19</v>
      </c>
    </row>
    <row r="3388" spans="1:9" x14ac:dyDescent="0.25">
      <c r="A3388" s="25" t="s">
        <v>0</v>
      </c>
      <c r="B3388" s="25">
        <v>40102902</v>
      </c>
      <c r="C3388" s="25">
        <v>41110000000</v>
      </c>
      <c r="D3388" s="25">
        <v>4111001000</v>
      </c>
      <c r="E3388" s="25" t="s">
        <v>34</v>
      </c>
      <c r="F3388" s="25" t="s">
        <v>73</v>
      </c>
      <c r="G3388" s="25">
        <v>4707.8500000000004</v>
      </c>
      <c r="H3388" s="27">
        <v>44015</v>
      </c>
      <c r="I3388" s="25" t="s">
        <v>19</v>
      </c>
    </row>
    <row r="3389" spans="1:9" x14ac:dyDescent="0.25">
      <c r="A3389" s="25" t="s">
        <v>0</v>
      </c>
      <c r="B3389" s="25">
        <v>40102900</v>
      </c>
      <c r="C3389" s="25">
        <v>41110000000</v>
      </c>
      <c r="D3389" s="25">
        <v>4111001000</v>
      </c>
      <c r="E3389" s="25" t="s">
        <v>34</v>
      </c>
      <c r="F3389" s="25" t="s">
        <v>109</v>
      </c>
      <c r="G3389" s="25">
        <v>2775.45</v>
      </c>
      <c r="H3389" s="27">
        <v>44015</v>
      </c>
      <c r="I3389" s="25" t="s">
        <v>19</v>
      </c>
    </row>
    <row r="3390" spans="1:9" x14ac:dyDescent="0.25">
      <c r="A3390" s="25" t="s">
        <v>0</v>
      </c>
      <c r="B3390" s="25">
        <v>40102898</v>
      </c>
      <c r="C3390" s="25">
        <v>41110000000</v>
      </c>
      <c r="D3390" s="25">
        <v>4111001000</v>
      </c>
      <c r="E3390" s="25" t="s">
        <v>34</v>
      </c>
      <c r="F3390" s="25" t="s">
        <v>107</v>
      </c>
      <c r="G3390" s="25">
        <v>20</v>
      </c>
      <c r="H3390" s="27">
        <v>44015</v>
      </c>
      <c r="I3390" s="25" t="s">
        <v>19</v>
      </c>
    </row>
    <row r="3391" spans="1:9" x14ac:dyDescent="0.25">
      <c r="A3391" s="25" t="s">
        <v>0</v>
      </c>
      <c r="B3391" s="25">
        <v>40106032</v>
      </c>
      <c r="C3391" s="25">
        <v>41910000000</v>
      </c>
      <c r="D3391" s="25">
        <v>4191001000</v>
      </c>
      <c r="E3391" s="25" t="s">
        <v>30</v>
      </c>
      <c r="F3391" s="25" t="s">
        <v>50</v>
      </c>
      <c r="G3391" s="25">
        <v>402.23</v>
      </c>
      <c r="H3391" s="27">
        <v>44015</v>
      </c>
      <c r="I3391" s="25" t="s">
        <v>19</v>
      </c>
    </row>
    <row r="3392" spans="1:9" x14ac:dyDescent="0.25">
      <c r="A3392" s="25" t="s">
        <v>0</v>
      </c>
      <c r="B3392" s="25">
        <v>40106384</v>
      </c>
      <c r="C3392" s="25">
        <v>41910000000</v>
      </c>
      <c r="D3392" s="25">
        <v>4191001000</v>
      </c>
      <c r="E3392" s="25" t="s">
        <v>30</v>
      </c>
      <c r="F3392" s="25" t="s">
        <v>60</v>
      </c>
      <c r="G3392" s="25">
        <v>517.20000000000005</v>
      </c>
      <c r="H3392" s="27">
        <v>44015</v>
      </c>
      <c r="I3392" s="25" t="s">
        <v>19</v>
      </c>
    </row>
    <row r="3393" spans="1:9" x14ac:dyDescent="0.25">
      <c r="A3393" s="25" t="s">
        <v>0</v>
      </c>
      <c r="B3393" s="25">
        <v>40106316</v>
      </c>
      <c r="C3393" s="25">
        <v>41910000000</v>
      </c>
      <c r="D3393" s="25">
        <v>4191001000</v>
      </c>
      <c r="E3393" s="25" t="s">
        <v>30</v>
      </c>
      <c r="F3393" s="25" t="s">
        <v>61</v>
      </c>
      <c r="G3393" s="25">
        <v>517.20000000000005</v>
      </c>
      <c r="H3393" s="27">
        <v>44015</v>
      </c>
      <c r="I3393" s="25" t="s">
        <v>19</v>
      </c>
    </row>
    <row r="3394" spans="1:9" x14ac:dyDescent="0.25">
      <c r="A3394" s="25" t="s">
        <v>0</v>
      </c>
      <c r="B3394" s="25">
        <v>40106307</v>
      </c>
      <c r="C3394" s="25">
        <v>41910000000</v>
      </c>
      <c r="D3394" s="25">
        <v>4191001000</v>
      </c>
      <c r="E3394" s="25" t="s">
        <v>30</v>
      </c>
      <c r="F3394" s="25" t="s">
        <v>60</v>
      </c>
      <c r="G3394" s="25">
        <v>517.20000000000005</v>
      </c>
      <c r="H3394" s="27">
        <v>44015</v>
      </c>
      <c r="I3394" s="25" t="s">
        <v>19</v>
      </c>
    </row>
    <row r="3395" spans="1:9" x14ac:dyDescent="0.25">
      <c r="A3395" s="25" t="s">
        <v>0</v>
      </c>
      <c r="B3395" s="25">
        <v>40106299</v>
      </c>
      <c r="C3395" s="25">
        <v>41910000000</v>
      </c>
      <c r="D3395" s="25">
        <v>4191001000</v>
      </c>
      <c r="E3395" s="25" t="s">
        <v>30</v>
      </c>
      <c r="F3395" s="25" t="s">
        <v>50</v>
      </c>
      <c r="G3395" s="25">
        <v>517.20000000000005</v>
      </c>
      <c r="H3395" s="27">
        <v>44015</v>
      </c>
      <c r="I3395" s="25" t="s">
        <v>19</v>
      </c>
    </row>
    <row r="3396" spans="1:9" x14ac:dyDescent="0.25">
      <c r="A3396" s="25" t="s">
        <v>0</v>
      </c>
      <c r="B3396" s="25">
        <v>40106283</v>
      </c>
      <c r="C3396" s="25">
        <v>41910000000</v>
      </c>
      <c r="D3396" s="25">
        <v>4191001000</v>
      </c>
      <c r="E3396" s="25" t="s">
        <v>30</v>
      </c>
      <c r="F3396" s="25" t="s">
        <v>59</v>
      </c>
      <c r="G3396" s="25">
        <v>399.76</v>
      </c>
      <c r="H3396" s="27">
        <v>44015</v>
      </c>
      <c r="I3396" s="25" t="s">
        <v>19</v>
      </c>
    </row>
    <row r="3397" spans="1:9" x14ac:dyDescent="0.25">
      <c r="A3397" s="25" t="s">
        <v>0</v>
      </c>
      <c r="B3397" s="25">
        <v>40106292</v>
      </c>
      <c r="C3397" s="25">
        <v>41910000000</v>
      </c>
      <c r="D3397" s="25">
        <v>4191001000</v>
      </c>
      <c r="E3397" s="25" t="s">
        <v>30</v>
      </c>
      <c r="F3397" s="25" t="s">
        <v>81</v>
      </c>
      <c r="G3397" s="25">
        <v>325.29000000000002</v>
      </c>
      <c r="H3397" s="27">
        <v>44015</v>
      </c>
      <c r="I3397" s="25" t="s">
        <v>19</v>
      </c>
    </row>
    <row r="3398" spans="1:9" x14ac:dyDescent="0.25">
      <c r="A3398" s="25" t="s">
        <v>0</v>
      </c>
      <c r="B3398" s="25">
        <v>40106274</v>
      </c>
      <c r="C3398" s="25">
        <v>41910000000</v>
      </c>
      <c r="D3398" s="25">
        <v>4191001000</v>
      </c>
      <c r="E3398" s="25" t="s">
        <v>30</v>
      </c>
      <c r="F3398" s="25" t="s">
        <v>81</v>
      </c>
      <c r="G3398" s="25">
        <v>517.20000000000005</v>
      </c>
      <c r="H3398" s="27">
        <v>44015</v>
      </c>
      <c r="I3398" s="25" t="s">
        <v>19</v>
      </c>
    </row>
    <row r="3399" spans="1:9" x14ac:dyDescent="0.25">
      <c r="A3399" s="25" t="s">
        <v>0</v>
      </c>
      <c r="B3399" s="25">
        <v>40106270</v>
      </c>
      <c r="C3399" s="25">
        <v>41910000000</v>
      </c>
      <c r="D3399" s="25">
        <v>4191001000</v>
      </c>
      <c r="E3399" s="25" t="s">
        <v>30</v>
      </c>
      <c r="F3399" s="25" t="s">
        <v>50</v>
      </c>
      <c r="G3399" s="25">
        <v>517.20000000000005</v>
      </c>
      <c r="H3399" s="27">
        <v>44015</v>
      </c>
      <c r="I3399" s="25" t="s">
        <v>19</v>
      </c>
    </row>
    <row r="3400" spans="1:9" x14ac:dyDescent="0.25">
      <c r="A3400" s="25" t="s">
        <v>0</v>
      </c>
      <c r="B3400" s="25">
        <v>40106265</v>
      </c>
      <c r="C3400" s="25">
        <v>41910000000</v>
      </c>
      <c r="D3400" s="25">
        <v>4191001000</v>
      </c>
      <c r="E3400" s="25" t="s">
        <v>30</v>
      </c>
      <c r="F3400" s="25" t="s">
        <v>59</v>
      </c>
      <c r="G3400" s="25">
        <v>517.20000000000005</v>
      </c>
      <c r="H3400" s="27">
        <v>44015</v>
      </c>
      <c r="I3400" s="25" t="s">
        <v>19</v>
      </c>
    </row>
    <row r="3401" spans="1:9" x14ac:dyDescent="0.25">
      <c r="A3401" s="25" t="s">
        <v>0</v>
      </c>
      <c r="B3401" s="25">
        <v>40106260</v>
      </c>
      <c r="C3401" s="25">
        <v>41910000000</v>
      </c>
      <c r="D3401" s="25">
        <v>4191001000</v>
      </c>
      <c r="E3401" s="25" t="s">
        <v>30</v>
      </c>
      <c r="F3401" s="25" t="s">
        <v>50</v>
      </c>
      <c r="G3401" s="25">
        <v>517.20000000000005</v>
      </c>
      <c r="H3401" s="27">
        <v>44015</v>
      </c>
      <c r="I3401" s="25" t="s">
        <v>19</v>
      </c>
    </row>
    <row r="3402" spans="1:9" x14ac:dyDescent="0.25">
      <c r="A3402" s="25" t="s">
        <v>0</v>
      </c>
      <c r="B3402" s="25">
        <v>40106257</v>
      </c>
      <c r="C3402" s="25">
        <v>41910000000</v>
      </c>
      <c r="D3402" s="25">
        <v>4191001000</v>
      </c>
      <c r="E3402" s="25" t="s">
        <v>30</v>
      </c>
      <c r="F3402" s="25" t="s">
        <v>81</v>
      </c>
      <c r="G3402" s="25">
        <v>517.20000000000005</v>
      </c>
      <c r="H3402" s="27">
        <v>44015</v>
      </c>
      <c r="I3402" s="25" t="s">
        <v>19</v>
      </c>
    </row>
    <row r="3403" spans="1:9" x14ac:dyDescent="0.25">
      <c r="A3403" s="25" t="s">
        <v>0</v>
      </c>
      <c r="B3403" s="25">
        <v>40106251</v>
      </c>
      <c r="C3403" s="25">
        <v>41910000000</v>
      </c>
      <c r="D3403" s="25">
        <v>4191001000</v>
      </c>
      <c r="E3403" s="25" t="s">
        <v>30</v>
      </c>
      <c r="F3403" s="25" t="s">
        <v>59</v>
      </c>
      <c r="G3403" s="25">
        <v>517.20000000000005</v>
      </c>
      <c r="H3403" s="27">
        <v>44015</v>
      </c>
      <c r="I3403" s="25" t="s">
        <v>19</v>
      </c>
    </row>
    <row r="3404" spans="1:9" x14ac:dyDescent="0.25">
      <c r="A3404" s="25" t="s">
        <v>0</v>
      </c>
      <c r="B3404" s="25">
        <v>40106237</v>
      </c>
      <c r="C3404" s="25">
        <v>41910000000</v>
      </c>
      <c r="D3404" s="25">
        <v>4191001000</v>
      </c>
      <c r="E3404" s="25" t="s">
        <v>30</v>
      </c>
      <c r="F3404" s="25" t="s">
        <v>59</v>
      </c>
      <c r="G3404" s="25">
        <v>517.20000000000005</v>
      </c>
      <c r="H3404" s="27">
        <v>44015</v>
      </c>
      <c r="I3404" s="25" t="s">
        <v>19</v>
      </c>
    </row>
    <row r="3405" spans="1:9" x14ac:dyDescent="0.25">
      <c r="A3405" s="25" t="s">
        <v>0</v>
      </c>
      <c r="B3405" s="25">
        <v>40106207</v>
      </c>
      <c r="C3405" s="25">
        <v>41910000000</v>
      </c>
      <c r="D3405" s="25">
        <v>4191001000</v>
      </c>
      <c r="E3405" s="25" t="s">
        <v>30</v>
      </c>
      <c r="F3405" s="25" t="s">
        <v>60</v>
      </c>
      <c r="G3405" s="25">
        <v>517.20000000000005</v>
      </c>
      <c r="H3405" s="27">
        <v>44015</v>
      </c>
      <c r="I3405" s="25" t="s">
        <v>19</v>
      </c>
    </row>
    <row r="3406" spans="1:9" x14ac:dyDescent="0.25">
      <c r="A3406" s="25" t="s">
        <v>0</v>
      </c>
      <c r="B3406" s="25">
        <v>40106186</v>
      </c>
      <c r="C3406" s="25">
        <v>41910000000</v>
      </c>
      <c r="D3406" s="25">
        <v>4191001000</v>
      </c>
      <c r="E3406" s="25" t="s">
        <v>30</v>
      </c>
      <c r="F3406" s="25" t="s">
        <v>50</v>
      </c>
      <c r="G3406" s="25">
        <v>517.20000000000005</v>
      </c>
      <c r="H3406" s="27">
        <v>44015</v>
      </c>
      <c r="I3406" s="25" t="s">
        <v>19</v>
      </c>
    </row>
    <row r="3407" spans="1:9" x14ac:dyDescent="0.25">
      <c r="A3407" s="25" t="s">
        <v>0</v>
      </c>
      <c r="B3407" s="25">
        <v>40106182</v>
      </c>
      <c r="C3407" s="25">
        <v>41910000000</v>
      </c>
      <c r="D3407" s="25">
        <v>4191001000</v>
      </c>
      <c r="E3407" s="25" t="s">
        <v>30</v>
      </c>
      <c r="F3407" s="25" t="s">
        <v>59</v>
      </c>
      <c r="G3407" s="25">
        <v>517.20000000000005</v>
      </c>
      <c r="H3407" s="27">
        <v>44015</v>
      </c>
      <c r="I3407" s="25" t="s">
        <v>19</v>
      </c>
    </row>
    <row r="3408" spans="1:9" x14ac:dyDescent="0.25">
      <c r="A3408" s="25" t="s">
        <v>0</v>
      </c>
      <c r="B3408" s="25">
        <v>40106170</v>
      </c>
      <c r="C3408" s="25">
        <v>41910000000</v>
      </c>
      <c r="D3408" s="25">
        <v>4191001000</v>
      </c>
      <c r="E3408" s="25" t="s">
        <v>30</v>
      </c>
      <c r="F3408" s="25" t="s">
        <v>81</v>
      </c>
      <c r="G3408" s="25">
        <v>517.20000000000005</v>
      </c>
      <c r="H3408" s="27">
        <v>44015</v>
      </c>
      <c r="I3408" s="25" t="s">
        <v>19</v>
      </c>
    </row>
    <row r="3409" spans="1:9" x14ac:dyDescent="0.25">
      <c r="A3409" s="25" t="s">
        <v>0</v>
      </c>
      <c r="B3409" s="25">
        <v>40106164</v>
      </c>
      <c r="C3409" s="25">
        <v>41910000000</v>
      </c>
      <c r="D3409" s="25">
        <v>4191001000</v>
      </c>
      <c r="E3409" s="25" t="s">
        <v>30</v>
      </c>
      <c r="F3409" s="25" t="s">
        <v>50</v>
      </c>
      <c r="G3409" s="25">
        <v>517.20000000000005</v>
      </c>
      <c r="H3409" s="27">
        <v>44015</v>
      </c>
      <c r="I3409" s="25" t="s">
        <v>19</v>
      </c>
    </row>
    <row r="3410" spans="1:9" x14ac:dyDescent="0.25">
      <c r="A3410" s="25" t="s">
        <v>0</v>
      </c>
      <c r="B3410" s="25">
        <v>40106161</v>
      </c>
      <c r="C3410" s="25">
        <v>41910000000</v>
      </c>
      <c r="D3410" s="25">
        <v>4191001000</v>
      </c>
      <c r="E3410" s="25" t="s">
        <v>30</v>
      </c>
      <c r="F3410" s="25" t="s">
        <v>50</v>
      </c>
      <c r="G3410" s="25">
        <v>517.20000000000005</v>
      </c>
      <c r="H3410" s="27">
        <v>44015</v>
      </c>
      <c r="I3410" s="25" t="s">
        <v>19</v>
      </c>
    </row>
    <row r="3411" spans="1:9" x14ac:dyDescent="0.25">
      <c r="A3411" s="25" t="s">
        <v>0</v>
      </c>
      <c r="B3411" s="25">
        <v>40106154</v>
      </c>
      <c r="C3411" s="25">
        <v>41910000000</v>
      </c>
      <c r="D3411" s="25">
        <v>4191001000</v>
      </c>
      <c r="E3411" s="25" t="s">
        <v>30</v>
      </c>
      <c r="F3411" s="25" t="s">
        <v>61</v>
      </c>
      <c r="G3411" s="25">
        <v>517.20000000000005</v>
      </c>
      <c r="H3411" s="27">
        <v>44015</v>
      </c>
      <c r="I3411" s="25" t="s">
        <v>19</v>
      </c>
    </row>
    <row r="3412" spans="1:9" x14ac:dyDescent="0.25">
      <c r="A3412" s="25" t="s">
        <v>0</v>
      </c>
      <c r="B3412" s="25">
        <v>40106149</v>
      </c>
      <c r="C3412" s="25">
        <v>41910000000</v>
      </c>
      <c r="D3412" s="25">
        <v>4191001000</v>
      </c>
      <c r="E3412" s="25" t="s">
        <v>30</v>
      </c>
      <c r="F3412" s="25" t="s">
        <v>50</v>
      </c>
      <c r="G3412" s="25">
        <v>517.20000000000005</v>
      </c>
      <c r="H3412" s="27">
        <v>44015</v>
      </c>
      <c r="I3412" s="25" t="s">
        <v>19</v>
      </c>
    </row>
    <row r="3413" spans="1:9" x14ac:dyDescent="0.25">
      <c r="A3413" s="25" t="s">
        <v>0</v>
      </c>
      <c r="B3413" s="25">
        <v>40106142</v>
      </c>
      <c r="C3413" s="25">
        <v>41910000000</v>
      </c>
      <c r="D3413" s="25">
        <v>4191001000</v>
      </c>
      <c r="E3413" s="25" t="s">
        <v>30</v>
      </c>
      <c r="F3413" s="25" t="s">
        <v>60</v>
      </c>
      <c r="G3413" s="25">
        <v>517.20000000000005</v>
      </c>
      <c r="H3413" s="27">
        <v>44015</v>
      </c>
      <c r="I3413" s="25" t="s">
        <v>19</v>
      </c>
    </row>
    <row r="3414" spans="1:9" x14ac:dyDescent="0.25">
      <c r="A3414" s="25" t="s">
        <v>0</v>
      </c>
      <c r="B3414" s="25">
        <v>40106139</v>
      </c>
      <c r="C3414" s="25">
        <v>41910000000</v>
      </c>
      <c r="D3414" s="25">
        <v>4191001000</v>
      </c>
      <c r="E3414" s="25" t="s">
        <v>30</v>
      </c>
      <c r="F3414" s="25" t="s">
        <v>50</v>
      </c>
      <c r="G3414" s="25">
        <v>517.20000000000005</v>
      </c>
      <c r="H3414" s="27">
        <v>44015</v>
      </c>
      <c r="I3414" s="25" t="s">
        <v>19</v>
      </c>
    </row>
    <row r="3415" spans="1:9" x14ac:dyDescent="0.25">
      <c r="A3415" s="25" t="s">
        <v>0</v>
      </c>
      <c r="B3415" s="25">
        <v>40106136</v>
      </c>
      <c r="C3415" s="25">
        <v>41910000000</v>
      </c>
      <c r="D3415" s="25">
        <v>4191001000</v>
      </c>
      <c r="E3415" s="25" t="s">
        <v>30</v>
      </c>
      <c r="F3415" s="25" t="s">
        <v>59</v>
      </c>
      <c r="G3415" s="25">
        <v>517.20000000000005</v>
      </c>
      <c r="H3415" s="27">
        <v>44015</v>
      </c>
      <c r="I3415" s="25" t="s">
        <v>19</v>
      </c>
    </row>
    <row r="3416" spans="1:9" x14ac:dyDescent="0.25">
      <c r="A3416" s="25" t="s">
        <v>0</v>
      </c>
      <c r="B3416" s="25">
        <v>40106131</v>
      </c>
      <c r="C3416" s="25">
        <v>41910000000</v>
      </c>
      <c r="D3416" s="25">
        <v>4191001000</v>
      </c>
      <c r="E3416" s="25" t="s">
        <v>30</v>
      </c>
      <c r="F3416" s="25" t="s">
        <v>49</v>
      </c>
      <c r="G3416" s="25">
        <v>517.20000000000005</v>
      </c>
      <c r="H3416" s="27">
        <v>44015</v>
      </c>
      <c r="I3416" s="25" t="s">
        <v>19</v>
      </c>
    </row>
    <row r="3417" spans="1:9" x14ac:dyDescent="0.25">
      <c r="A3417" s="25" t="s">
        <v>0</v>
      </c>
      <c r="B3417" s="25">
        <v>40106122</v>
      </c>
      <c r="C3417" s="25">
        <v>41910000000</v>
      </c>
      <c r="D3417" s="25">
        <v>4191001000</v>
      </c>
      <c r="E3417" s="25" t="s">
        <v>30</v>
      </c>
      <c r="F3417" s="25" t="s">
        <v>50</v>
      </c>
      <c r="G3417" s="25">
        <v>517.20000000000005</v>
      </c>
      <c r="H3417" s="27">
        <v>44015</v>
      </c>
      <c r="I3417" s="25" t="s">
        <v>19</v>
      </c>
    </row>
    <row r="3418" spans="1:9" x14ac:dyDescent="0.25">
      <c r="A3418" s="25" t="s">
        <v>0</v>
      </c>
      <c r="B3418" s="25">
        <v>40106117</v>
      </c>
      <c r="C3418" s="25">
        <v>41910000000</v>
      </c>
      <c r="D3418" s="25">
        <v>4191001000</v>
      </c>
      <c r="E3418" s="25" t="s">
        <v>30</v>
      </c>
      <c r="F3418" s="25" t="s">
        <v>49</v>
      </c>
      <c r="G3418" s="25">
        <v>517.20000000000005</v>
      </c>
      <c r="H3418" s="27">
        <v>44015</v>
      </c>
      <c r="I3418" s="25" t="s">
        <v>19</v>
      </c>
    </row>
    <row r="3419" spans="1:9" x14ac:dyDescent="0.25">
      <c r="A3419" s="25" t="s">
        <v>0</v>
      </c>
      <c r="B3419" s="25">
        <v>40106107</v>
      </c>
      <c r="C3419" s="25">
        <v>41910000000</v>
      </c>
      <c r="D3419" s="25">
        <v>4191001000</v>
      </c>
      <c r="E3419" s="25" t="s">
        <v>30</v>
      </c>
      <c r="F3419" s="25" t="s">
        <v>50</v>
      </c>
      <c r="G3419" s="25">
        <v>517.20000000000005</v>
      </c>
      <c r="H3419" s="27">
        <v>44015</v>
      </c>
      <c r="I3419" s="25" t="s">
        <v>19</v>
      </c>
    </row>
    <row r="3420" spans="1:9" x14ac:dyDescent="0.25">
      <c r="A3420" s="25" t="s">
        <v>0</v>
      </c>
      <c r="B3420" s="25">
        <v>40106100</v>
      </c>
      <c r="C3420" s="25">
        <v>41910000000</v>
      </c>
      <c r="D3420" s="25">
        <v>4191001000</v>
      </c>
      <c r="E3420" s="25" t="s">
        <v>30</v>
      </c>
      <c r="F3420" s="25" t="s">
        <v>49</v>
      </c>
      <c r="G3420" s="25">
        <v>517.20000000000005</v>
      </c>
      <c r="H3420" s="27">
        <v>44015</v>
      </c>
      <c r="I3420" s="25" t="s">
        <v>19</v>
      </c>
    </row>
    <row r="3421" spans="1:9" x14ac:dyDescent="0.25">
      <c r="A3421" s="25" t="s">
        <v>0</v>
      </c>
      <c r="B3421" s="25">
        <v>40106094</v>
      </c>
      <c r="C3421" s="25">
        <v>41910000000</v>
      </c>
      <c r="D3421" s="25">
        <v>4191001000</v>
      </c>
      <c r="E3421" s="25" t="s">
        <v>30</v>
      </c>
      <c r="F3421" s="25" t="s">
        <v>60</v>
      </c>
      <c r="G3421" s="25">
        <v>399.76</v>
      </c>
      <c r="H3421" s="27">
        <v>44015</v>
      </c>
      <c r="I3421" s="25" t="s">
        <v>19</v>
      </c>
    </row>
    <row r="3422" spans="1:9" x14ac:dyDescent="0.25">
      <c r="A3422" s="25" t="s">
        <v>0</v>
      </c>
      <c r="B3422" s="25">
        <v>40106095</v>
      </c>
      <c r="C3422" s="25">
        <v>41910000000</v>
      </c>
      <c r="D3422" s="25">
        <v>4191001000</v>
      </c>
      <c r="E3422" s="25" t="s">
        <v>30</v>
      </c>
      <c r="F3422" s="25" t="s">
        <v>49</v>
      </c>
      <c r="G3422" s="25">
        <v>517.20000000000005</v>
      </c>
      <c r="H3422" s="27">
        <v>44015</v>
      </c>
      <c r="I3422" s="25" t="s">
        <v>19</v>
      </c>
    </row>
    <row r="3423" spans="1:9" x14ac:dyDescent="0.25">
      <c r="A3423" s="25" t="s">
        <v>0</v>
      </c>
      <c r="B3423" s="25">
        <v>40106089</v>
      </c>
      <c r="C3423" s="25">
        <v>41910000000</v>
      </c>
      <c r="D3423" s="25">
        <v>4191001000</v>
      </c>
      <c r="E3423" s="25" t="s">
        <v>30</v>
      </c>
      <c r="F3423" s="25" t="s">
        <v>81</v>
      </c>
      <c r="G3423" s="25">
        <v>517.20000000000005</v>
      </c>
      <c r="H3423" s="27">
        <v>44015</v>
      </c>
      <c r="I3423" s="25" t="s">
        <v>19</v>
      </c>
    </row>
    <row r="3424" spans="1:9" x14ac:dyDescent="0.25">
      <c r="A3424" s="25" t="s">
        <v>0</v>
      </c>
      <c r="B3424" s="25">
        <v>40106083</v>
      </c>
      <c r="C3424" s="25">
        <v>41910000000</v>
      </c>
      <c r="D3424" s="25">
        <v>4191001000</v>
      </c>
      <c r="E3424" s="25" t="s">
        <v>30</v>
      </c>
      <c r="F3424" s="25" t="s">
        <v>60</v>
      </c>
      <c r="G3424" s="25">
        <v>517.20000000000005</v>
      </c>
      <c r="H3424" s="27">
        <v>44015</v>
      </c>
      <c r="I3424" s="25" t="s">
        <v>19</v>
      </c>
    </row>
    <row r="3425" spans="1:9" x14ac:dyDescent="0.25">
      <c r="A3425" s="25" t="s">
        <v>0</v>
      </c>
      <c r="B3425" s="25">
        <v>40106080</v>
      </c>
      <c r="C3425" s="25">
        <v>41910000000</v>
      </c>
      <c r="D3425" s="25">
        <v>4191001000</v>
      </c>
      <c r="E3425" s="25" t="s">
        <v>30</v>
      </c>
      <c r="F3425" s="25" t="s">
        <v>49</v>
      </c>
      <c r="G3425" s="25">
        <v>700</v>
      </c>
      <c r="H3425" s="27">
        <v>44015</v>
      </c>
      <c r="I3425" s="25" t="s">
        <v>19</v>
      </c>
    </row>
    <row r="3426" spans="1:9" x14ac:dyDescent="0.25">
      <c r="A3426" s="25" t="s">
        <v>0</v>
      </c>
      <c r="B3426" s="25">
        <v>40106074</v>
      </c>
      <c r="C3426" s="25">
        <v>41910000000</v>
      </c>
      <c r="D3426" s="25">
        <v>4191001000</v>
      </c>
      <c r="E3426" s="25" t="s">
        <v>30</v>
      </c>
      <c r="F3426" s="25" t="s">
        <v>60</v>
      </c>
      <c r="G3426" s="25">
        <v>290.69</v>
      </c>
      <c r="H3426" s="27">
        <v>44015</v>
      </c>
      <c r="I3426" s="25" t="s">
        <v>19</v>
      </c>
    </row>
    <row r="3427" spans="1:9" x14ac:dyDescent="0.25">
      <c r="A3427" s="25" t="s">
        <v>0</v>
      </c>
      <c r="B3427" s="25">
        <v>40106056</v>
      </c>
      <c r="C3427" s="25">
        <v>41910000000</v>
      </c>
      <c r="D3427" s="25">
        <v>4191001000</v>
      </c>
      <c r="E3427" s="25" t="s">
        <v>30</v>
      </c>
      <c r="F3427" s="25" t="s">
        <v>61</v>
      </c>
      <c r="G3427" s="25">
        <v>517.20000000000005</v>
      </c>
      <c r="H3427" s="27">
        <v>44015</v>
      </c>
      <c r="I3427" s="25" t="s">
        <v>19</v>
      </c>
    </row>
    <row r="3428" spans="1:9" x14ac:dyDescent="0.25">
      <c r="A3428" s="25" t="s">
        <v>0</v>
      </c>
      <c r="B3428" s="25">
        <v>40106053</v>
      </c>
      <c r="C3428" s="25">
        <v>41910000000</v>
      </c>
      <c r="D3428" s="25">
        <v>4191001000</v>
      </c>
      <c r="E3428" s="25" t="s">
        <v>30</v>
      </c>
      <c r="F3428" s="25" t="s">
        <v>49</v>
      </c>
      <c r="G3428" s="25">
        <v>517.20000000000005</v>
      </c>
      <c r="H3428" s="27">
        <v>44015</v>
      </c>
      <c r="I3428" s="25" t="s">
        <v>19</v>
      </c>
    </row>
    <row r="3429" spans="1:9" x14ac:dyDescent="0.25">
      <c r="A3429" s="25" t="s">
        <v>0</v>
      </c>
      <c r="B3429" s="25">
        <v>40106049</v>
      </c>
      <c r="C3429" s="25">
        <v>41910000000</v>
      </c>
      <c r="D3429" s="25">
        <v>4191001000</v>
      </c>
      <c r="E3429" s="25" t="s">
        <v>30</v>
      </c>
      <c r="F3429" s="25" t="s">
        <v>49</v>
      </c>
      <c r="G3429" s="25">
        <v>517.20000000000005</v>
      </c>
      <c r="H3429" s="27">
        <v>44015</v>
      </c>
      <c r="I3429" s="25" t="s">
        <v>19</v>
      </c>
    </row>
    <row r="3430" spans="1:9" x14ac:dyDescent="0.25">
      <c r="A3430" s="25" t="s">
        <v>0</v>
      </c>
      <c r="B3430" s="25">
        <v>40106324</v>
      </c>
      <c r="C3430" s="25">
        <v>41910000000</v>
      </c>
      <c r="D3430" s="25">
        <v>4191001000</v>
      </c>
      <c r="E3430" s="25" t="s">
        <v>30</v>
      </c>
      <c r="F3430" s="25" t="s">
        <v>81</v>
      </c>
      <c r="G3430" s="25">
        <v>250.99</v>
      </c>
      <c r="H3430" s="27">
        <v>44015</v>
      </c>
      <c r="I3430" s="25" t="s">
        <v>19</v>
      </c>
    </row>
    <row r="3431" spans="1:9" x14ac:dyDescent="0.25">
      <c r="A3431" s="25" t="s">
        <v>0</v>
      </c>
      <c r="B3431" s="25">
        <v>40106028</v>
      </c>
      <c r="C3431" s="25">
        <v>41910000000</v>
      </c>
      <c r="D3431" s="25">
        <v>4191001000</v>
      </c>
      <c r="E3431" s="25" t="s">
        <v>30</v>
      </c>
      <c r="F3431" s="25" t="s">
        <v>61</v>
      </c>
      <c r="G3431" s="25">
        <v>250.99</v>
      </c>
      <c r="H3431" s="27">
        <v>44015</v>
      </c>
      <c r="I3431" s="25" t="s">
        <v>19</v>
      </c>
    </row>
    <row r="3432" spans="1:9" x14ac:dyDescent="0.25">
      <c r="A3432" s="25" t="s">
        <v>0</v>
      </c>
      <c r="B3432" s="25">
        <v>40106022</v>
      </c>
      <c r="C3432" s="25">
        <v>41910000000</v>
      </c>
      <c r="D3432" s="25">
        <v>4191001000</v>
      </c>
      <c r="E3432" s="25" t="s">
        <v>30</v>
      </c>
      <c r="F3432" s="25" t="s">
        <v>50</v>
      </c>
      <c r="G3432" s="25">
        <v>250.99</v>
      </c>
      <c r="H3432" s="27">
        <v>44015</v>
      </c>
      <c r="I3432" s="25" t="s">
        <v>19</v>
      </c>
    </row>
    <row r="3433" spans="1:9" x14ac:dyDescent="0.25">
      <c r="A3433" s="25" t="s">
        <v>0</v>
      </c>
      <c r="B3433" s="25">
        <v>40106019</v>
      </c>
      <c r="C3433" s="25">
        <v>41910000000</v>
      </c>
      <c r="D3433" s="25">
        <v>4191001000</v>
      </c>
      <c r="E3433" s="25" t="s">
        <v>30</v>
      </c>
      <c r="F3433" s="25" t="s">
        <v>50</v>
      </c>
      <c r="G3433" s="25">
        <v>250.99</v>
      </c>
      <c r="H3433" s="27">
        <v>44015</v>
      </c>
      <c r="I3433" s="25" t="s">
        <v>19</v>
      </c>
    </row>
    <row r="3434" spans="1:9" x14ac:dyDescent="0.25">
      <c r="A3434" s="25" t="s">
        <v>0</v>
      </c>
      <c r="B3434" s="25">
        <v>40106010</v>
      </c>
      <c r="C3434" s="25">
        <v>41910000000</v>
      </c>
      <c r="D3434" s="25">
        <v>4191001000</v>
      </c>
      <c r="E3434" s="25" t="s">
        <v>30</v>
      </c>
      <c r="F3434" s="25" t="s">
        <v>50</v>
      </c>
      <c r="G3434" s="25">
        <v>250.99</v>
      </c>
      <c r="H3434" s="27">
        <v>44015</v>
      </c>
      <c r="I3434" s="25" t="s">
        <v>19</v>
      </c>
    </row>
    <row r="3435" spans="1:9" x14ac:dyDescent="0.25">
      <c r="A3435" s="25" t="s">
        <v>0</v>
      </c>
      <c r="B3435" s="25">
        <v>40106001</v>
      </c>
      <c r="C3435" s="25">
        <v>41910000000</v>
      </c>
      <c r="D3435" s="25">
        <v>4191001000</v>
      </c>
      <c r="E3435" s="25" t="s">
        <v>30</v>
      </c>
      <c r="F3435" s="25" t="s">
        <v>60</v>
      </c>
      <c r="G3435" s="25">
        <v>250.99</v>
      </c>
      <c r="H3435" s="27">
        <v>44015</v>
      </c>
      <c r="I3435" s="25" t="s">
        <v>19</v>
      </c>
    </row>
    <row r="3436" spans="1:9" x14ac:dyDescent="0.25">
      <c r="A3436" s="25" t="s">
        <v>0</v>
      </c>
      <c r="B3436" s="25">
        <v>40105996</v>
      </c>
      <c r="C3436" s="25">
        <v>41910000000</v>
      </c>
      <c r="D3436" s="25">
        <v>4191001000</v>
      </c>
      <c r="E3436" s="25" t="s">
        <v>30</v>
      </c>
      <c r="F3436" s="25" t="s">
        <v>49</v>
      </c>
      <c r="G3436" s="25">
        <v>250.99</v>
      </c>
      <c r="H3436" s="27">
        <v>44015</v>
      </c>
      <c r="I3436" s="25" t="s">
        <v>19</v>
      </c>
    </row>
    <row r="3437" spans="1:9" x14ac:dyDescent="0.25">
      <c r="A3437" s="25" t="s">
        <v>0</v>
      </c>
      <c r="B3437" s="25">
        <v>40105990</v>
      </c>
      <c r="C3437" s="25">
        <v>41910000000</v>
      </c>
      <c r="D3437" s="25">
        <v>4191001000</v>
      </c>
      <c r="E3437" s="25" t="s">
        <v>30</v>
      </c>
      <c r="F3437" s="25" t="s">
        <v>81</v>
      </c>
      <c r="G3437" s="25">
        <v>180.31</v>
      </c>
      <c r="H3437" s="27">
        <v>44015</v>
      </c>
      <c r="I3437" s="25" t="s">
        <v>19</v>
      </c>
    </row>
    <row r="3438" spans="1:9" x14ac:dyDescent="0.25">
      <c r="A3438" s="25" t="s">
        <v>0</v>
      </c>
      <c r="B3438" s="25">
        <v>40105984</v>
      </c>
      <c r="C3438" s="25">
        <v>41910000000</v>
      </c>
      <c r="D3438" s="25">
        <v>4191001000</v>
      </c>
      <c r="E3438" s="25" t="s">
        <v>30</v>
      </c>
      <c r="F3438" s="25" t="s">
        <v>49</v>
      </c>
      <c r="G3438" s="25">
        <v>250.99</v>
      </c>
      <c r="H3438" s="27">
        <v>44015</v>
      </c>
      <c r="I3438" s="25" t="s">
        <v>19</v>
      </c>
    </row>
    <row r="3439" spans="1:9" x14ac:dyDescent="0.25">
      <c r="A3439" s="25" t="s">
        <v>0</v>
      </c>
      <c r="B3439" s="25">
        <v>40105976</v>
      </c>
      <c r="C3439" s="25">
        <v>41910000000</v>
      </c>
      <c r="D3439" s="25">
        <v>4191001000</v>
      </c>
      <c r="E3439" s="25" t="s">
        <v>30</v>
      </c>
      <c r="F3439" s="25" t="s">
        <v>60</v>
      </c>
      <c r="G3439" s="25">
        <v>402.23</v>
      </c>
      <c r="H3439" s="27">
        <v>44015</v>
      </c>
      <c r="I3439" s="25" t="s">
        <v>19</v>
      </c>
    </row>
    <row r="3440" spans="1:9" x14ac:dyDescent="0.25">
      <c r="A3440" s="25" t="s">
        <v>0</v>
      </c>
      <c r="B3440" s="25">
        <v>40104459</v>
      </c>
      <c r="C3440" s="25">
        <v>41530000000</v>
      </c>
      <c r="D3440" s="25">
        <v>4153003000</v>
      </c>
      <c r="E3440" s="25" t="s">
        <v>179</v>
      </c>
      <c r="F3440" s="25" t="s">
        <v>297</v>
      </c>
      <c r="G3440" s="25">
        <v>475.6</v>
      </c>
      <c r="H3440" s="27">
        <v>44015</v>
      </c>
      <c r="I3440" s="25" t="s">
        <v>19</v>
      </c>
    </row>
    <row r="3441" spans="1:9" x14ac:dyDescent="0.25">
      <c r="A3441" s="25" t="s">
        <v>0</v>
      </c>
      <c r="B3441" s="25">
        <v>40104454</v>
      </c>
      <c r="C3441" s="25">
        <v>41530000000</v>
      </c>
      <c r="D3441" s="25">
        <v>4153003000</v>
      </c>
      <c r="E3441" s="25" t="s">
        <v>179</v>
      </c>
      <c r="F3441" s="25" t="s">
        <v>292</v>
      </c>
      <c r="G3441" s="25">
        <v>275.55</v>
      </c>
      <c r="H3441" s="27">
        <v>44015</v>
      </c>
      <c r="I3441" s="25" t="s">
        <v>19</v>
      </c>
    </row>
    <row r="3442" spans="1:9" x14ac:dyDescent="0.25">
      <c r="A3442" s="25" t="s">
        <v>0</v>
      </c>
      <c r="B3442" s="25">
        <v>40104449</v>
      </c>
      <c r="C3442" s="25">
        <v>41530000000</v>
      </c>
      <c r="D3442" s="25">
        <v>4153003000</v>
      </c>
      <c r="E3442" s="25" t="s">
        <v>179</v>
      </c>
      <c r="F3442" s="25" t="s">
        <v>160</v>
      </c>
      <c r="G3442" s="25">
        <v>3860.14</v>
      </c>
      <c r="H3442" s="27">
        <v>44015</v>
      </c>
      <c r="I3442" s="25" t="s">
        <v>19</v>
      </c>
    </row>
    <row r="3443" spans="1:9" x14ac:dyDescent="0.25">
      <c r="A3443" s="25" t="s">
        <v>0</v>
      </c>
      <c r="B3443" s="25">
        <v>40104434</v>
      </c>
      <c r="C3443" s="25">
        <v>41420000000</v>
      </c>
      <c r="D3443" s="25">
        <v>4142001000</v>
      </c>
      <c r="E3443" s="25" t="s">
        <v>23</v>
      </c>
      <c r="F3443" s="25" t="s">
        <v>374</v>
      </c>
      <c r="G3443" s="25">
        <v>385.5</v>
      </c>
      <c r="H3443" s="27">
        <v>44015</v>
      </c>
      <c r="I3443" s="25" t="s">
        <v>19</v>
      </c>
    </row>
    <row r="3444" spans="1:9" x14ac:dyDescent="0.25">
      <c r="A3444" s="25" t="s">
        <v>0</v>
      </c>
      <c r="B3444" s="25">
        <v>40104428</v>
      </c>
      <c r="C3444" s="25">
        <v>41710000000</v>
      </c>
      <c r="D3444" s="25">
        <v>4171001000</v>
      </c>
      <c r="E3444" s="25" t="s">
        <v>150</v>
      </c>
      <c r="F3444" s="25" t="s">
        <v>185</v>
      </c>
      <c r="G3444" s="25">
        <v>2202.21</v>
      </c>
      <c r="H3444" s="27">
        <v>44015</v>
      </c>
      <c r="I3444" s="25" t="s">
        <v>19</v>
      </c>
    </row>
    <row r="3445" spans="1:9" x14ac:dyDescent="0.25">
      <c r="A3445" s="25" t="s">
        <v>0</v>
      </c>
      <c r="B3445" s="25">
        <v>40108770</v>
      </c>
      <c r="C3445" s="25">
        <v>46300000000</v>
      </c>
      <c r="D3445" s="25">
        <v>4630000009</v>
      </c>
      <c r="E3445" s="25" t="s">
        <v>38</v>
      </c>
      <c r="F3445" s="25" t="s">
        <v>39</v>
      </c>
      <c r="G3445" s="25">
        <v>927.65</v>
      </c>
      <c r="H3445" s="27">
        <v>44018</v>
      </c>
      <c r="I3445" s="25" t="s">
        <v>19</v>
      </c>
    </row>
    <row r="3446" spans="1:9" x14ac:dyDescent="0.25">
      <c r="A3446" s="25" t="s">
        <v>0</v>
      </c>
      <c r="B3446" s="25">
        <v>40108772</v>
      </c>
      <c r="C3446" s="25">
        <v>46300000000</v>
      </c>
      <c r="D3446" s="25">
        <v>4630000009</v>
      </c>
      <c r="E3446" s="25" t="s">
        <v>38</v>
      </c>
      <c r="F3446" s="25" t="s">
        <v>39</v>
      </c>
      <c r="G3446" s="25">
        <v>1397.25</v>
      </c>
      <c r="H3446" s="27">
        <v>44018</v>
      </c>
      <c r="I3446" s="25" t="s">
        <v>19</v>
      </c>
    </row>
    <row r="3447" spans="1:9" x14ac:dyDescent="0.25">
      <c r="A3447" s="25" t="s">
        <v>0</v>
      </c>
      <c r="B3447" s="25">
        <v>40108775</v>
      </c>
      <c r="C3447" s="25">
        <v>46300000000</v>
      </c>
      <c r="D3447" s="25">
        <v>4630000009</v>
      </c>
      <c r="E3447" s="25" t="s">
        <v>38</v>
      </c>
      <c r="F3447" s="25" t="s">
        <v>39</v>
      </c>
      <c r="G3447" s="25">
        <v>5469.41</v>
      </c>
      <c r="H3447" s="27">
        <v>44018</v>
      </c>
      <c r="I3447" s="25" t="s">
        <v>19</v>
      </c>
    </row>
    <row r="3448" spans="1:9" x14ac:dyDescent="0.25">
      <c r="A3448" s="25" t="s">
        <v>0</v>
      </c>
      <c r="B3448" s="25">
        <v>40107672</v>
      </c>
      <c r="C3448" s="25">
        <v>41910000000</v>
      </c>
      <c r="D3448" s="25">
        <v>4191001000</v>
      </c>
      <c r="E3448" s="25" t="s">
        <v>30</v>
      </c>
      <c r="F3448" s="25" t="s">
        <v>124</v>
      </c>
      <c r="G3448" s="25">
        <v>1258.8900000000001</v>
      </c>
      <c r="H3448" s="27">
        <v>44019</v>
      </c>
      <c r="I3448" s="25" t="s">
        <v>19</v>
      </c>
    </row>
    <row r="3449" spans="1:9" x14ac:dyDescent="0.25">
      <c r="A3449" s="25" t="s">
        <v>0</v>
      </c>
      <c r="B3449" s="25">
        <v>40107675</v>
      </c>
      <c r="C3449" s="25">
        <v>41910000000</v>
      </c>
      <c r="D3449" s="25">
        <v>4191001000</v>
      </c>
      <c r="E3449" s="25" t="s">
        <v>30</v>
      </c>
      <c r="F3449" s="25" t="s">
        <v>149</v>
      </c>
      <c r="G3449" s="25">
        <v>7.94</v>
      </c>
      <c r="H3449" s="27">
        <v>44019</v>
      </c>
      <c r="I3449" s="25" t="s">
        <v>19</v>
      </c>
    </row>
    <row r="3450" spans="1:9" x14ac:dyDescent="0.25">
      <c r="A3450" s="25" t="s">
        <v>0</v>
      </c>
      <c r="B3450" s="25">
        <v>40107678</v>
      </c>
      <c r="C3450" s="25">
        <v>41910000000</v>
      </c>
      <c r="D3450" s="25">
        <v>4191001000</v>
      </c>
      <c r="E3450" s="25" t="s">
        <v>30</v>
      </c>
      <c r="F3450" s="25" t="s">
        <v>143</v>
      </c>
      <c r="G3450" s="25">
        <v>17.54</v>
      </c>
      <c r="H3450" s="27">
        <v>44019</v>
      </c>
      <c r="I3450" s="25" t="s">
        <v>19</v>
      </c>
    </row>
    <row r="3451" spans="1:9" x14ac:dyDescent="0.25">
      <c r="A3451" s="25" t="s">
        <v>0</v>
      </c>
      <c r="B3451" s="25">
        <v>40107680</v>
      </c>
      <c r="C3451" s="25">
        <v>41910000000</v>
      </c>
      <c r="D3451" s="25">
        <v>4191001000</v>
      </c>
      <c r="E3451" s="25" t="s">
        <v>30</v>
      </c>
      <c r="F3451" s="25" t="s">
        <v>138</v>
      </c>
      <c r="G3451" s="25">
        <v>2.92</v>
      </c>
      <c r="H3451" s="27">
        <v>44019</v>
      </c>
      <c r="I3451" s="25" t="s">
        <v>19</v>
      </c>
    </row>
    <row r="3452" spans="1:9" x14ac:dyDescent="0.25">
      <c r="A3452" s="25" t="s">
        <v>0</v>
      </c>
      <c r="B3452" s="25">
        <v>40107682</v>
      </c>
      <c r="C3452" s="25">
        <v>41910000000</v>
      </c>
      <c r="D3452" s="25">
        <v>4191001000</v>
      </c>
      <c r="E3452" s="25" t="s">
        <v>30</v>
      </c>
      <c r="F3452" s="25" t="s">
        <v>148</v>
      </c>
      <c r="G3452" s="25">
        <v>2.92</v>
      </c>
      <c r="H3452" s="27">
        <v>44019</v>
      </c>
      <c r="I3452" s="25" t="s">
        <v>19</v>
      </c>
    </row>
    <row r="3453" spans="1:9" x14ac:dyDescent="0.25">
      <c r="A3453" s="25" t="s">
        <v>0</v>
      </c>
      <c r="B3453" s="25">
        <v>40107681</v>
      </c>
      <c r="C3453" s="25">
        <v>41910000000</v>
      </c>
      <c r="D3453" s="25">
        <v>4191001000</v>
      </c>
      <c r="E3453" s="25" t="s">
        <v>30</v>
      </c>
      <c r="F3453" s="25" t="s">
        <v>130</v>
      </c>
      <c r="G3453" s="25">
        <v>2.92</v>
      </c>
      <c r="H3453" s="27">
        <v>44019</v>
      </c>
      <c r="I3453" s="25" t="s">
        <v>19</v>
      </c>
    </row>
    <row r="3454" spans="1:9" x14ac:dyDescent="0.25">
      <c r="A3454" s="25" t="s">
        <v>0</v>
      </c>
      <c r="B3454" s="25">
        <v>40106745</v>
      </c>
      <c r="C3454" s="25">
        <v>41110000000</v>
      </c>
      <c r="D3454" s="25">
        <v>4111001000</v>
      </c>
      <c r="E3454" s="25" t="s">
        <v>34</v>
      </c>
      <c r="F3454" s="25" t="s">
        <v>113</v>
      </c>
      <c r="G3454" s="25">
        <v>16.68</v>
      </c>
      <c r="H3454" s="27">
        <v>44020</v>
      </c>
      <c r="I3454" s="25" t="s">
        <v>19</v>
      </c>
    </row>
    <row r="3455" spans="1:9" x14ac:dyDescent="0.25">
      <c r="A3455" s="25" t="s">
        <v>0</v>
      </c>
      <c r="B3455" s="25">
        <v>40106683</v>
      </c>
      <c r="C3455" s="25">
        <v>41110000000</v>
      </c>
      <c r="D3455" s="25">
        <v>4111001000</v>
      </c>
      <c r="E3455" s="25" t="s">
        <v>34</v>
      </c>
      <c r="F3455" s="25" t="s">
        <v>113</v>
      </c>
      <c r="G3455" s="25">
        <v>16.66</v>
      </c>
      <c r="H3455" s="27">
        <v>44020</v>
      </c>
      <c r="I3455" s="25" t="s">
        <v>19</v>
      </c>
    </row>
    <row r="3456" spans="1:9" x14ac:dyDescent="0.25">
      <c r="A3456" s="25" t="s">
        <v>0</v>
      </c>
      <c r="B3456" s="25">
        <v>40106680</v>
      </c>
      <c r="C3456" s="25">
        <v>41110000000</v>
      </c>
      <c r="D3456" s="25">
        <v>4111001000</v>
      </c>
      <c r="E3456" s="25" t="s">
        <v>34</v>
      </c>
      <c r="F3456" s="25" t="s">
        <v>113</v>
      </c>
      <c r="G3456" s="25">
        <v>25</v>
      </c>
      <c r="H3456" s="27">
        <v>44020</v>
      </c>
      <c r="I3456" s="25" t="s">
        <v>19</v>
      </c>
    </row>
    <row r="3457" spans="1:9" x14ac:dyDescent="0.25">
      <c r="A3457" s="25" t="s">
        <v>0</v>
      </c>
      <c r="B3457" s="25">
        <v>40106652</v>
      </c>
      <c r="C3457" s="25">
        <v>41110000000</v>
      </c>
      <c r="D3457" s="25">
        <v>4111001000</v>
      </c>
      <c r="E3457" s="25" t="s">
        <v>34</v>
      </c>
      <c r="F3457" s="25" t="s">
        <v>113</v>
      </c>
      <c r="G3457" s="25">
        <v>25</v>
      </c>
      <c r="H3457" s="27">
        <v>44020</v>
      </c>
      <c r="I3457" s="25" t="s">
        <v>19</v>
      </c>
    </row>
    <row r="3458" spans="1:9" x14ac:dyDescent="0.25">
      <c r="A3458" s="25" t="s">
        <v>0</v>
      </c>
      <c r="B3458" s="25">
        <v>40106626</v>
      </c>
      <c r="C3458" s="25">
        <v>41110000000</v>
      </c>
      <c r="D3458" s="25">
        <v>4111001000</v>
      </c>
      <c r="E3458" s="25" t="s">
        <v>34</v>
      </c>
      <c r="F3458" s="25" t="s">
        <v>113</v>
      </c>
      <c r="G3458" s="25">
        <v>16.68</v>
      </c>
      <c r="H3458" s="27">
        <v>44020</v>
      </c>
      <c r="I3458" s="25" t="s">
        <v>19</v>
      </c>
    </row>
    <row r="3459" spans="1:9" x14ac:dyDescent="0.25">
      <c r="A3459" s="25" t="s">
        <v>0</v>
      </c>
      <c r="B3459" s="25">
        <v>40106616</v>
      </c>
      <c r="C3459" s="25">
        <v>41110000000</v>
      </c>
      <c r="D3459" s="25">
        <v>4111001000</v>
      </c>
      <c r="E3459" s="25" t="s">
        <v>34</v>
      </c>
      <c r="F3459" s="25" t="s">
        <v>113</v>
      </c>
      <c r="G3459" s="25">
        <v>16.68</v>
      </c>
      <c r="H3459" s="27">
        <v>44020</v>
      </c>
      <c r="I3459" s="25" t="s">
        <v>19</v>
      </c>
    </row>
    <row r="3460" spans="1:9" x14ac:dyDescent="0.25">
      <c r="A3460" s="25" t="s">
        <v>0</v>
      </c>
      <c r="B3460" s="25">
        <v>40106599</v>
      </c>
      <c r="C3460" s="25">
        <v>41110000000</v>
      </c>
      <c r="D3460" s="25">
        <v>4111001000</v>
      </c>
      <c r="E3460" s="25" t="s">
        <v>34</v>
      </c>
      <c r="F3460" s="25" t="s">
        <v>120</v>
      </c>
      <c r="G3460" s="25">
        <v>5</v>
      </c>
      <c r="H3460" s="27">
        <v>44020</v>
      </c>
      <c r="I3460" s="25" t="s">
        <v>19</v>
      </c>
    </row>
    <row r="3461" spans="1:9" x14ac:dyDescent="0.25">
      <c r="A3461" s="25" t="s">
        <v>0</v>
      </c>
      <c r="B3461" s="25">
        <v>40106596</v>
      </c>
      <c r="C3461" s="25">
        <v>41110000000</v>
      </c>
      <c r="D3461" s="25">
        <v>4111001000</v>
      </c>
      <c r="E3461" s="25" t="s">
        <v>34</v>
      </c>
      <c r="F3461" s="25" t="s">
        <v>112</v>
      </c>
      <c r="G3461" s="25">
        <v>25</v>
      </c>
      <c r="H3461" s="27">
        <v>44020</v>
      </c>
      <c r="I3461" s="25" t="s">
        <v>19</v>
      </c>
    </row>
    <row r="3462" spans="1:9" x14ac:dyDescent="0.25">
      <c r="A3462" s="25" t="s">
        <v>0</v>
      </c>
      <c r="B3462" s="25">
        <v>40106592</v>
      </c>
      <c r="C3462" s="25">
        <v>41110000000</v>
      </c>
      <c r="D3462" s="25">
        <v>4111001000</v>
      </c>
      <c r="E3462" s="25" t="s">
        <v>34</v>
      </c>
      <c r="F3462" s="25" t="s">
        <v>112</v>
      </c>
      <c r="G3462" s="25">
        <v>7.15</v>
      </c>
      <c r="H3462" s="27">
        <v>44020</v>
      </c>
      <c r="I3462" s="25" t="s">
        <v>19</v>
      </c>
    </row>
    <row r="3463" spans="1:9" x14ac:dyDescent="0.25">
      <c r="A3463" s="25" t="s">
        <v>0</v>
      </c>
      <c r="B3463" s="25">
        <v>40106583</v>
      </c>
      <c r="C3463" s="25">
        <v>41110000000</v>
      </c>
      <c r="D3463" s="25">
        <v>4111001000</v>
      </c>
      <c r="E3463" s="25" t="s">
        <v>34</v>
      </c>
      <c r="F3463" s="25" t="s">
        <v>112</v>
      </c>
      <c r="G3463" s="25">
        <v>10</v>
      </c>
      <c r="H3463" s="27">
        <v>44020</v>
      </c>
      <c r="I3463" s="25" t="s">
        <v>19</v>
      </c>
    </row>
    <row r="3464" spans="1:9" x14ac:dyDescent="0.25">
      <c r="A3464" s="25" t="s">
        <v>0</v>
      </c>
      <c r="B3464" s="25">
        <v>40106574</v>
      </c>
      <c r="C3464" s="25">
        <v>41110000000</v>
      </c>
      <c r="D3464" s="25">
        <v>4111001000</v>
      </c>
      <c r="E3464" s="25" t="s">
        <v>34</v>
      </c>
      <c r="F3464" s="25" t="s">
        <v>113</v>
      </c>
      <c r="G3464" s="25">
        <v>5</v>
      </c>
      <c r="H3464" s="27">
        <v>44020</v>
      </c>
      <c r="I3464" s="25" t="s">
        <v>19</v>
      </c>
    </row>
    <row r="3465" spans="1:9" x14ac:dyDescent="0.25">
      <c r="A3465" s="25" t="s">
        <v>0</v>
      </c>
      <c r="B3465" s="25">
        <v>40106549</v>
      </c>
      <c r="C3465" s="25">
        <v>41110000000</v>
      </c>
      <c r="D3465" s="25">
        <v>4111001000</v>
      </c>
      <c r="E3465" s="25" t="s">
        <v>34</v>
      </c>
      <c r="F3465" s="25" t="s">
        <v>113</v>
      </c>
      <c r="G3465" s="25">
        <v>16.68</v>
      </c>
      <c r="H3465" s="27">
        <v>44020</v>
      </c>
      <c r="I3465" s="25" t="s">
        <v>19</v>
      </c>
    </row>
    <row r="3466" spans="1:9" x14ac:dyDescent="0.25">
      <c r="A3466" s="25" t="s">
        <v>0</v>
      </c>
      <c r="B3466" s="25">
        <v>40106540</v>
      </c>
      <c r="C3466" s="25">
        <v>41110000000</v>
      </c>
      <c r="D3466" s="25">
        <v>4111001000</v>
      </c>
      <c r="E3466" s="25" t="s">
        <v>34</v>
      </c>
      <c r="F3466" s="25" t="s">
        <v>113</v>
      </c>
      <c r="G3466" s="25">
        <v>16.68</v>
      </c>
      <c r="H3466" s="27">
        <v>44020</v>
      </c>
      <c r="I3466" s="25" t="s">
        <v>19</v>
      </c>
    </row>
    <row r="3467" spans="1:9" x14ac:dyDescent="0.25">
      <c r="A3467" s="25" t="s">
        <v>0</v>
      </c>
      <c r="B3467" s="25">
        <v>40108027</v>
      </c>
      <c r="C3467" s="25">
        <v>41910000000</v>
      </c>
      <c r="D3467" s="25">
        <v>4191001000</v>
      </c>
      <c r="E3467" s="25" t="s">
        <v>30</v>
      </c>
      <c r="F3467" s="25" t="s">
        <v>130</v>
      </c>
      <c r="G3467" s="25">
        <v>2.84</v>
      </c>
      <c r="H3467" s="27">
        <v>44020</v>
      </c>
      <c r="I3467" s="25" t="s">
        <v>19</v>
      </c>
    </row>
    <row r="3468" spans="1:9" x14ac:dyDescent="0.25">
      <c r="A3468" s="25" t="s">
        <v>0</v>
      </c>
      <c r="B3468" s="25">
        <v>40108026</v>
      </c>
      <c r="C3468" s="25">
        <v>41910000000</v>
      </c>
      <c r="D3468" s="25">
        <v>4191001000</v>
      </c>
      <c r="E3468" s="25" t="s">
        <v>30</v>
      </c>
      <c r="F3468" s="25" t="s">
        <v>143</v>
      </c>
      <c r="G3468" s="25">
        <v>211.18</v>
      </c>
      <c r="H3468" s="27">
        <v>44020</v>
      </c>
      <c r="I3468" s="25" t="s">
        <v>19</v>
      </c>
    </row>
    <row r="3469" spans="1:9" x14ac:dyDescent="0.25">
      <c r="A3469" s="25" t="s">
        <v>0</v>
      </c>
      <c r="B3469" s="25">
        <v>40108023</v>
      </c>
      <c r="C3469" s="25">
        <v>41910000000</v>
      </c>
      <c r="D3469" s="25">
        <v>4191001000</v>
      </c>
      <c r="E3469" s="25" t="s">
        <v>30</v>
      </c>
      <c r="F3469" s="25" t="s">
        <v>124</v>
      </c>
      <c r="G3469" s="25">
        <v>1428.74</v>
      </c>
      <c r="H3469" s="27">
        <v>44020</v>
      </c>
      <c r="I3469" s="25" t="s">
        <v>19</v>
      </c>
    </row>
    <row r="3470" spans="1:9" x14ac:dyDescent="0.25">
      <c r="A3470" s="25" t="s">
        <v>0</v>
      </c>
      <c r="B3470" s="25">
        <v>40107145</v>
      </c>
      <c r="C3470" s="25">
        <v>41110000000</v>
      </c>
      <c r="D3470" s="25">
        <v>4111001000</v>
      </c>
      <c r="E3470" s="25" t="s">
        <v>34</v>
      </c>
      <c r="F3470" s="25" t="s">
        <v>113</v>
      </c>
      <c r="G3470" s="25">
        <v>10</v>
      </c>
      <c r="H3470" s="27">
        <v>44020</v>
      </c>
      <c r="I3470" s="25" t="s">
        <v>19</v>
      </c>
    </row>
    <row r="3471" spans="1:9" x14ac:dyDescent="0.25">
      <c r="A3471" s="25" t="s">
        <v>0</v>
      </c>
      <c r="B3471" s="25">
        <v>40107149</v>
      </c>
      <c r="C3471" s="25">
        <v>41110000000</v>
      </c>
      <c r="D3471" s="25">
        <v>4111001000</v>
      </c>
      <c r="E3471" s="25" t="s">
        <v>34</v>
      </c>
      <c r="F3471" s="25" t="s">
        <v>113</v>
      </c>
      <c r="G3471" s="25">
        <v>16.66</v>
      </c>
      <c r="H3471" s="27">
        <v>44020</v>
      </c>
      <c r="I3471" s="25" t="s">
        <v>19</v>
      </c>
    </row>
    <row r="3472" spans="1:9" x14ac:dyDescent="0.25">
      <c r="A3472" s="25" t="s">
        <v>0</v>
      </c>
      <c r="B3472" s="25">
        <v>40107152</v>
      </c>
      <c r="C3472" s="25">
        <v>41110000000</v>
      </c>
      <c r="D3472" s="25">
        <v>4111001000</v>
      </c>
      <c r="E3472" s="25" t="s">
        <v>34</v>
      </c>
      <c r="F3472" s="25" t="s">
        <v>113</v>
      </c>
      <c r="G3472" s="25">
        <v>10</v>
      </c>
      <c r="H3472" s="27">
        <v>44020</v>
      </c>
      <c r="I3472" s="25" t="s">
        <v>19</v>
      </c>
    </row>
    <row r="3473" spans="1:9" x14ac:dyDescent="0.25">
      <c r="A3473" s="25" t="s">
        <v>0</v>
      </c>
      <c r="B3473" s="25">
        <v>40107157</v>
      </c>
      <c r="C3473" s="25">
        <v>41110000000</v>
      </c>
      <c r="D3473" s="25">
        <v>4111001000</v>
      </c>
      <c r="E3473" s="25" t="s">
        <v>34</v>
      </c>
      <c r="F3473" s="25" t="s">
        <v>113</v>
      </c>
      <c r="G3473" s="25">
        <v>16.670000000000002</v>
      </c>
      <c r="H3473" s="27">
        <v>44020</v>
      </c>
      <c r="I3473" s="25" t="s">
        <v>19</v>
      </c>
    </row>
    <row r="3474" spans="1:9" x14ac:dyDescent="0.25">
      <c r="A3474" s="25" t="s">
        <v>0</v>
      </c>
      <c r="B3474" s="25">
        <v>40107160</v>
      </c>
      <c r="C3474" s="25">
        <v>41110000000</v>
      </c>
      <c r="D3474" s="25">
        <v>4111001000</v>
      </c>
      <c r="E3474" s="25" t="s">
        <v>34</v>
      </c>
      <c r="F3474" s="25" t="s">
        <v>113</v>
      </c>
      <c r="G3474" s="25">
        <v>16.66</v>
      </c>
      <c r="H3474" s="27">
        <v>44020</v>
      </c>
      <c r="I3474" s="25" t="s">
        <v>19</v>
      </c>
    </row>
    <row r="3475" spans="1:9" x14ac:dyDescent="0.25">
      <c r="A3475" s="25" t="s">
        <v>0</v>
      </c>
      <c r="B3475" s="25">
        <v>40107164</v>
      </c>
      <c r="C3475" s="25">
        <v>41110000000</v>
      </c>
      <c r="D3475" s="25">
        <v>4111001000</v>
      </c>
      <c r="E3475" s="25" t="s">
        <v>34</v>
      </c>
      <c r="F3475" s="25" t="s">
        <v>113</v>
      </c>
      <c r="G3475" s="25">
        <v>16.66</v>
      </c>
      <c r="H3475" s="27">
        <v>44020</v>
      </c>
      <c r="I3475" s="25" t="s">
        <v>19</v>
      </c>
    </row>
    <row r="3476" spans="1:9" x14ac:dyDescent="0.25">
      <c r="A3476" s="25" t="s">
        <v>0</v>
      </c>
      <c r="B3476" s="25">
        <v>40107167</v>
      </c>
      <c r="C3476" s="25">
        <v>41110000000</v>
      </c>
      <c r="D3476" s="25">
        <v>4111001000</v>
      </c>
      <c r="E3476" s="25" t="s">
        <v>34</v>
      </c>
      <c r="F3476" s="25" t="s">
        <v>113</v>
      </c>
      <c r="G3476" s="25">
        <v>16.66</v>
      </c>
      <c r="H3476" s="27">
        <v>44020</v>
      </c>
      <c r="I3476" s="25" t="s">
        <v>19</v>
      </c>
    </row>
    <row r="3477" spans="1:9" x14ac:dyDescent="0.25">
      <c r="A3477" s="25" t="s">
        <v>0</v>
      </c>
      <c r="B3477" s="25">
        <v>40107171</v>
      </c>
      <c r="C3477" s="25">
        <v>41110000000</v>
      </c>
      <c r="D3477" s="25">
        <v>4111001000</v>
      </c>
      <c r="E3477" s="25" t="s">
        <v>34</v>
      </c>
      <c r="F3477" s="25" t="s">
        <v>331</v>
      </c>
      <c r="G3477" s="25">
        <v>45.45</v>
      </c>
      <c r="H3477" s="27">
        <v>44020</v>
      </c>
      <c r="I3477" s="25" t="s">
        <v>19</v>
      </c>
    </row>
    <row r="3478" spans="1:9" x14ac:dyDescent="0.25">
      <c r="A3478" s="25" t="s">
        <v>0</v>
      </c>
      <c r="B3478" s="25">
        <v>40107173</v>
      </c>
      <c r="C3478" s="25">
        <v>41110000000</v>
      </c>
      <c r="D3478" s="25">
        <v>4111001000</v>
      </c>
      <c r="E3478" s="25" t="s">
        <v>34</v>
      </c>
      <c r="F3478" s="25" t="s">
        <v>118</v>
      </c>
      <c r="G3478" s="25">
        <v>9</v>
      </c>
      <c r="H3478" s="27">
        <v>44020</v>
      </c>
      <c r="I3478" s="25" t="s">
        <v>19</v>
      </c>
    </row>
    <row r="3479" spans="1:9" x14ac:dyDescent="0.25">
      <c r="A3479" s="25" t="s">
        <v>0</v>
      </c>
      <c r="B3479" s="25">
        <v>40107176</v>
      </c>
      <c r="C3479" s="25">
        <v>41110000000</v>
      </c>
      <c r="D3479" s="25">
        <v>4111001000</v>
      </c>
      <c r="E3479" s="25" t="s">
        <v>34</v>
      </c>
      <c r="F3479" s="25" t="s">
        <v>228</v>
      </c>
      <c r="G3479" s="25">
        <v>10</v>
      </c>
      <c r="H3479" s="27">
        <v>44020</v>
      </c>
      <c r="I3479" s="25" t="s">
        <v>19</v>
      </c>
    </row>
    <row r="3480" spans="1:9" x14ac:dyDescent="0.25">
      <c r="A3480" s="25" t="s">
        <v>0</v>
      </c>
      <c r="B3480" s="25">
        <v>40107178</v>
      </c>
      <c r="C3480" s="25">
        <v>41110000000</v>
      </c>
      <c r="D3480" s="25">
        <v>4111001000</v>
      </c>
      <c r="E3480" s="25" t="s">
        <v>34</v>
      </c>
      <c r="F3480" s="25" t="s">
        <v>228</v>
      </c>
      <c r="G3480" s="25">
        <v>15</v>
      </c>
      <c r="H3480" s="27">
        <v>44020</v>
      </c>
      <c r="I3480" s="25" t="s">
        <v>19</v>
      </c>
    </row>
    <row r="3481" spans="1:9" x14ac:dyDescent="0.25">
      <c r="A3481" s="25" t="s">
        <v>0</v>
      </c>
      <c r="B3481" s="25">
        <v>40107179</v>
      </c>
      <c r="C3481" s="25">
        <v>41110000000</v>
      </c>
      <c r="D3481" s="25">
        <v>4111001000</v>
      </c>
      <c r="E3481" s="25" t="s">
        <v>34</v>
      </c>
      <c r="F3481" s="25" t="s">
        <v>333</v>
      </c>
      <c r="G3481" s="25">
        <v>15</v>
      </c>
      <c r="H3481" s="27">
        <v>44020</v>
      </c>
      <c r="I3481" s="25" t="s">
        <v>19</v>
      </c>
    </row>
    <row r="3482" spans="1:9" x14ac:dyDescent="0.25">
      <c r="A3482" s="25" t="s">
        <v>0</v>
      </c>
      <c r="B3482" s="25">
        <v>40107194</v>
      </c>
      <c r="C3482" s="25">
        <v>41110000000</v>
      </c>
      <c r="D3482" s="25">
        <v>4111001000</v>
      </c>
      <c r="E3482" s="25" t="s">
        <v>34</v>
      </c>
      <c r="F3482" s="25" t="s">
        <v>119</v>
      </c>
      <c r="G3482" s="25">
        <v>12.08</v>
      </c>
      <c r="H3482" s="27">
        <v>44020</v>
      </c>
      <c r="I3482" s="25" t="s">
        <v>19</v>
      </c>
    </row>
    <row r="3483" spans="1:9" x14ac:dyDescent="0.25">
      <c r="A3483" s="25" t="s">
        <v>0</v>
      </c>
      <c r="B3483" s="25">
        <v>40107198</v>
      </c>
      <c r="C3483" s="25">
        <v>41110000000</v>
      </c>
      <c r="D3483" s="25">
        <v>4111001000</v>
      </c>
      <c r="E3483" s="25" t="s">
        <v>34</v>
      </c>
      <c r="F3483" s="25" t="s">
        <v>119</v>
      </c>
      <c r="G3483" s="25">
        <v>24.16</v>
      </c>
      <c r="H3483" s="27">
        <v>44020</v>
      </c>
      <c r="I3483" s="25" t="s">
        <v>19</v>
      </c>
    </row>
    <row r="3484" spans="1:9" x14ac:dyDescent="0.25">
      <c r="A3484" s="25" t="s">
        <v>0</v>
      </c>
      <c r="B3484" s="25">
        <v>40107205</v>
      </c>
      <c r="C3484" s="25">
        <v>41110000000</v>
      </c>
      <c r="D3484" s="25">
        <v>4111001000</v>
      </c>
      <c r="E3484" s="25" t="s">
        <v>34</v>
      </c>
      <c r="F3484" s="25" t="s">
        <v>119</v>
      </c>
      <c r="G3484" s="25">
        <v>40</v>
      </c>
      <c r="H3484" s="27">
        <v>44020</v>
      </c>
      <c r="I3484" s="25" t="s">
        <v>19</v>
      </c>
    </row>
    <row r="3485" spans="1:9" x14ac:dyDescent="0.25">
      <c r="A3485" s="25" t="s">
        <v>0</v>
      </c>
      <c r="B3485" s="25">
        <v>40107216</v>
      </c>
      <c r="C3485" s="25">
        <v>41110000000</v>
      </c>
      <c r="D3485" s="25">
        <v>4111001000</v>
      </c>
      <c r="E3485" s="25" t="s">
        <v>34</v>
      </c>
      <c r="F3485" s="25" t="s">
        <v>119</v>
      </c>
      <c r="G3485" s="25">
        <v>40.299999999999997</v>
      </c>
      <c r="H3485" s="27">
        <v>44020</v>
      </c>
      <c r="I3485" s="25" t="s">
        <v>19</v>
      </c>
    </row>
    <row r="3486" spans="1:9" x14ac:dyDescent="0.25">
      <c r="A3486" s="25" t="s">
        <v>0</v>
      </c>
      <c r="B3486" s="25">
        <v>40107228</v>
      </c>
      <c r="C3486" s="25">
        <v>41110000000</v>
      </c>
      <c r="D3486" s="25">
        <v>4111001000</v>
      </c>
      <c r="E3486" s="25" t="s">
        <v>34</v>
      </c>
      <c r="F3486" s="25" t="s">
        <v>119</v>
      </c>
      <c r="G3486" s="25">
        <v>23</v>
      </c>
      <c r="H3486" s="27">
        <v>44020</v>
      </c>
      <c r="I3486" s="25" t="s">
        <v>19</v>
      </c>
    </row>
    <row r="3487" spans="1:9" x14ac:dyDescent="0.25">
      <c r="A3487" s="25" t="s">
        <v>0</v>
      </c>
      <c r="B3487" s="25">
        <v>40107233</v>
      </c>
      <c r="C3487" s="25">
        <v>41110000000</v>
      </c>
      <c r="D3487" s="25">
        <v>4111001000</v>
      </c>
      <c r="E3487" s="25" t="s">
        <v>34</v>
      </c>
      <c r="F3487" s="25" t="s">
        <v>119</v>
      </c>
      <c r="G3487" s="25">
        <v>28</v>
      </c>
      <c r="H3487" s="27">
        <v>44020</v>
      </c>
      <c r="I3487" s="25" t="s">
        <v>19</v>
      </c>
    </row>
    <row r="3488" spans="1:9" x14ac:dyDescent="0.25">
      <c r="A3488" s="25" t="s">
        <v>0</v>
      </c>
      <c r="B3488" s="25">
        <v>40107237</v>
      </c>
      <c r="C3488" s="25">
        <v>41110000000</v>
      </c>
      <c r="D3488" s="25">
        <v>4111001000</v>
      </c>
      <c r="E3488" s="25" t="s">
        <v>34</v>
      </c>
      <c r="F3488" s="25" t="s">
        <v>119</v>
      </c>
      <c r="G3488" s="25">
        <v>11</v>
      </c>
      <c r="H3488" s="27">
        <v>44020</v>
      </c>
      <c r="I3488" s="25" t="s">
        <v>19</v>
      </c>
    </row>
    <row r="3489" spans="1:9" x14ac:dyDescent="0.25">
      <c r="A3489" s="25" t="s">
        <v>0</v>
      </c>
      <c r="B3489" s="25">
        <v>40107252</v>
      </c>
      <c r="C3489" s="25">
        <v>41110000000</v>
      </c>
      <c r="D3489" s="25">
        <v>4111001000</v>
      </c>
      <c r="E3489" s="25" t="s">
        <v>34</v>
      </c>
      <c r="F3489" s="25" t="s">
        <v>119</v>
      </c>
      <c r="G3489" s="25">
        <v>21.25</v>
      </c>
      <c r="H3489" s="27">
        <v>44020</v>
      </c>
      <c r="I3489" s="25" t="s">
        <v>19</v>
      </c>
    </row>
    <row r="3490" spans="1:9" x14ac:dyDescent="0.25">
      <c r="A3490" s="25" t="s">
        <v>0</v>
      </c>
      <c r="B3490" s="25">
        <v>40107256</v>
      </c>
      <c r="C3490" s="25">
        <v>41110000000</v>
      </c>
      <c r="D3490" s="25">
        <v>4111001000</v>
      </c>
      <c r="E3490" s="25" t="s">
        <v>34</v>
      </c>
      <c r="F3490" s="25" t="s">
        <v>119</v>
      </c>
      <c r="G3490" s="25">
        <v>20</v>
      </c>
      <c r="H3490" s="27">
        <v>44020</v>
      </c>
      <c r="I3490" s="25" t="s">
        <v>19</v>
      </c>
    </row>
    <row r="3491" spans="1:9" x14ac:dyDescent="0.25">
      <c r="A3491" s="25" t="s">
        <v>0</v>
      </c>
      <c r="B3491" s="25">
        <v>40107268</v>
      </c>
      <c r="C3491" s="25">
        <v>41110000000</v>
      </c>
      <c r="D3491" s="25">
        <v>4111001000</v>
      </c>
      <c r="E3491" s="25" t="s">
        <v>34</v>
      </c>
      <c r="F3491" s="25" t="s">
        <v>119</v>
      </c>
      <c r="G3491" s="25">
        <v>10</v>
      </c>
      <c r="H3491" s="27">
        <v>44020</v>
      </c>
      <c r="I3491" s="25" t="s">
        <v>19</v>
      </c>
    </row>
    <row r="3492" spans="1:9" x14ac:dyDescent="0.25">
      <c r="A3492" s="25" t="s">
        <v>0</v>
      </c>
      <c r="B3492" s="25">
        <v>40107271</v>
      </c>
      <c r="C3492" s="25">
        <v>41110000000</v>
      </c>
      <c r="D3492" s="25">
        <v>4111001000</v>
      </c>
      <c r="E3492" s="25" t="s">
        <v>34</v>
      </c>
      <c r="F3492" s="25" t="s">
        <v>119</v>
      </c>
      <c r="G3492" s="25">
        <v>50</v>
      </c>
      <c r="H3492" s="27">
        <v>44020</v>
      </c>
      <c r="I3492" s="25" t="s">
        <v>19</v>
      </c>
    </row>
    <row r="3493" spans="1:9" x14ac:dyDescent="0.25">
      <c r="A3493" s="25" t="s">
        <v>0</v>
      </c>
      <c r="B3493" s="25">
        <v>40107276</v>
      </c>
      <c r="C3493" s="25">
        <v>41110000000</v>
      </c>
      <c r="D3493" s="25">
        <v>4111001000</v>
      </c>
      <c r="E3493" s="25" t="s">
        <v>34</v>
      </c>
      <c r="F3493" s="25" t="s">
        <v>119</v>
      </c>
      <c r="G3493" s="25">
        <v>10</v>
      </c>
      <c r="H3493" s="27">
        <v>44020</v>
      </c>
      <c r="I3493" s="25" t="s">
        <v>19</v>
      </c>
    </row>
    <row r="3494" spans="1:9" x14ac:dyDescent="0.25">
      <c r="A3494" s="25" t="s">
        <v>0</v>
      </c>
      <c r="B3494" s="25">
        <v>40107284</v>
      </c>
      <c r="C3494" s="25">
        <v>41110000000</v>
      </c>
      <c r="D3494" s="25">
        <v>4111001000</v>
      </c>
      <c r="E3494" s="25" t="s">
        <v>34</v>
      </c>
      <c r="F3494" s="25" t="s">
        <v>115</v>
      </c>
      <c r="G3494" s="25">
        <v>10</v>
      </c>
      <c r="H3494" s="27">
        <v>44020</v>
      </c>
      <c r="I3494" s="25" t="s">
        <v>19</v>
      </c>
    </row>
    <row r="3495" spans="1:9" x14ac:dyDescent="0.25">
      <c r="A3495" s="25" t="s">
        <v>0</v>
      </c>
      <c r="B3495" s="25">
        <v>40107442</v>
      </c>
      <c r="C3495" s="25">
        <v>41110000000</v>
      </c>
      <c r="D3495" s="25">
        <v>4111001000</v>
      </c>
      <c r="E3495" s="25" t="s">
        <v>34</v>
      </c>
      <c r="F3495" s="25" t="s">
        <v>115</v>
      </c>
      <c r="G3495" s="25">
        <v>23.27</v>
      </c>
      <c r="H3495" s="27">
        <v>44020</v>
      </c>
      <c r="I3495" s="25" t="s">
        <v>19</v>
      </c>
    </row>
    <row r="3496" spans="1:9" x14ac:dyDescent="0.25">
      <c r="A3496" s="25" t="s">
        <v>0</v>
      </c>
      <c r="B3496" s="25">
        <v>40107457</v>
      </c>
      <c r="C3496" s="25">
        <v>41110000000</v>
      </c>
      <c r="D3496" s="25">
        <v>4111001000</v>
      </c>
      <c r="E3496" s="25" t="s">
        <v>34</v>
      </c>
      <c r="F3496" s="25" t="s">
        <v>124</v>
      </c>
      <c r="G3496" s="25">
        <v>11.07</v>
      </c>
      <c r="H3496" s="27">
        <v>44020</v>
      </c>
      <c r="I3496" s="25" t="s">
        <v>19</v>
      </c>
    </row>
    <row r="3497" spans="1:9" x14ac:dyDescent="0.25">
      <c r="A3497" s="25" t="s">
        <v>0</v>
      </c>
      <c r="B3497" s="25">
        <v>40107460</v>
      </c>
      <c r="C3497" s="25">
        <v>41110000000</v>
      </c>
      <c r="D3497" s="25">
        <v>4111001000</v>
      </c>
      <c r="E3497" s="25" t="s">
        <v>34</v>
      </c>
      <c r="F3497" s="25" t="s">
        <v>120</v>
      </c>
      <c r="G3497" s="25">
        <v>17.97</v>
      </c>
      <c r="H3497" s="27">
        <v>44020</v>
      </c>
      <c r="I3497" s="25" t="s">
        <v>19</v>
      </c>
    </row>
    <row r="3498" spans="1:9" x14ac:dyDescent="0.25">
      <c r="A3498" s="25" t="s">
        <v>0</v>
      </c>
      <c r="B3498" s="25">
        <v>40107468</v>
      </c>
      <c r="C3498" s="25">
        <v>41110000000</v>
      </c>
      <c r="D3498" s="25">
        <v>4111001000</v>
      </c>
      <c r="E3498" s="25" t="s">
        <v>34</v>
      </c>
      <c r="F3498" s="25" t="s">
        <v>120</v>
      </c>
      <c r="G3498" s="25">
        <v>13.12</v>
      </c>
      <c r="H3498" s="27">
        <v>44020</v>
      </c>
      <c r="I3498" s="25" t="s">
        <v>19</v>
      </c>
    </row>
    <row r="3499" spans="1:9" x14ac:dyDescent="0.25">
      <c r="A3499" s="25" t="s">
        <v>0</v>
      </c>
      <c r="B3499" s="25">
        <v>40107517</v>
      </c>
      <c r="C3499" s="25">
        <v>41110000000</v>
      </c>
      <c r="D3499" s="25">
        <v>4111001000</v>
      </c>
      <c r="E3499" s="25" t="s">
        <v>34</v>
      </c>
      <c r="F3499" s="25" t="s">
        <v>120</v>
      </c>
      <c r="G3499" s="25">
        <v>28.53</v>
      </c>
      <c r="H3499" s="27">
        <v>44020</v>
      </c>
      <c r="I3499" s="25" t="s">
        <v>19</v>
      </c>
    </row>
    <row r="3500" spans="1:9" x14ac:dyDescent="0.25">
      <c r="A3500" s="25" t="s">
        <v>0</v>
      </c>
      <c r="B3500" s="25">
        <v>40107523</v>
      </c>
      <c r="C3500" s="25">
        <v>41110000000</v>
      </c>
      <c r="D3500" s="25">
        <v>4111001000</v>
      </c>
      <c r="E3500" s="25" t="s">
        <v>34</v>
      </c>
      <c r="F3500" s="25" t="s">
        <v>120</v>
      </c>
      <c r="G3500" s="25">
        <v>14.25</v>
      </c>
      <c r="H3500" s="27">
        <v>44020</v>
      </c>
      <c r="I3500" s="25" t="s">
        <v>19</v>
      </c>
    </row>
    <row r="3501" spans="1:9" x14ac:dyDescent="0.25">
      <c r="A3501" s="25" t="s">
        <v>0</v>
      </c>
      <c r="B3501" s="25">
        <v>40107559</v>
      </c>
      <c r="C3501" s="25">
        <v>41110000000</v>
      </c>
      <c r="D3501" s="25">
        <v>4111001000</v>
      </c>
      <c r="E3501" s="25" t="s">
        <v>34</v>
      </c>
      <c r="F3501" s="25" t="s">
        <v>120</v>
      </c>
      <c r="G3501" s="25">
        <v>15.3</v>
      </c>
      <c r="H3501" s="27">
        <v>44020</v>
      </c>
      <c r="I3501" s="25" t="s">
        <v>19</v>
      </c>
    </row>
    <row r="3502" spans="1:9" x14ac:dyDescent="0.25">
      <c r="A3502" s="25" t="s">
        <v>0</v>
      </c>
      <c r="B3502" s="25">
        <v>40107568</v>
      </c>
      <c r="C3502" s="25">
        <v>41110000000</v>
      </c>
      <c r="D3502" s="25">
        <v>4111001000</v>
      </c>
      <c r="E3502" s="25" t="s">
        <v>34</v>
      </c>
      <c r="F3502" s="25" t="s">
        <v>120</v>
      </c>
      <c r="G3502" s="25">
        <v>10.23</v>
      </c>
      <c r="H3502" s="27">
        <v>44020</v>
      </c>
      <c r="I3502" s="25" t="s">
        <v>19</v>
      </c>
    </row>
    <row r="3503" spans="1:9" x14ac:dyDescent="0.25">
      <c r="A3503" s="25" t="s">
        <v>0</v>
      </c>
      <c r="B3503" s="25">
        <v>40107576</v>
      </c>
      <c r="C3503" s="25">
        <v>41110000000</v>
      </c>
      <c r="D3503" s="25">
        <v>4111001000</v>
      </c>
      <c r="E3503" s="25" t="s">
        <v>34</v>
      </c>
      <c r="F3503" s="25" t="s">
        <v>114</v>
      </c>
      <c r="G3503" s="25">
        <v>26.05</v>
      </c>
      <c r="H3503" s="27">
        <v>44020</v>
      </c>
      <c r="I3503" s="25" t="s">
        <v>19</v>
      </c>
    </row>
    <row r="3504" spans="1:9" x14ac:dyDescent="0.25">
      <c r="A3504" s="25" t="s">
        <v>0</v>
      </c>
      <c r="B3504" s="25">
        <v>40107601</v>
      </c>
      <c r="C3504" s="25">
        <v>41110000000</v>
      </c>
      <c r="D3504" s="25">
        <v>4111001000</v>
      </c>
      <c r="E3504" s="25" t="s">
        <v>34</v>
      </c>
      <c r="F3504" s="25" t="s">
        <v>112</v>
      </c>
      <c r="G3504" s="25">
        <v>10</v>
      </c>
      <c r="H3504" s="27">
        <v>44020</v>
      </c>
      <c r="I3504" s="25" t="s">
        <v>19</v>
      </c>
    </row>
    <row r="3505" spans="1:9" x14ac:dyDescent="0.25">
      <c r="A3505" s="25" t="s">
        <v>0</v>
      </c>
      <c r="B3505" s="25">
        <v>40107610</v>
      </c>
      <c r="C3505" s="25">
        <v>41110000000</v>
      </c>
      <c r="D3505" s="25">
        <v>4111001000</v>
      </c>
      <c r="E3505" s="25" t="s">
        <v>34</v>
      </c>
      <c r="F3505" s="25" t="s">
        <v>112</v>
      </c>
      <c r="G3505" s="25">
        <v>15</v>
      </c>
      <c r="H3505" s="27">
        <v>44020</v>
      </c>
      <c r="I3505" s="25" t="s">
        <v>19</v>
      </c>
    </row>
    <row r="3506" spans="1:9" x14ac:dyDescent="0.25">
      <c r="A3506" s="25" t="s">
        <v>0</v>
      </c>
      <c r="B3506" s="25">
        <v>40107612</v>
      </c>
      <c r="C3506" s="25">
        <v>41110000000</v>
      </c>
      <c r="D3506" s="25">
        <v>4111001000</v>
      </c>
      <c r="E3506" s="25" t="s">
        <v>34</v>
      </c>
      <c r="F3506" s="25" t="s">
        <v>112</v>
      </c>
      <c r="G3506" s="25">
        <v>10</v>
      </c>
      <c r="H3506" s="27">
        <v>44020</v>
      </c>
      <c r="I3506" s="25" t="s">
        <v>19</v>
      </c>
    </row>
    <row r="3507" spans="1:9" x14ac:dyDescent="0.25">
      <c r="A3507" s="25" t="s">
        <v>0</v>
      </c>
      <c r="B3507" s="25">
        <v>40107616</v>
      </c>
      <c r="C3507" s="25">
        <v>41110000000</v>
      </c>
      <c r="D3507" s="25">
        <v>4111001000</v>
      </c>
      <c r="E3507" s="25" t="s">
        <v>34</v>
      </c>
      <c r="F3507" s="25" t="s">
        <v>112</v>
      </c>
      <c r="G3507" s="25">
        <v>15</v>
      </c>
      <c r="H3507" s="27">
        <v>44020</v>
      </c>
      <c r="I3507" s="25" t="s">
        <v>19</v>
      </c>
    </row>
    <row r="3508" spans="1:9" x14ac:dyDescent="0.25">
      <c r="A3508" s="25" t="s">
        <v>0</v>
      </c>
      <c r="B3508" s="25">
        <v>40107621</v>
      </c>
      <c r="C3508" s="25">
        <v>41110000000</v>
      </c>
      <c r="D3508" s="25">
        <v>4111001000</v>
      </c>
      <c r="E3508" s="25" t="s">
        <v>34</v>
      </c>
      <c r="F3508" s="25" t="s">
        <v>112</v>
      </c>
      <c r="G3508" s="25">
        <v>16.68</v>
      </c>
      <c r="H3508" s="27">
        <v>44020</v>
      </c>
      <c r="I3508" s="25" t="s">
        <v>19</v>
      </c>
    </row>
    <row r="3509" spans="1:9" x14ac:dyDescent="0.25">
      <c r="A3509" s="25" t="s">
        <v>0</v>
      </c>
      <c r="B3509" s="25">
        <v>40107626</v>
      </c>
      <c r="C3509" s="25">
        <v>41110000000</v>
      </c>
      <c r="D3509" s="25">
        <v>4111001000</v>
      </c>
      <c r="E3509" s="25" t="s">
        <v>34</v>
      </c>
      <c r="F3509" s="25" t="s">
        <v>112</v>
      </c>
      <c r="G3509" s="25">
        <v>25</v>
      </c>
      <c r="H3509" s="27">
        <v>44020</v>
      </c>
      <c r="I3509" s="25" t="s">
        <v>19</v>
      </c>
    </row>
    <row r="3510" spans="1:9" x14ac:dyDescent="0.25">
      <c r="A3510" s="25" t="s">
        <v>0</v>
      </c>
      <c r="B3510" s="25">
        <v>40107637</v>
      </c>
      <c r="C3510" s="25">
        <v>41110000000</v>
      </c>
      <c r="D3510" s="25">
        <v>4111001000</v>
      </c>
      <c r="E3510" s="25" t="s">
        <v>34</v>
      </c>
      <c r="F3510" s="25" t="s">
        <v>112</v>
      </c>
      <c r="G3510" s="25">
        <v>25</v>
      </c>
      <c r="H3510" s="27">
        <v>44020</v>
      </c>
      <c r="I3510" s="25" t="s">
        <v>19</v>
      </c>
    </row>
    <row r="3511" spans="1:9" x14ac:dyDescent="0.25">
      <c r="A3511" s="25" t="s">
        <v>0</v>
      </c>
      <c r="B3511" s="25">
        <v>40107644</v>
      </c>
      <c r="C3511" s="25">
        <v>41110000000</v>
      </c>
      <c r="D3511" s="25">
        <v>4111001000</v>
      </c>
      <c r="E3511" s="25" t="s">
        <v>34</v>
      </c>
      <c r="F3511" s="25" t="s">
        <v>112</v>
      </c>
      <c r="G3511" s="25">
        <v>5</v>
      </c>
      <c r="H3511" s="27">
        <v>44020</v>
      </c>
      <c r="I3511" s="25" t="s">
        <v>19</v>
      </c>
    </row>
    <row r="3512" spans="1:9" x14ac:dyDescent="0.25">
      <c r="A3512" s="25" t="s">
        <v>0</v>
      </c>
      <c r="B3512" s="25">
        <v>40107647</v>
      </c>
      <c r="C3512" s="25">
        <v>41110000000</v>
      </c>
      <c r="D3512" s="25">
        <v>4111001000</v>
      </c>
      <c r="E3512" s="25" t="s">
        <v>34</v>
      </c>
      <c r="F3512" s="25" t="s">
        <v>112</v>
      </c>
      <c r="G3512" s="25">
        <v>5</v>
      </c>
      <c r="H3512" s="27">
        <v>44020</v>
      </c>
      <c r="I3512" s="25" t="s">
        <v>19</v>
      </c>
    </row>
    <row r="3513" spans="1:9" x14ac:dyDescent="0.25">
      <c r="A3513" s="25" t="s">
        <v>0</v>
      </c>
      <c r="B3513" s="25">
        <v>40107667</v>
      </c>
      <c r="C3513" s="25">
        <v>41110000000</v>
      </c>
      <c r="D3513" s="25">
        <v>4111001000</v>
      </c>
      <c r="E3513" s="25" t="s">
        <v>34</v>
      </c>
      <c r="F3513" s="25" t="s">
        <v>112</v>
      </c>
      <c r="G3513" s="25">
        <v>20</v>
      </c>
      <c r="H3513" s="27">
        <v>44020</v>
      </c>
      <c r="I3513" s="25" t="s">
        <v>19</v>
      </c>
    </row>
    <row r="3514" spans="1:9" x14ac:dyDescent="0.25">
      <c r="A3514" s="25" t="s">
        <v>0</v>
      </c>
      <c r="B3514" s="25">
        <v>40107837</v>
      </c>
      <c r="C3514" s="25">
        <v>41110000000</v>
      </c>
      <c r="D3514" s="25">
        <v>4111001000</v>
      </c>
      <c r="E3514" s="25" t="s">
        <v>34</v>
      </c>
      <c r="F3514" s="25" t="s">
        <v>112</v>
      </c>
      <c r="G3514" s="25">
        <v>30</v>
      </c>
      <c r="H3514" s="27">
        <v>44020</v>
      </c>
      <c r="I3514" s="25" t="s">
        <v>19</v>
      </c>
    </row>
    <row r="3515" spans="1:9" x14ac:dyDescent="0.25">
      <c r="A3515" s="25" t="s">
        <v>0</v>
      </c>
      <c r="B3515" s="25">
        <v>40107840</v>
      </c>
      <c r="C3515" s="25">
        <v>41110000000</v>
      </c>
      <c r="D3515" s="25">
        <v>4111001000</v>
      </c>
      <c r="E3515" s="25" t="s">
        <v>34</v>
      </c>
      <c r="F3515" s="25" t="s">
        <v>112</v>
      </c>
      <c r="G3515" s="25">
        <v>13.2</v>
      </c>
      <c r="H3515" s="27">
        <v>44020</v>
      </c>
      <c r="I3515" s="25" t="s">
        <v>19</v>
      </c>
    </row>
    <row r="3516" spans="1:9" x14ac:dyDescent="0.25">
      <c r="A3516" s="25" t="s">
        <v>0</v>
      </c>
      <c r="B3516" s="25">
        <v>40107842</v>
      </c>
      <c r="C3516" s="25">
        <v>41110000000</v>
      </c>
      <c r="D3516" s="25">
        <v>4111001000</v>
      </c>
      <c r="E3516" s="25" t="s">
        <v>34</v>
      </c>
      <c r="F3516" s="25" t="s">
        <v>112</v>
      </c>
      <c r="G3516" s="25">
        <v>16.66</v>
      </c>
      <c r="H3516" s="27">
        <v>44020</v>
      </c>
      <c r="I3516" s="25" t="s">
        <v>19</v>
      </c>
    </row>
    <row r="3517" spans="1:9" x14ac:dyDescent="0.25">
      <c r="A3517" s="25" t="s">
        <v>0</v>
      </c>
      <c r="B3517" s="25">
        <v>40107846</v>
      </c>
      <c r="C3517" s="25">
        <v>41110000000</v>
      </c>
      <c r="D3517" s="25">
        <v>4111001000</v>
      </c>
      <c r="E3517" s="25" t="s">
        <v>34</v>
      </c>
      <c r="F3517" s="25" t="s">
        <v>112</v>
      </c>
      <c r="G3517" s="25">
        <v>25</v>
      </c>
      <c r="H3517" s="27">
        <v>44020</v>
      </c>
      <c r="I3517" s="25" t="s">
        <v>19</v>
      </c>
    </row>
    <row r="3518" spans="1:9" x14ac:dyDescent="0.25">
      <c r="A3518" s="25" t="s">
        <v>0</v>
      </c>
      <c r="B3518" s="25">
        <v>40107852</v>
      </c>
      <c r="C3518" s="25">
        <v>41110000000</v>
      </c>
      <c r="D3518" s="25">
        <v>4111001000</v>
      </c>
      <c r="E3518" s="25" t="s">
        <v>34</v>
      </c>
      <c r="F3518" s="25" t="s">
        <v>112</v>
      </c>
      <c r="G3518" s="25">
        <v>12.5</v>
      </c>
      <c r="H3518" s="27">
        <v>44020</v>
      </c>
      <c r="I3518" s="25" t="s">
        <v>19</v>
      </c>
    </row>
    <row r="3519" spans="1:9" x14ac:dyDescent="0.25">
      <c r="A3519" s="25" t="s">
        <v>0</v>
      </c>
      <c r="B3519" s="25">
        <v>40107860</v>
      </c>
      <c r="C3519" s="25">
        <v>41110000000</v>
      </c>
      <c r="D3519" s="25">
        <v>4111001000</v>
      </c>
      <c r="E3519" s="25" t="s">
        <v>34</v>
      </c>
      <c r="F3519" s="25" t="s">
        <v>112</v>
      </c>
      <c r="G3519" s="25">
        <v>15</v>
      </c>
      <c r="H3519" s="27">
        <v>44020</v>
      </c>
      <c r="I3519" s="25" t="s">
        <v>19</v>
      </c>
    </row>
    <row r="3520" spans="1:9" x14ac:dyDescent="0.25">
      <c r="A3520" s="25" t="s">
        <v>0</v>
      </c>
      <c r="B3520" s="25">
        <v>40107862</v>
      </c>
      <c r="C3520" s="25">
        <v>41110000000</v>
      </c>
      <c r="D3520" s="25">
        <v>4111001000</v>
      </c>
      <c r="E3520" s="25" t="s">
        <v>34</v>
      </c>
      <c r="F3520" s="25" t="s">
        <v>112</v>
      </c>
      <c r="G3520" s="25">
        <v>25</v>
      </c>
      <c r="H3520" s="27">
        <v>44020</v>
      </c>
      <c r="I3520" s="25" t="s">
        <v>19</v>
      </c>
    </row>
    <row r="3521" spans="1:9" x14ac:dyDescent="0.25">
      <c r="A3521" s="25" t="s">
        <v>0</v>
      </c>
      <c r="B3521" s="25">
        <v>40107867</v>
      </c>
      <c r="C3521" s="25">
        <v>41110000000</v>
      </c>
      <c r="D3521" s="25">
        <v>4111001000</v>
      </c>
      <c r="E3521" s="25" t="s">
        <v>34</v>
      </c>
      <c r="F3521" s="25" t="s">
        <v>112</v>
      </c>
      <c r="G3521" s="25">
        <v>35</v>
      </c>
      <c r="H3521" s="27">
        <v>44020</v>
      </c>
      <c r="I3521" s="25" t="s">
        <v>19</v>
      </c>
    </row>
    <row r="3522" spans="1:9" x14ac:dyDescent="0.25">
      <c r="A3522" s="25" t="s">
        <v>0</v>
      </c>
      <c r="B3522" s="25">
        <v>40107872</v>
      </c>
      <c r="C3522" s="25">
        <v>41110000000</v>
      </c>
      <c r="D3522" s="25">
        <v>4111001000</v>
      </c>
      <c r="E3522" s="25" t="s">
        <v>34</v>
      </c>
      <c r="F3522" s="25" t="s">
        <v>112</v>
      </c>
      <c r="G3522" s="25">
        <v>13</v>
      </c>
      <c r="H3522" s="27">
        <v>44020</v>
      </c>
      <c r="I3522" s="25" t="s">
        <v>19</v>
      </c>
    </row>
    <row r="3523" spans="1:9" x14ac:dyDescent="0.25">
      <c r="A3523" s="25" t="s">
        <v>0</v>
      </c>
      <c r="B3523" s="25">
        <v>40107876</v>
      </c>
      <c r="C3523" s="25">
        <v>41110000000</v>
      </c>
      <c r="D3523" s="25">
        <v>4111001000</v>
      </c>
      <c r="E3523" s="25" t="s">
        <v>34</v>
      </c>
      <c r="F3523" s="25" t="s">
        <v>112</v>
      </c>
      <c r="G3523" s="25">
        <v>16.68</v>
      </c>
      <c r="H3523" s="27">
        <v>44020</v>
      </c>
      <c r="I3523" s="25" t="s">
        <v>19</v>
      </c>
    </row>
    <row r="3524" spans="1:9" x14ac:dyDescent="0.25">
      <c r="A3524" s="25" t="s">
        <v>0</v>
      </c>
      <c r="B3524" s="25">
        <v>40107893</v>
      </c>
      <c r="C3524" s="25">
        <v>41110000000</v>
      </c>
      <c r="D3524" s="25">
        <v>4111001000</v>
      </c>
      <c r="E3524" s="25" t="s">
        <v>34</v>
      </c>
      <c r="F3524" s="25" t="s">
        <v>112</v>
      </c>
      <c r="G3524" s="25">
        <v>15</v>
      </c>
      <c r="H3524" s="27">
        <v>44020</v>
      </c>
      <c r="I3524" s="25" t="s">
        <v>19</v>
      </c>
    </row>
    <row r="3525" spans="1:9" x14ac:dyDescent="0.25">
      <c r="A3525" s="25" t="s">
        <v>0</v>
      </c>
      <c r="B3525" s="25">
        <v>40107895</v>
      </c>
      <c r="C3525" s="25">
        <v>41110000000</v>
      </c>
      <c r="D3525" s="25">
        <v>4111001000</v>
      </c>
      <c r="E3525" s="25" t="s">
        <v>34</v>
      </c>
      <c r="F3525" s="25" t="s">
        <v>112</v>
      </c>
      <c r="G3525" s="25">
        <v>10</v>
      </c>
      <c r="H3525" s="27">
        <v>44020</v>
      </c>
      <c r="I3525" s="25" t="s">
        <v>19</v>
      </c>
    </row>
    <row r="3526" spans="1:9" x14ac:dyDescent="0.25">
      <c r="A3526" s="25" t="s">
        <v>0</v>
      </c>
      <c r="B3526" s="25">
        <v>40107902</v>
      </c>
      <c r="C3526" s="25">
        <v>41110000000</v>
      </c>
      <c r="D3526" s="25">
        <v>4111001000</v>
      </c>
      <c r="E3526" s="25" t="s">
        <v>34</v>
      </c>
      <c r="F3526" s="25" t="s">
        <v>332</v>
      </c>
      <c r="G3526" s="25">
        <v>15.99</v>
      </c>
      <c r="H3526" s="27">
        <v>44020</v>
      </c>
      <c r="I3526" s="25" t="s">
        <v>19</v>
      </c>
    </row>
    <row r="3527" spans="1:9" x14ac:dyDescent="0.25">
      <c r="A3527" s="25" t="s">
        <v>0</v>
      </c>
      <c r="B3527" s="25">
        <v>40107906</v>
      </c>
      <c r="C3527" s="25">
        <v>41110000000</v>
      </c>
      <c r="D3527" s="25">
        <v>4111001000</v>
      </c>
      <c r="E3527" s="25" t="s">
        <v>34</v>
      </c>
      <c r="F3527" s="25" t="s">
        <v>332</v>
      </c>
      <c r="G3527" s="25">
        <v>8.6199999999999992</v>
      </c>
      <c r="H3527" s="27">
        <v>44020</v>
      </c>
      <c r="I3527" s="25" t="s">
        <v>19</v>
      </c>
    </row>
    <row r="3528" spans="1:9" x14ac:dyDescent="0.25">
      <c r="A3528" s="25" t="s">
        <v>0</v>
      </c>
      <c r="B3528" s="25">
        <v>40107915</v>
      </c>
      <c r="C3528" s="25">
        <v>41110000000</v>
      </c>
      <c r="D3528" s="25">
        <v>4111001000</v>
      </c>
      <c r="E3528" s="25" t="s">
        <v>34</v>
      </c>
      <c r="F3528" s="25" t="s">
        <v>332</v>
      </c>
      <c r="G3528" s="25">
        <v>12.47</v>
      </c>
      <c r="H3528" s="27">
        <v>44020</v>
      </c>
      <c r="I3528" s="25" t="s">
        <v>19</v>
      </c>
    </row>
    <row r="3529" spans="1:9" x14ac:dyDescent="0.25">
      <c r="A3529" s="25" t="s">
        <v>0</v>
      </c>
      <c r="B3529" s="25">
        <v>40107938</v>
      </c>
      <c r="C3529" s="25">
        <v>41110000000</v>
      </c>
      <c r="D3529" s="25">
        <v>4111001000</v>
      </c>
      <c r="E3529" s="25" t="s">
        <v>34</v>
      </c>
      <c r="F3529" s="25" t="s">
        <v>111</v>
      </c>
      <c r="G3529" s="25">
        <v>56.51</v>
      </c>
      <c r="H3529" s="27">
        <v>44020</v>
      </c>
      <c r="I3529" s="25" t="s">
        <v>19</v>
      </c>
    </row>
    <row r="3530" spans="1:9" x14ac:dyDescent="0.25">
      <c r="A3530" s="25" t="s">
        <v>0</v>
      </c>
      <c r="B3530" s="25">
        <v>40107943</v>
      </c>
      <c r="C3530" s="25">
        <v>41110000000</v>
      </c>
      <c r="D3530" s="25">
        <v>4111001000</v>
      </c>
      <c r="E3530" s="25" t="s">
        <v>34</v>
      </c>
      <c r="F3530" s="25" t="s">
        <v>414</v>
      </c>
      <c r="G3530" s="25">
        <v>11</v>
      </c>
      <c r="H3530" s="27">
        <v>44020</v>
      </c>
      <c r="I3530" s="25" t="s">
        <v>19</v>
      </c>
    </row>
    <row r="3531" spans="1:9" x14ac:dyDescent="0.25">
      <c r="A3531" s="25" t="s">
        <v>0</v>
      </c>
      <c r="B3531" s="25">
        <v>40107931</v>
      </c>
      <c r="C3531" s="25">
        <v>41110000000</v>
      </c>
      <c r="D3531" s="25">
        <v>4111001000</v>
      </c>
      <c r="E3531" s="25" t="s">
        <v>34</v>
      </c>
      <c r="F3531" s="25" t="s">
        <v>111</v>
      </c>
      <c r="G3531" s="25">
        <v>39.36</v>
      </c>
      <c r="H3531" s="27">
        <v>44020</v>
      </c>
      <c r="I3531" s="25" t="s">
        <v>19</v>
      </c>
    </row>
    <row r="3532" spans="1:9" x14ac:dyDescent="0.25">
      <c r="A3532" s="25" t="s">
        <v>0</v>
      </c>
      <c r="B3532" s="25">
        <v>40106176</v>
      </c>
      <c r="C3532" s="25">
        <v>41910000000</v>
      </c>
      <c r="D3532" s="25">
        <v>4191001000</v>
      </c>
      <c r="E3532" s="25" t="s">
        <v>30</v>
      </c>
      <c r="F3532" s="25" t="s">
        <v>59</v>
      </c>
      <c r="G3532" s="25">
        <v>517.20000000000005</v>
      </c>
      <c r="H3532" s="27">
        <v>44020</v>
      </c>
      <c r="I3532" s="25" t="s">
        <v>19</v>
      </c>
    </row>
    <row r="3533" spans="1:9" x14ac:dyDescent="0.25">
      <c r="A3533" s="25" t="s">
        <v>0</v>
      </c>
      <c r="B3533" s="25">
        <v>40108396</v>
      </c>
      <c r="C3533" s="25">
        <v>41910000000</v>
      </c>
      <c r="D3533" s="25">
        <v>4191001000</v>
      </c>
      <c r="E3533" s="25" t="s">
        <v>30</v>
      </c>
      <c r="F3533" s="25" t="s">
        <v>50</v>
      </c>
      <c r="G3533" s="25">
        <v>517.20000000000005</v>
      </c>
      <c r="H3533" s="27">
        <v>44020</v>
      </c>
      <c r="I3533" s="25" t="s">
        <v>19</v>
      </c>
    </row>
    <row r="3534" spans="1:9" x14ac:dyDescent="0.25">
      <c r="A3534" s="25" t="s">
        <v>0</v>
      </c>
      <c r="B3534" s="25">
        <v>0</v>
      </c>
      <c r="C3534" s="25">
        <v>0</v>
      </c>
      <c r="D3534" s="25">
        <v>0</v>
      </c>
      <c r="E3534" s="25" t="s">
        <v>348</v>
      </c>
      <c r="F3534" s="25" t="s">
        <v>348</v>
      </c>
      <c r="G3534" s="25">
        <v>0</v>
      </c>
      <c r="H3534" s="27">
        <v>44020</v>
      </c>
      <c r="I3534" s="25" t="s">
        <v>348</v>
      </c>
    </row>
    <row r="3535" spans="1:9" x14ac:dyDescent="0.25">
      <c r="A3535" s="25" t="s">
        <v>0</v>
      </c>
      <c r="B3535" s="25">
        <v>40106227</v>
      </c>
      <c r="C3535" s="25">
        <v>41910000000</v>
      </c>
      <c r="D3535" s="25">
        <v>4191001000</v>
      </c>
      <c r="E3535" s="25" t="s">
        <v>30</v>
      </c>
      <c r="F3535" s="25" t="s">
        <v>50</v>
      </c>
      <c r="G3535" s="25">
        <v>517.20000000000005</v>
      </c>
      <c r="H3535" s="27">
        <v>44020</v>
      </c>
      <c r="I3535" s="25" t="s">
        <v>19</v>
      </c>
    </row>
    <row r="3536" spans="1:9" x14ac:dyDescent="0.25">
      <c r="A3536" s="25" t="s">
        <v>0</v>
      </c>
      <c r="B3536" s="25">
        <v>40111071</v>
      </c>
      <c r="C3536" s="25">
        <v>46300000000</v>
      </c>
      <c r="D3536" s="25">
        <v>4630000009</v>
      </c>
      <c r="E3536" s="25" t="s">
        <v>38</v>
      </c>
      <c r="F3536" s="25" t="s">
        <v>39</v>
      </c>
      <c r="G3536" s="25">
        <v>3333.65</v>
      </c>
      <c r="H3536" s="27">
        <v>44020</v>
      </c>
      <c r="I3536" s="25" t="s">
        <v>19</v>
      </c>
    </row>
    <row r="3537" spans="1:9" x14ac:dyDescent="0.25">
      <c r="A3537" s="25" t="s">
        <v>0</v>
      </c>
      <c r="B3537" s="25">
        <v>40111081</v>
      </c>
      <c r="C3537" s="25">
        <v>46300000000</v>
      </c>
      <c r="D3537" s="25">
        <v>4630000009</v>
      </c>
      <c r="E3537" s="25" t="s">
        <v>38</v>
      </c>
      <c r="F3537" s="25" t="s">
        <v>39</v>
      </c>
      <c r="G3537" s="25">
        <v>563.87</v>
      </c>
      <c r="H3537" s="27">
        <v>44020</v>
      </c>
      <c r="I3537" s="25" t="s">
        <v>19</v>
      </c>
    </row>
    <row r="3538" spans="1:9" x14ac:dyDescent="0.25">
      <c r="A3538" s="25" t="s">
        <v>0</v>
      </c>
      <c r="B3538" s="25">
        <v>40111083</v>
      </c>
      <c r="C3538" s="25">
        <v>46300000000</v>
      </c>
      <c r="D3538" s="25">
        <v>4630000009</v>
      </c>
      <c r="E3538" s="25" t="s">
        <v>38</v>
      </c>
      <c r="F3538" s="25" t="s">
        <v>39</v>
      </c>
      <c r="G3538" s="25">
        <v>585.91999999999996</v>
      </c>
      <c r="H3538" s="27">
        <v>44020</v>
      </c>
      <c r="I3538" s="25" t="s">
        <v>19</v>
      </c>
    </row>
    <row r="3539" spans="1:9" x14ac:dyDescent="0.25">
      <c r="A3539" s="25" t="s">
        <v>0</v>
      </c>
      <c r="B3539" s="25">
        <v>40111583</v>
      </c>
      <c r="C3539" s="25">
        <v>46300000000</v>
      </c>
      <c r="D3539" s="25">
        <v>4630000009</v>
      </c>
      <c r="E3539" s="25" t="s">
        <v>38</v>
      </c>
      <c r="F3539" s="25" t="s">
        <v>39</v>
      </c>
      <c r="G3539" s="25">
        <v>1277.27</v>
      </c>
      <c r="H3539" s="27">
        <v>44021</v>
      </c>
      <c r="I3539" s="25" t="s">
        <v>19</v>
      </c>
    </row>
    <row r="3540" spans="1:9" x14ac:dyDescent="0.25">
      <c r="A3540" s="25" t="s">
        <v>0</v>
      </c>
      <c r="B3540" s="25">
        <v>40109739</v>
      </c>
      <c r="C3540" s="25">
        <v>41530000000</v>
      </c>
      <c r="D3540" s="25">
        <v>4153003000</v>
      </c>
      <c r="E3540" s="25" t="s">
        <v>179</v>
      </c>
      <c r="F3540" s="25" t="s">
        <v>404</v>
      </c>
      <c r="G3540" s="25">
        <v>48.4</v>
      </c>
      <c r="H3540" s="27">
        <v>44022</v>
      </c>
      <c r="I3540" s="25" t="s">
        <v>19</v>
      </c>
    </row>
    <row r="3541" spans="1:9" x14ac:dyDescent="0.25">
      <c r="A3541" s="25" t="s">
        <v>0</v>
      </c>
      <c r="B3541" s="25">
        <v>40109734</v>
      </c>
      <c r="C3541" s="25">
        <v>41310000000</v>
      </c>
      <c r="D3541" s="25">
        <v>4131002000</v>
      </c>
      <c r="E3541" s="25" t="s">
        <v>169</v>
      </c>
      <c r="F3541" s="25" t="s">
        <v>415</v>
      </c>
      <c r="G3541" s="25">
        <v>71.150000000000006</v>
      </c>
      <c r="H3541" s="27">
        <v>44022</v>
      </c>
      <c r="I3541" s="25" t="s">
        <v>19</v>
      </c>
    </row>
    <row r="3542" spans="1:9" x14ac:dyDescent="0.25">
      <c r="A3542" s="25" t="s">
        <v>0</v>
      </c>
      <c r="B3542" s="25">
        <v>40109748</v>
      </c>
      <c r="C3542" s="25">
        <v>41490000000</v>
      </c>
      <c r="D3542" s="25">
        <v>4149009000</v>
      </c>
      <c r="E3542" s="25" t="s">
        <v>27</v>
      </c>
      <c r="F3542" s="25" t="s">
        <v>173</v>
      </c>
      <c r="G3542" s="25">
        <v>7833.6</v>
      </c>
      <c r="H3542" s="27">
        <v>44022</v>
      </c>
      <c r="I3542" s="25" t="s">
        <v>19</v>
      </c>
    </row>
    <row r="3543" spans="1:9" x14ac:dyDescent="0.25">
      <c r="A3543" s="25" t="s">
        <v>0</v>
      </c>
      <c r="B3543" s="25">
        <v>40110181</v>
      </c>
      <c r="C3543" s="25">
        <v>44150000000</v>
      </c>
      <c r="D3543" s="25">
        <v>4415009000</v>
      </c>
      <c r="E3543" s="25" t="s">
        <v>42</v>
      </c>
      <c r="F3543" s="25" t="s">
        <v>202</v>
      </c>
      <c r="G3543" s="25">
        <v>649.25</v>
      </c>
      <c r="H3543" s="27">
        <v>44022</v>
      </c>
      <c r="I3543" s="25" t="s">
        <v>19</v>
      </c>
    </row>
    <row r="3544" spans="1:9" x14ac:dyDescent="0.25">
      <c r="A3544" s="25" t="s">
        <v>0</v>
      </c>
      <c r="B3544" s="25">
        <v>40110206</v>
      </c>
      <c r="C3544" s="25">
        <v>41910000000</v>
      </c>
      <c r="D3544" s="25">
        <v>4191001000</v>
      </c>
      <c r="E3544" s="25" t="s">
        <v>30</v>
      </c>
      <c r="F3544" s="25" t="s">
        <v>136</v>
      </c>
      <c r="G3544" s="25">
        <v>2.92</v>
      </c>
      <c r="H3544" s="27">
        <v>44022</v>
      </c>
      <c r="I3544" s="25" t="s">
        <v>19</v>
      </c>
    </row>
    <row r="3545" spans="1:9" x14ac:dyDescent="0.25">
      <c r="A3545" s="25" t="s">
        <v>0</v>
      </c>
      <c r="B3545" s="25">
        <v>40112450</v>
      </c>
      <c r="C3545" s="25">
        <v>46300000000</v>
      </c>
      <c r="D3545" s="25">
        <v>4630000009</v>
      </c>
      <c r="E3545" s="25" t="s">
        <v>38</v>
      </c>
      <c r="F3545" s="25" t="s">
        <v>39</v>
      </c>
      <c r="G3545" s="25">
        <v>940.06</v>
      </c>
      <c r="H3545" s="27">
        <v>44022</v>
      </c>
      <c r="I3545" s="25" t="s">
        <v>19</v>
      </c>
    </row>
    <row r="3546" spans="1:9" x14ac:dyDescent="0.25">
      <c r="A3546" s="25" t="s">
        <v>0</v>
      </c>
      <c r="B3546" s="25">
        <v>40109749</v>
      </c>
      <c r="C3546" s="25">
        <v>41490000000</v>
      </c>
      <c r="D3546" s="25">
        <v>4149009000</v>
      </c>
      <c r="E3546" s="25" t="s">
        <v>27</v>
      </c>
      <c r="F3546" s="25" t="s">
        <v>173</v>
      </c>
      <c r="G3546" s="25">
        <v>17971.2</v>
      </c>
      <c r="H3546" s="27">
        <v>44027</v>
      </c>
      <c r="I3546" s="25" t="s">
        <v>19</v>
      </c>
    </row>
    <row r="3547" spans="1:9" x14ac:dyDescent="0.25">
      <c r="A3547" s="25" t="s">
        <v>0</v>
      </c>
      <c r="B3547" s="25">
        <v>40109744</v>
      </c>
      <c r="C3547" s="25">
        <v>41490000000</v>
      </c>
      <c r="D3547" s="25">
        <v>4149009000</v>
      </c>
      <c r="E3547" s="25" t="s">
        <v>27</v>
      </c>
      <c r="F3547" s="25" t="s">
        <v>173</v>
      </c>
      <c r="G3547" s="25">
        <v>17971.2</v>
      </c>
      <c r="H3547" s="27">
        <v>44027</v>
      </c>
      <c r="I3547" s="25" t="s">
        <v>19</v>
      </c>
    </row>
    <row r="3548" spans="1:9" x14ac:dyDescent="0.25">
      <c r="A3548" s="25" t="s">
        <v>0</v>
      </c>
      <c r="B3548" s="25">
        <v>0</v>
      </c>
      <c r="C3548" s="25">
        <v>0</v>
      </c>
      <c r="D3548" s="25">
        <v>0</v>
      </c>
      <c r="E3548" s="25" t="s">
        <v>348</v>
      </c>
      <c r="F3548" s="25" t="s">
        <v>348</v>
      </c>
      <c r="G3548" s="25">
        <v>0</v>
      </c>
      <c r="H3548" s="27">
        <v>44027</v>
      </c>
      <c r="I3548" s="25" t="s">
        <v>348</v>
      </c>
    </row>
    <row r="3549" spans="1:9" x14ac:dyDescent="0.25">
      <c r="A3549" s="25" t="s">
        <v>0</v>
      </c>
      <c r="B3549" s="25">
        <v>0</v>
      </c>
      <c r="C3549" s="25">
        <v>0</v>
      </c>
      <c r="D3549" s="25">
        <v>0</v>
      </c>
      <c r="E3549" s="25" t="s">
        <v>348</v>
      </c>
      <c r="F3549" s="25" t="s">
        <v>348</v>
      </c>
      <c r="G3549" s="25">
        <v>0</v>
      </c>
      <c r="H3549" s="27">
        <v>44027</v>
      </c>
      <c r="I3549" s="25" t="s">
        <v>348</v>
      </c>
    </row>
    <row r="3550" spans="1:9" x14ac:dyDescent="0.25">
      <c r="A3550" s="25" t="s">
        <v>0</v>
      </c>
      <c r="B3550" s="25">
        <v>40110141</v>
      </c>
      <c r="C3550" s="25">
        <v>41410000000</v>
      </c>
      <c r="D3550" s="25">
        <v>4141001000</v>
      </c>
      <c r="E3550" s="25" t="s">
        <v>40</v>
      </c>
      <c r="F3550" s="25" t="s">
        <v>41</v>
      </c>
      <c r="G3550" s="25">
        <v>1580.93</v>
      </c>
      <c r="H3550" s="27">
        <v>44027</v>
      </c>
      <c r="I3550" s="25" t="s">
        <v>19</v>
      </c>
    </row>
    <row r="3551" spans="1:9" x14ac:dyDescent="0.25">
      <c r="A3551" s="25" t="s">
        <v>0</v>
      </c>
      <c r="B3551" s="25">
        <v>40110141</v>
      </c>
      <c r="C3551" s="25">
        <v>41410000000</v>
      </c>
      <c r="D3551" s="25">
        <v>4141001000</v>
      </c>
      <c r="E3551" s="25" t="s">
        <v>40</v>
      </c>
      <c r="F3551" s="25" t="s">
        <v>41</v>
      </c>
      <c r="G3551" s="25">
        <v>18419.07</v>
      </c>
      <c r="H3551" s="27">
        <v>44027</v>
      </c>
      <c r="I3551" s="25" t="s">
        <v>19</v>
      </c>
    </row>
    <row r="3552" spans="1:9" x14ac:dyDescent="0.25">
      <c r="A3552" s="25" t="s">
        <v>0</v>
      </c>
      <c r="B3552" s="25">
        <v>40115039</v>
      </c>
      <c r="C3552" s="25">
        <v>46300000000</v>
      </c>
      <c r="D3552" s="25">
        <v>4630000009</v>
      </c>
      <c r="E3552" s="25" t="s">
        <v>38</v>
      </c>
      <c r="F3552" s="25" t="s">
        <v>39</v>
      </c>
      <c r="G3552" s="25">
        <v>1108.08</v>
      </c>
      <c r="H3552" s="27">
        <v>44027</v>
      </c>
      <c r="I3552" s="25" t="s">
        <v>19</v>
      </c>
    </row>
    <row r="3553" spans="1:9" x14ac:dyDescent="0.25">
      <c r="A3553" s="25" t="s">
        <v>0</v>
      </c>
      <c r="B3553" s="25">
        <v>40115043</v>
      </c>
      <c r="C3553" s="25">
        <v>46300000000</v>
      </c>
      <c r="D3553" s="25">
        <v>4630000009</v>
      </c>
      <c r="E3553" s="25" t="s">
        <v>38</v>
      </c>
      <c r="F3553" s="25" t="s">
        <v>39</v>
      </c>
      <c r="G3553" s="25">
        <v>1050.5899999999999</v>
      </c>
      <c r="H3553" s="27">
        <v>44027</v>
      </c>
      <c r="I3553" s="25" t="s">
        <v>19</v>
      </c>
    </row>
    <row r="3554" spans="1:9" x14ac:dyDescent="0.25">
      <c r="A3554" s="25" t="s">
        <v>0</v>
      </c>
      <c r="B3554" s="25">
        <v>40115045</v>
      </c>
      <c r="C3554" s="25">
        <v>46300000000</v>
      </c>
      <c r="D3554" s="25">
        <v>4630000009</v>
      </c>
      <c r="E3554" s="25" t="s">
        <v>38</v>
      </c>
      <c r="F3554" s="25" t="s">
        <v>39</v>
      </c>
      <c r="G3554" s="25">
        <v>1245.6300000000001</v>
      </c>
      <c r="H3554" s="27">
        <v>44027</v>
      </c>
      <c r="I3554" s="25" t="s">
        <v>19</v>
      </c>
    </row>
    <row r="3555" spans="1:9" x14ac:dyDescent="0.25">
      <c r="A3555" s="25" t="s">
        <v>0</v>
      </c>
      <c r="B3555" s="25">
        <v>40115047</v>
      </c>
      <c r="C3555" s="25">
        <v>46300000000</v>
      </c>
      <c r="D3555" s="25">
        <v>4630000009</v>
      </c>
      <c r="E3555" s="25" t="s">
        <v>38</v>
      </c>
      <c r="F3555" s="25" t="s">
        <v>39</v>
      </c>
      <c r="G3555" s="25">
        <v>1459.6</v>
      </c>
      <c r="H3555" s="27">
        <v>44027</v>
      </c>
      <c r="I3555" s="25" t="s">
        <v>19</v>
      </c>
    </row>
    <row r="3556" spans="1:9" x14ac:dyDescent="0.25">
      <c r="A3556" s="25" t="s">
        <v>0</v>
      </c>
      <c r="B3556" s="25">
        <v>40115049</v>
      </c>
      <c r="C3556" s="25">
        <v>46300000000</v>
      </c>
      <c r="D3556" s="25">
        <v>4630000009</v>
      </c>
      <c r="E3556" s="25" t="s">
        <v>38</v>
      </c>
      <c r="F3556" s="25" t="s">
        <v>39</v>
      </c>
      <c r="G3556" s="25">
        <v>1085.97</v>
      </c>
      <c r="H3556" s="27">
        <v>44027</v>
      </c>
      <c r="I3556" s="25" t="s">
        <v>19</v>
      </c>
    </row>
    <row r="3557" spans="1:9" x14ac:dyDescent="0.25">
      <c r="A3557" s="25" t="s">
        <v>0</v>
      </c>
      <c r="B3557" s="25">
        <v>40115052</v>
      </c>
      <c r="C3557" s="25">
        <v>46300000000</v>
      </c>
      <c r="D3557" s="25">
        <v>4630000009</v>
      </c>
      <c r="E3557" s="25" t="s">
        <v>38</v>
      </c>
      <c r="F3557" s="25" t="s">
        <v>39</v>
      </c>
      <c r="G3557" s="25">
        <v>1028.79</v>
      </c>
      <c r="H3557" s="27">
        <v>44027</v>
      </c>
      <c r="I3557" s="25" t="s">
        <v>19</v>
      </c>
    </row>
    <row r="3558" spans="1:9" x14ac:dyDescent="0.25">
      <c r="A3558" s="25" t="s">
        <v>0</v>
      </c>
      <c r="B3558" s="25">
        <v>40110369</v>
      </c>
      <c r="C3558" s="25">
        <v>41910000000</v>
      </c>
      <c r="D3558" s="25">
        <v>4191001000</v>
      </c>
      <c r="E3558" s="25" t="s">
        <v>30</v>
      </c>
      <c r="F3558" s="25" t="s">
        <v>50</v>
      </c>
      <c r="G3558" s="25">
        <v>517.20000000000005</v>
      </c>
      <c r="H3558" s="27">
        <v>44028</v>
      </c>
      <c r="I3558" s="25" t="s">
        <v>19</v>
      </c>
    </row>
    <row r="3559" spans="1:9" x14ac:dyDescent="0.25">
      <c r="A3559" s="25" t="s">
        <v>0</v>
      </c>
      <c r="B3559" s="25">
        <v>40115311</v>
      </c>
      <c r="C3559" s="25">
        <v>46300000000</v>
      </c>
      <c r="D3559" s="25">
        <v>4630000009</v>
      </c>
      <c r="E3559" s="25" t="s">
        <v>38</v>
      </c>
      <c r="F3559" s="25" t="s">
        <v>39</v>
      </c>
      <c r="G3559" s="25">
        <v>1631.34</v>
      </c>
      <c r="H3559" s="27">
        <v>44028</v>
      </c>
      <c r="I3559" s="25" t="s">
        <v>19</v>
      </c>
    </row>
    <row r="3560" spans="1:9" x14ac:dyDescent="0.25">
      <c r="A3560" s="25" t="s">
        <v>0</v>
      </c>
      <c r="B3560" s="25">
        <v>40111891</v>
      </c>
      <c r="C3560" s="25">
        <v>41910000000</v>
      </c>
      <c r="D3560" s="25">
        <v>4191001000</v>
      </c>
      <c r="E3560" s="25" t="s">
        <v>30</v>
      </c>
      <c r="F3560" s="25" t="s">
        <v>60</v>
      </c>
      <c r="G3560" s="25">
        <v>517.20000000000005</v>
      </c>
      <c r="H3560" s="27">
        <v>44029</v>
      </c>
      <c r="I3560" s="25" t="s">
        <v>19</v>
      </c>
    </row>
    <row r="3561" spans="1:9" x14ac:dyDescent="0.25">
      <c r="A3561" s="25" t="s">
        <v>0</v>
      </c>
      <c r="B3561" s="25">
        <v>40111883</v>
      </c>
      <c r="C3561" s="25">
        <v>41910000000</v>
      </c>
      <c r="D3561" s="25">
        <v>4191001000</v>
      </c>
      <c r="E3561" s="25" t="s">
        <v>30</v>
      </c>
      <c r="F3561" s="25" t="s">
        <v>50</v>
      </c>
      <c r="G3561" s="25">
        <v>517.20000000000005</v>
      </c>
      <c r="H3561" s="27">
        <v>44029</v>
      </c>
      <c r="I3561" s="25" t="s">
        <v>19</v>
      </c>
    </row>
    <row r="3562" spans="1:9" x14ac:dyDescent="0.25">
      <c r="A3562" s="25" t="s">
        <v>0</v>
      </c>
      <c r="B3562" s="25">
        <v>40116234</v>
      </c>
      <c r="C3562" s="25">
        <v>46300000000</v>
      </c>
      <c r="D3562" s="25">
        <v>4630000009</v>
      </c>
      <c r="E3562" s="25" t="s">
        <v>38</v>
      </c>
      <c r="F3562" s="25" t="s">
        <v>39</v>
      </c>
      <c r="G3562" s="25">
        <v>444.43</v>
      </c>
      <c r="H3562" s="27">
        <v>44029</v>
      </c>
      <c r="I3562" s="25" t="s">
        <v>19</v>
      </c>
    </row>
    <row r="3563" spans="1:9" x14ac:dyDescent="0.25">
      <c r="A3563" s="25" t="s">
        <v>0</v>
      </c>
      <c r="B3563" s="25">
        <v>40116231</v>
      </c>
      <c r="C3563" s="25">
        <v>46300000000</v>
      </c>
      <c r="D3563" s="25">
        <v>4630000009</v>
      </c>
      <c r="E3563" s="25" t="s">
        <v>38</v>
      </c>
      <c r="F3563" s="25" t="s">
        <v>39</v>
      </c>
      <c r="G3563" s="25">
        <v>1230.54</v>
      </c>
      <c r="H3563" s="27">
        <v>44029</v>
      </c>
      <c r="I3563" s="25" t="s">
        <v>19</v>
      </c>
    </row>
    <row r="3564" spans="1:9" x14ac:dyDescent="0.25">
      <c r="A3564" s="25" t="s">
        <v>0</v>
      </c>
      <c r="B3564" s="25">
        <v>40116998</v>
      </c>
      <c r="C3564" s="25">
        <v>46300000000</v>
      </c>
      <c r="D3564" s="25">
        <v>4630000009</v>
      </c>
      <c r="E3564" s="25" t="s">
        <v>38</v>
      </c>
      <c r="F3564" s="25" t="s">
        <v>39</v>
      </c>
      <c r="G3564" s="25">
        <v>3987.47</v>
      </c>
      <c r="H3564" s="27">
        <v>44032</v>
      </c>
      <c r="I3564" s="25" t="s">
        <v>19</v>
      </c>
    </row>
    <row r="3565" spans="1:9" x14ac:dyDescent="0.25">
      <c r="A3565" s="25" t="s">
        <v>0</v>
      </c>
      <c r="B3565" s="25">
        <v>40116993</v>
      </c>
      <c r="C3565" s="25">
        <v>46300000000</v>
      </c>
      <c r="D3565" s="25">
        <v>4630000009</v>
      </c>
      <c r="E3565" s="25" t="s">
        <v>38</v>
      </c>
      <c r="F3565" s="25" t="s">
        <v>39</v>
      </c>
      <c r="G3565" s="25">
        <v>6032.69</v>
      </c>
      <c r="H3565" s="27">
        <v>44032</v>
      </c>
      <c r="I3565" s="25" t="s">
        <v>19</v>
      </c>
    </row>
    <row r="3566" spans="1:9" x14ac:dyDescent="0.25">
      <c r="A3566" s="25" t="s">
        <v>0</v>
      </c>
      <c r="B3566" s="25">
        <v>40116990</v>
      </c>
      <c r="C3566" s="25">
        <v>46300000000</v>
      </c>
      <c r="D3566" s="25">
        <v>4630000009</v>
      </c>
      <c r="E3566" s="25" t="s">
        <v>38</v>
      </c>
      <c r="F3566" s="25" t="s">
        <v>39</v>
      </c>
      <c r="G3566" s="25">
        <v>283</v>
      </c>
      <c r="H3566" s="27">
        <v>44032</v>
      </c>
      <c r="I3566" s="25" t="s">
        <v>19</v>
      </c>
    </row>
    <row r="3567" spans="1:9" x14ac:dyDescent="0.25">
      <c r="A3567" s="25" t="s">
        <v>0</v>
      </c>
      <c r="B3567" s="25">
        <v>40117000</v>
      </c>
      <c r="C3567" s="25">
        <v>46300000000</v>
      </c>
      <c r="D3567" s="25">
        <v>4630000009</v>
      </c>
      <c r="E3567" s="25" t="s">
        <v>38</v>
      </c>
      <c r="F3567" s="25" t="s">
        <v>39</v>
      </c>
      <c r="G3567" s="25">
        <v>2383.5700000000002</v>
      </c>
      <c r="H3567" s="27">
        <v>44032</v>
      </c>
      <c r="I3567" s="25" t="s">
        <v>19</v>
      </c>
    </row>
    <row r="3568" spans="1:9" x14ac:dyDescent="0.25">
      <c r="A3568" s="25" t="s">
        <v>0</v>
      </c>
      <c r="B3568" s="25">
        <v>40077555</v>
      </c>
      <c r="C3568" s="25">
        <v>43160000000</v>
      </c>
      <c r="D3568" s="25">
        <v>4316001000</v>
      </c>
      <c r="E3568" s="25" t="s">
        <v>154</v>
      </c>
      <c r="F3568" s="25" t="s">
        <v>59</v>
      </c>
      <c r="G3568" s="25">
        <v>4072.14</v>
      </c>
      <c r="H3568" s="27">
        <v>44033</v>
      </c>
      <c r="I3568" s="25" t="s">
        <v>19</v>
      </c>
    </row>
    <row r="3569" spans="1:9" x14ac:dyDescent="0.25">
      <c r="A3569" s="25" t="s">
        <v>0</v>
      </c>
      <c r="B3569" s="25">
        <v>40104499</v>
      </c>
      <c r="C3569" s="25">
        <v>43160000000</v>
      </c>
      <c r="D3569" s="25">
        <v>4316001000</v>
      </c>
      <c r="E3569" s="25" t="s">
        <v>154</v>
      </c>
      <c r="F3569" s="25" t="s">
        <v>60</v>
      </c>
      <c r="G3569" s="25">
        <v>6044.4</v>
      </c>
      <c r="H3569" s="27">
        <v>44033</v>
      </c>
      <c r="I3569" s="25" t="s">
        <v>19</v>
      </c>
    </row>
    <row r="3570" spans="1:9" x14ac:dyDescent="0.25">
      <c r="A3570" s="25" t="s">
        <v>0</v>
      </c>
      <c r="B3570" s="25">
        <v>40089734</v>
      </c>
      <c r="C3570" s="25">
        <v>43160000000</v>
      </c>
      <c r="D3570" s="25">
        <v>4316001000</v>
      </c>
      <c r="E3570" s="25" t="s">
        <v>154</v>
      </c>
      <c r="F3570" s="25" t="s">
        <v>59</v>
      </c>
      <c r="G3570" s="25">
        <v>3327.69</v>
      </c>
      <c r="H3570" s="27">
        <v>44033</v>
      </c>
      <c r="I3570" s="25" t="s">
        <v>19</v>
      </c>
    </row>
    <row r="3571" spans="1:9" x14ac:dyDescent="0.25">
      <c r="A3571" s="25" t="s">
        <v>0</v>
      </c>
      <c r="B3571" s="25">
        <v>40089734</v>
      </c>
      <c r="C3571" s="25">
        <v>43160000000</v>
      </c>
      <c r="D3571" s="25">
        <v>4316001000</v>
      </c>
      <c r="E3571" s="25" t="s">
        <v>154</v>
      </c>
      <c r="F3571" s="25" t="s">
        <v>59</v>
      </c>
      <c r="G3571" s="25">
        <v>1320.39</v>
      </c>
      <c r="H3571" s="27">
        <v>44033</v>
      </c>
      <c r="I3571" s="25" t="s">
        <v>19</v>
      </c>
    </row>
    <row r="3572" spans="1:9" x14ac:dyDescent="0.25">
      <c r="A3572" s="25" t="s">
        <v>0</v>
      </c>
      <c r="B3572" s="25">
        <v>40089746</v>
      </c>
      <c r="C3572" s="25">
        <v>43160000000</v>
      </c>
      <c r="D3572" s="25">
        <v>4316001000</v>
      </c>
      <c r="E3572" s="25" t="s">
        <v>154</v>
      </c>
      <c r="F3572" s="25" t="s">
        <v>61</v>
      </c>
      <c r="G3572" s="25">
        <v>3440.58</v>
      </c>
      <c r="H3572" s="27">
        <v>44033</v>
      </c>
      <c r="I3572" s="25" t="s">
        <v>19</v>
      </c>
    </row>
    <row r="3573" spans="1:9" x14ac:dyDescent="0.25">
      <c r="A3573" s="25" t="s">
        <v>0</v>
      </c>
      <c r="B3573" s="25">
        <v>40113434</v>
      </c>
      <c r="C3573" s="25">
        <v>41460000000</v>
      </c>
      <c r="D3573" s="25">
        <v>4146009000</v>
      </c>
      <c r="E3573" s="25" t="s">
        <v>416</v>
      </c>
      <c r="F3573" s="25" t="s">
        <v>226</v>
      </c>
      <c r="G3573" s="25">
        <v>154.87</v>
      </c>
      <c r="H3573" s="27">
        <v>44033</v>
      </c>
      <c r="I3573" s="25" t="s">
        <v>19</v>
      </c>
    </row>
    <row r="3574" spans="1:9" x14ac:dyDescent="0.25">
      <c r="A3574" s="25" t="s">
        <v>0</v>
      </c>
      <c r="B3574" s="25">
        <v>40113460</v>
      </c>
      <c r="C3574" s="25">
        <v>43160000000</v>
      </c>
      <c r="D3574" s="25">
        <v>4316001000</v>
      </c>
      <c r="E3574" s="25" t="s">
        <v>154</v>
      </c>
      <c r="F3574" s="25" t="s">
        <v>49</v>
      </c>
      <c r="G3574" s="25">
        <v>3337.56</v>
      </c>
      <c r="H3574" s="27">
        <v>44033</v>
      </c>
      <c r="I3574" s="25" t="s">
        <v>19</v>
      </c>
    </row>
    <row r="3575" spans="1:9" x14ac:dyDescent="0.25">
      <c r="A3575" s="25" t="s">
        <v>0</v>
      </c>
      <c r="B3575" s="25">
        <v>40114092</v>
      </c>
      <c r="C3575" s="25">
        <v>41460000000</v>
      </c>
      <c r="D3575" s="25">
        <v>4146009000</v>
      </c>
      <c r="E3575" s="25" t="s">
        <v>416</v>
      </c>
      <c r="F3575" s="25" t="s">
        <v>74</v>
      </c>
      <c r="G3575" s="25">
        <v>150.44</v>
      </c>
      <c r="H3575" s="27">
        <v>44034</v>
      </c>
      <c r="I3575" s="25" t="s">
        <v>19</v>
      </c>
    </row>
    <row r="3576" spans="1:9" x14ac:dyDescent="0.25">
      <c r="A3576" s="25" t="s">
        <v>0</v>
      </c>
      <c r="B3576" s="25">
        <v>0</v>
      </c>
      <c r="C3576" s="25">
        <v>0</v>
      </c>
      <c r="D3576" s="25">
        <v>0</v>
      </c>
      <c r="E3576" s="25" t="s">
        <v>348</v>
      </c>
      <c r="F3576" s="25" t="s">
        <v>348</v>
      </c>
      <c r="G3576" s="25">
        <v>0</v>
      </c>
      <c r="H3576" s="27">
        <v>44034</v>
      </c>
      <c r="I3576" s="25" t="s">
        <v>348</v>
      </c>
    </row>
    <row r="3577" spans="1:9" x14ac:dyDescent="0.25">
      <c r="A3577" s="25" t="s">
        <v>0</v>
      </c>
      <c r="B3577" s="25">
        <v>40113991</v>
      </c>
      <c r="C3577" s="25">
        <v>41410000000</v>
      </c>
      <c r="D3577" s="25">
        <v>4141001000</v>
      </c>
      <c r="E3577" s="25" t="s">
        <v>40</v>
      </c>
      <c r="F3577" s="25" t="s">
        <v>41</v>
      </c>
      <c r="G3577" s="25">
        <v>20000</v>
      </c>
      <c r="H3577" s="27">
        <v>44034</v>
      </c>
      <c r="I3577" s="25" t="s">
        <v>19</v>
      </c>
    </row>
    <row r="3578" spans="1:9" x14ac:dyDescent="0.25">
      <c r="A3578" s="25" t="s">
        <v>0</v>
      </c>
      <c r="B3578" s="25">
        <v>40117747</v>
      </c>
      <c r="C3578" s="25">
        <v>46300000000</v>
      </c>
      <c r="D3578" s="25">
        <v>4630000009</v>
      </c>
      <c r="E3578" s="25" t="s">
        <v>38</v>
      </c>
      <c r="F3578" s="25" t="s">
        <v>39</v>
      </c>
      <c r="G3578" s="25">
        <v>617.87</v>
      </c>
      <c r="H3578" s="27">
        <v>44034</v>
      </c>
      <c r="I3578" s="25" t="s">
        <v>19</v>
      </c>
    </row>
    <row r="3579" spans="1:9" x14ac:dyDescent="0.25">
      <c r="A3579" s="25" t="s">
        <v>0</v>
      </c>
      <c r="B3579" s="25">
        <v>40117751</v>
      </c>
      <c r="C3579" s="25">
        <v>46300000000</v>
      </c>
      <c r="D3579" s="25">
        <v>4630000009</v>
      </c>
      <c r="E3579" s="25" t="s">
        <v>38</v>
      </c>
      <c r="F3579" s="25" t="s">
        <v>39</v>
      </c>
      <c r="G3579" s="25">
        <v>3002.46</v>
      </c>
      <c r="H3579" s="27">
        <v>44034</v>
      </c>
      <c r="I3579" s="25" t="s">
        <v>19</v>
      </c>
    </row>
    <row r="3580" spans="1:9" x14ac:dyDescent="0.25">
      <c r="A3580" s="25" t="s">
        <v>0</v>
      </c>
      <c r="B3580" s="25">
        <v>40117753</v>
      </c>
      <c r="C3580" s="25">
        <v>46300000000</v>
      </c>
      <c r="D3580" s="25">
        <v>4630000009</v>
      </c>
      <c r="E3580" s="25" t="s">
        <v>38</v>
      </c>
      <c r="F3580" s="25" t="s">
        <v>39</v>
      </c>
      <c r="G3580" s="25">
        <v>2810.04</v>
      </c>
      <c r="H3580" s="27">
        <v>44034</v>
      </c>
      <c r="I3580" s="25" t="s">
        <v>19</v>
      </c>
    </row>
    <row r="3581" spans="1:9" x14ac:dyDescent="0.25">
      <c r="A3581" s="25" t="s">
        <v>0</v>
      </c>
      <c r="B3581" s="25">
        <v>40117763</v>
      </c>
      <c r="C3581" s="25">
        <v>46300000000</v>
      </c>
      <c r="D3581" s="25">
        <v>4630000009</v>
      </c>
      <c r="E3581" s="25" t="s">
        <v>38</v>
      </c>
      <c r="F3581" s="25" t="s">
        <v>39</v>
      </c>
      <c r="G3581" s="25">
        <v>746.16</v>
      </c>
      <c r="H3581" s="27">
        <v>44034</v>
      </c>
      <c r="I3581" s="25" t="s">
        <v>19</v>
      </c>
    </row>
    <row r="3582" spans="1:9" x14ac:dyDescent="0.25">
      <c r="A3582" s="25" t="s">
        <v>0</v>
      </c>
      <c r="B3582" s="25">
        <v>40118136</v>
      </c>
      <c r="C3582" s="25">
        <v>46300000000</v>
      </c>
      <c r="D3582" s="25">
        <v>4630000009</v>
      </c>
      <c r="E3582" s="25" t="s">
        <v>38</v>
      </c>
      <c r="F3582" s="25" t="s">
        <v>39</v>
      </c>
      <c r="G3582" s="25">
        <v>16529.16</v>
      </c>
      <c r="H3582" s="27">
        <v>44035</v>
      </c>
      <c r="I3582" s="25" t="s">
        <v>19</v>
      </c>
    </row>
    <row r="3583" spans="1:9" x14ac:dyDescent="0.25">
      <c r="A3583" s="25" t="s">
        <v>0</v>
      </c>
      <c r="B3583" s="25">
        <v>40118137</v>
      </c>
      <c r="C3583" s="25">
        <v>46300000000</v>
      </c>
      <c r="D3583" s="25">
        <v>4630000009</v>
      </c>
      <c r="E3583" s="25" t="s">
        <v>38</v>
      </c>
      <c r="F3583" s="25" t="s">
        <v>39</v>
      </c>
      <c r="G3583" s="25">
        <v>737.36</v>
      </c>
      <c r="H3583" s="27">
        <v>44035</v>
      </c>
      <c r="I3583" s="25" t="s">
        <v>19</v>
      </c>
    </row>
    <row r="3584" spans="1:9" x14ac:dyDescent="0.25">
      <c r="A3584" s="25" t="s">
        <v>0</v>
      </c>
      <c r="B3584" s="25">
        <v>40118138</v>
      </c>
      <c r="C3584" s="25">
        <v>46300000000</v>
      </c>
      <c r="D3584" s="25">
        <v>4630000009</v>
      </c>
      <c r="E3584" s="25" t="s">
        <v>38</v>
      </c>
      <c r="F3584" s="25" t="s">
        <v>39</v>
      </c>
      <c r="G3584" s="25">
        <v>1093.8900000000001</v>
      </c>
      <c r="H3584" s="27">
        <v>44035</v>
      </c>
      <c r="I3584" s="25" t="s">
        <v>19</v>
      </c>
    </row>
    <row r="3585" spans="1:9" x14ac:dyDescent="0.25">
      <c r="A3585" s="25" t="s">
        <v>0</v>
      </c>
      <c r="B3585" s="25">
        <v>40118139</v>
      </c>
      <c r="C3585" s="25">
        <v>46300000000</v>
      </c>
      <c r="D3585" s="25">
        <v>4630000009</v>
      </c>
      <c r="E3585" s="25" t="s">
        <v>38</v>
      </c>
      <c r="F3585" s="25" t="s">
        <v>39</v>
      </c>
      <c r="G3585" s="25">
        <v>10948.06</v>
      </c>
      <c r="H3585" s="27">
        <v>44035</v>
      </c>
      <c r="I3585" s="25" t="s">
        <v>19</v>
      </c>
    </row>
    <row r="3586" spans="1:9" x14ac:dyDescent="0.25">
      <c r="A3586" s="25" t="s">
        <v>0</v>
      </c>
      <c r="B3586" s="25">
        <v>40115967</v>
      </c>
      <c r="C3586" s="25">
        <v>41530000000</v>
      </c>
      <c r="D3586" s="25">
        <v>4153003000</v>
      </c>
      <c r="E3586" s="25" t="s">
        <v>179</v>
      </c>
      <c r="F3586" s="25" t="s">
        <v>158</v>
      </c>
      <c r="G3586" s="25">
        <v>22.5</v>
      </c>
      <c r="H3586" s="27">
        <v>44039</v>
      </c>
      <c r="I3586" s="25" t="s">
        <v>19</v>
      </c>
    </row>
    <row r="3587" spans="1:9" x14ac:dyDescent="0.25">
      <c r="A3587" s="25" t="s">
        <v>0</v>
      </c>
      <c r="B3587" s="25">
        <v>40116041</v>
      </c>
      <c r="C3587" s="25">
        <v>41530000000</v>
      </c>
      <c r="D3587" s="25">
        <v>4153003000</v>
      </c>
      <c r="E3587" s="25" t="s">
        <v>179</v>
      </c>
      <c r="F3587" s="25" t="s">
        <v>157</v>
      </c>
      <c r="G3587" s="25">
        <v>25</v>
      </c>
      <c r="H3587" s="27">
        <v>44039</v>
      </c>
      <c r="I3587" s="25" t="s">
        <v>19</v>
      </c>
    </row>
    <row r="3588" spans="1:9" x14ac:dyDescent="0.25">
      <c r="A3588" s="25" t="s">
        <v>0</v>
      </c>
      <c r="B3588" s="25">
        <v>40116042</v>
      </c>
      <c r="C3588" s="25">
        <v>41530000000</v>
      </c>
      <c r="D3588" s="25">
        <v>4153003000</v>
      </c>
      <c r="E3588" s="25" t="s">
        <v>179</v>
      </c>
      <c r="F3588" s="25" t="s">
        <v>157</v>
      </c>
      <c r="G3588" s="25">
        <v>60.2</v>
      </c>
      <c r="H3588" s="27">
        <v>44039</v>
      </c>
      <c r="I3588" s="25" t="s">
        <v>19</v>
      </c>
    </row>
    <row r="3589" spans="1:9" x14ac:dyDescent="0.25">
      <c r="A3589" s="25" t="s">
        <v>0</v>
      </c>
      <c r="B3589" s="25">
        <v>40116046</v>
      </c>
      <c r="C3589" s="25">
        <v>41530000000</v>
      </c>
      <c r="D3589" s="25">
        <v>4153003000</v>
      </c>
      <c r="E3589" s="25" t="s">
        <v>179</v>
      </c>
      <c r="F3589" s="25" t="s">
        <v>157</v>
      </c>
      <c r="G3589" s="25">
        <v>15</v>
      </c>
      <c r="H3589" s="27">
        <v>44039</v>
      </c>
      <c r="I3589" s="25" t="s">
        <v>19</v>
      </c>
    </row>
    <row r="3590" spans="1:9" x14ac:dyDescent="0.25">
      <c r="A3590" s="25" t="s">
        <v>0</v>
      </c>
      <c r="B3590" s="25">
        <v>40116048</v>
      </c>
      <c r="C3590" s="25">
        <v>41530000000</v>
      </c>
      <c r="D3590" s="25">
        <v>4153003000</v>
      </c>
      <c r="E3590" s="25" t="s">
        <v>179</v>
      </c>
      <c r="F3590" s="25" t="s">
        <v>157</v>
      </c>
      <c r="G3590" s="25">
        <v>25</v>
      </c>
      <c r="H3590" s="27">
        <v>44039</v>
      </c>
      <c r="I3590" s="25" t="s">
        <v>19</v>
      </c>
    </row>
    <row r="3591" spans="1:9" x14ac:dyDescent="0.25">
      <c r="A3591" s="25" t="s">
        <v>0</v>
      </c>
      <c r="B3591" s="25">
        <v>40115425</v>
      </c>
      <c r="C3591" s="25">
        <v>41110000000</v>
      </c>
      <c r="D3591" s="25">
        <v>4111001000</v>
      </c>
      <c r="E3591" s="25" t="s">
        <v>34</v>
      </c>
      <c r="F3591" s="25" t="s">
        <v>49</v>
      </c>
      <c r="G3591" s="25">
        <v>1402.8</v>
      </c>
      <c r="H3591" s="27">
        <v>44039</v>
      </c>
      <c r="I3591" s="25" t="s">
        <v>19</v>
      </c>
    </row>
    <row r="3592" spans="1:9" x14ac:dyDescent="0.25">
      <c r="A3592" s="25" t="s">
        <v>0</v>
      </c>
      <c r="B3592" s="25">
        <v>40115433</v>
      </c>
      <c r="C3592" s="25">
        <v>41130000000</v>
      </c>
      <c r="D3592" s="25">
        <v>4113001000</v>
      </c>
      <c r="E3592" s="25" t="s">
        <v>36</v>
      </c>
      <c r="F3592" s="25" t="s">
        <v>242</v>
      </c>
      <c r="G3592" s="25">
        <v>281.25</v>
      </c>
      <c r="H3592" s="27">
        <v>44039</v>
      </c>
      <c r="I3592" s="25" t="s">
        <v>19</v>
      </c>
    </row>
    <row r="3593" spans="1:9" x14ac:dyDescent="0.25">
      <c r="A3593" s="25" t="s">
        <v>0</v>
      </c>
      <c r="B3593" s="25">
        <v>40115436</v>
      </c>
      <c r="C3593" s="25">
        <v>41130000000</v>
      </c>
      <c r="D3593" s="25">
        <v>4113002000</v>
      </c>
      <c r="E3593" s="25" t="s">
        <v>125</v>
      </c>
      <c r="F3593" s="25" t="s">
        <v>243</v>
      </c>
      <c r="G3593" s="25">
        <v>159.38</v>
      </c>
      <c r="H3593" s="27">
        <v>44039</v>
      </c>
      <c r="I3593" s="25" t="s">
        <v>19</v>
      </c>
    </row>
    <row r="3594" spans="1:9" x14ac:dyDescent="0.25">
      <c r="A3594" s="25" t="s">
        <v>0</v>
      </c>
      <c r="B3594" s="25">
        <v>40115445</v>
      </c>
      <c r="C3594" s="25">
        <v>41130000000</v>
      </c>
      <c r="D3594" s="25">
        <v>4113003000</v>
      </c>
      <c r="E3594" s="25" t="s">
        <v>126</v>
      </c>
      <c r="F3594" s="25" t="s">
        <v>245</v>
      </c>
      <c r="G3594" s="25">
        <v>9.3800000000000008</v>
      </c>
      <c r="H3594" s="27">
        <v>44039</v>
      </c>
      <c r="I3594" s="25" t="s">
        <v>19</v>
      </c>
    </row>
    <row r="3595" spans="1:9" x14ac:dyDescent="0.25">
      <c r="A3595" s="25" t="s">
        <v>0</v>
      </c>
      <c r="B3595" s="25">
        <v>40115449</v>
      </c>
      <c r="C3595" s="25">
        <v>41120000000</v>
      </c>
      <c r="D3595" s="25">
        <v>4112001000</v>
      </c>
      <c r="E3595" s="25" t="s">
        <v>35</v>
      </c>
      <c r="F3595" s="25" t="s">
        <v>352</v>
      </c>
      <c r="G3595" s="25">
        <v>202.6</v>
      </c>
      <c r="H3595" s="27">
        <v>44039</v>
      </c>
      <c r="I3595" s="25" t="s">
        <v>19</v>
      </c>
    </row>
    <row r="3596" spans="1:9" x14ac:dyDescent="0.25">
      <c r="A3596" s="25" t="s">
        <v>0</v>
      </c>
      <c r="B3596" s="25">
        <v>40115453</v>
      </c>
      <c r="C3596" s="25">
        <v>41140000000</v>
      </c>
      <c r="D3596" s="25">
        <v>4114001000</v>
      </c>
      <c r="E3596" s="25" t="s">
        <v>36</v>
      </c>
      <c r="F3596" s="25" t="s">
        <v>247</v>
      </c>
      <c r="G3596" s="25">
        <v>103.13</v>
      </c>
      <c r="H3596" s="27">
        <v>44039</v>
      </c>
      <c r="I3596" s="25" t="s">
        <v>19</v>
      </c>
    </row>
    <row r="3597" spans="1:9" x14ac:dyDescent="0.25">
      <c r="A3597" s="25" t="s">
        <v>0</v>
      </c>
      <c r="B3597" s="25">
        <v>40115459</v>
      </c>
      <c r="C3597" s="25">
        <v>41140000000</v>
      </c>
      <c r="D3597" s="25">
        <v>4114002000</v>
      </c>
      <c r="E3597" s="25" t="s">
        <v>125</v>
      </c>
      <c r="F3597" s="25" t="s">
        <v>248</v>
      </c>
      <c r="G3597" s="25">
        <v>43.12</v>
      </c>
      <c r="H3597" s="27">
        <v>44039</v>
      </c>
      <c r="I3597" s="25" t="s">
        <v>19</v>
      </c>
    </row>
    <row r="3598" spans="1:9" x14ac:dyDescent="0.25">
      <c r="A3598" s="25" t="s">
        <v>0</v>
      </c>
      <c r="B3598" s="25">
        <v>40115463</v>
      </c>
      <c r="C3598" s="25">
        <v>41140000000</v>
      </c>
      <c r="D3598" s="25">
        <v>4114003000</v>
      </c>
      <c r="E3598" s="25" t="s">
        <v>126</v>
      </c>
      <c r="F3598" s="25" t="s">
        <v>249</v>
      </c>
      <c r="G3598" s="25">
        <v>9.3800000000000008</v>
      </c>
      <c r="H3598" s="27">
        <v>44039</v>
      </c>
      <c r="I3598" s="25" t="s">
        <v>19</v>
      </c>
    </row>
    <row r="3599" spans="1:9" x14ac:dyDescent="0.25">
      <c r="A3599" s="25" t="s">
        <v>0</v>
      </c>
      <c r="B3599" s="25">
        <v>40115464</v>
      </c>
      <c r="C3599" s="25">
        <v>41140000000</v>
      </c>
      <c r="D3599" s="25">
        <v>4114009000</v>
      </c>
      <c r="E3599" s="25" t="s">
        <v>127</v>
      </c>
      <c r="F3599" s="25" t="s">
        <v>153</v>
      </c>
      <c r="G3599" s="25">
        <v>225</v>
      </c>
      <c r="H3599" s="27">
        <v>44039</v>
      </c>
      <c r="I3599" s="25" t="s">
        <v>19</v>
      </c>
    </row>
    <row r="3600" spans="1:9" x14ac:dyDescent="0.25">
      <c r="A3600" s="25" t="s">
        <v>0</v>
      </c>
      <c r="B3600" s="25">
        <v>40115475</v>
      </c>
      <c r="C3600" s="25">
        <v>41140000000</v>
      </c>
      <c r="D3600" s="25">
        <v>4114004000</v>
      </c>
      <c r="E3600" s="25" t="s">
        <v>122</v>
      </c>
      <c r="F3600" s="25" t="s">
        <v>123</v>
      </c>
      <c r="G3600" s="25">
        <v>3.75</v>
      </c>
      <c r="H3600" s="27">
        <v>44039</v>
      </c>
      <c r="I3600" s="25" t="s">
        <v>19</v>
      </c>
    </row>
    <row r="3601" spans="1:9" x14ac:dyDescent="0.25">
      <c r="A3601" s="25" t="s">
        <v>0</v>
      </c>
      <c r="B3601" s="25">
        <v>40115466</v>
      </c>
      <c r="C3601" s="25">
        <v>41140000000</v>
      </c>
      <c r="D3601" s="25">
        <v>4114005000</v>
      </c>
      <c r="E3601" s="25" t="s">
        <v>128</v>
      </c>
      <c r="F3601" s="25" t="s">
        <v>250</v>
      </c>
      <c r="G3601" s="25">
        <v>3.75</v>
      </c>
      <c r="H3601" s="27">
        <v>44039</v>
      </c>
      <c r="I3601" s="25" t="s">
        <v>19</v>
      </c>
    </row>
    <row r="3602" spans="1:9" x14ac:dyDescent="0.25">
      <c r="A3602" s="25" t="s">
        <v>0</v>
      </c>
      <c r="B3602" s="25">
        <v>40115482</v>
      </c>
      <c r="C3602" s="25">
        <v>41150000000</v>
      </c>
      <c r="D3602" s="25">
        <v>4115001000</v>
      </c>
      <c r="E3602" s="25" t="s">
        <v>37</v>
      </c>
      <c r="F3602" s="25" t="s">
        <v>140</v>
      </c>
      <c r="G3602" s="25">
        <v>26.34</v>
      </c>
      <c r="H3602" s="27">
        <v>44039</v>
      </c>
      <c r="I3602" s="25" t="s">
        <v>19</v>
      </c>
    </row>
    <row r="3603" spans="1:9" x14ac:dyDescent="0.25">
      <c r="A3603" s="25" t="s">
        <v>0</v>
      </c>
      <c r="B3603" s="25">
        <v>40115501</v>
      </c>
      <c r="C3603" s="25">
        <v>41140000000</v>
      </c>
      <c r="D3603" s="25">
        <v>4114004000</v>
      </c>
      <c r="E3603" s="25" t="s">
        <v>122</v>
      </c>
      <c r="F3603" s="25" t="s">
        <v>123</v>
      </c>
      <c r="G3603" s="25">
        <v>0.54</v>
      </c>
      <c r="H3603" s="27">
        <v>44039</v>
      </c>
      <c r="I3603" s="25" t="s">
        <v>19</v>
      </c>
    </row>
    <row r="3604" spans="1:9" x14ac:dyDescent="0.25">
      <c r="A3604" s="25" t="s">
        <v>0</v>
      </c>
      <c r="B3604" s="25">
        <v>40115504</v>
      </c>
      <c r="C3604" s="25">
        <v>41150000000</v>
      </c>
      <c r="D3604" s="25">
        <v>4115001000</v>
      </c>
      <c r="E3604" s="25" t="s">
        <v>37</v>
      </c>
      <c r="F3604" s="25" t="s">
        <v>143</v>
      </c>
      <c r="G3604" s="25">
        <v>3.15</v>
      </c>
      <c r="H3604" s="27">
        <v>44039</v>
      </c>
      <c r="I3604" s="25" t="s">
        <v>19</v>
      </c>
    </row>
    <row r="3605" spans="1:9" x14ac:dyDescent="0.25">
      <c r="A3605" s="25" t="s">
        <v>0</v>
      </c>
      <c r="B3605" s="25">
        <v>40115919</v>
      </c>
      <c r="C3605" s="25">
        <v>41430000000</v>
      </c>
      <c r="D3605" s="25">
        <v>4143003000</v>
      </c>
      <c r="E3605" s="25" t="s">
        <v>192</v>
      </c>
      <c r="F3605" s="25" t="s">
        <v>235</v>
      </c>
      <c r="G3605" s="25">
        <v>152.5</v>
      </c>
      <c r="H3605" s="27">
        <v>44039</v>
      </c>
      <c r="I3605" s="25" t="s">
        <v>19</v>
      </c>
    </row>
    <row r="3606" spans="1:9" x14ac:dyDescent="0.25">
      <c r="A3606" s="25" t="s">
        <v>0</v>
      </c>
      <c r="B3606" s="25">
        <v>40115922</v>
      </c>
      <c r="C3606" s="25">
        <v>41530000000</v>
      </c>
      <c r="D3606" s="25">
        <v>4153003000</v>
      </c>
      <c r="E3606" s="25" t="s">
        <v>179</v>
      </c>
      <c r="F3606" s="25" t="s">
        <v>304</v>
      </c>
      <c r="G3606" s="25">
        <v>72.599999999999994</v>
      </c>
      <c r="H3606" s="27">
        <v>44039</v>
      </c>
      <c r="I3606" s="25" t="s">
        <v>19</v>
      </c>
    </row>
    <row r="3607" spans="1:9" x14ac:dyDescent="0.25">
      <c r="A3607" s="25" t="s">
        <v>0</v>
      </c>
      <c r="B3607" s="25">
        <v>40115946</v>
      </c>
      <c r="C3607" s="25">
        <v>41530000000</v>
      </c>
      <c r="D3607" s="25">
        <v>4153003000</v>
      </c>
      <c r="E3607" s="25" t="s">
        <v>179</v>
      </c>
      <c r="F3607" s="25" t="s">
        <v>158</v>
      </c>
      <c r="G3607" s="25">
        <v>33.799999999999997</v>
      </c>
      <c r="H3607" s="27">
        <v>44039</v>
      </c>
      <c r="I3607" s="25" t="s">
        <v>19</v>
      </c>
    </row>
    <row r="3608" spans="1:9" x14ac:dyDescent="0.25">
      <c r="A3608" s="25" t="s">
        <v>0</v>
      </c>
      <c r="B3608" s="25">
        <v>40115950</v>
      </c>
      <c r="C3608" s="25">
        <v>41530000000</v>
      </c>
      <c r="D3608" s="25">
        <v>4153003000</v>
      </c>
      <c r="E3608" s="25" t="s">
        <v>179</v>
      </c>
      <c r="F3608" s="25" t="s">
        <v>157</v>
      </c>
      <c r="G3608" s="25">
        <v>40</v>
      </c>
      <c r="H3608" s="27">
        <v>44039</v>
      </c>
      <c r="I3608" s="25" t="s">
        <v>19</v>
      </c>
    </row>
    <row r="3609" spans="1:9" x14ac:dyDescent="0.25">
      <c r="A3609" s="25" t="s">
        <v>0</v>
      </c>
      <c r="B3609" s="25">
        <v>40115957</v>
      </c>
      <c r="C3609" s="25">
        <v>41530000000</v>
      </c>
      <c r="D3609" s="25">
        <v>4153003000</v>
      </c>
      <c r="E3609" s="25" t="s">
        <v>179</v>
      </c>
      <c r="F3609" s="25" t="s">
        <v>157</v>
      </c>
      <c r="G3609" s="25">
        <v>79.599999999999994</v>
      </c>
      <c r="H3609" s="27">
        <v>44039</v>
      </c>
      <c r="I3609" s="25" t="s">
        <v>19</v>
      </c>
    </row>
    <row r="3610" spans="1:9" x14ac:dyDescent="0.25">
      <c r="A3610" s="25" t="s">
        <v>0</v>
      </c>
      <c r="B3610" s="25">
        <v>40115961</v>
      </c>
      <c r="C3610" s="25">
        <v>41530000000</v>
      </c>
      <c r="D3610" s="25">
        <v>4153003000</v>
      </c>
      <c r="E3610" s="25" t="s">
        <v>179</v>
      </c>
      <c r="F3610" s="25" t="s">
        <v>157</v>
      </c>
      <c r="G3610" s="25">
        <v>40</v>
      </c>
      <c r="H3610" s="27">
        <v>44039</v>
      </c>
      <c r="I3610" s="25" t="s">
        <v>19</v>
      </c>
    </row>
    <row r="3611" spans="1:9" x14ac:dyDescent="0.25">
      <c r="A3611" s="25" t="s">
        <v>0</v>
      </c>
      <c r="B3611" s="25">
        <v>40044701</v>
      </c>
      <c r="C3611" s="25">
        <v>43160000000</v>
      </c>
      <c r="D3611" s="25">
        <v>4316001000</v>
      </c>
      <c r="E3611" s="25" t="s">
        <v>154</v>
      </c>
      <c r="F3611" s="25" t="s">
        <v>49</v>
      </c>
      <c r="G3611" s="25">
        <v>5224.62</v>
      </c>
      <c r="H3611" s="27">
        <v>44039</v>
      </c>
      <c r="I3611" s="25" t="s">
        <v>19</v>
      </c>
    </row>
    <row r="3612" spans="1:9" x14ac:dyDescent="0.25">
      <c r="A3612" s="25" t="s">
        <v>0</v>
      </c>
      <c r="B3612" s="25">
        <v>40115867</v>
      </c>
      <c r="C3612" s="25">
        <v>41910000000</v>
      </c>
      <c r="D3612" s="25">
        <v>4191001000</v>
      </c>
      <c r="E3612" s="25" t="s">
        <v>30</v>
      </c>
      <c r="F3612" s="25" t="s">
        <v>49</v>
      </c>
      <c r="G3612" s="25">
        <v>517.20000000000005</v>
      </c>
      <c r="H3612" s="27">
        <v>44039</v>
      </c>
      <c r="I3612" s="25" t="s">
        <v>19</v>
      </c>
    </row>
    <row r="3613" spans="1:9" x14ac:dyDescent="0.25">
      <c r="A3613" s="25" t="s">
        <v>0</v>
      </c>
      <c r="B3613" s="25">
        <v>40115871</v>
      </c>
      <c r="C3613" s="25">
        <v>41910000000</v>
      </c>
      <c r="D3613" s="25">
        <v>4191001000</v>
      </c>
      <c r="E3613" s="25" t="s">
        <v>30</v>
      </c>
      <c r="F3613" s="25" t="s">
        <v>49</v>
      </c>
      <c r="G3613" s="25">
        <v>517.20000000000005</v>
      </c>
      <c r="H3613" s="27">
        <v>44039</v>
      </c>
      <c r="I3613" s="25" t="s">
        <v>19</v>
      </c>
    </row>
    <row r="3614" spans="1:9" x14ac:dyDescent="0.25">
      <c r="A3614" s="25" t="s">
        <v>0</v>
      </c>
      <c r="B3614" s="25">
        <v>40115875</v>
      </c>
      <c r="C3614" s="25">
        <v>41460000000</v>
      </c>
      <c r="D3614" s="25">
        <v>4146009000</v>
      </c>
      <c r="E3614" s="25" t="s">
        <v>416</v>
      </c>
      <c r="F3614" s="25" t="s">
        <v>226</v>
      </c>
      <c r="G3614" s="25">
        <v>152.69</v>
      </c>
      <c r="H3614" s="27">
        <v>44039</v>
      </c>
      <c r="I3614" s="25" t="s">
        <v>19</v>
      </c>
    </row>
    <row r="3615" spans="1:9" x14ac:dyDescent="0.25">
      <c r="A3615" s="25" t="s">
        <v>0</v>
      </c>
      <c r="B3615" s="25">
        <v>40115877</v>
      </c>
      <c r="C3615" s="25">
        <v>41710000000</v>
      </c>
      <c r="D3615" s="25">
        <v>4171001000</v>
      </c>
      <c r="E3615" s="25" t="s">
        <v>150</v>
      </c>
      <c r="F3615" s="25" t="s">
        <v>369</v>
      </c>
      <c r="G3615" s="25">
        <v>338.8</v>
      </c>
      <c r="H3615" s="27">
        <v>44039</v>
      </c>
      <c r="I3615" s="25" t="s">
        <v>19</v>
      </c>
    </row>
    <row r="3616" spans="1:9" x14ac:dyDescent="0.25">
      <c r="A3616" s="25" t="s">
        <v>0</v>
      </c>
      <c r="B3616" s="25">
        <v>40115882</v>
      </c>
      <c r="C3616" s="25">
        <v>41710000000</v>
      </c>
      <c r="D3616" s="25">
        <v>4171001000</v>
      </c>
      <c r="E3616" s="25" t="s">
        <v>150</v>
      </c>
      <c r="F3616" s="25" t="s">
        <v>368</v>
      </c>
      <c r="G3616" s="25">
        <v>181.5</v>
      </c>
      <c r="H3616" s="27">
        <v>44039</v>
      </c>
      <c r="I3616" s="25" t="s">
        <v>19</v>
      </c>
    </row>
    <row r="3617" spans="1:9" x14ac:dyDescent="0.25">
      <c r="A3617" s="25" t="s">
        <v>0</v>
      </c>
      <c r="B3617" s="25">
        <v>40115884</v>
      </c>
      <c r="C3617" s="25">
        <v>41530000000</v>
      </c>
      <c r="D3617" s="25">
        <v>4153001000</v>
      </c>
      <c r="E3617" s="25" t="s">
        <v>29</v>
      </c>
      <c r="F3617" s="25" t="s">
        <v>307</v>
      </c>
      <c r="G3617" s="25">
        <v>749.96</v>
      </c>
      <c r="H3617" s="27">
        <v>44039</v>
      </c>
      <c r="I3617" s="25" t="s">
        <v>19</v>
      </c>
    </row>
    <row r="3618" spans="1:9" x14ac:dyDescent="0.25">
      <c r="A3618" s="25" t="s">
        <v>0</v>
      </c>
      <c r="B3618" s="25">
        <v>40115899</v>
      </c>
      <c r="C3618" s="25">
        <v>41330000000</v>
      </c>
      <c r="D3618" s="25">
        <v>4133005000</v>
      </c>
      <c r="E3618" s="25" t="s">
        <v>265</v>
      </c>
      <c r="F3618" s="25" t="s">
        <v>266</v>
      </c>
      <c r="G3618" s="25">
        <v>277.5</v>
      </c>
      <c r="H3618" s="27">
        <v>44039</v>
      </c>
      <c r="I3618" s="25" t="s">
        <v>19</v>
      </c>
    </row>
    <row r="3619" spans="1:9" x14ac:dyDescent="0.25">
      <c r="A3619" s="25" t="s">
        <v>0</v>
      </c>
      <c r="B3619" s="25">
        <v>40115904</v>
      </c>
      <c r="C3619" s="25">
        <v>41490000000</v>
      </c>
      <c r="D3619" s="25">
        <v>4149002000</v>
      </c>
      <c r="E3619" s="25" t="s">
        <v>184</v>
      </c>
      <c r="F3619" s="25" t="s">
        <v>172</v>
      </c>
      <c r="G3619" s="25">
        <v>188.4</v>
      </c>
      <c r="H3619" s="27">
        <v>44039</v>
      </c>
      <c r="I3619" s="25" t="s">
        <v>19</v>
      </c>
    </row>
    <row r="3620" spans="1:9" x14ac:dyDescent="0.25">
      <c r="A3620" s="25" t="s">
        <v>0</v>
      </c>
      <c r="B3620" s="25">
        <v>40115499</v>
      </c>
      <c r="C3620" s="25">
        <v>41130000000</v>
      </c>
      <c r="D3620" s="25">
        <v>4113001000</v>
      </c>
      <c r="E3620" s="25" t="s">
        <v>36</v>
      </c>
      <c r="F3620" s="25" t="s">
        <v>124</v>
      </c>
      <c r="G3620" s="25">
        <v>40.380000000000003</v>
      </c>
      <c r="H3620" s="27">
        <v>44039</v>
      </c>
      <c r="I3620" s="25" t="s">
        <v>19</v>
      </c>
    </row>
    <row r="3621" spans="1:9" x14ac:dyDescent="0.25">
      <c r="A3621" s="25" t="s">
        <v>0</v>
      </c>
      <c r="B3621" s="25">
        <v>40115499</v>
      </c>
      <c r="C3621" s="25">
        <v>41130000000</v>
      </c>
      <c r="D3621" s="25">
        <v>4113002000</v>
      </c>
      <c r="E3621" s="25" t="s">
        <v>125</v>
      </c>
      <c r="F3621" s="25" t="s">
        <v>124</v>
      </c>
      <c r="G3621" s="25">
        <v>22.88</v>
      </c>
      <c r="H3621" s="27">
        <v>44039</v>
      </c>
      <c r="I3621" s="25" t="s">
        <v>19</v>
      </c>
    </row>
    <row r="3622" spans="1:9" x14ac:dyDescent="0.25">
      <c r="A3622" s="25" t="s">
        <v>0</v>
      </c>
      <c r="B3622" s="25">
        <v>40115499</v>
      </c>
      <c r="C3622" s="25">
        <v>41130000000</v>
      </c>
      <c r="D3622" s="25">
        <v>4113003000</v>
      </c>
      <c r="E3622" s="25" t="s">
        <v>126</v>
      </c>
      <c r="F3622" s="25" t="s">
        <v>124</v>
      </c>
      <c r="G3622" s="25">
        <v>1.35</v>
      </c>
      <c r="H3622" s="27">
        <v>44039</v>
      </c>
      <c r="I3622" s="25" t="s">
        <v>19</v>
      </c>
    </row>
    <row r="3623" spans="1:9" x14ac:dyDescent="0.25">
      <c r="A3623" s="25" t="s">
        <v>0</v>
      </c>
      <c r="B3623" s="25">
        <v>40115499</v>
      </c>
      <c r="C3623" s="25">
        <v>41120000000</v>
      </c>
      <c r="D3623" s="25">
        <v>4112001000</v>
      </c>
      <c r="E3623" s="25" t="s">
        <v>35</v>
      </c>
      <c r="F3623" s="25" t="s">
        <v>124</v>
      </c>
      <c r="G3623" s="25">
        <v>24.23</v>
      </c>
      <c r="H3623" s="27">
        <v>44039</v>
      </c>
      <c r="I3623" s="25" t="s">
        <v>19</v>
      </c>
    </row>
    <row r="3624" spans="1:9" x14ac:dyDescent="0.25">
      <c r="A3624" s="25" t="s">
        <v>0</v>
      </c>
      <c r="B3624" s="25">
        <v>40115499</v>
      </c>
      <c r="C3624" s="25">
        <v>41140000000</v>
      </c>
      <c r="D3624" s="25">
        <v>4114001000</v>
      </c>
      <c r="E3624" s="25" t="s">
        <v>36</v>
      </c>
      <c r="F3624" s="25" t="s">
        <v>124</v>
      </c>
      <c r="G3624" s="25">
        <v>14.81</v>
      </c>
      <c r="H3624" s="27">
        <v>44039</v>
      </c>
      <c r="I3624" s="25" t="s">
        <v>19</v>
      </c>
    </row>
    <row r="3625" spans="1:9" x14ac:dyDescent="0.25">
      <c r="A3625" s="25" t="s">
        <v>0</v>
      </c>
      <c r="B3625" s="25">
        <v>40115499</v>
      </c>
      <c r="C3625" s="25">
        <v>41140000000</v>
      </c>
      <c r="D3625" s="25">
        <v>4114002000</v>
      </c>
      <c r="E3625" s="25" t="s">
        <v>125</v>
      </c>
      <c r="F3625" s="25" t="s">
        <v>124</v>
      </c>
      <c r="G3625" s="25">
        <v>6.19</v>
      </c>
      <c r="H3625" s="27">
        <v>44039</v>
      </c>
      <c r="I3625" s="25" t="s">
        <v>19</v>
      </c>
    </row>
    <row r="3626" spans="1:9" x14ac:dyDescent="0.25">
      <c r="A3626" s="25" t="s">
        <v>0</v>
      </c>
      <c r="B3626" s="25">
        <v>40115499</v>
      </c>
      <c r="C3626" s="25">
        <v>41140000000</v>
      </c>
      <c r="D3626" s="25">
        <v>4114003000</v>
      </c>
      <c r="E3626" s="25" t="s">
        <v>126</v>
      </c>
      <c r="F3626" s="25" t="s">
        <v>124</v>
      </c>
      <c r="G3626" s="25">
        <v>1.35</v>
      </c>
      <c r="H3626" s="27">
        <v>44039</v>
      </c>
      <c r="I3626" s="25" t="s">
        <v>19</v>
      </c>
    </row>
    <row r="3627" spans="1:9" x14ac:dyDescent="0.25">
      <c r="A3627" s="25" t="s">
        <v>0</v>
      </c>
      <c r="B3627" s="25">
        <v>40115499</v>
      </c>
      <c r="C3627" s="25">
        <v>41140000000</v>
      </c>
      <c r="D3627" s="25">
        <v>4114009000</v>
      </c>
      <c r="E3627" s="25" t="s">
        <v>127</v>
      </c>
      <c r="F3627" s="25" t="s">
        <v>124</v>
      </c>
      <c r="G3627" s="25">
        <v>32.299999999999997</v>
      </c>
      <c r="H3627" s="27">
        <v>44039</v>
      </c>
      <c r="I3627" s="25" t="s">
        <v>19</v>
      </c>
    </row>
    <row r="3628" spans="1:9" x14ac:dyDescent="0.25">
      <c r="A3628" s="25" t="s">
        <v>0</v>
      </c>
      <c r="B3628" s="25">
        <v>40115499</v>
      </c>
      <c r="C3628" s="25">
        <v>41140000000</v>
      </c>
      <c r="D3628" s="25">
        <v>4114005000</v>
      </c>
      <c r="E3628" s="25" t="s">
        <v>128</v>
      </c>
      <c r="F3628" s="25" t="s">
        <v>124</v>
      </c>
      <c r="G3628" s="25">
        <v>0.54</v>
      </c>
      <c r="H3628" s="27">
        <v>44039</v>
      </c>
      <c r="I3628" s="25" t="s">
        <v>19</v>
      </c>
    </row>
    <row r="3629" spans="1:9" x14ac:dyDescent="0.25">
      <c r="A3629" s="25" t="s">
        <v>0</v>
      </c>
      <c r="B3629" s="25">
        <v>40119375</v>
      </c>
      <c r="C3629" s="25">
        <v>46300000000</v>
      </c>
      <c r="D3629" s="25">
        <v>4630000009</v>
      </c>
      <c r="E3629" s="25" t="s">
        <v>38</v>
      </c>
      <c r="F3629" s="25" t="s">
        <v>39</v>
      </c>
      <c r="G3629" s="25">
        <v>1586.19</v>
      </c>
      <c r="H3629" s="27">
        <v>44039</v>
      </c>
      <c r="I3629" s="25" t="s">
        <v>19</v>
      </c>
    </row>
    <row r="3630" spans="1:9" x14ac:dyDescent="0.25">
      <c r="A3630" s="25" t="s">
        <v>0</v>
      </c>
      <c r="B3630" s="25">
        <v>40119378</v>
      </c>
      <c r="C3630" s="25">
        <v>46300000000</v>
      </c>
      <c r="D3630" s="25">
        <v>4630000009</v>
      </c>
      <c r="E3630" s="25" t="s">
        <v>38</v>
      </c>
      <c r="F3630" s="25" t="s">
        <v>39</v>
      </c>
      <c r="G3630" s="25">
        <v>1126.44</v>
      </c>
      <c r="H3630" s="27">
        <v>44039</v>
      </c>
      <c r="I3630" s="25" t="s">
        <v>19</v>
      </c>
    </row>
    <row r="3631" spans="1:9" x14ac:dyDescent="0.25">
      <c r="A3631" s="25" t="s">
        <v>0</v>
      </c>
      <c r="B3631" s="25">
        <v>40119381</v>
      </c>
      <c r="C3631" s="25">
        <v>46300000000</v>
      </c>
      <c r="D3631" s="25">
        <v>4630000009</v>
      </c>
      <c r="E3631" s="25" t="s">
        <v>38</v>
      </c>
      <c r="F3631" s="25" t="s">
        <v>39</v>
      </c>
      <c r="G3631" s="25">
        <v>853.61</v>
      </c>
      <c r="H3631" s="27">
        <v>44039</v>
      </c>
      <c r="I3631" s="25" t="s">
        <v>19</v>
      </c>
    </row>
    <row r="3632" spans="1:9" x14ac:dyDescent="0.25">
      <c r="A3632" s="25" t="s">
        <v>0</v>
      </c>
      <c r="B3632" s="25">
        <v>40119385</v>
      </c>
      <c r="C3632" s="25">
        <v>46300000000</v>
      </c>
      <c r="D3632" s="25">
        <v>4630000009</v>
      </c>
      <c r="E3632" s="25" t="s">
        <v>38</v>
      </c>
      <c r="F3632" s="25" t="s">
        <v>39</v>
      </c>
      <c r="G3632" s="25">
        <v>184.4</v>
      </c>
      <c r="H3632" s="27">
        <v>44039</v>
      </c>
      <c r="I3632" s="25" t="s">
        <v>19</v>
      </c>
    </row>
    <row r="3633" spans="1:9" x14ac:dyDescent="0.25">
      <c r="A3633" s="25" t="s">
        <v>0</v>
      </c>
      <c r="B3633" s="25">
        <v>40117637</v>
      </c>
      <c r="C3633" s="25">
        <v>41350000000</v>
      </c>
      <c r="D3633" s="25">
        <v>4135009000</v>
      </c>
      <c r="E3633" s="25" t="s">
        <v>360</v>
      </c>
      <c r="F3633" s="25" t="s">
        <v>361</v>
      </c>
      <c r="G3633" s="25">
        <v>321.41000000000003</v>
      </c>
      <c r="H3633" s="27">
        <v>44041</v>
      </c>
      <c r="I3633" s="25" t="s">
        <v>19</v>
      </c>
    </row>
    <row r="3634" spans="1:9" x14ac:dyDescent="0.25">
      <c r="A3634" s="25" t="s">
        <v>0</v>
      </c>
      <c r="B3634" s="25">
        <v>40117637</v>
      </c>
      <c r="C3634" s="25">
        <v>41350000000</v>
      </c>
      <c r="D3634" s="25">
        <v>4135009000</v>
      </c>
      <c r="E3634" s="25" t="s">
        <v>360</v>
      </c>
      <c r="F3634" s="25" t="s">
        <v>361</v>
      </c>
      <c r="G3634" s="25">
        <v>458.56</v>
      </c>
      <c r="H3634" s="27">
        <v>44041</v>
      </c>
      <c r="I3634" s="25" t="s">
        <v>19</v>
      </c>
    </row>
    <row r="3635" spans="1:9" x14ac:dyDescent="0.25">
      <c r="A3635" s="25" t="s">
        <v>0</v>
      </c>
      <c r="B3635" s="25">
        <v>40117645</v>
      </c>
      <c r="C3635" s="25">
        <v>41330000000</v>
      </c>
      <c r="D3635" s="25">
        <v>4133006000</v>
      </c>
      <c r="E3635" s="25" t="s">
        <v>21</v>
      </c>
      <c r="F3635" s="25" t="s">
        <v>155</v>
      </c>
      <c r="G3635" s="25">
        <v>705.63</v>
      </c>
      <c r="H3635" s="27">
        <v>44041</v>
      </c>
      <c r="I3635" s="25" t="s">
        <v>19</v>
      </c>
    </row>
    <row r="3636" spans="1:9" x14ac:dyDescent="0.25">
      <c r="A3636" s="25" t="s">
        <v>0</v>
      </c>
      <c r="B3636" s="25">
        <v>40117642</v>
      </c>
      <c r="C3636" s="25">
        <v>41330000000</v>
      </c>
      <c r="D3636" s="25">
        <v>4133006000</v>
      </c>
      <c r="E3636" s="25" t="s">
        <v>21</v>
      </c>
      <c r="F3636" s="25" t="s">
        <v>166</v>
      </c>
      <c r="G3636" s="25">
        <v>2867.81</v>
      </c>
      <c r="H3636" s="27">
        <v>44041</v>
      </c>
      <c r="I3636" s="25" t="s">
        <v>19</v>
      </c>
    </row>
    <row r="3637" spans="1:9" x14ac:dyDescent="0.25">
      <c r="A3637" s="25" t="s">
        <v>0</v>
      </c>
      <c r="B3637" s="25">
        <v>40117630</v>
      </c>
      <c r="C3637" s="25">
        <v>41530000000</v>
      </c>
      <c r="D3637" s="25">
        <v>4153003000</v>
      </c>
      <c r="E3637" s="25" t="s">
        <v>179</v>
      </c>
      <c r="F3637" s="25" t="s">
        <v>157</v>
      </c>
      <c r="G3637" s="25">
        <v>65</v>
      </c>
      <c r="H3637" s="27">
        <v>44041</v>
      </c>
      <c r="I3637" s="25" t="s">
        <v>19</v>
      </c>
    </row>
    <row r="3638" spans="1:9" x14ac:dyDescent="0.25">
      <c r="A3638" s="25" t="s">
        <v>0</v>
      </c>
      <c r="B3638" s="25">
        <v>40117619</v>
      </c>
      <c r="C3638" s="25">
        <v>41530000000</v>
      </c>
      <c r="D3638" s="25">
        <v>4153003000</v>
      </c>
      <c r="E3638" s="25" t="s">
        <v>179</v>
      </c>
      <c r="F3638" s="25" t="s">
        <v>157</v>
      </c>
      <c r="G3638" s="25">
        <v>65</v>
      </c>
      <c r="H3638" s="27">
        <v>44041</v>
      </c>
      <c r="I3638" s="25" t="s">
        <v>19</v>
      </c>
    </row>
    <row r="3639" spans="1:9" x14ac:dyDescent="0.25">
      <c r="A3639" s="25" t="s">
        <v>0</v>
      </c>
      <c r="B3639" s="25">
        <v>40117622</v>
      </c>
      <c r="C3639" s="25">
        <v>41530000000</v>
      </c>
      <c r="D3639" s="25">
        <v>4153003000</v>
      </c>
      <c r="E3639" s="25" t="s">
        <v>179</v>
      </c>
      <c r="F3639" s="25" t="s">
        <v>157</v>
      </c>
      <c r="G3639" s="25">
        <v>174.8</v>
      </c>
      <c r="H3639" s="27">
        <v>44041</v>
      </c>
      <c r="I3639" s="25" t="s">
        <v>19</v>
      </c>
    </row>
    <row r="3640" spans="1:9" x14ac:dyDescent="0.25">
      <c r="A3640" s="25" t="s">
        <v>0</v>
      </c>
      <c r="B3640" s="25">
        <v>40117627</v>
      </c>
      <c r="C3640" s="25">
        <v>41530000000</v>
      </c>
      <c r="D3640" s="25">
        <v>4153003000</v>
      </c>
      <c r="E3640" s="25" t="s">
        <v>179</v>
      </c>
      <c r="F3640" s="25" t="s">
        <v>157</v>
      </c>
      <c r="G3640" s="25">
        <v>10</v>
      </c>
      <c r="H3640" s="27">
        <v>44041</v>
      </c>
      <c r="I3640" s="25" t="s">
        <v>19</v>
      </c>
    </row>
    <row r="3641" spans="1:9" x14ac:dyDescent="0.25">
      <c r="A3641" s="25" t="s">
        <v>0</v>
      </c>
      <c r="B3641" s="25">
        <v>40117615</v>
      </c>
      <c r="C3641" s="25">
        <v>41530000000</v>
      </c>
      <c r="D3641" s="25">
        <v>4153003000</v>
      </c>
      <c r="E3641" s="25" t="s">
        <v>179</v>
      </c>
      <c r="F3641" s="25" t="s">
        <v>158</v>
      </c>
      <c r="G3641" s="25">
        <v>52.1</v>
      </c>
      <c r="H3641" s="27">
        <v>44041</v>
      </c>
      <c r="I3641" s="25" t="s">
        <v>19</v>
      </c>
    </row>
    <row r="3642" spans="1:9" x14ac:dyDescent="0.25">
      <c r="A3642" s="25" t="s">
        <v>0</v>
      </c>
      <c r="B3642" s="25">
        <v>40117603</v>
      </c>
      <c r="C3642" s="25">
        <v>41310000000</v>
      </c>
      <c r="D3642" s="25">
        <v>4131004000</v>
      </c>
      <c r="E3642" s="25" t="s">
        <v>268</v>
      </c>
      <c r="F3642" s="25" t="s">
        <v>296</v>
      </c>
      <c r="G3642" s="25">
        <v>3541.55</v>
      </c>
      <c r="H3642" s="27">
        <v>44041</v>
      </c>
      <c r="I3642" s="25" t="s">
        <v>19</v>
      </c>
    </row>
    <row r="3643" spans="1:9" x14ac:dyDescent="0.25">
      <c r="A3643" s="25" t="s">
        <v>0</v>
      </c>
      <c r="B3643" s="25">
        <v>40117607</v>
      </c>
      <c r="C3643" s="25">
        <v>41310000000</v>
      </c>
      <c r="D3643" s="25">
        <v>4131009000</v>
      </c>
      <c r="E3643" s="25" t="s">
        <v>20</v>
      </c>
      <c r="F3643" s="25" t="s">
        <v>417</v>
      </c>
      <c r="G3643" s="25">
        <v>4208.34</v>
      </c>
      <c r="H3643" s="27">
        <v>44041</v>
      </c>
      <c r="I3643" s="25" t="s">
        <v>19</v>
      </c>
    </row>
    <row r="3644" spans="1:9" x14ac:dyDescent="0.25">
      <c r="A3644" s="25" t="s">
        <v>0</v>
      </c>
      <c r="B3644" s="25">
        <v>40117596</v>
      </c>
      <c r="C3644" s="25">
        <v>41310000000</v>
      </c>
      <c r="D3644" s="25">
        <v>4131009000</v>
      </c>
      <c r="E3644" s="25" t="s">
        <v>20</v>
      </c>
      <c r="F3644" s="25" t="s">
        <v>418</v>
      </c>
      <c r="G3644" s="25">
        <v>1681.9</v>
      </c>
      <c r="H3644" s="27">
        <v>44041</v>
      </c>
      <c r="I3644" s="25" t="s">
        <v>19</v>
      </c>
    </row>
    <row r="3645" spans="1:9" x14ac:dyDescent="0.25">
      <c r="A3645" s="25" t="s">
        <v>0</v>
      </c>
      <c r="B3645" s="25">
        <v>40104564</v>
      </c>
      <c r="C3645" s="25">
        <v>43160000000</v>
      </c>
      <c r="D3645" s="25">
        <v>4316001000</v>
      </c>
      <c r="E3645" s="25" t="s">
        <v>154</v>
      </c>
      <c r="F3645" s="25" t="s">
        <v>61</v>
      </c>
      <c r="G3645" s="25">
        <v>2674.5</v>
      </c>
      <c r="H3645" s="27">
        <v>44041</v>
      </c>
      <c r="I3645" s="25" t="s">
        <v>19</v>
      </c>
    </row>
    <row r="3646" spans="1:9" x14ac:dyDescent="0.25">
      <c r="A3646" s="25" t="s">
        <v>0</v>
      </c>
      <c r="B3646" s="25">
        <v>40117570</v>
      </c>
      <c r="C3646" s="25">
        <v>41490000000</v>
      </c>
      <c r="D3646" s="25">
        <v>4149009000</v>
      </c>
      <c r="E3646" s="25" t="s">
        <v>27</v>
      </c>
      <c r="F3646" s="25" t="s">
        <v>167</v>
      </c>
      <c r="G3646" s="25">
        <v>141.80000000000001</v>
      </c>
      <c r="H3646" s="27">
        <v>44041</v>
      </c>
      <c r="I3646" s="25" t="s">
        <v>19</v>
      </c>
    </row>
    <row r="3647" spans="1:9" x14ac:dyDescent="0.25">
      <c r="A3647" s="25" t="s">
        <v>0</v>
      </c>
      <c r="B3647" s="25">
        <v>40117578</v>
      </c>
      <c r="C3647" s="25">
        <v>41490000000</v>
      </c>
      <c r="D3647" s="25">
        <v>4149002000</v>
      </c>
      <c r="E3647" s="25" t="s">
        <v>184</v>
      </c>
      <c r="F3647" s="25" t="s">
        <v>172</v>
      </c>
      <c r="G3647" s="25">
        <v>145.19999999999999</v>
      </c>
      <c r="H3647" s="27">
        <v>44041</v>
      </c>
      <c r="I3647" s="25" t="s">
        <v>19</v>
      </c>
    </row>
    <row r="3648" spans="1:9" x14ac:dyDescent="0.25">
      <c r="A3648" s="25" t="s">
        <v>0</v>
      </c>
      <c r="B3648" s="25">
        <v>40117201</v>
      </c>
      <c r="C3648" s="25">
        <v>41910000000</v>
      </c>
      <c r="D3648" s="25">
        <v>4191001000</v>
      </c>
      <c r="E3648" s="25" t="s">
        <v>30</v>
      </c>
      <c r="F3648" s="25" t="s">
        <v>49</v>
      </c>
      <c r="G3648" s="25">
        <v>204.22</v>
      </c>
      <c r="H3648" s="27">
        <v>44041</v>
      </c>
      <c r="I3648" s="25" t="s">
        <v>19</v>
      </c>
    </row>
    <row r="3649" spans="1:9" x14ac:dyDescent="0.25">
      <c r="A3649" s="25" t="s">
        <v>0</v>
      </c>
      <c r="B3649" s="25">
        <v>40117201</v>
      </c>
      <c r="C3649" s="25">
        <v>41910000000</v>
      </c>
      <c r="D3649" s="25">
        <v>4191001000</v>
      </c>
      <c r="E3649" s="25" t="s">
        <v>30</v>
      </c>
      <c r="F3649" s="25" t="s">
        <v>49</v>
      </c>
      <c r="G3649" s="25">
        <v>205.78</v>
      </c>
      <c r="H3649" s="27">
        <v>44041</v>
      </c>
      <c r="I3649" s="25" t="s">
        <v>19</v>
      </c>
    </row>
    <row r="3650" spans="1:9" x14ac:dyDescent="0.25">
      <c r="A3650" s="25" t="s">
        <v>0</v>
      </c>
      <c r="B3650" s="25">
        <v>40117244</v>
      </c>
      <c r="C3650" s="25">
        <v>41910000000</v>
      </c>
      <c r="D3650" s="25">
        <v>4191001000</v>
      </c>
      <c r="E3650" s="25" t="s">
        <v>30</v>
      </c>
      <c r="F3650" s="25" t="s">
        <v>143</v>
      </c>
      <c r="G3650" s="25">
        <v>44.71</v>
      </c>
      <c r="H3650" s="27">
        <v>44041</v>
      </c>
      <c r="I3650" s="25" t="s">
        <v>19</v>
      </c>
    </row>
    <row r="3651" spans="1:9" x14ac:dyDescent="0.25">
      <c r="A3651" s="25" t="s">
        <v>0</v>
      </c>
      <c r="B3651" s="25">
        <v>40117243</v>
      </c>
      <c r="C3651" s="25">
        <v>41910000000</v>
      </c>
      <c r="D3651" s="25">
        <v>4191001000</v>
      </c>
      <c r="E3651" s="25" t="s">
        <v>30</v>
      </c>
      <c r="F3651" s="25" t="s">
        <v>124</v>
      </c>
      <c r="G3651" s="25">
        <v>297.83999999999997</v>
      </c>
      <c r="H3651" s="27">
        <v>44041</v>
      </c>
      <c r="I3651" s="25" t="s">
        <v>19</v>
      </c>
    </row>
    <row r="3652" spans="1:9" x14ac:dyDescent="0.25">
      <c r="A3652" s="25" t="s">
        <v>0</v>
      </c>
      <c r="B3652" s="25">
        <v>40117296</v>
      </c>
      <c r="C3652" s="25">
        <v>41410000000</v>
      </c>
      <c r="D3652" s="25">
        <v>4141001000</v>
      </c>
      <c r="E3652" s="25" t="s">
        <v>40</v>
      </c>
      <c r="F3652" s="25" t="s">
        <v>41</v>
      </c>
      <c r="G3652" s="25">
        <v>20000</v>
      </c>
      <c r="H3652" s="27">
        <v>44041</v>
      </c>
      <c r="I3652" s="25" t="s">
        <v>19</v>
      </c>
    </row>
    <row r="3653" spans="1:9" x14ac:dyDescent="0.25">
      <c r="A3653" s="25" t="s">
        <v>0</v>
      </c>
      <c r="B3653" s="25">
        <v>40126030</v>
      </c>
      <c r="C3653" s="25">
        <v>46300000000</v>
      </c>
      <c r="D3653" s="25">
        <v>4630000009</v>
      </c>
      <c r="E3653" s="25" t="s">
        <v>38</v>
      </c>
      <c r="F3653" s="25" t="s">
        <v>39</v>
      </c>
      <c r="G3653" s="25">
        <v>2956.8</v>
      </c>
      <c r="H3653" s="27">
        <v>44042</v>
      </c>
      <c r="I3653" s="25" t="s">
        <v>19</v>
      </c>
    </row>
    <row r="3654" spans="1:9" x14ac:dyDescent="0.25">
      <c r="A3654" s="25" t="s">
        <v>0</v>
      </c>
      <c r="B3654" s="25">
        <v>40126031</v>
      </c>
      <c r="C3654" s="25">
        <v>46300000000</v>
      </c>
      <c r="D3654" s="25">
        <v>4630000009</v>
      </c>
      <c r="E3654" s="25" t="s">
        <v>38</v>
      </c>
      <c r="F3654" s="25" t="s">
        <v>39</v>
      </c>
      <c r="G3654" s="25">
        <v>1558.27</v>
      </c>
      <c r="H3654" s="27">
        <v>44042</v>
      </c>
      <c r="I3654" s="25" t="s">
        <v>19</v>
      </c>
    </row>
    <row r="3655" spans="1:9" x14ac:dyDescent="0.25">
      <c r="A3655" s="25" t="s">
        <v>0</v>
      </c>
      <c r="B3655" s="25">
        <v>40126033</v>
      </c>
      <c r="C3655" s="25">
        <v>46300000000</v>
      </c>
      <c r="D3655" s="25">
        <v>4630000009</v>
      </c>
      <c r="E3655" s="25" t="s">
        <v>38</v>
      </c>
      <c r="F3655" s="25" t="s">
        <v>39</v>
      </c>
      <c r="G3655" s="25">
        <v>320.64999999999998</v>
      </c>
      <c r="H3655" s="27">
        <v>44042</v>
      </c>
      <c r="I3655" s="25" t="s">
        <v>19</v>
      </c>
    </row>
    <row r="3656" spans="1:9" x14ac:dyDescent="0.25">
      <c r="A3656" s="25" t="s">
        <v>0</v>
      </c>
      <c r="B3656" s="25">
        <v>40126038</v>
      </c>
      <c r="C3656" s="25">
        <v>46300000000</v>
      </c>
      <c r="D3656" s="25">
        <v>4630000009</v>
      </c>
      <c r="E3656" s="25" t="s">
        <v>38</v>
      </c>
      <c r="F3656" s="25" t="s">
        <v>39</v>
      </c>
      <c r="G3656" s="25">
        <v>349.73</v>
      </c>
      <c r="H3656" s="27">
        <v>44042</v>
      </c>
      <c r="I3656" s="25" t="s">
        <v>19</v>
      </c>
    </row>
    <row r="3657" spans="1:9" x14ac:dyDescent="0.25">
      <c r="A3657" s="25" t="s">
        <v>0</v>
      </c>
      <c r="B3657" s="25">
        <v>40126042</v>
      </c>
      <c r="C3657" s="25">
        <v>46300000000</v>
      </c>
      <c r="D3657" s="25">
        <v>4630000009</v>
      </c>
      <c r="E3657" s="25" t="s">
        <v>38</v>
      </c>
      <c r="F3657" s="25" t="s">
        <v>39</v>
      </c>
      <c r="G3657" s="25">
        <v>1975.68</v>
      </c>
      <c r="H3657" s="27">
        <v>44042</v>
      </c>
      <c r="I3657" s="25" t="s">
        <v>19</v>
      </c>
    </row>
    <row r="3658" spans="1:9" x14ac:dyDescent="0.25">
      <c r="A3658" s="25" t="s">
        <v>0</v>
      </c>
      <c r="B3658" s="25">
        <v>40126048</v>
      </c>
      <c r="C3658" s="25">
        <v>46300000000</v>
      </c>
      <c r="D3658" s="25">
        <v>4630000009</v>
      </c>
      <c r="E3658" s="25" t="s">
        <v>38</v>
      </c>
      <c r="F3658" s="25" t="s">
        <v>39</v>
      </c>
      <c r="G3658" s="25">
        <v>1589.18</v>
      </c>
      <c r="H3658" s="27">
        <v>44042</v>
      </c>
      <c r="I3658" s="25" t="s">
        <v>19</v>
      </c>
    </row>
    <row r="3659" spans="1:9" x14ac:dyDescent="0.25">
      <c r="A3659" s="25" t="s">
        <v>0</v>
      </c>
      <c r="B3659" s="25">
        <v>40126050</v>
      </c>
      <c r="C3659" s="25">
        <v>46300000000</v>
      </c>
      <c r="D3659" s="25">
        <v>4630000009</v>
      </c>
      <c r="E3659" s="25" t="s">
        <v>38</v>
      </c>
      <c r="F3659" s="25" t="s">
        <v>39</v>
      </c>
      <c r="G3659" s="25">
        <v>357.63</v>
      </c>
      <c r="H3659" s="27">
        <v>44042</v>
      </c>
      <c r="I3659" s="25" t="s">
        <v>19</v>
      </c>
    </row>
    <row r="3660" spans="1:9" x14ac:dyDescent="0.25">
      <c r="A3660" s="25" t="s">
        <v>63</v>
      </c>
      <c r="B3660" s="25">
        <v>40099373</v>
      </c>
      <c r="C3660" s="25">
        <v>41110000000</v>
      </c>
      <c r="D3660" s="25">
        <v>4111001000</v>
      </c>
      <c r="E3660" s="25" t="s">
        <v>34</v>
      </c>
      <c r="F3660" s="25" t="s">
        <v>50</v>
      </c>
      <c r="G3660" s="25">
        <v>6316.08</v>
      </c>
      <c r="H3660" s="27">
        <v>44013</v>
      </c>
      <c r="I3660" s="25" t="s">
        <v>19</v>
      </c>
    </row>
    <row r="3661" spans="1:9" x14ac:dyDescent="0.25">
      <c r="A3661" s="25" t="s">
        <v>63</v>
      </c>
      <c r="B3661" s="25">
        <v>40099373</v>
      </c>
      <c r="C3661" s="25">
        <v>41110000000</v>
      </c>
      <c r="D3661" s="25">
        <v>4111001000</v>
      </c>
      <c r="E3661" s="25" t="s">
        <v>34</v>
      </c>
      <c r="F3661" s="25" t="s">
        <v>50</v>
      </c>
      <c r="G3661" s="25">
        <v>246.07</v>
      </c>
      <c r="H3661" s="27">
        <v>44013</v>
      </c>
      <c r="I3661" s="25" t="s">
        <v>19</v>
      </c>
    </row>
    <row r="3662" spans="1:9" x14ac:dyDescent="0.25">
      <c r="A3662" s="25" t="s">
        <v>63</v>
      </c>
      <c r="B3662" s="25">
        <v>40099374</v>
      </c>
      <c r="C3662" s="25">
        <v>41110000000</v>
      </c>
      <c r="D3662" s="25">
        <v>4111001000</v>
      </c>
      <c r="E3662" s="25" t="s">
        <v>34</v>
      </c>
      <c r="F3662" s="25" t="s">
        <v>49</v>
      </c>
      <c r="G3662" s="25">
        <v>317.05</v>
      </c>
      <c r="H3662" s="27">
        <v>44013</v>
      </c>
      <c r="I3662" s="25" t="s">
        <v>19</v>
      </c>
    </row>
    <row r="3663" spans="1:9" x14ac:dyDescent="0.25">
      <c r="A3663" s="25" t="s">
        <v>63</v>
      </c>
      <c r="B3663" s="25">
        <v>40099375</v>
      </c>
      <c r="C3663" s="25">
        <v>41110000000</v>
      </c>
      <c r="D3663" s="25">
        <v>4111001000</v>
      </c>
      <c r="E3663" s="25" t="s">
        <v>34</v>
      </c>
      <c r="F3663" s="25" t="s">
        <v>46</v>
      </c>
      <c r="G3663" s="25">
        <v>970.63</v>
      </c>
      <c r="H3663" s="27">
        <v>44013</v>
      </c>
      <c r="I3663" s="25" t="s">
        <v>19</v>
      </c>
    </row>
    <row r="3664" spans="1:9" x14ac:dyDescent="0.25">
      <c r="A3664" s="25" t="s">
        <v>63</v>
      </c>
      <c r="B3664" s="25">
        <v>40099375</v>
      </c>
      <c r="C3664" s="25">
        <v>41110000000</v>
      </c>
      <c r="D3664" s="25">
        <v>4111001000</v>
      </c>
      <c r="E3664" s="25" t="s">
        <v>34</v>
      </c>
      <c r="F3664" s="25" t="s">
        <v>46</v>
      </c>
      <c r="G3664" s="25">
        <v>63.65</v>
      </c>
      <c r="H3664" s="27">
        <v>44013</v>
      </c>
      <c r="I3664" s="25" t="s">
        <v>19</v>
      </c>
    </row>
    <row r="3665" spans="1:9" x14ac:dyDescent="0.25">
      <c r="A3665" s="25" t="s">
        <v>63</v>
      </c>
      <c r="B3665" s="25">
        <v>40099376</v>
      </c>
      <c r="C3665" s="25">
        <v>41110000000</v>
      </c>
      <c r="D3665" s="25">
        <v>4111001000</v>
      </c>
      <c r="E3665" s="25" t="s">
        <v>34</v>
      </c>
      <c r="F3665" s="25" t="s">
        <v>47</v>
      </c>
      <c r="G3665" s="25">
        <v>2924.78</v>
      </c>
      <c r="H3665" s="27">
        <v>44013</v>
      </c>
      <c r="I3665" s="25" t="s">
        <v>19</v>
      </c>
    </row>
    <row r="3666" spans="1:9" x14ac:dyDescent="0.25">
      <c r="A3666" s="25" t="s">
        <v>63</v>
      </c>
      <c r="B3666" s="25">
        <v>40099376</v>
      </c>
      <c r="C3666" s="25">
        <v>41110000000</v>
      </c>
      <c r="D3666" s="25">
        <v>4111001000</v>
      </c>
      <c r="E3666" s="25" t="s">
        <v>34</v>
      </c>
      <c r="F3666" s="25" t="s">
        <v>47</v>
      </c>
      <c r="G3666" s="25">
        <v>103.66</v>
      </c>
      <c r="H3666" s="27">
        <v>44013</v>
      </c>
      <c r="I3666" s="25" t="s">
        <v>19</v>
      </c>
    </row>
    <row r="3667" spans="1:9" x14ac:dyDescent="0.25">
      <c r="A3667" s="25" t="s">
        <v>63</v>
      </c>
      <c r="B3667" s="25">
        <v>40099377</v>
      </c>
      <c r="C3667" s="25">
        <v>41110000000</v>
      </c>
      <c r="D3667" s="25">
        <v>4111001000</v>
      </c>
      <c r="E3667" s="25" t="s">
        <v>34</v>
      </c>
      <c r="F3667" s="25" t="s">
        <v>49</v>
      </c>
      <c r="G3667" s="25">
        <v>7795.34</v>
      </c>
      <c r="H3667" s="27">
        <v>44013</v>
      </c>
      <c r="I3667" s="25" t="s">
        <v>19</v>
      </c>
    </row>
    <row r="3668" spans="1:9" x14ac:dyDescent="0.25">
      <c r="A3668" s="25" t="s">
        <v>63</v>
      </c>
      <c r="B3668" s="25">
        <v>40099377</v>
      </c>
      <c r="C3668" s="25">
        <v>41110000000</v>
      </c>
      <c r="D3668" s="25">
        <v>4111001000</v>
      </c>
      <c r="E3668" s="25" t="s">
        <v>34</v>
      </c>
      <c r="F3668" s="25" t="s">
        <v>49</v>
      </c>
      <c r="G3668" s="25">
        <v>116.95</v>
      </c>
      <c r="H3668" s="27">
        <v>44013</v>
      </c>
      <c r="I3668" s="25" t="s">
        <v>19</v>
      </c>
    </row>
    <row r="3669" spans="1:9" x14ac:dyDescent="0.25">
      <c r="A3669" s="25" t="s">
        <v>63</v>
      </c>
      <c r="B3669" s="25">
        <v>40099378</v>
      </c>
      <c r="C3669" s="25">
        <v>41110000000</v>
      </c>
      <c r="D3669" s="25">
        <v>4111001000</v>
      </c>
      <c r="E3669" s="25" t="s">
        <v>34</v>
      </c>
      <c r="F3669" s="25" t="s">
        <v>51</v>
      </c>
      <c r="G3669" s="25">
        <v>2972.73</v>
      </c>
      <c r="H3669" s="27">
        <v>44013</v>
      </c>
      <c r="I3669" s="25" t="s">
        <v>19</v>
      </c>
    </row>
    <row r="3670" spans="1:9" x14ac:dyDescent="0.25">
      <c r="A3670" s="25" t="s">
        <v>63</v>
      </c>
      <c r="B3670" s="25">
        <v>40099379</v>
      </c>
      <c r="C3670" s="25">
        <v>41110000000</v>
      </c>
      <c r="D3670" s="25">
        <v>4111001000</v>
      </c>
      <c r="E3670" s="25" t="s">
        <v>34</v>
      </c>
      <c r="F3670" s="25" t="s">
        <v>174</v>
      </c>
      <c r="G3670" s="25">
        <v>24925.8</v>
      </c>
      <c r="H3670" s="27">
        <v>44013</v>
      </c>
      <c r="I3670" s="25" t="s">
        <v>19</v>
      </c>
    </row>
    <row r="3671" spans="1:9" x14ac:dyDescent="0.25">
      <c r="A3671" s="25" t="s">
        <v>63</v>
      </c>
      <c r="B3671" s="25">
        <v>40099379</v>
      </c>
      <c r="C3671" s="25">
        <v>41110000000</v>
      </c>
      <c r="D3671" s="25">
        <v>4111001000</v>
      </c>
      <c r="E3671" s="25" t="s">
        <v>34</v>
      </c>
      <c r="F3671" s="25" t="s">
        <v>174</v>
      </c>
      <c r="G3671" s="25">
        <v>273.38</v>
      </c>
      <c r="H3671" s="27">
        <v>44013</v>
      </c>
      <c r="I3671" s="25" t="s">
        <v>19</v>
      </c>
    </row>
    <row r="3672" spans="1:9" x14ac:dyDescent="0.25">
      <c r="A3672" s="25" t="s">
        <v>63</v>
      </c>
      <c r="B3672" s="25">
        <v>40099380</v>
      </c>
      <c r="C3672" s="25">
        <v>41110000000</v>
      </c>
      <c r="D3672" s="25">
        <v>4111001000</v>
      </c>
      <c r="E3672" s="25" t="s">
        <v>34</v>
      </c>
      <c r="F3672" s="25" t="s">
        <v>53</v>
      </c>
      <c r="G3672" s="25">
        <v>4885.84</v>
      </c>
      <c r="H3672" s="27">
        <v>44013</v>
      </c>
      <c r="I3672" s="25" t="s">
        <v>19</v>
      </c>
    </row>
    <row r="3673" spans="1:9" x14ac:dyDescent="0.25">
      <c r="A3673" s="25" t="s">
        <v>63</v>
      </c>
      <c r="B3673" s="25">
        <v>40099380</v>
      </c>
      <c r="C3673" s="25">
        <v>41110000000</v>
      </c>
      <c r="D3673" s="25">
        <v>4111001000</v>
      </c>
      <c r="E3673" s="25" t="s">
        <v>34</v>
      </c>
      <c r="F3673" s="25" t="s">
        <v>53</v>
      </c>
      <c r="G3673" s="25">
        <v>114.75</v>
      </c>
      <c r="H3673" s="27">
        <v>44013</v>
      </c>
      <c r="I3673" s="25" t="s">
        <v>19</v>
      </c>
    </row>
    <row r="3674" spans="1:9" x14ac:dyDescent="0.25">
      <c r="A3674" s="25" t="s">
        <v>63</v>
      </c>
      <c r="B3674" s="25">
        <v>40099382</v>
      </c>
      <c r="C3674" s="25">
        <v>41110000000</v>
      </c>
      <c r="D3674" s="25">
        <v>4111001000</v>
      </c>
      <c r="E3674" s="25" t="s">
        <v>34</v>
      </c>
      <c r="F3674" s="25" t="s">
        <v>54</v>
      </c>
      <c r="G3674" s="25">
        <v>11.12</v>
      </c>
      <c r="H3674" s="27">
        <v>44013</v>
      </c>
      <c r="I3674" s="25" t="s">
        <v>19</v>
      </c>
    </row>
    <row r="3675" spans="1:9" x14ac:dyDescent="0.25">
      <c r="A3675" s="25" t="s">
        <v>63</v>
      </c>
      <c r="B3675" s="25">
        <v>40099382</v>
      </c>
      <c r="C3675" s="25">
        <v>41110000000</v>
      </c>
      <c r="D3675" s="25">
        <v>4111001000</v>
      </c>
      <c r="E3675" s="25" t="s">
        <v>34</v>
      </c>
      <c r="F3675" s="25" t="s">
        <v>54</v>
      </c>
      <c r="G3675" s="25">
        <v>26.94</v>
      </c>
      <c r="H3675" s="27">
        <v>44013</v>
      </c>
      <c r="I3675" s="25" t="s">
        <v>19</v>
      </c>
    </row>
    <row r="3676" spans="1:9" x14ac:dyDescent="0.25">
      <c r="A3676" s="25" t="s">
        <v>63</v>
      </c>
      <c r="B3676" s="25">
        <v>40099296</v>
      </c>
      <c r="C3676" s="25">
        <v>41440000000</v>
      </c>
      <c r="D3676" s="25">
        <v>4144001000</v>
      </c>
      <c r="E3676" s="25" t="s">
        <v>26</v>
      </c>
      <c r="F3676" s="25" t="s">
        <v>50</v>
      </c>
      <c r="G3676" s="25">
        <v>32.81</v>
      </c>
      <c r="H3676" s="27">
        <v>44013</v>
      </c>
      <c r="I3676" s="25" t="s">
        <v>19</v>
      </c>
    </row>
    <row r="3677" spans="1:9" x14ac:dyDescent="0.25">
      <c r="A3677" s="25" t="s">
        <v>63</v>
      </c>
      <c r="B3677" s="25">
        <v>40099300</v>
      </c>
      <c r="C3677" s="25">
        <v>41440000000</v>
      </c>
      <c r="D3677" s="25">
        <v>4144001000</v>
      </c>
      <c r="E3677" s="25" t="s">
        <v>26</v>
      </c>
      <c r="F3677" s="25" t="s">
        <v>49</v>
      </c>
      <c r="G3677" s="25">
        <v>41.15</v>
      </c>
      <c r="H3677" s="27">
        <v>44013</v>
      </c>
      <c r="I3677" s="25" t="s">
        <v>19</v>
      </c>
    </row>
    <row r="3678" spans="1:9" x14ac:dyDescent="0.25">
      <c r="A3678" s="25" t="s">
        <v>63</v>
      </c>
      <c r="B3678" s="25">
        <v>40099302</v>
      </c>
      <c r="C3678" s="25">
        <v>41440000000</v>
      </c>
      <c r="D3678" s="25">
        <v>4144001000</v>
      </c>
      <c r="E3678" s="25" t="s">
        <v>26</v>
      </c>
      <c r="F3678" s="25" t="s">
        <v>46</v>
      </c>
      <c r="G3678" s="25">
        <v>3.1</v>
      </c>
      <c r="H3678" s="27">
        <v>44013</v>
      </c>
      <c r="I3678" s="25" t="s">
        <v>19</v>
      </c>
    </row>
    <row r="3679" spans="1:9" x14ac:dyDescent="0.25">
      <c r="A3679" s="25" t="s">
        <v>63</v>
      </c>
      <c r="B3679" s="25">
        <v>40099307</v>
      </c>
      <c r="C3679" s="25">
        <v>41440000000</v>
      </c>
      <c r="D3679" s="25">
        <v>4144001000</v>
      </c>
      <c r="E3679" s="25" t="s">
        <v>26</v>
      </c>
      <c r="F3679" s="25" t="s">
        <v>174</v>
      </c>
      <c r="G3679" s="25">
        <v>126</v>
      </c>
      <c r="H3679" s="27">
        <v>44013</v>
      </c>
      <c r="I3679" s="25" t="s">
        <v>19</v>
      </c>
    </row>
    <row r="3680" spans="1:9" x14ac:dyDescent="0.25">
      <c r="A3680" s="25" t="s">
        <v>63</v>
      </c>
      <c r="B3680" s="25">
        <v>40099310</v>
      </c>
      <c r="C3680" s="25">
        <v>41440000000</v>
      </c>
      <c r="D3680" s="25">
        <v>4144001000</v>
      </c>
      <c r="E3680" s="25" t="s">
        <v>26</v>
      </c>
      <c r="F3680" s="25" t="s">
        <v>54</v>
      </c>
      <c r="G3680" s="25">
        <v>0.19</v>
      </c>
      <c r="H3680" s="27">
        <v>44013</v>
      </c>
      <c r="I3680" s="25" t="s">
        <v>19</v>
      </c>
    </row>
    <row r="3681" spans="1:9" x14ac:dyDescent="0.25">
      <c r="A3681" s="25" t="s">
        <v>63</v>
      </c>
      <c r="B3681" s="25">
        <v>40099333</v>
      </c>
      <c r="C3681" s="25">
        <v>41110000000</v>
      </c>
      <c r="D3681" s="25">
        <v>4111001000</v>
      </c>
      <c r="E3681" s="25" t="s">
        <v>34</v>
      </c>
      <c r="F3681" s="25" t="s">
        <v>57</v>
      </c>
      <c r="G3681" s="25">
        <v>1142.6099999999999</v>
      </c>
      <c r="H3681" s="27">
        <v>44013</v>
      </c>
      <c r="I3681" s="25" t="s">
        <v>19</v>
      </c>
    </row>
    <row r="3682" spans="1:9" x14ac:dyDescent="0.25">
      <c r="A3682" s="25" t="s">
        <v>63</v>
      </c>
      <c r="B3682" s="25">
        <v>40099335</v>
      </c>
      <c r="C3682" s="25">
        <v>41110000000</v>
      </c>
      <c r="D3682" s="25">
        <v>4111001000</v>
      </c>
      <c r="E3682" s="25" t="s">
        <v>34</v>
      </c>
      <c r="F3682" s="25" t="s">
        <v>57</v>
      </c>
      <c r="G3682" s="25">
        <v>1584</v>
      </c>
      <c r="H3682" s="27">
        <v>44013</v>
      </c>
      <c r="I3682" s="25" t="s">
        <v>19</v>
      </c>
    </row>
    <row r="3683" spans="1:9" x14ac:dyDescent="0.25">
      <c r="A3683" s="25" t="s">
        <v>63</v>
      </c>
      <c r="B3683" s="25">
        <v>40099337</v>
      </c>
      <c r="C3683" s="25">
        <v>41110000000</v>
      </c>
      <c r="D3683" s="25">
        <v>4111001000</v>
      </c>
      <c r="E3683" s="25" t="s">
        <v>34</v>
      </c>
      <c r="F3683" s="25" t="s">
        <v>57</v>
      </c>
      <c r="G3683" s="25">
        <v>6620.99</v>
      </c>
      <c r="H3683" s="27">
        <v>44013</v>
      </c>
      <c r="I3683" s="25" t="s">
        <v>19</v>
      </c>
    </row>
    <row r="3684" spans="1:9" x14ac:dyDescent="0.25">
      <c r="A3684" s="25" t="s">
        <v>63</v>
      </c>
      <c r="B3684" s="25">
        <v>40099405</v>
      </c>
      <c r="C3684" s="25">
        <v>41140000000</v>
      </c>
      <c r="D3684" s="25">
        <v>4114004000</v>
      </c>
      <c r="E3684" s="25" t="s">
        <v>122</v>
      </c>
      <c r="F3684" s="25" t="s">
        <v>123</v>
      </c>
      <c r="G3684" s="25">
        <v>225.71</v>
      </c>
      <c r="H3684" s="27">
        <v>44013</v>
      </c>
      <c r="I3684" s="25" t="s">
        <v>19</v>
      </c>
    </row>
    <row r="3685" spans="1:9" x14ac:dyDescent="0.25">
      <c r="A3685" s="25" t="s">
        <v>63</v>
      </c>
      <c r="B3685" s="25">
        <v>40099403</v>
      </c>
      <c r="C3685" s="25">
        <v>41130000000</v>
      </c>
      <c r="D3685" s="25">
        <v>4113001000</v>
      </c>
      <c r="E3685" s="25" t="s">
        <v>36</v>
      </c>
      <c r="F3685" s="25" t="s">
        <v>124</v>
      </c>
      <c r="G3685" s="25">
        <v>16849.93</v>
      </c>
      <c r="H3685" s="27">
        <v>44013</v>
      </c>
      <c r="I3685" s="25" t="s">
        <v>19</v>
      </c>
    </row>
    <row r="3686" spans="1:9" x14ac:dyDescent="0.25">
      <c r="A3686" s="25" t="s">
        <v>63</v>
      </c>
      <c r="B3686" s="25">
        <v>40099403</v>
      </c>
      <c r="C3686" s="25">
        <v>41130000000</v>
      </c>
      <c r="D3686" s="25">
        <v>4113002000</v>
      </c>
      <c r="E3686" s="25" t="s">
        <v>125</v>
      </c>
      <c r="F3686" s="25" t="s">
        <v>124</v>
      </c>
      <c r="G3686" s="25">
        <v>9549.83</v>
      </c>
      <c r="H3686" s="27">
        <v>44013</v>
      </c>
      <c r="I3686" s="25" t="s">
        <v>19</v>
      </c>
    </row>
    <row r="3687" spans="1:9" x14ac:dyDescent="0.25">
      <c r="A3687" s="25" t="s">
        <v>63</v>
      </c>
      <c r="B3687" s="25">
        <v>40099403</v>
      </c>
      <c r="C3687" s="25">
        <v>41130000000</v>
      </c>
      <c r="D3687" s="25">
        <v>4113003000</v>
      </c>
      <c r="E3687" s="25" t="s">
        <v>126</v>
      </c>
      <c r="F3687" s="25" t="s">
        <v>124</v>
      </c>
      <c r="G3687" s="25">
        <v>563.35</v>
      </c>
      <c r="H3687" s="27">
        <v>44013</v>
      </c>
      <c r="I3687" s="25" t="s">
        <v>19</v>
      </c>
    </row>
    <row r="3688" spans="1:9" x14ac:dyDescent="0.25">
      <c r="A3688" s="25" t="s">
        <v>63</v>
      </c>
      <c r="B3688" s="25">
        <v>40099403</v>
      </c>
      <c r="C3688" s="25">
        <v>41120000000</v>
      </c>
      <c r="D3688" s="25">
        <v>4112001000</v>
      </c>
      <c r="E3688" s="25" t="s">
        <v>35</v>
      </c>
      <c r="F3688" s="25" t="s">
        <v>124</v>
      </c>
      <c r="G3688" s="25">
        <v>10109.89</v>
      </c>
      <c r="H3688" s="27">
        <v>44013</v>
      </c>
      <c r="I3688" s="25" t="s">
        <v>19</v>
      </c>
    </row>
    <row r="3689" spans="1:9" x14ac:dyDescent="0.25">
      <c r="A3689" s="25" t="s">
        <v>63</v>
      </c>
      <c r="B3689" s="25">
        <v>40099403</v>
      </c>
      <c r="C3689" s="25">
        <v>41140000000</v>
      </c>
      <c r="D3689" s="25">
        <v>4114001000</v>
      </c>
      <c r="E3689" s="25" t="s">
        <v>36</v>
      </c>
      <c r="F3689" s="25" t="s">
        <v>124</v>
      </c>
      <c r="G3689" s="25">
        <v>6179.9</v>
      </c>
      <c r="H3689" s="27">
        <v>44013</v>
      </c>
      <c r="I3689" s="25" t="s">
        <v>19</v>
      </c>
    </row>
    <row r="3690" spans="1:9" x14ac:dyDescent="0.25">
      <c r="A3690" s="25" t="s">
        <v>63</v>
      </c>
      <c r="B3690" s="25">
        <v>40099403</v>
      </c>
      <c r="C3690" s="25">
        <v>41140000000</v>
      </c>
      <c r="D3690" s="25">
        <v>4114002000</v>
      </c>
      <c r="E3690" s="25" t="s">
        <v>125</v>
      </c>
      <c r="F3690" s="25" t="s">
        <v>124</v>
      </c>
      <c r="G3690" s="25">
        <v>2584.11</v>
      </c>
      <c r="H3690" s="27">
        <v>44013</v>
      </c>
      <c r="I3690" s="25" t="s">
        <v>19</v>
      </c>
    </row>
    <row r="3691" spans="1:9" x14ac:dyDescent="0.25">
      <c r="A3691" s="25" t="s">
        <v>63</v>
      </c>
      <c r="B3691" s="25">
        <v>40099403</v>
      </c>
      <c r="C3691" s="25">
        <v>41140000000</v>
      </c>
      <c r="D3691" s="25">
        <v>4114003000</v>
      </c>
      <c r="E3691" s="25" t="s">
        <v>126</v>
      </c>
      <c r="F3691" s="25" t="s">
        <v>124</v>
      </c>
      <c r="G3691" s="25">
        <v>563.35</v>
      </c>
      <c r="H3691" s="27">
        <v>44013</v>
      </c>
      <c r="I3691" s="25" t="s">
        <v>19</v>
      </c>
    </row>
    <row r="3692" spans="1:9" x14ac:dyDescent="0.25">
      <c r="A3692" s="25" t="s">
        <v>63</v>
      </c>
      <c r="B3692" s="25">
        <v>40099403</v>
      </c>
      <c r="C3692" s="25">
        <v>41140000000</v>
      </c>
      <c r="D3692" s="25">
        <v>4114009000</v>
      </c>
      <c r="E3692" s="25" t="s">
        <v>127</v>
      </c>
      <c r="F3692" s="25" t="s">
        <v>124</v>
      </c>
      <c r="G3692" s="25">
        <v>57.38</v>
      </c>
      <c r="H3692" s="27">
        <v>44013</v>
      </c>
      <c r="I3692" s="25" t="s">
        <v>19</v>
      </c>
    </row>
    <row r="3693" spans="1:9" x14ac:dyDescent="0.25">
      <c r="A3693" s="25" t="s">
        <v>63</v>
      </c>
      <c r="B3693" s="25">
        <v>40099403</v>
      </c>
      <c r="C3693" s="25">
        <v>41140000000</v>
      </c>
      <c r="D3693" s="25">
        <v>4114005000</v>
      </c>
      <c r="E3693" s="25" t="s">
        <v>128</v>
      </c>
      <c r="F3693" s="25" t="s">
        <v>124</v>
      </c>
      <c r="G3693" s="25">
        <v>225.71</v>
      </c>
      <c r="H3693" s="27">
        <v>44013</v>
      </c>
      <c r="I3693" s="25" t="s">
        <v>19</v>
      </c>
    </row>
    <row r="3694" spans="1:9" x14ac:dyDescent="0.25">
      <c r="A3694" s="25" t="s">
        <v>63</v>
      </c>
      <c r="B3694" s="25">
        <v>40099403</v>
      </c>
      <c r="C3694" s="25">
        <v>41140000000</v>
      </c>
      <c r="D3694" s="25">
        <v>4114009000</v>
      </c>
      <c r="E3694" s="25" t="s">
        <v>127</v>
      </c>
      <c r="F3694" s="25" t="s">
        <v>124</v>
      </c>
      <c r="G3694" s="25">
        <v>1546</v>
      </c>
      <c r="H3694" s="27">
        <v>44013</v>
      </c>
      <c r="I3694" s="25" t="s">
        <v>19</v>
      </c>
    </row>
    <row r="3695" spans="1:9" x14ac:dyDescent="0.25">
      <c r="A3695" s="25" t="s">
        <v>63</v>
      </c>
      <c r="B3695" s="25">
        <v>40088425</v>
      </c>
      <c r="C3695" s="25">
        <v>41490000000</v>
      </c>
      <c r="D3695" s="25">
        <v>4149009000</v>
      </c>
      <c r="E3695" s="25" t="s">
        <v>27</v>
      </c>
      <c r="F3695" s="25" t="s">
        <v>302</v>
      </c>
      <c r="G3695" s="25">
        <v>52.76</v>
      </c>
      <c r="H3695" s="27">
        <v>44014</v>
      </c>
      <c r="I3695" s="25" t="s">
        <v>19</v>
      </c>
    </row>
    <row r="3696" spans="1:9" x14ac:dyDescent="0.25">
      <c r="A3696" s="25" t="s">
        <v>63</v>
      </c>
      <c r="B3696" s="25">
        <v>40102854</v>
      </c>
      <c r="C3696" s="25">
        <v>41490000000</v>
      </c>
      <c r="D3696" s="25">
        <v>4149009000</v>
      </c>
      <c r="E3696" s="25" t="s">
        <v>27</v>
      </c>
      <c r="F3696" s="25" t="s">
        <v>419</v>
      </c>
      <c r="G3696" s="25">
        <v>80</v>
      </c>
      <c r="H3696" s="27">
        <v>44014</v>
      </c>
      <c r="I3696" s="25" t="s">
        <v>19</v>
      </c>
    </row>
    <row r="3697" spans="1:9" x14ac:dyDescent="0.25">
      <c r="A3697" s="25" t="s">
        <v>63</v>
      </c>
      <c r="B3697" s="25">
        <v>40102167</v>
      </c>
      <c r="C3697" s="25">
        <v>41330000000</v>
      </c>
      <c r="D3697" s="25">
        <v>4133005000</v>
      </c>
      <c r="E3697" s="25" t="s">
        <v>265</v>
      </c>
      <c r="F3697" s="25" t="s">
        <v>266</v>
      </c>
      <c r="G3697" s="25">
        <v>277.5</v>
      </c>
      <c r="H3697" s="27">
        <v>44014</v>
      </c>
      <c r="I3697" s="25" t="s">
        <v>19</v>
      </c>
    </row>
    <row r="3698" spans="1:9" x14ac:dyDescent="0.25">
      <c r="A3698" s="25" t="s">
        <v>63</v>
      </c>
      <c r="B3698" s="25">
        <v>40102150</v>
      </c>
      <c r="C3698" s="25">
        <v>41310000000</v>
      </c>
      <c r="D3698" s="25">
        <v>4131004000</v>
      </c>
      <c r="E3698" s="25" t="s">
        <v>268</v>
      </c>
      <c r="F3698" s="25" t="s">
        <v>296</v>
      </c>
      <c r="G3698" s="25">
        <v>911.37</v>
      </c>
      <c r="H3698" s="27">
        <v>44014</v>
      </c>
      <c r="I3698" s="25" t="s">
        <v>19</v>
      </c>
    </row>
    <row r="3699" spans="1:9" x14ac:dyDescent="0.25">
      <c r="A3699" s="25" t="s">
        <v>63</v>
      </c>
      <c r="B3699" s="25">
        <v>40100388</v>
      </c>
      <c r="C3699" s="25">
        <v>41150000000</v>
      </c>
      <c r="D3699" s="25">
        <v>4115001000</v>
      </c>
      <c r="E3699" s="25" t="s">
        <v>37</v>
      </c>
      <c r="F3699" s="25" t="s">
        <v>139</v>
      </c>
      <c r="G3699" s="25">
        <v>10.51</v>
      </c>
      <c r="H3699" s="27">
        <v>44015</v>
      </c>
      <c r="I3699" s="25" t="s">
        <v>19</v>
      </c>
    </row>
    <row r="3700" spans="1:9" x14ac:dyDescent="0.25">
      <c r="A3700" s="25" t="s">
        <v>63</v>
      </c>
      <c r="B3700" s="25">
        <v>40100413</v>
      </c>
      <c r="C3700" s="25">
        <v>41150000000</v>
      </c>
      <c r="D3700" s="25">
        <v>4115001000</v>
      </c>
      <c r="E3700" s="25" t="s">
        <v>37</v>
      </c>
      <c r="F3700" s="25" t="s">
        <v>135</v>
      </c>
      <c r="G3700" s="25">
        <v>3.88</v>
      </c>
      <c r="H3700" s="27">
        <v>44015</v>
      </c>
      <c r="I3700" s="25" t="s">
        <v>19</v>
      </c>
    </row>
    <row r="3701" spans="1:9" x14ac:dyDescent="0.25">
      <c r="A3701" s="25" t="s">
        <v>63</v>
      </c>
      <c r="B3701" s="25">
        <v>40100428</v>
      </c>
      <c r="C3701" s="25">
        <v>41150000000</v>
      </c>
      <c r="D3701" s="25">
        <v>4115001000</v>
      </c>
      <c r="E3701" s="25" t="s">
        <v>37</v>
      </c>
      <c r="F3701" s="25" t="s">
        <v>134</v>
      </c>
      <c r="G3701" s="25">
        <v>5.87</v>
      </c>
      <c r="H3701" s="27">
        <v>44015</v>
      </c>
      <c r="I3701" s="25" t="s">
        <v>19</v>
      </c>
    </row>
    <row r="3702" spans="1:9" x14ac:dyDescent="0.25">
      <c r="A3702" s="25" t="s">
        <v>63</v>
      </c>
      <c r="B3702" s="25">
        <v>40100345</v>
      </c>
      <c r="C3702" s="25">
        <v>41150000000</v>
      </c>
      <c r="D3702" s="25">
        <v>4115001000</v>
      </c>
      <c r="E3702" s="25" t="s">
        <v>37</v>
      </c>
      <c r="F3702" s="25" t="s">
        <v>129</v>
      </c>
      <c r="G3702" s="25">
        <v>7.14</v>
      </c>
      <c r="H3702" s="27">
        <v>44015</v>
      </c>
      <c r="I3702" s="25" t="s">
        <v>19</v>
      </c>
    </row>
    <row r="3703" spans="1:9" x14ac:dyDescent="0.25">
      <c r="A3703" s="25" t="s">
        <v>63</v>
      </c>
      <c r="B3703" s="25">
        <v>40100284</v>
      </c>
      <c r="C3703" s="25">
        <v>41150000000</v>
      </c>
      <c r="D3703" s="25">
        <v>4115001000</v>
      </c>
      <c r="E3703" s="25" t="s">
        <v>37</v>
      </c>
      <c r="F3703" s="25" t="s">
        <v>132</v>
      </c>
      <c r="G3703" s="25">
        <v>23.43</v>
      </c>
      <c r="H3703" s="27">
        <v>44015</v>
      </c>
      <c r="I3703" s="25" t="s">
        <v>19</v>
      </c>
    </row>
    <row r="3704" spans="1:9" x14ac:dyDescent="0.25">
      <c r="A3704" s="25" t="s">
        <v>63</v>
      </c>
      <c r="B3704" s="25">
        <v>40100296</v>
      </c>
      <c r="C3704" s="25">
        <v>41150000000</v>
      </c>
      <c r="D3704" s="25">
        <v>4115001000</v>
      </c>
      <c r="E3704" s="25" t="s">
        <v>37</v>
      </c>
      <c r="F3704" s="25" t="s">
        <v>149</v>
      </c>
      <c r="G3704" s="25">
        <v>60.77</v>
      </c>
      <c r="H3704" s="27">
        <v>44015</v>
      </c>
      <c r="I3704" s="25" t="s">
        <v>19</v>
      </c>
    </row>
    <row r="3705" spans="1:9" x14ac:dyDescent="0.25">
      <c r="A3705" s="25" t="s">
        <v>63</v>
      </c>
      <c r="B3705" s="25">
        <v>40100330</v>
      </c>
      <c r="C3705" s="25">
        <v>41150000000</v>
      </c>
      <c r="D3705" s="25">
        <v>4115001000</v>
      </c>
      <c r="E3705" s="25" t="s">
        <v>37</v>
      </c>
      <c r="F3705" s="25" t="s">
        <v>131</v>
      </c>
      <c r="G3705" s="25">
        <v>23.97</v>
      </c>
      <c r="H3705" s="27">
        <v>44015</v>
      </c>
      <c r="I3705" s="25" t="s">
        <v>19</v>
      </c>
    </row>
    <row r="3706" spans="1:9" x14ac:dyDescent="0.25">
      <c r="A3706" s="25" t="s">
        <v>63</v>
      </c>
      <c r="B3706" s="25">
        <v>40100380</v>
      </c>
      <c r="C3706" s="25">
        <v>41150000000</v>
      </c>
      <c r="D3706" s="25">
        <v>4115001000</v>
      </c>
      <c r="E3706" s="25" t="s">
        <v>37</v>
      </c>
      <c r="F3706" s="25" t="s">
        <v>140</v>
      </c>
      <c r="G3706" s="25">
        <v>36.57</v>
      </c>
      <c r="H3706" s="27">
        <v>44015</v>
      </c>
      <c r="I3706" s="25" t="s">
        <v>19</v>
      </c>
    </row>
    <row r="3707" spans="1:9" x14ac:dyDescent="0.25">
      <c r="A3707" s="25" t="s">
        <v>63</v>
      </c>
      <c r="B3707" s="25">
        <v>40100308</v>
      </c>
      <c r="C3707" s="25">
        <v>41150000000</v>
      </c>
      <c r="D3707" s="25">
        <v>4115001000</v>
      </c>
      <c r="E3707" s="25" t="s">
        <v>37</v>
      </c>
      <c r="F3707" s="25" t="s">
        <v>148</v>
      </c>
      <c r="G3707" s="25">
        <v>55.84</v>
      </c>
      <c r="H3707" s="27">
        <v>44015</v>
      </c>
      <c r="I3707" s="25" t="s">
        <v>19</v>
      </c>
    </row>
    <row r="3708" spans="1:9" x14ac:dyDescent="0.25">
      <c r="A3708" s="25" t="s">
        <v>63</v>
      </c>
      <c r="B3708" s="25">
        <v>40100277</v>
      </c>
      <c r="C3708" s="25">
        <v>41150000000</v>
      </c>
      <c r="D3708" s="25">
        <v>4115001000</v>
      </c>
      <c r="E3708" s="25" t="s">
        <v>37</v>
      </c>
      <c r="F3708" s="25" t="s">
        <v>133</v>
      </c>
      <c r="G3708" s="25">
        <v>5.56</v>
      </c>
      <c r="H3708" s="27">
        <v>44015</v>
      </c>
      <c r="I3708" s="25" t="s">
        <v>19</v>
      </c>
    </row>
    <row r="3709" spans="1:9" x14ac:dyDescent="0.25">
      <c r="A3709" s="25" t="s">
        <v>63</v>
      </c>
      <c r="B3709" s="25">
        <v>40100352</v>
      </c>
      <c r="C3709" s="25">
        <v>41150000000</v>
      </c>
      <c r="D3709" s="25">
        <v>4115001000</v>
      </c>
      <c r="E3709" s="25" t="s">
        <v>37</v>
      </c>
      <c r="F3709" s="25" t="s">
        <v>145</v>
      </c>
      <c r="G3709" s="25">
        <v>9.92</v>
      </c>
      <c r="H3709" s="27">
        <v>44015</v>
      </c>
      <c r="I3709" s="25" t="s">
        <v>19</v>
      </c>
    </row>
    <row r="3710" spans="1:9" x14ac:dyDescent="0.25">
      <c r="A3710" s="25" t="s">
        <v>63</v>
      </c>
      <c r="B3710" s="25">
        <v>40100360</v>
      </c>
      <c r="C3710" s="25">
        <v>41150000000</v>
      </c>
      <c r="D3710" s="25">
        <v>4115001000</v>
      </c>
      <c r="E3710" s="25" t="s">
        <v>37</v>
      </c>
      <c r="F3710" s="25" t="s">
        <v>142</v>
      </c>
      <c r="G3710" s="25">
        <v>51.81</v>
      </c>
      <c r="H3710" s="27">
        <v>44015</v>
      </c>
      <c r="I3710" s="25" t="s">
        <v>19</v>
      </c>
    </row>
    <row r="3711" spans="1:9" x14ac:dyDescent="0.25">
      <c r="A3711" s="25" t="s">
        <v>63</v>
      </c>
      <c r="B3711" s="25">
        <v>40100403</v>
      </c>
      <c r="C3711" s="25">
        <v>41150000000</v>
      </c>
      <c r="D3711" s="25">
        <v>4115001000</v>
      </c>
      <c r="E3711" s="25" t="s">
        <v>37</v>
      </c>
      <c r="F3711" s="25" t="s">
        <v>138</v>
      </c>
      <c r="G3711" s="25">
        <v>4.26</v>
      </c>
      <c r="H3711" s="27">
        <v>44015</v>
      </c>
      <c r="I3711" s="25" t="s">
        <v>19</v>
      </c>
    </row>
    <row r="3712" spans="1:9" x14ac:dyDescent="0.25">
      <c r="A3712" s="25" t="s">
        <v>63</v>
      </c>
      <c r="B3712" s="25">
        <v>40100368</v>
      </c>
      <c r="C3712" s="25">
        <v>41150000000</v>
      </c>
      <c r="D3712" s="25">
        <v>4115001000</v>
      </c>
      <c r="E3712" s="25" t="s">
        <v>37</v>
      </c>
      <c r="F3712" s="25" t="s">
        <v>141</v>
      </c>
      <c r="G3712" s="25">
        <v>5.7</v>
      </c>
      <c r="H3712" s="27">
        <v>44015</v>
      </c>
      <c r="I3712" s="25" t="s">
        <v>19</v>
      </c>
    </row>
    <row r="3713" spans="1:9" x14ac:dyDescent="0.25">
      <c r="A3713" s="25" t="s">
        <v>63</v>
      </c>
      <c r="B3713" s="25">
        <v>40100320</v>
      </c>
      <c r="C3713" s="25">
        <v>41150000000</v>
      </c>
      <c r="D3713" s="25">
        <v>4115001000</v>
      </c>
      <c r="E3713" s="25" t="s">
        <v>37</v>
      </c>
      <c r="F3713" s="25" t="s">
        <v>147</v>
      </c>
      <c r="G3713" s="25">
        <v>8.35</v>
      </c>
      <c r="H3713" s="27">
        <v>44015</v>
      </c>
      <c r="I3713" s="25" t="s">
        <v>19</v>
      </c>
    </row>
    <row r="3714" spans="1:9" x14ac:dyDescent="0.25">
      <c r="A3714" s="25" t="s">
        <v>63</v>
      </c>
      <c r="B3714" s="25">
        <v>40100341</v>
      </c>
      <c r="C3714" s="25">
        <v>41150000000</v>
      </c>
      <c r="D3714" s="25">
        <v>4115001000</v>
      </c>
      <c r="E3714" s="25" t="s">
        <v>37</v>
      </c>
      <c r="F3714" s="25" t="s">
        <v>130</v>
      </c>
      <c r="G3714" s="25">
        <v>54.82</v>
      </c>
      <c r="H3714" s="27">
        <v>44015</v>
      </c>
      <c r="I3714" s="25" t="s">
        <v>19</v>
      </c>
    </row>
    <row r="3715" spans="1:9" x14ac:dyDescent="0.25">
      <c r="A3715" s="25" t="s">
        <v>63</v>
      </c>
      <c r="B3715" s="25">
        <v>40100261</v>
      </c>
      <c r="C3715" s="25">
        <v>41150000000</v>
      </c>
      <c r="D3715" s="25">
        <v>4115001000</v>
      </c>
      <c r="E3715" s="25" t="s">
        <v>37</v>
      </c>
      <c r="F3715" s="25" t="s">
        <v>146</v>
      </c>
      <c r="G3715" s="25">
        <v>18.25</v>
      </c>
      <c r="H3715" s="27">
        <v>44015</v>
      </c>
      <c r="I3715" s="25" t="s">
        <v>19</v>
      </c>
    </row>
    <row r="3716" spans="1:9" x14ac:dyDescent="0.25">
      <c r="A3716" s="25" t="s">
        <v>63</v>
      </c>
      <c r="B3716" s="25">
        <v>40100249</v>
      </c>
      <c r="C3716" s="25">
        <v>41150000000</v>
      </c>
      <c r="D3716" s="25">
        <v>4115001000</v>
      </c>
      <c r="E3716" s="25" t="s">
        <v>37</v>
      </c>
      <c r="F3716" s="25" t="s">
        <v>143</v>
      </c>
      <c r="G3716" s="25">
        <v>1070.0999999999999</v>
      </c>
      <c r="H3716" s="27">
        <v>44015</v>
      </c>
      <c r="I3716" s="25" t="s">
        <v>19</v>
      </c>
    </row>
    <row r="3717" spans="1:9" x14ac:dyDescent="0.25">
      <c r="A3717" s="25" t="s">
        <v>63</v>
      </c>
      <c r="B3717" s="25">
        <v>40104888</v>
      </c>
      <c r="C3717" s="25">
        <v>41110000000</v>
      </c>
      <c r="D3717" s="25">
        <v>4111001000</v>
      </c>
      <c r="E3717" s="25" t="s">
        <v>34</v>
      </c>
      <c r="F3717" s="25" t="s">
        <v>53</v>
      </c>
      <c r="G3717" s="25">
        <v>1832.87</v>
      </c>
      <c r="H3717" s="27">
        <v>44015</v>
      </c>
      <c r="I3717" s="25" t="s">
        <v>19</v>
      </c>
    </row>
    <row r="3718" spans="1:9" x14ac:dyDescent="0.25">
      <c r="A3718" s="25" t="s">
        <v>63</v>
      </c>
      <c r="B3718" s="25">
        <v>40104909</v>
      </c>
      <c r="C3718" s="25">
        <v>41110000000</v>
      </c>
      <c r="D3718" s="25">
        <v>4111001000</v>
      </c>
      <c r="E3718" s="25" t="s">
        <v>34</v>
      </c>
      <c r="F3718" s="25" t="s">
        <v>47</v>
      </c>
      <c r="G3718" s="25">
        <v>782.89</v>
      </c>
      <c r="H3718" s="27">
        <v>44015</v>
      </c>
      <c r="I3718" s="25" t="s">
        <v>19</v>
      </c>
    </row>
    <row r="3719" spans="1:9" x14ac:dyDescent="0.25">
      <c r="A3719" s="25" t="s">
        <v>63</v>
      </c>
      <c r="B3719" s="25">
        <v>40104925</v>
      </c>
      <c r="C3719" s="25">
        <v>41110000000</v>
      </c>
      <c r="D3719" s="25">
        <v>4111001000</v>
      </c>
      <c r="E3719" s="25" t="s">
        <v>34</v>
      </c>
      <c r="F3719" s="25" t="s">
        <v>47</v>
      </c>
      <c r="G3719" s="25">
        <v>995.21</v>
      </c>
      <c r="H3719" s="27">
        <v>44015</v>
      </c>
      <c r="I3719" s="25" t="s">
        <v>19</v>
      </c>
    </row>
    <row r="3720" spans="1:9" x14ac:dyDescent="0.25">
      <c r="A3720" s="25" t="s">
        <v>63</v>
      </c>
      <c r="B3720" s="25">
        <v>40104934</v>
      </c>
      <c r="C3720" s="25">
        <v>41110000000</v>
      </c>
      <c r="D3720" s="25">
        <v>4111001000</v>
      </c>
      <c r="E3720" s="25" t="s">
        <v>34</v>
      </c>
      <c r="F3720" s="25" t="s">
        <v>94</v>
      </c>
      <c r="G3720" s="25">
        <v>33.76</v>
      </c>
      <c r="H3720" s="27">
        <v>44015</v>
      </c>
      <c r="I3720" s="25" t="s">
        <v>19</v>
      </c>
    </row>
    <row r="3721" spans="1:9" x14ac:dyDescent="0.25">
      <c r="A3721" s="25" t="s">
        <v>63</v>
      </c>
      <c r="B3721" s="25">
        <v>40104989</v>
      </c>
      <c r="C3721" s="25">
        <v>41110000000</v>
      </c>
      <c r="D3721" s="25">
        <v>4111001000</v>
      </c>
      <c r="E3721" s="25" t="s">
        <v>34</v>
      </c>
      <c r="F3721" s="25" t="s">
        <v>205</v>
      </c>
      <c r="G3721" s="25">
        <v>14.96</v>
      </c>
      <c r="H3721" s="27">
        <v>44015</v>
      </c>
      <c r="I3721" s="25" t="s">
        <v>19</v>
      </c>
    </row>
    <row r="3722" spans="1:9" x14ac:dyDescent="0.25">
      <c r="A3722" s="25" t="s">
        <v>63</v>
      </c>
      <c r="B3722" s="25">
        <v>40105008</v>
      </c>
      <c r="C3722" s="25">
        <v>41110000000</v>
      </c>
      <c r="D3722" s="25">
        <v>4111001000</v>
      </c>
      <c r="E3722" s="25" t="s">
        <v>34</v>
      </c>
      <c r="F3722" s="25" t="s">
        <v>78</v>
      </c>
      <c r="G3722" s="25">
        <v>10.039999999999999</v>
      </c>
      <c r="H3722" s="27">
        <v>44015</v>
      </c>
      <c r="I3722" s="25" t="s">
        <v>19</v>
      </c>
    </row>
    <row r="3723" spans="1:9" x14ac:dyDescent="0.25">
      <c r="A3723" s="25" t="s">
        <v>63</v>
      </c>
      <c r="B3723" s="25">
        <v>40105019</v>
      </c>
      <c r="C3723" s="25">
        <v>41110000000</v>
      </c>
      <c r="D3723" s="25">
        <v>4111001000</v>
      </c>
      <c r="E3723" s="25" t="s">
        <v>34</v>
      </c>
      <c r="F3723" s="25" t="s">
        <v>211</v>
      </c>
      <c r="G3723" s="25">
        <v>47.97</v>
      </c>
      <c r="H3723" s="27">
        <v>44015</v>
      </c>
      <c r="I3723" s="25" t="s">
        <v>19</v>
      </c>
    </row>
    <row r="3724" spans="1:9" x14ac:dyDescent="0.25">
      <c r="A3724" s="25" t="s">
        <v>63</v>
      </c>
      <c r="B3724" s="25">
        <v>40105297</v>
      </c>
      <c r="C3724" s="25">
        <v>41110000000</v>
      </c>
      <c r="D3724" s="25">
        <v>4111001000</v>
      </c>
      <c r="E3724" s="25" t="s">
        <v>34</v>
      </c>
      <c r="F3724" s="25" t="s">
        <v>224</v>
      </c>
      <c r="G3724" s="25">
        <v>19.440000000000001</v>
      </c>
      <c r="H3724" s="27">
        <v>44015</v>
      </c>
      <c r="I3724" s="25" t="s">
        <v>19</v>
      </c>
    </row>
    <row r="3725" spans="1:9" x14ac:dyDescent="0.25">
      <c r="A3725" s="25" t="s">
        <v>63</v>
      </c>
      <c r="B3725" s="25">
        <v>40105293</v>
      </c>
      <c r="C3725" s="25">
        <v>41110000000</v>
      </c>
      <c r="D3725" s="25">
        <v>4111001000</v>
      </c>
      <c r="E3725" s="25" t="s">
        <v>34</v>
      </c>
      <c r="F3725" s="25" t="s">
        <v>207</v>
      </c>
      <c r="G3725" s="25">
        <v>35</v>
      </c>
      <c r="H3725" s="27">
        <v>44015</v>
      </c>
      <c r="I3725" s="25" t="s">
        <v>19</v>
      </c>
    </row>
    <row r="3726" spans="1:9" x14ac:dyDescent="0.25">
      <c r="A3726" s="25" t="s">
        <v>63</v>
      </c>
      <c r="B3726" s="25">
        <v>40105309</v>
      </c>
      <c r="C3726" s="25">
        <v>41110000000</v>
      </c>
      <c r="D3726" s="25">
        <v>4111001000</v>
      </c>
      <c r="E3726" s="25" t="s">
        <v>34</v>
      </c>
      <c r="F3726" s="25" t="s">
        <v>74</v>
      </c>
      <c r="G3726" s="25">
        <v>40.020000000000003</v>
      </c>
      <c r="H3726" s="27">
        <v>44015</v>
      </c>
      <c r="I3726" s="25" t="s">
        <v>19</v>
      </c>
    </row>
    <row r="3727" spans="1:9" x14ac:dyDescent="0.25">
      <c r="A3727" s="25" t="s">
        <v>63</v>
      </c>
      <c r="B3727" s="25">
        <v>40105372</v>
      </c>
      <c r="C3727" s="25">
        <v>41110000000</v>
      </c>
      <c r="D3727" s="25">
        <v>4111001000</v>
      </c>
      <c r="E3727" s="25" t="s">
        <v>34</v>
      </c>
      <c r="F3727" s="25" t="s">
        <v>77</v>
      </c>
      <c r="G3727" s="25">
        <v>50.28</v>
      </c>
      <c r="H3727" s="27">
        <v>44015</v>
      </c>
      <c r="I3727" s="25" t="s">
        <v>19</v>
      </c>
    </row>
    <row r="3728" spans="1:9" x14ac:dyDescent="0.25">
      <c r="A3728" s="25" t="s">
        <v>63</v>
      </c>
      <c r="B3728" s="25">
        <v>40105383</v>
      </c>
      <c r="C3728" s="25">
        <v>41110000000</v>
      </c>
      <c r="D3728" s="25">
        <v>4111001000</v>
      </c>
      <c r="E3728" s="25" t="s">
        <v>34</v>
      </c>
      <c r="F3728" s="25" t="s">
        <v>54</v>
      </c>
      <c r="G3728" s="25">
        <v>412.97</v>
      </c>
      <c r="H3728" s="27">
        <v>44015</v>
      </c>
      <c r="I3728" s="25" t="s">
        <v>19</v>
      </c>
    </row>
    <row r="3729" spans="1:9" x14ac:dyDescent="0.25">
      <c r="A3729" s="25" t="s">
        <v>63</v>
      </c>
      <c r="B3729" s="25">
        <v>40105391</v>
      </c>
      <c r="C3729" s="25">
        <v>41110000000</v>
      </c>
      <c r="D3729" s="25">
        <v>4111001000</v>
      </c>
      <c r="E3729" s="25" t="s">
        <v>34</v>
      </c>
      <c r="F3729" s="25" t="s">
        <v>69</v>
      </c>
      <c r="G3729" s="25">
        <v>5</v>
      </c>
      <c r="H3729" s="27">
        <v>44015</v>
      </c>
      <c r="I3729" s="25" t="s">
        <v>19</v>
      </c>
    </row>
    <row r="3730" spans="1:9" x14ac:dyDescent="0.25">
      <c r="A3730" s="25" t="s">
        <v>63</v>
      </c>
      <c r="B3730" s="25">
        <v>40105401</v>
      </c>
      <c r="C3730" s="25">
        <v>41110000000</v>
      </c>
      <c r="D3730" s="25">
        <v>4111001000</v>
      </c>
      <c r="E3730" s="25" t="s">
        <v>34</v>
      </c>
      <c r="F3730" s="25" t="s">
        <v>69</v>
      </c>
      <c r="G3730" s="25">
        <v>5.4</v>
      </c>
      <c r="H3730" s="27">
        <v>44015</v>
      </c>
      <c r="I3730" s="25" t="s">
        <v>19</v>
      </c>
    </row>
    <row r="3731" spans="1:9" x14ac:dyDescent="0.25">
      <c r="A3731" s="25" t="s">
        <v>63</v>
      </c>
      <c r="B3731" s="25">
        <v>40105414</v>
      </c>
      <c r="C3731" s="25">
        <v>41110000000</v>
      </c>
      <c r="D3731" s="25">
        <v>4111001000</v>
      </c>
      <c r="E3731" s="25" t="s">
        <v>34</v>
      </c>
      <c r="F3731" s="25" t="s">
        <v>109</v>
      </c>
      <c r="G3731" s="25">
        <v>301.64999999999998</v>
      </c>
      <c r="H3731" s="27">
        <v>44015</v>
      </c>
      <c r="I3731" s="25" t="s">
        <v>19</v>
      </c>
    </row>
    <row r="3732" spans="1:9" x14ac:dyDescent="0.25">
      <c r="A3732" s="25" t="s">
        <v>63</v>
      </c>
      <c r="B3732" s="25">
        <v>40105428</v>
      </c>
      <c r="C3732" s="25">
        <v>41110000000</v>
      </c>
      <c r="D3732" s="25">
        <v>4111001000</v>
      </c>
      <c r="E3732" s="25" t="s">
        <v>34</v>
      </c>
      <c r="F3732" s="25" t="s">
        <v>49</v>
      </c>
      <c r="G3732" s="25">
        <v>365.04</v>
      </c>
      <c r="H3732" s="27">
        <v>44015</v>
      </c>
      <c r="I3732" s="25" t="s">
        <v>19</v>
      </c>
    </row>
    <row r="3733" spans="1:9" x14ac:dyDescent="0.25">
      <c r="A3733" s="25" t="s">
        <v>63</v>
      </c>
      <c r="B3733" s="25">
        <v>40105579</v>
      </c>
      <c r="C3733" s="25">
        <v>41110000000</v>
      </c>
      <c r="D3733" s="25">
        <v>4111001000</v>
      </c>
      <c r="E3733" s="25" t="s">
        <v>34</v>
      </c>
      <c r="F3733" s="25" t="s">
        <v>49</v>
      </c>
      <c r="G3733" s="25">
        <v>6.73</v>
      </c>
      <c r="H3733" s="27">
        <v>44015</v>
      </c>
      <c r="I3733" s="25" t="s">
        <v>19</v>
      </c>
    </row>
    <row r="3734" spans="1:9" x14ac:dyDescent="0.25">
      <c r="A3734" s="25" t="s">
        <v>63</v>
      </c>
      <c r="B3734" s="25">
        <v>40105587</v>
      </c>
      <c r="C3734" s="25">
        <v>41110000000</v>
      </c>
      <c r="D3734" s="25">
        <v>4111001000</v>
      </c>
      <c r="E3734" s="25" t="s">
        <v>34</v>
      </c>
      <c r="F3734" s="25" t="s">
        <v>57</v>
      </c>
      <c r="G3734" s="25">
        <v>10.11</v>
      </c>
      <c r="H3734" s="27">
        <v>44015</v>
      </c>
      <c r="I3734" s="25" t="s">
        <v>19</v>
      </c>
    </row>
    <row r="3735" spans="1:9" x14ac:dyDescent="0.25">
      <c r="A3735" s="25" t="s">
        <v>63</v>
      </c>
      <c r="B3735" s="25">
        <v>40105602</v>
      </c>
      <c r="C3735" s="25">
        <v>41110000000</v>
      </c>
      <c r="D3735" s="25">
        <v>4111001000</v>
      </c>
      <c r="E3735" s="25" t="s">
        <v>34</v>
      </c>
      <c r="F3735" s="25" t="s">
        <v>61</v>
      </c>
      <c r="G3735" s="25">
        <v>7.07</v>
      </c>
      <c r="H3735" s="27">
        <v>44015</v>
      </c>
      <c r="I3735" s="25" t="s">
        <v>19</v>
      </c>
    </row>
    <row r="3736" spans="1:9" x14ac:dyDescent="0.25">
      <c r="A3736" s="25" t="s">
        <v>63</v>
      </c>
      <c r="B3736" s="25">
        <v>40105440</v>
      </c>
      <c r="C3736" s="25">
        <v>41110000000</v>
      </c>
      <c r="D3736" s="25">
        <v>4111001000</v>
      </c>
      <c r="E3736" s="25" t="s">
        <v>34</v>
      </c>
      <c r="F3736" s="25" t="s">
        <v>51</v>
      </c>
      <c r="G3736" s="25">
        <v>58.22</v>
      </c>
      <c r="H3736" s="27">
        <v>44015</v>
      </c>
      <c r="I3736" s="25" t="s">
        <v>19</v>
      </c>
    </row>
    <row r="3737" spans="1:9" x14ac:dyDescent="0.25">
      <c r="A3737" s="25" t="s">
        <v>63</v>
      </c>
      <c r="B3737" s="25">
        <v>40105474</v>
      </c>
      <c r="C3737" s="25">
        <v>41110000000</v>
      </c>
      <c r="D3737" s="25">
        <v>4111001000</v>
      </c>
      <c r="E3737" s="25" t="s">
        <v>34</v>
      </c>
      <c r="F3737" s="25" t="s">
        <v>51</v>
      </c>
      <c r="G3737" s="25">
        <v>474.04</v>
      </c>
      <c r="H3737" s="27">
        <v>44015</v>
      </c>
      <c r="I3737" s="25" t="s">
        <v>19</v>
      </c>
    </row>
    <row r="3738" spans="1:9" x14ac:dyDescent="0.25">
      <c r="A3738" s="25" t="s">
        <v>63</v>
      </c>
      <c r="B3738" s="25">
        <v>40105485</v>
      </c>
      <c r="C3738" s="25">
        <v>41110000000</v>
      </c>
      <c r="D3738" s="25">
        <v>4111001000</v>
      </c>
      <c r="E3738" s="25" t="s">
        <v>34</v>
      </c>
      <c r="F3738" s="25" t="s">
        <v>174</v>
      </c>
      <c r="G3738" s="25">
        <v>8127.32</v>
      </c>
      <c r="H3738" s="27">
        <v>44015</v>
      </c>
      <c r="I3738" s="25" t="s">
        <v>19</v>
      </c>
    </row>
    <row r="3739" spans="1:9" x14ac:dyDescent="0.25">
      <c r="A3739" s="25" t="s">
        <v>63</v>
      </c>
      <c r="B3739" s="25">
        <v>40105618</v>
      </c>
      <c r="C3739" s="25">
        <v>41110000000</v>
      </c>
      <c r="D3739" s="25">
        <v>4111001000</v>
      </c>
      <c r="E3739" s="25" t="s">
        <v>34</v>
      </c>
      <c r="F3739" s="25" t="s">
        <v>82</v>
      </c>
      <c r="G3739" s="25">
        <v>39.01</v>
      </c>
      <c r="H3739" s="27">
        <v>44015</v>
      </c>
      <c r="I3739" s="25" t="s">
        <v>19</v>
      </c>
    </row>
    <row r="3740" spans="1:9" x14ac:dyDescent="0.25">
      <c r="A3740" s="25" t="s">
        <v>63</v>
      </c>
      <c r="B3740" s="25">
        <v>40105537</v>
      </c>
      <c r="C3740" s="25">
        <v>41110000000</v>
      </c>
      <c r="D3740" s="25">
        <v>4111001000</v>
      </c>
      <c r="E3740" s="25" t="s">
        <v>34</v>
      </c>
      <c r="F3740" s="25" t="s">
        <v>316</v>
      </c>
      <c r="G3740" s="25">
        <v>119.9</v>
      </c>
      <c r="H3740" s="27">
        <v>44015</v>
      </c>
      <c r="I3740" s="25" t="s">
        <v>19</v>
      </c>
    </row>
    <row r="3741" spans="1:9" x14ac:dyDescent="0.25">
      <c r="A3741" s="25" t="s">
        <v>63</v>
      </c>
      <c r="B3741" s="25">
        <v>40105489</v>
      </c>
      <c r="C3741" s="25">
        <v>41110000000</v>
      </c>
      <c r="D3741" s="25">
        <v>4111001000</v>
      </c>
      <c r="E3741" s="25" t="s">
        <v>34</v>
      </c>
      <c r="F3741" s="25" t="s">
        <v>83</v>
      </c>
      <c r="G3741" s="25">
        <v>5.0599999999999996</v>
      </c>
      <c r="H3741" s="27">
        <v>44015</v>
      </c>
      <c r="I3741" s="25" t="s">
        <v>19</v>
      </c>
    </row>
    <row r="3742" spans="1:9" x14ac:dyDescent="0.25">
      <c r="A3742" s="25" t="s">
        <v>63</v>
      </c>
      <c r="B3742" s="25">
        <v>40104424</v>
      </c>
      <c r="C3742" s="25">
        <v>41310000000</v>
      </c>
      <c r="D3742" s="25">
        <v>4131009000</v>
      </c>
      <c r="E3742" s="25" t="s">
        <v>20</v>
      </c>
      <c r="F3742" s="25" t="s">
        <v>417</v>
      </c>
      <c r="G3742" s="25">
        <v>149</v>
      </c>
      <c r="H3742" s="27">
        <v>44015</v>
      </c>
      <c r="I3742" s="25" t="s">
        <v>19</v>
      </c>
    </row>
    <row r="3743" spans="1:9" x14ac:dyDescent="0.25">
      <c r="A3743" s="25" t="s">
        <v>63</v>
      </c>
      <c r="B3743" s="25">
        <v>40104424</v>
      </c>
      <c r="C3743" s="25">
        <v>41310000000</v>
      </c>
      <c r="D3743" s="25">
        <v>4131009000</v>
      </c>
      <c r="E3743" s="25" t="s">
        <v>20</v>
      </c>
      <c r="F3743" s="25" t="s">
        <v>417</v>
      </c>
      <c r="G3743" s="25">
        <v>1572.7</v>
      </c>
      <c r="H3743" s="27">
        <v>44015</v>
      </c>
      <c r="I3743" s="25" t="s">
        <v>19</v>
      </c>
    </row>
    <row r="3744" spans="1:9" x14ac:dyDescent="0.25">
      <c r="A3744" s="25" t="s">
        <v>63</v>
      </c>
      <c r="B3744" s="25">
        <v>40104419</v>
      </c>
      <c r="C3744" s="25">
        <v>41460000000</v>
      </c>
      <c r="D3744" s="25">
        <v>4146001000</v>
      </c>
      <c r="E3744" s="25" t="s">
        <v>65</v>
      </c>
      <c r="F3744" s="25" t="s">
        <v>420</v>
      </c>
      <c r="G3744" s="25">
        <v>50</v>
      </c>
      <c r="H3744" s="27">
        <v>44015</v>
      </c>
      <c r="I3744" s="25" t="s">
        <v>19</v>
      </c>
    </row>
    <row r="3745" spans="1:9" x14ac:dyDescent="0.25">
      <c r="A3745" s="25" t="s">
        <v>63</v>
      </c>
      <c r="B3745" s="25">
        <v>40104419</v>
      </c>
      <c r="C3745" s="25">
        <v>41460000000</v>
      </c>
      <c r="D3745" s="25">
        <v>4146001000</v>
      </c>
      <c r="E3745" s="25" t="s">
        <v>65</v>
      </c>
      <c r="F3745" s="25" t="s">
        <v>420</v>
      </c>
      <c r="G3745" s="25">
        <v>250</v>
      </c>
      <c r="H3745" s="27">
        <v>44015</v>
      </c>
      <c r="I3745" s="25" t="s">
        <v>19</v>
      </c>
    </row>
    <row r="3746" spans="1:9" x14ac:dyDescent="0.25">
      <c r="A3746" s="25" t="s">
        <v>63</v>
      </c>
      <c r="B3746" s="25">
        <v>40104419</v>
      </c>
      <c r="C3746" s="25">
        <v>41460000000</v>
      </c>
      <c r="D3746" s="25">
        <v>4146001000</v>
      </c>
      <c r="E3746" s="25" t="s">
        <v>65</v>
      </c>
      <c r="F3746" s="25" t="s">
        <v>420</v>
      </c>
      <c r="G3746" s="25">
        <v>12.5</v>
      </c>
      <c r="H3746" s="27">
        <v>44015</v>
      </c>
      <c r="I3746" s="25" t="s">
        <v>19</v>
      </c>
    </row>
    <row r="3747" spans="1:9" x14ac:dyDescent="0.25">
      <c r="A3747" s="25" t="s">
        <v>63</v>
      </c>
      <c r="B3747" s="25">
        <v>40106612</v>
      </c>
      <c r="C3747" s="25">
        <v>41110000000</v>
      </c>
      <c r="D3747" s="25">
        <v>4111001000</v>
      </c>
      <c r="E3747" s="25" t="s">
        <v>34</v>
      </c>
      <c r="F3747" s="25" t="s">
        <v>113</v>
      </c>
      <c r="G3747" s="25">
        <v>10</v>
      </c>
      <c r="H3747" s="27">
        <v>44020</v>
      </c>
      <c r="I3747" s="25" t="s">
        <v>19</v>
      </c>
    </row>
    <row r="3748" spans="1:9" x14ac:dyDescent="0.25">
      <c r="A3748" s="25" t="s">
        <v>63</v>
      </c>
      <c r="B3748" s="25">
        <v>40108014</v>
      </c>
      <c r="C3748" s="25">
        <v>41110000000</v>
      </c>
      <c r="D3748" s="25">
        <v>4111001000</v>
      </c>
      <c r="E3748" s="25" t="s">
        <v>34</v>
      </c>
      <c r="F3748" s="25" t="s">
        <v>119</v>
      </c>
      <c r="G3748" s="25">
        <v>27</v>
      </c>
      <c r="H3748" s="27">
        <v>44020</v>
      </c>
      <c r="I3748" s="25" t="s">
        <v>19</v>
      </c>
    </row>
    <row r="3749" spans="1:9" x14ac:dyDescent="0.25">
      <c r="A3749" s="25" t="s">
        <v>63</v>
      </c>
      <c r="B3749" s="25">
        <v>40108017</v>
      </c>
      <c r="C3749" s="25">
        <v>41110000000</v>
      </c>
      <c r="D3749" s="25">
        <v>4111001000</v>
      </c>
      <c r="E3749" s="25" t="s">
        <v>34</v>
      </c>
      <c r="F3749" s="25" t="s">
        <v>112</v>
      </c>
      <c r="G3749" s="25">
        <v>10</v>
      </c>
      <c r="H3749" s="27">
        <v>44020</v>
      </c>
      <c r="I3749" s="25" t="s">
        <v>19</v>
      </c>
    </row>
    <row r="3750" spans="1:9" x14ac:dyDescent="0.25">
      <c r="A3750" s="25" t="s">
        <v>63</v>
      </c>
      <c r="B3750" s="25">
        <v>40111048</v>
      </c>
      <c r="C3750" s="25">
        <v>41910000000</v>
      </c>
      <c r="D3750" s="25">
        <v>4191001000</v>
      </c>
      <c r="E3750" s="25" t="s">
        <v>30</v>
      </c>
      <c r="F3750" s="25" t="s">
        <v>81</v>
      </c>
      <c r="G3750" s="25">
        <v>321.36</v>
      </c>
      <c r="H3750" s="27">
        <v>44028</v>
      </c>
      <c r="I3750" s="25" t="s">
        <v>19</v>
      </c>
    </row>
    <row r="3751" spans="1:9" x14ac:dyDescent="0.25">
      <c r="A3751" s="25" t="s">
        <v>63</v>
      </c>
      <c r="B3751" s="25">
        <v>40111048</v>
      </c>
      <c r="C3751" s="25">
        <v>41910000000</v>
      </c>
      <c r="D3751" s="25">
        <v>4191001000</v>
      </c>
      <c r="E3751" s="25" t="s">
        <v>30</v>
      </c>
      <c r="F3751" s="25" t="s">
        <v>81</v>
      </c>
      <c r="G3751" s="25">
        <v>78.400000000000006</v>
      </c>
      <c r="H3751" s="27">
        <v>44028</v>
      </c>
      <c r="I3751" s="25" t="s">
        <v>19</v>
      </c>
    </row>
    <row r="3752" spans="1:9" x14ac:dyDescent="0.25">
      <c r="A3752" s="25" t="s">
        <v>63</v>
      </c>
      <c r="B3752" s="25">
        <v>40111511</v>
      </c>
      <c r="C3752" s="25">
        <v>41910000000</v>
      </c>
      <c r="D3752" s="25">
        <v>4191001000</v>
      </c>
      <c r="E3752" s="25" t="s">
        <v>30</v>
      </c>
      <c r="F3752" s="25" t="s">
        <v>81</v>
      </c>
      <c r="G3752" s="25">
        <v>517.20000000000005</v>
      </c>
      <c r="H3752" s="27">
        <v>44029</v>
      </c>
      <c r="I3752" s="25" t="s">
        <v>19</v>
      </c>
    </row>
    <row r="3753" spans="1:9" x14ac:dyDescent="0.25">
      <c r="A3753" s="25" t="s">
        <v>63</v>
      </c>
      <c r="B3753" s="25">
        <v>40102540</v>
      </c>
      <c r="C3753" s="25">
        <v>43160000000</v>
      </c>
      <c r="D3753" s="25">
        <v>4316001000</v>
      </c>
      <c r="E3753" s="25" t="s">
        <v>154</v>
      </c>
      <c r="F3753" s="25" t="s">
        <v>49</v>
      </c>
      <c r="G3753" s="25">
        <v>810</v>
      </c>
      <c r="H3753" s="27">
        <v>44034</v>
      </c>
      <c r="I3753" s="25" t="s">
        <v>19</v>
      </c>
    </row>
    <row r="3754" spans="1:9" x14ac:dyDescent="0.25">
      <c r="A3754" s="25" t="s">
        <v>63</v>
      </c>
      <c r="B3754" s="25">
        <v>40102551</v>
      </c>
      <c r="C3754" s="25">
        <v>43160000000</v>
      </c>
      <c r="D3754" s="25">
        <v>4316001000</v>
      </c>
      <c r="E3754" s="25" t="s">
        <v>154</v>
      </c>
      <c r="F3754" s="25" t="s">
        <v>61</v>
      </c>
      <c r="G3754" s="25">
        <v>810</v>
      </c>
      <c r="H3754" s="27">
        <v>44034</v>
      </c>
      <c r="I3754" s="25" t="s">
        <v>19</v>
      </c>
    </row>
    <row r="3755" spans="1:9" x14ac:dyDescent="0.25">
      <c r="A3755" s="25" t="s">
        <v>63</v>
      </c>
      <c r="B3755" s="25">
        <v>40097060</v>
      </c>
      <c r="C3755" s="25">
        <v>43160000000</v>
      </c>
      <c r="D3755" s="25">
        <v>4316001000</v>
      </c>
      <c r="E3755" s="25" t="s">
        <v>154</v>
      </c>
      <c r="F3755" s="25" t="s">
        <v>59</v>
      </c>
      <c r="G3755" s="25">
        <v>810</v>
      </c>
      <c r="H3755" s="27">
        <v>44034</v>
      </c>
      <c r="I3755" s="25" t="s">
        <v>19</v>
      </c>
    </row>
    <row r="3756" spans="1:9" x14ac:dyDescent="0.25">
      <c r="A3756" s="25" t="s">
        <v>63</v>
      </c>
      <c r="B3756" s="25">
        <v>40077546</v>
      </c>
      <c r="C3756" s="25">
        <v>43160000000</v>
      </c>
      <c r="D3756" s="25">
        <v>4316001000</v>
      </c>
      <c r="E3756" s="25" t="s">
        <v>154</v>
      </c>
      <c r="F3756" s="25" t="s">
        <v>49</v>
      </c>
      <c r="G3756" s="25">
        <v>810</v>
      </c>
      <c r="H3756" s="27">
        <v>44034</v>
      </c>
      <c r="I3756" s="25" t="s">
        <v>19</v>
      </c>
    </row>
    <row r="3757" spans="1:9" x14ac:dyDescent="0.25">
      <c r="A3757" s="25" t="s">
        <v>63</v>
      </c>
      <c r="B3757" s="25">
        <v>40089712</v>
      </c>
      <c r="C3757" s="25">
        <v>43160000000</v>
      </c>
      <c r="D3757" s="25">
        <v>4316001000</v>
      </c>
      <c r="E3757" s="25" t="s">
        <v>154</v>
      </c>
      <c r="F3757" s="25" t="s">
        <v>61</v>
      </c>
      <c r="G3757" s="25">
        <v>810</v>
      </c>
      <c r="H3757" s="27">
        <v>44034</v>
      </c>
      <c r="I3757" s="25" t="s">
        <v>19</v>
      </c>
    </row>
    <row r="3758" spans="1:9" x14ac:dyDescent="0.25">
      <c r="A3758" s="25" t="s">
        <v>63</v>
      </c>
      <c r="B3758" s="25">
        <v>40089754</v>
      </c>
      <c r="C3758" s="25">
        <v>43160000000</v>
      </c>
      <c r="D3758" s="25">
        <v>4316001000</v>
      </c>
      <c r="E3758" s="25" t="s">
        <v>154</v>
      </c>
      <c r="F3758" s="25" t="s">
        <v>49</v>
      </c>
      <c r="G3758" s="25">
        <v>810</v>
      </c>
      <c r="H3758" s="27">
        <v>44034</v>
      </c>
      <c r="I3758" s="25" t="s">
        <v>19</v>
      </c>
    </row>
    <row r="3759" spans="1:9" x14ac:dyDescent="0.25">
      <c r="A3759" s="25" t="s">
        <v>63</v>
      </c>
      <c r="B3759" s="25">
        <v>40113994</v>
      </c>
      <c r="C3759" s="25">
        <v>41410000000</v>
      </c>
      <c r="D3759" s="25">
        <v>4141001000</v>
      </c>
      <c r="E3759" s="25" t="s">
        <v>40</v>
      </c>
      <c r="F3759" s="25" t="s">
        <v>41</v>
      </c>
      <c r="G3759" s="25">
        <v>2000</v>
      </c>
      <c r="H3759" s="27">
        <v>44034</v>
      </c>
      <c r="I3759" s="25" t="s">
        <v>19</v>
      </c>
    </row>
    <row r="3760" spans="1:9" x14ac:dyDescent="0.25">
      <c r="A3760" s="25" t="s">
        <v>63</v>
      </c>
      <c r="B3760" s="25">
        <v>40117633</v>
      </c>
      <c r="C3760" s="25">
        <v>41930000000</v>
      </c>
      <c r="D3760" s="25">
        <v>4193002000</v>
      </c>
      <c r="E3760" s="25" t="s">
        <v>31</v>
      </c>
      <c r="F3760" s="25" t="s">
        <v>300</v>
      </c>
      <c r="G3760" s="25">
        <v>4114</v>
      </c>
      <c r="H3760" s="27">
        <v>44041</v>
      </c>
      <c r="I3760" s="25" t="s">
        <v>19</v>
      </c>
    </row>
    <row r="3761" spans="1:9" x14ac:dyDescent="0.25">
      <c r="A3761" s="25" t="s">
        <v>63</v>
      </c>
      <c r="B3761" s="25">
        <v>40117584</v>
      </c>
      <c r="C3761" s="25">
        <v>41310000000</v>
      </c>
      <c r="D3761" s="25">
        <v>4131004000</v>
      </c>
      <c r="E3761" s="25" t="s">
        <v>268</v>
      </c>
      <c r="F3761" s="25" t="s">
        <v>270</v>
      </c>
      <c r="G3761" s="25">
        <v>3964</v>
      </c>
      <c r="H3761" s="27">
        <v>44041</v>
      </c>
      <c r="I3761" s="25" t="s">
        <v>19</v>
      </c>
    </row>
    <row r="3762" spans="1:9" x14ac:dyDescent="0.25">
      <c r="A3762" s="25" t="s">
        <v>319</v>
      </c>
      <c r="B3762" s="25">
        <v>40121341</v>
      </c>
      <c r="C3762" s="25">
        <v>41140000000</v>
      </c>
      <c r="D3762" s="25">
        <v>4114004000</v>
      </c>
      <c r="E3762" s="25" t="s">
        <v>122</v>
      </c>
      <c r="F3762" s="25" t="s">
        <v>123</v>
      </c>
      <c r="G3762" s="30">
        <v>31.2</v>
      </c>
      <c r="H3762" s="32">
        <v>44046</v>
      </c>
      <c r="I3762" s="25" t="s">
        <v>19</v>
      </c>
    </row>
    <row r="3763" spans="1:9" x14ac:dyDescent="0.25">
      <c r="A3763" s="25" t="s">
        <v>319</v>
      </c>
      <c r="B3763" s="25">
        <v>40119605</v>
      </c>
      <c r="C3763" s="25">
        <v>41440000000</v>
      </c>
      <c r="D3763" s="25">
        <v>4144001000</v>
      </c>
      <c r="E3763" s="25" t="s">
        <v>26</v>
      </c>
      <c r="F3763" s="25" t="s">
        <v>50</v>
      </c>
      <c r="G3763" s="30">
        <v>14.77</v>
      </c>
      <c r="H3763" s="32">
        <v>44046</v>
      </c>
      <c r="I3763" s="25" t="s">
        <v>19</v>
      </c>
    </row>
    <row r="3764" spans="1:9" x14ac:dyDescent="0.25">
      <c r="A3764" s="25" t="s">
        <v>319</v>
      </c>
      <c r="B3764" s="25">
        <v>40119606</v>
      </c>
      <c r="C3764" s="25">
        <v>41440000000</v>
      </c>
      <c r="D3764" s="25">
        <v>4144001000</v>
      </c>
      <c r="E3764" s="25" t="s">
        <v>26</v>
      </c>
      <c r="F3764" s="25" t="s">
        <v>46</v>
      </c>
      <c r="G3764" s="30">
        <v>1.23</v>
      </c>
      <c r="H3764" s="32">
        <v>44046</v>
      </c>
      <c r="I3764" s="25" t="s">
        <v>19</v>
      </c>
    </row>
    <row r="3765" spans="1:9" x14ac:dyDescent="0.25">
      <c r="A3765" s="25" t="s">
        <v>319</v>
      </c>
      <c r="B3765" s="25">
        <v>40119607</v>
      </c>
      <c r="C3765" s="25">
        <v>41440000000</v>
      </c>
      <c r="D3765" s="25">
        <v>4144001000</v>
      </c>
      <c r="E3765" s="25" t="s">
        <v>26</v>
      </c>
      <c r="F3765" s="25" t="s">
        <v>174</v>
      </c>
      <c r="G3765" s="30">
        <v>12.68</v>
      </c>
      <c r="H3765" s="32">
        <v>44046</v>
      </c>
      <c r="I3765" s="25" t="s">
        <v>19</v>
      </c>
    </row>
    <row r="3766" spans="1:9" x14ac:dyDescent="0.25">
      <c r="A3766" s="25" t="s">
        <v>319</v>
      </c>
      <c r="B3766" s="25">
        <v>40119572</v>
      </c>
      <c r="C3766" s="25">
        <v>41110000000</v>
      </c>
      <c r="D3766" s="25">
        <v>4111001000</v>
      </c>
      <c r="E3766" s="25" t="s">
        <v>34</v>
      </c>
      <c r="F3766" s="25" t="s">
        <v>50</v>
      </c>
      <c r="G3766" s="30">
        <v>2954.12</v>
      </c>
      <c r="H3766" s="32">
        <v>44046</v>
      </c>
      <c r="I3766" s="25" t="s">
        <v>19</v>
      </c>
    </row>
    <row r="3767" spans="1:9" x14ac:dyDescent="0.25">
      <c r="A3767" s="25" t="s">
        <v>319</v>
      </c>
      <c r="B3767" s="25">
        <v>40119573</v>
      </c>
      <c r="C3767" s="25">
        <v>41110000000</v>
      </c>
      <c r="D3767" s="25">
        <v>4111001000</v>
      </c>
      <c r="E3767" s="25" t="s">
        <v>34</v>
      </c>
      <c r="F3767" s="25" t="s">
        <v>46</v>
      </c>
      <c r="G3767" s="30">
        <v>409.96</v>
      </c>
      <c r="H3767" s="32">
        <v>44046</v>
      </c>
      <c r="I3767" s="25" t="s">
        <v>19</v>
      </c>
    </row>
    <row r="3768" spans="1:9" x14ac:dyDescent="0.25">
      <c r="A3768" s="25" t="s">
        <v>319</v>
      </c>
      <c r="B3768" s="25">
        <v>40119574</v>
      </c>
      <c r="C3768" s="25">
        <v>41110000000</v>
      </c>
      <c r="D3768" s="25">
        <v>4111001000</v>
      </c>
      <c r="E3768" s="25" t="s">
        <v>34</v>
      </c>
      <c r="F3768" s="25" t="s">
        <v>47</v>
      </c>
      <c r="G3768" s="30">
        <v>1143.9100000000001</v>
      </c>
      <c r="H3768" s="32">
        <v>44046</v>
      </c>
      <c r="I3768" s="25" t="s">
        <v>19</v>
      </c>
    </row>
    <row r="3769" spans="1:9" x14ac:dyDescent="0.25">
      <c r="A3769" s="25" t="s">
        <v>319</v>
      </c>
      <c r="B3769" s="25">
        <v>40119575</v>
      </c>
      <c r="C3769" s="25">
        <v>41110000000</v>
      </c>
      <c r="D3769" s="25">
        <v>4111001000</v>
      </c>
      <c r="E3769" s="25" t="s">
        <v>34</v>
      </c>
      <c r="F3769" s="25" t="s">
        <v>51</v>
      </c>
      <c r="G3769" s="30">
        <v>682.75</v>
      </c>
      <c r="H3769" s="32">
        <v>44046</v>
      </c>
      <c r="I3769" s="25" t="s">
        <v>19</v>
      </c>
    </row>
    <row r="3770" spans="1:9" x14ac:dyDescent="0.25">
      <c r="A3770" s="25" t="s">
        <v>319</v>
      </c>
      <c r="B3770" s="25">
        <v>40119576</v>
      </c>
      <c r="C3770" s="25">
        <v>41110000000</v>
      </c>
      <c r="D3770" s="25">
        <v>4111001000</v>
      </c>
      <c r="E3770" s="25" t="s">
        <v>34</v>
      </c>
      <c r="F3770" s="25" t="s">
        <v>174</v>
      </c>
      <c r="G3770" s="30">
        <v>2536.75</v>
      </c>
      <c r="H3770" s="32">
        <v>44046</v>
      </c>
      <c r="I3770" s="25" t="s">
        <v>19</v>
      </c>
    </row>
    <row r="3771" spans="1:9" x14ac:dyDescent="0.25">
      <c r="A3771" s="25" t="s">
        <v>319</v>
      </c>
      <c r="B3771" s="25">
        <v>40119577</v>
      </c>
      <c r="C3771" s="25">
        <v>41110000000</v>
      </c>
      <c r="D3771" s="25">
        <v>4111001000</v>
      </c>
      <c r="E3771" s="25" t="s">
        <v>34</v>
      </c>
      <c r="F3771" s="25" t="s">
        <v>53</v>
      </c>
      <c r="G3771" s="30">
        <v>1623.57</v>
      </c>
      <c r="H3771" s="32">
        <v>44046</v>
      </c>
      <c r="I3771" s="25" t="s">
        <v>19</v>
      </c>
    </row>
    <row r="3772" spans="1:9" x14ac:dyDescent="0.25">
      <c r="A3772" s="25" t="s">
        <v>319</v>
      </c>
      <c r="B3772" s="25">
        <v>40119582</v>
      </c>
      <c r="C3772" s="25">
        <v>41110000000</v>
      </c>
      <c r="D3772" s="25">
        <v>4111001000</v>
      </c>
      <c r="E3772" s="25" t="s">
        <v>34</v>
      </c>
      <c r="F3772" s="25" t="s">
        <v>57</v>
      </c>
      <c r="G3772" s="30">
        <v>56.04</v>
      </c>
      <c r="H3772" s="32">
        <v>44046</v>
      </c>
      <c r="I3772" s="25" t="s">
        <v>19</v>
      </c>
    </row>
    <row r="3773" spans="1:9" x14ac:dyDescent="0.25">
      <c r="A3773" s="25" t="s">
        <v>319</v>
      </c>
      <c r="B3773" s="25">
        <v>40119584</v>
      </c>
      <c r="C3773" s="25">
        <v>41110000000</v>
      </c>
      <c r="D3773" s="25">
        <v>4111001000</v>
      </c>
      <c r="E3773" s="25" t="s">
        <v>34</v>
      </c>
      <c r="F3773" s="25" t="s">
        <v>57</v>
      </c>
      <c r="G3773" s="30">
        <v>11</v>
      </c>
      <c r="H3773" s="32">
        <v>44046</v>
      </c>
      <c r="I3773" s="25" t="s">
        <v>19</v>
      </c>
    </row>
    <row r="3774" spans="1:9" x14ac:dyDescent="0.25">
      <c r="A3774" s="25" t="s">
        <v>319</v>
      </c>
      <c r="B3774" s="25">
        <v>40119585</v>
      </c>
      <c r="C3774" s="25">
        <v>41110000000</v>
      </c>
      <c r="D3774" s="25">
        <v>4111001000</v>
      </c>
      <c r="E3774" s="25" t="s">
        <v>34</v>
      </c>
      <c r="F3774" s="25" t="s">
        <v>57</v>
      </c>
      <c r="G3774" s="30">
        <v>140.04</v>
      </c>
      <c r="H3774" s="32">
        <v>44046</v>
      </c>
      <c r="I3774" s="25" t="s">
        <v>19</v>
      </c>
    </row>
    <row r="3775" spans="1:9" x14ac:dyDescent="0.25">
      <c r="A3775" s="25" t="s">
        <v>319</v>
      </c>
      <c r="B3775" s="25">
        <v>40121337</v>
      </c>
      <c r="C3775" s="25">
        <v>41130000000</v>
      </c>
      <c r="D3775" s="25">
        <v>4113001000</v>
      </c>
      <c r="E3775" s="25" t="s">
        <v>36</v>
      </c>
      <c r="F3775" s="25" t="s">
        <v>124</v>
      </c>
      <c r="G3775" s="30">
        <v>2335.04</v>
      </c>
      <c r="H3775" s="32">
        <v>44046</v>
      </c>
      <c r="I3775" s="25" t="s">
        <v>19</v>
      </c>
    </row>
    <row r="3776" spans="1:9" x14ac:dyDescent="0.25">
      <c r="A3776" s="25" t="s">
        <v>319</v>
      </c>
      <c r="B3776" s="25">
        <v>40121337</v>
      </c>
      <c r="C3776" s="25">
        <v>41130000000</v>
      </c>
      <c r="D3776" s="25">
        <v>4113002000</v>
      </c>
      <c r="E3776" s="25" t="s">
        <v>125</v>
      </c>
      <c r="F3776" s="25" t="s">
        <v>124</v>
      </c>
      <c r="G3776" s="30">
        <v>1323.26</v>
      </c>
      <c r="H3776" s="32">
        <v>44046</v>
      </c>
      <c r="I3776" s="25" t="s">
        <v>19</v>
      </c>
    </row>
    <row r="3777" spans="1:9" x14ac:dyDescent="0.25">
      <c r="A3777" s="25" t="s">
        <v>319</v>
      </c>
      <c r="B3777" s="25">
        <v>40121337</v>
      </c>
      <c r="C3777" s="25">
        <v>41130000000</v>
      </c>
      <c r="D3777" s="25">
        <v>4113003000</v>
      </c>
      <c r="E3777" s="25" t="s">
        <v>126</v>
      </c>
      <c r="F3777" s="25" t="s">
        <v>124</v>
      </c>
      <c r="G3777" s="30">
        <v>77.98</v>
      </c>
      <c r="H3777" s="32">
        <v>44046</v>
      </c>
      <c r="I3777" s="25" t="s">
        <v>19</v>
      </c>
    </row>
    <row r="3778" spans="1:9" x14ac:dyDescent="0.25">
      <c r="A3778" s="25" t="s">
        <v>319</v>
      </c>
      <c r="B3778" s="25">
        <v>40121337</v>
      </c>
      <c r="C3778" s="25">
        <v>41120000000</v>
      </c>
      <c r="D3778" s="25">
        <v>4112001000</v>
      </c>
      <c r="E3778" s="25" t="s">
        <v>35</v>
      </c>
      <c r="F3778" s="25" t="s">
        <v>124</v>
      </c>
      <c r="G3778" s="30">
        <v>1401</v>
      </c>
      <c r="H3778" s="32">
        <v>44046</v>
      </c>
      <c r="I3778" s="25" t="s">
        <v>19</v>
      </c>
    </row>
    <row r="3779" spans="1:9" x14ac:dyDescent="0.25">
      <c r="A3779" s="25" t="s">
        <v>319</v>
      </c>
      <c r="B3779" s="25">
        <v>40121337</v>
      </c>
      <c r="C3779" s="25">
        <v>41140000000</v>
      </c>
      <c r="D3779" s="25">
        <v>4114001000</v>
      </c>
      <c r="E3779" s="25" t="s">
        <v>36</v>
      </c>
      <c r="F3779" s="25" t="s">
        <v>124</v>
      </c>
      <c r="G3779" s="30">
        <v>856.27</v>
      </c>
      <c r="H3779" s="32">
        <v>44046</v>
      </c>
      <c r="I3779" s="25" t="s">
        <v>19</v>
      </c>
    </row>
    <row r="3780" spans="1:9" x14ac:dyDescent="0.25">
      <c r="A3780" s="25" t="s">
        <v>319</v>
      </c>
      <c r="B3780" s="25">
        <v>40121337</v>
      </c>
      <c r="C3780" s="25">
        <v>41140000000</v>
      </c>
      <c r="D3780" s="25">
        <v>4114002000</v>
      </c>
      <c r="E3780" s="25" t="s">
        <v>125</v>
      </c>
      <c r="F3780" s="25" t="s">
        <v>124</v>
      </c>
      <c r="G3780" s="30">
        <v>358.08</v>
      </c>
      <c r="H3780" s="32">
        <v>44046</v>
      </c>
      <c r="I3780" s="25" t="s">
        <v>19</v>
      </c>
    </row>
    <row r="3781" spans="1:9" x14ac:dyDescent="0.25">
      <c r="A3781" s="25" t="s">
        <v>319</v>
      </c>
      <c r="B3781" s="25">
        <v>40121337</v>
      </c>
      <c r="C3781" s="25">
        <v>41140000000</v>
      </c>
      <c r="D3781" s="25">
        <v>4114003000</v>
      </c>
      <c r="E3781" s="25" t="s">
        <v>126</v>
      </c>
      <c r="F3781" s="25" t="s">
        <v>124</v>
      </c>
      <c r="G3781" s="30">
        <v>77.98</v>
      </c>
      <c r="H3781" s="32">
        <v>44046</v>
      </c>
      <c r="I3781" s="25" t="s">
        <v>19</v>
      </c>
    </row>
    <row r="3782" spans="1:9" x14ac:dyDescent="0.25">
      <c r="A3782" s="25" t="s">
        <v>319</v>
      </c>
      <c r="B3782" s="25">
        <v>40121337</v>
      </c>
      <c r="C3782" s="25">
        <v>41140000000</v>
      </c>
      <c r="D3782" s="25">
        <v>4114005000</v>
      </c>
      <c r="E3782" s="25" t="s">
        <v>128</v>
      </c>
      <c r="F3782" s="25" t="s">
        <v>124</v>
      </c>
      <c r="G3782" s="30">
        <v>31.2</v>
      </c>
      <c r="H3782" s="32">
        <v>44046</v>
      </c>
      <c r="I3782" s="25" t="s">
        <v>19</v>
      </c>
    </row>
    <row r="3783" spans="1:9" x14ac:dyDescent="0.25">
      <c r="A3783" s="25" t="s">
        <v>319</v>
      </c>
      <c r="B3783" s="25">
        <v>40121337</v>
      </c>
      <c r="C3783" s="25">
        <v>41140000000</v>
      </c>
      <c r="D3783" s="25">
        <v>4114009000</v>
      </c>
      <c r="E3783" s="25" t="s">
        <v>127</v>
      </c>
      <c r="F3783" s="25" t="s">
        <v>124</v>
      </c>
      <c r="G3783" s="30">
        <v>154.6</v>
      </c>
      <c r="H3783" s="32">
        <v>44046</v>
      </c>
      <c r="I3783" s="25" t="s">
        <v>19</v>
      </c>
    </row>
    <row r="3784" spans="1:9" x14ac:dyDescent="0.25">
      <c r="A3784" s="25" t="s">
        <v>319</v>
      </c>
      <c r="B3784" s="25">
        <v>40124897</v>
      </c>
      <c r="C3784" s="25">
        <v>41110000000</v>
      </c>
      <c r="D3784" s="25">
        <v>4111001000</v>
      </c>
      <c r="E3784" s="25" t="s">
        <v>34</v>
      </c>
      <c r="F3784" s="25" t="s">
        <v>46</v>
      </c>
      <c r="G3784" s="30">
        <v>285.55</v>
      </c>
      <c r="H3784" s="32">
        <v>44047</v>
      </c>
      <c r="I3784" s="25" t="s">
        <v>19</v>
      </c>
    </row>
    <row r="3785" spans="1:9" x14ac:dyDescent="0.25">
      <c r="A3785" s="25" t="s">
        <v>319</v>
      </c>
      <c r="B3785" s="25">
        <v>40124900</v>
      </c>
      <c r="C3785" s="25">
        <v>41110000000</v>
      </c>
      <c r="D3785" s="25">
        <v>4111001000</v>
      </c>
      <c r="E3785" s="25" t="s">
        <v>34</v>
      </c>
      <c r="F3785" s="25" t="s">
        <v>94</v>
      </c>
      <c r="G3785" s="30">
        <v>1.36</v>
      </c>
      <c r="H3785" s="32">
        <v>44047</v>
      </c>
      <c r="I3785" s="25" t="s">
        <v>19</v>
      </c>
    </row>
    <row r="3786" spans="1:9" x14ac:dyDescent="0.25">
      <c r="A3786" s="25" t="s">
        <v>319</v>
      </c>
      <c r="B3786" s="25">
        <v>40124898</v>
      </c>
      <c r="C3786" s="25">
        <v>41110000000</v>
      </c>
      <c r="D3786" s="25">
        <v>4111001000</v>
      </c>
      <c r="E3786" s="25" t="s">
        <v>34</v>
      </c>
      <c r="F3786" s="25" t="s">
        <v>53</v>
      </c>
      <c r="G3786" s="30">
        <v>449.14</v>
      </c>
      <c r="H3786" s="32">
        <v>44047</v>
      </c>
      <c r="I3786" s="25" t="s">
        <v>19</v>
      </c>
    </row>
    <row r="3787" spans="1:9" x14ac:dyDescent="0.25">
      <c r="A3787" s="25" t="s">
        <v>319</v>
      </c>
      <c r="B3787" s="25">
        <v>40124902</v>
      </c>
      <c r="C3787" s="25">
        <v>41110000000</v>
      </c>
      <c r="D3787" s="25">
        <v>4111001000</v>
      </c>
      <c r="E3787" s="25" t="s">
        <v>34</v>
      </c>
      <c r="F3787" s="25" t="s">
        <v>174</v>
      </c>
      <c r="G3787" s="30">
        <v>135.21</v>
      </c>
      <c r="H3787" s="32">
        <v>44047</v>
      </c>
      <c r="I3787" s="25" t="s">
        <v>19</v>
      </c>
    </row>
    <row r="3788" spans="1:9" x14ac:dyDescent="0.25">
      <c r="A3788" s="25" t="s">
        <v>319</v>
      </c>
      <c r="B3788" s="25">
        <v>40121346</v>
      </c>
      <c r="C3788" s="25">
        <v>41150000000</v>
      </c>
      <c r="D3788" s="25">
        <v>4115001000</v>
      </c>
      <c r="E3788" s="25" t="s">
        <v>37</v>
      </c>
      <c r="F3788" s="25" t="s">
        <v>143</v>
      </c>
      <c r="G3788" s="30">
        <v>210.15</v>
      </c>
      <c r="H3788" s="32">
        <v>44050</v>
      </c>
      <c r="I3788" s="25" t="s">
        <v>19</v>
      </c>
    </row>
    <row r="3789" spans="1:9" x14ac:dyDescent="0.25">
      <c r="A3789" s="25" t="s">
        <v>0</v>
      </c>
      <c r="B3789" s="25">
        <v>40121392</v>
      </c>
      <c r="C3789" s="25">
        <v>41140000000</v>
      </c>
      <c r="D3789" s="25">
        <v>4114009000</v>
      </c>
      <c r="E3789" s="25" t="s">
        <v>127</v>
      </c>
      <c r="F3789" s="25" t="s">
        <v>153</v>
      </c>
      <c r="G3789" s="30">
        <v>279.79000000000002</v>
      </c>
      <c r="H3789" s="32">
        <v>44046</v>
      </c>
      <c r="I3789" s="25" t="s">
        <v>19</v>
      </c>
    </row>
    <row r="3790" spans="1:9" x14ac:dyDescent="0.25">
      <c r="A3790" s="25" t="s">
        <v>0</v>
      </c>
      <c r="B3790" s="25">
        <v>40121393</v>
      </c>
      <c r="C3790" s="25">
        <v>41140000000</v>
      </c>
      <c r="D3790" s="25">
        <v>4114005000</v>
      </c>
      <c r="E3790" s="25" t="s">
        <v>128</v>
      </c>
      <c r="F3790" s="25" t="s">
        <v>250</v>
      </c>
      <c r="G3790" s="30">
        <v>4.66</v>
      </c>
      <c r="H3790" s="32">
        <v>44046</v>
      </c>
      <c r="I3790" s="25" t="s">
        <v>19</v>
      </c>
    </row>
    <row r="3791" spans="1:9" x14ac:dyDescent="0.25">
      <c r="A3791" s="25" t="s">
        <v>0</v>
      </c>
      <c r="B3791" s="25">
        <v>40121395</v>
      </c>
      <c r="C3791" s="25">
        <v>41140000000</v>
      </c>
      <c r="D3791" s="25">
        <v>4114004000</v>
      </c>
      <c r="E3791" s="25" t="s">
        <v>122</v>
      </c>
      <c r="F3791" s="25" t="s">
        <v>123</v>
      </c>
      <c r="G3791" s="30">
        <v>4.26</v>
      </c>
      <c r="H3791" s="32">
        <v>44046</v>
      </c>
      <c r="I3791" s="25" t="s">
        <v>19</v>
      </c>
    </row>
    <row r="3792" spans="1:9" x14ac:dyDescent="0.25">
      <c r="A3792" s="25" t="s">
        <v>0</v>
      </c>
      <c r="B3792" s="25">
        <v>40121391</v>
      </c>
      <c r="C3792" s="25">
        <v>41140000000</v>
      </c>
      <c r="D3792" s="25">
        <v>4114003000</v>
      </c>
      <c r="E3792" s="25" t="s">
        <v>126</v>
      </c>
      <c r="F3792" s="25" t="s">
        <v>249</v>
      </c>
      <c r="G3792" s="30">
        <v>11.66</v>
      </c>
      <c r="H3792" s="32">
        <v>44046</v>
      </c>
      <c r="I3792" s="25" t="s">
        <v>19</v>
      </c>
    </row>
    <row r="3793" spans="1:9" x14ac:dyDescent="0.25">
      <c r="A3793" s="25" t="s">
        <v>0</v>
      </c>
      <c r="B3793" s="25">
        <v>40121390</v>
      </c>
      <c r="C3793" s="25">
        <v>41140000000</v>
      </c>
      <c r="D3793" s="25">
        <v>4114002000</v>
      </c>
      <c r="E3793" s="25" t="s">
        <v>125</v>
      </c>
      <c r="F3793" s="25" t="s">
        <v>248</v>
      </c>
      <c r="G3793" s="30">
        <v>53.63</v>
      </c>
      <c r="H3793" s="32">
        <v>44046</v>
      </c>
      <c r="I3793" s="25" t="s">
        <v>19</v>
      </c>
    </row>
    <row r="3794" spans="1:9" x14ac:dyDescent="0.25">
      <c r="A3794" s="25" t="s">
        <v>0</v>
      </c>
      <c r="B3794" s="25">
        <v>40121389</v>
      </c>
      <c r="C3794" s="25">
        <v>41140000000</v>
      </c>
      <c r="D3794" s="25">
        <v>4114001000</v>
      </c>
      <c r="E3794" s="25" t="s">
        <v>36</v>
      </c>
      <c r="F3794" s="25" t="s">
        <v>247</v>
      </c>
      <c r="G3794" s="30">
        <v>128.22999999999999</v>
      </c>
      <c r="H3794" s="32">
        <v>44046</v>
      </c>
      <c r="I3794" s="25" t="s">
        <v>19</v>
      </c>
    </row>
    <row r="3795" spans="1:9" x14ac:dyDescent="0.25">
      <c r="A3795" s="25" t="s">
        <v>0</v>
      </c>
      <c r="B3795" s="25">
        <v>40121388</v>
      </c>
      <c r="C3795" s="25">
        <v>41120000000</v>
      </c>
      <c r="D3795" s="25">
        <v>4112001000</v>
      </c>
      <c r="E3795" s="25" t="s">
        <v>35</v>
      </c>
      <c r="F3795" s="25" t="s">
        <v>356</v>
      </c>
      <c r="G3795" s="30">
        <v>296.64999999999998</v>
      </c>
      <c r="H3795" s="32">
        <v>44046</v>
      </c>
      <c r="I3795" s="25" t="s">
        <v>19</v>
      </c>
    </row>
    <row r="3796" spans="1:9" x14ac:dyDescent="0.25">
      <c r="A3796" s="25" t="s">
        <v>0</v>
      </c>
      <c r="B3796" s="25">
        <v>40121383</v>
      </c>
      <c r="C3796" s="25">
        <v>41130000000</v>
      </c>
      <c r="D3796" s="25">
        <v>4113001000</v>
      </c>
      <c r="E3796" s="25" t="s">
        <v>36</v>
      </c>
      <c r="F3796" s="25" t="s">
        <v>242</v>
      </c>
      <c r="G3796" s="30">
        <v>349.73</v>
      </c>
      <c r="H3796" s="32">
        <v>44046</v>
      </c>
      <c r="I3796" s="25" t="s">
        <v>19</v>
      </c>
    </row>
    <row r="3797" spans="1:9" x14ac:dyDescent="0.25">
      <c r="A3797" s="25" t="s">
        <v>0</v>
      </c>
      <c r="B3797" s="25">
        <v>40121384</v>
      </c>
      <c r="C3797" s="25">
        <v>41130000000</v>
      </c>
      <c r="D3797" s="25">
        <v>4113002000</v>
      </c>
      <c r="E3797" s="25" t="s">
        <v>125</v>
      </c>
      <c r="F3797" s="25" t="s">
        <v>243</v>
      </c>
      <c r="G3797" s="30">
        <v>198.18</v>
      </c>
      <c r="H3797" s="32">
        <v>44046</v>
      </c>
      <c r="I3797" s="25" t="s">
        <v>19</v>
      </c>
    </row>
    <row r="3798" spans="1:9" x14ac:dyDescent="0.25">
      <c r="A3798" s="25" t="s">
        <v>0</v>
      </c>
      <c r="B3798" s="25">
        <v>40121386</v>
      </c>
      <c r="C3798" s="25">
        <v>41130000000</v>
      </c>
      <c r="D3798" s="25">
        <v>4113003000</v>
      </c>
      <c r="E3798" s="25" t="s">
        <v>126</v>
      </c>
      <c r="F3798" s="25" t="s">
        <v>245</v>
      </c>
      <c r="G3798" s="30">
        <v>11.66</v>
      </c>
      <c r="H3798" s="32">
        <v>44046</v>
      </c>
      <c r="I3798" s="25" t="s">
        <v>19</v>
      </c>
    </row>
    <row r="3799" spans="1:9" x14ac:dyDescent="0.25">
      <c r="A3799" s="25" t="s">
        <v>0</v>
      </c>
      <c r="B3799" s="25">
        <v>40121361</v>
      </c>
      <c r="C3799" s="25">
        <v>41140000000</v>
      </c>
      <c r="D3799" s="25">
        <v>4114004000</v>
      </c>
      <c r="E3799" s="25" t="s">
        <v>122</v>
      </c>
      <c r="F3799" s="25" t="s">
        <v>123</v>
      </c>
      <c r="G3799" s="30">
        <v>8128.08</v>
      </c>
      <c r="H3799" s="32">
        <v>44046</v>
      </c>
      <c r="I3799" s="25" t="s">
        <v>19</v>
      </c>
    </row>
    <row r="3800" spans="1:9" x14ac:dyDescent="0.25">
      <c r="A3800" s="25" t="s">
        <v>0</v>
      </c>
      <c r="B3800" s="25">
        <v>40121361</v>
      </c>
      <c r="C3800" s="25">
        <v>41230000000</v>
      </c>
      <c r="D3800" s="25">
        <v>4123001000</v>
      </c>
      <c r="E3800" s="25" t="s">
        <v>45</v>
      </c>
      <c r="F3800" s="25" t="s">
        <v>123</v>
      </c>
      <c r="G3800" s="30">
        <v>18.059999999999999</v>
      </c>
      <c r="H3800" s="32">
        <v>44046</v>
      </c>
      <c r="I3800" s="25" t="s">
        <v>19</v>
      </c>
    </row>
    <row r="3801" spans="1:9" x14ac:dyDescent="0.25">
      <c r="A3801" s="25" t="s">
        <v>0</v>
      </c>
      <c r="B3801" s="25">
        <v>40124636</v>
      </c>
      <c r="C3801" s="25">
        <v>41250000000</v>
      </c>
      <c r="D3801" s="25">
        <v>4125001000</v>
      </c>
      <c r="E3801" s="25" t="s">
        <v>64</v>
      </c>
      <c r="F3801" s="25" t="s">
        <v>46</v>
      </c>
      <c r="G3801" s="30">
        <v>15691.05</v>
      </c>
      <c r="H3801" s="32">
        <v>44046</v>
      </c>
      <c r="I3801" s="25" t="s">
        <v>19</v>
      </c>
    </row>
    <row r="3802" spans="1:9" x14ac:dyDescent="0.25">
      <c r="A3802" s="25" t="s">
        <v>0</v>
      </c>
      <c r="B3802" s="25">
        <v>40124622</v>
      </c>
      <c r="C3802" s="25">
        <v>41250000000</v>
      </c>
      <c r="D3802" s="25">
        <v>4125001000</v>
      </c>
      <c r="E3802" s="25" t="s">
        <v>64</v>
      </c>
      <c r="F3802" s="25" t="s">
        <v>61</v>
      </c>
      <c r="G3802" s="30">
        <v>15588.8</v>
      </c>
      <c r="H3802" s="32">
        <v>44046</v>
      </c>
      <c r="I3802" s="25" t="s">
        <v>19</v>
      </c>
    </row>
    <row r="3803" spans="1:9" x14ac:dyDescent="0.25">
      <c r="A3803" s="25" t="s">
        <v>0</v>
      </c>
      <c r="B3803" s="25">
        <v>40124274</v>
      </c>
      <c r="C3803" s="25">
        <v>41530000000</v>
      </c>
      <c r="D3803" s="25">
        <v>4153003000</v>
      </c>
      <c r="E3803" s="25" t="s">
        <v>179</v>
      </c>
      <c r="F3803" s="25" t="s">
        <v>304</v>
      </c>
      <c r="G3803" s="30">
        <v>1113.2</v>
      </c>
      <c r="H3803" s="32">
        <v>44046</v>
      </c>
      <c r="I3803" s="25" t="s">
        <v>19</v>
      </c>
    </row>
    <row r="3804" spans="1:9" x14ac:dyDescent="0.25">
      <c r="A3804" s="25" t="s">
        <v>0</v>
      </c>
      <c r="B3804" s="25">
        <v>40123303</v>
      </c>
      <c r="C3804" s="25">
        <v>41330000000</v>
      </c>
      <c r="D3804" s="25">
        <v>4133006000</v>
      </c>
      <c r="E3804" s="25" t="s">
        <v>21</v>
      </c>
      <c r="F3804" s="25" t="s">
        <v>166</v>
      </c>
      <c r="G3804" s="30">
        <v>1703.26</v>
      </c>
      <c r="H3804" s="32">
        <v>44046</v>
      </c>
      <c r="I3804" s="25" t="s">
        <v>19</v>
      </c>
    </row>
    <row r="3805" spans="1:9" x14ac:dyDescent="0.25">
      <c r="A3805" s="25" t="s">
        <v>0</v>
      </c>
      <c r="B3805" s="25">
        <v>40123287</v>
      </c>
      <c r="C3805" s="25">
        <v>41330000000</v>
      </c>
      <c r="D3805" s="25">
        <v>4133006000</v>
      </c>
      <c r="E3805" s="25" t="s">
        <v>21</v>
      </c>
      <c r="F3805" s="25" t="s">
        <v>163</v>
      </c>
      <c r="G3805" s="30">
        <v>804.98</v>
      </c>
      <c r="H3805" s="32">
        <v>44046</v>
      </c>
      <c r="I3805" s="25" t="s">
        <v>19</v>
      </c>
    </row>
    <row r="3806" spans="1:9" x14ac:dyDescent="0.25">
      <c r="A3806" s="25" t="s">
        <v>0</v>
      </c>
      <c r="B3806" s="25">
        <v>40123287</v>
      </c>
      <c r="C3806" s="25">
        <v>41330000000</v>
      </c>
      <c r="D3806" s="25">
        <v>4133006000</v>
      </c>
      <c r="E3806" s="25" t="s">
        <v>21</v>
      </c>
      <c r="F3806" s="25" t="s">
        <v>163</v>
      </c>
      <c r="G3806" s="30">
        <v>2234.62</v>
      </c>
      <c r="H3806" s="32">
        <v>44046</v>
      </c>
      <c r="I3806" s="25" t="s">
        <v>19</v>
      </c>
    </row>
    <row r="3807" spans="1:9" x14ac:dyDescent="0.25">
      <c r="A3807" s="25" t="s">
        <v>0</v>
      </c>
      <c r="B3807" s="25">
        <v>40122895</v>
      </c>
      <c r="C3807" s="25">
        <v>41460000000</v>
      </c>
      <c r="D3807" s="25">
        <v>4146001000</v>
      </c>
      <c r="E3807" s="25" t="s">
        <v>65</v>
      </c>
      <c r="F3807" s="25" t="s">
        <v>211</v>
      </c>
      <c r="G3807" s="30">
        <v>357.01</v>
      </c>
      <c r="H3807" s="32">
        <v>44046</v>
      </c>
      <c r="I3807" s="25" t="s">
        <v>19</v>
      </c>
    </row>
    <row r="3808" spans="1:9" x14ac:dyDescent="0.25">
      <c r="A3808" s="25" t="s">
        <v>0</v>
      </c>
      <c r="B3808" s="25">
        <v>40123356</v>
      </c>
      <c r="C3808" s="25">
        <v>41530000000</v>
      </c>
      <c r="D3808" s="25">
        <v>4153003000</v>
      </c>
      <c r="E3808" s="25" t="s">
        <v>179</v>
      </c>
      <c r="F3808" s="25" t="s">
        <v>158</v>
      </c>
      <c r="G3808" s="30">
        <v>127.3</v>
      </c>
      <c r="H3808" s="32">
        <v>44046</v>
      </c>
      <c r="I3808" s="25" t="s">
        <v>19</v>
      </c>
    </row>
    <row r="3809" spans="1:9" x14ac:dyDescent="0.25">
      <c r="A3809" s="25" t="s">
        <v>0</v>
      </c>
      <c r="B3809" s="25">
        <v>40123383</v>
      </c>
      <c r="C3809" s="25">
        <v>41530000000</v>
      </c>
      <c r="D3809" s="25">
        <v>4153003000</v>
      </c>
      <c r="E3809" s="25" t="s">
        <v>179</v>
      </c>
      <c r="F3809" s="25" t="s">
        <v>157</v>
      </c>
      <c r="G3809" s="30">
        <v>194.6</v>
      </c>
      <c r="H3809" s="32">
        <v>44046</v>
      </c>
      <c r="I3809" s="25" t="s">
        <v>19</v>
      </c>
    </row>
    <row r="3810" spans="1:9" x14ac:dyDescent="0.25">
      <c r="A3810" s="25" t="s">
        <v>0</v>
      </c>
      <c r="B3810" s="25">
        <v>40123372</v>
      </c>
      <c r="C3810" s="25">
        <v>41530000000</v>
      </c>
      <c r="D3810" s="25">
        <v>4153003000</v>
      </c>
      <c r="E3810" s="25" t="s">
        <v>179</v>
      </c>
      <c r="F3810" s="25" t="s">
        <v>157</v>
      </c>
      <c r="G3810" s="30">
        <v>145</v>
      </c>
      <c r="H3810" s="32">
        <v>44046</v>
      </c>
      <c r="I3810" s="25" t="s">
        <v>19</v>
      </c>
    </row>
    <row r="3811" spans="1:9" x14ac:dyDescent="0.25">
      <c r="A3811" s="25" t="s">
        <v>0</v>
      </c>
      <c r="B3811" s="25">
        <v>40123396</v>
      </c>
      <c r="C3811" s="25">
        <v>41530000000</v>
      </c>
      <c r="D3811" s="25">
        <v>4153003000</v>
      </c>
      <c r="E3811" s="25" t="s">
        <v>179</v>
      </c>
      <c r="F3811" s="25" t="s">
        <v>157</v>
      </c>
      <c r="G3811" s="30">
        <v>10</v>
      </c>
      <c r="H3811" s="32">
        <v>44046</v>
      </c>
      <c r="I3811" s="25" t="s">
        <v>19</v>
      </c>
    </row>
    <row r="3812" spans="1:9" x14ac:dyDescent="0.25">
      <c r="A3812" s="25" t="s">
        <v>0</v>
      </c>
      <c r="B3812" s="25">
        <v>40123409</v>
      </c>
      <c r="C3812" s="25">
        <v>41530000000</v>
      </c>
      <c r="D3812" s="25">
        <v>4153003000</v>
      </c>
      <c r="E3812" s="25" t="s">
        <v>179</v>
      </c>
      <c r="F3812" s="25" t="s">
        <v>157</v>
      </c>
      <c r="G3812" s="30">
        <v>145</v>
      </c>
      <c r="H3812" s="32">
        <v>44046</v>
      </c>
      <c r="I3812" s="25" t="s">
        <v>19</v>
      </c>
    </row>
    <row r="3813" spans="1:9" x14ac:dyDescent="0.25">
      <c r="A3813" s="25" t="s">
        <v>0</v>
      </c>
      <c r="B3813" s="25">
        <v>40123425</v>
      </c>
      <c r="C3813" s="25">
        <v>41530000000</v>
      </c>
      <c r="D3813" s="25">
        <v>4153003000</v>
      </c>
      <c r="E3813" s="25" t="s">
        <v>179</v>
      </c>
      <c r="F3813" s="25" t="s">
        <v>367</v>
      </c>
      <c r="G3813" s="30">
        <v>890</v>
      </c>
      <c r="H3813" s="32">
        <v>44046</v>
      </c>
      <c r="I3813" s="25" t="s">
        <v>19</v>
      </c>
    </row>
    <row r="3814" spans="1:9" x14ac:dyDescent="0.25">
      <c r="A3814" s="25" t="s">
        <v>0</v>
      </c>
      <c r="B3814" s="25">
        <v>40123437</v>
      </c>
      <c r="C3814" s="25">
        <v>41530000000</v>
      </c>
      <c r="D3814" s="25">
        <v>4153003000</v>
      </c>
      <c r="E3814" s="25" t="s">
        <v>179</v>
      </c>
      <c r="F3814" s="25" t="s">
        <v>160</v>
      </c>
      <c r="G3814" s="30">
        <v>3055</v>
      </c>
      <c r="H3814" s="32">
        <v>44046</v>
      </c>
      <c r="I3814" s="25" t="s">
        <v>19</v>
      </c>
    </row>
    <row r="3815" spans="1:9" x14ac:dyDescent="0.25">
      <c r="A3815" s="25" t="s">
        <v>0</v>
      </c>
      <c r="B3815" s="25">
        <v>40123451</v>
      </c>
      <c r="C3815" s="25">
        <v>41530000000</v>
      </c>
      <c r="D3815" s="25">
        <v>4153003000</v>
      </c>
      <c r="E3815" s="25" t="s">
        <v>179</v>
      </c>
      <c r="F3815" s="25" t="s">
        <v>421</v>
      </c>
      <c r="G3815" s="30">
        <v>539.4</v>
      </c>
      <c r="H3815" s="32">
        <v>44046</v>
      </c>
      <c r="I3815" s="25" t="s">
        <v>19</v>
      </c>
    </row>
    <row r="3816" spans="1:9" x14ac:dyDescent="0.25">
      <c r="A3816" s="25" t="s">
        <v>0</v>
      </c>
      <c r="B3816" s="25">
        <v>40123460</v>
      </c>
      <c r="C3816" s="25">
        <v>41530000000</v>
      </c>
      <c r="D3816" s="25">
        <v>4153001000</v>
      </c>
      <c r="E3816" s="25" t="s">
        <v>29</v>
      </c>
      <c r="F3816" s="25" t="s">
        <v>307</v>
      </c>
      <c r="G3816" s="30">
        <v>749.96</v>
      </c>
      <c r="H3816" s="32">
        <v>44046</v>
      </c>
      <c r="I3816" s="25" t="s">
        <v>19</v>
      </c>
    </row>
    <row r="3817" spans="1:9" x14ac:dyDescent="0.25">
      <c r="A3817" s="25" t="s">
        <v>0</v>
      </c>
      <c r="B3817" s="25">
        <v>40123994</v>
      </c>
      <c r="C3817" s="25">
        <v>44150000000</v>
      </c>
      <c r="D3817" s="25">
        <v>4415003000</v>
      </c>
      <c r="E3817" s="25" t="s">
        <v>151</v>
      </c>
      <c r="F3817" s="25" t="s">
        <v>365</v>
      </c>
      <c r="G3817" s="30">
        <v>269.83</v>
      </c>
      <c r="H3817" s="32">
        <v>44046</v>
      </c>
      <c r="I3817" s="25" t="s">
        <v>19</v>
      </c>
    </row>
    <row r="3818" spans="1:9" x14ac:dyDescent="0.25">
      <c r="A3818" s="25" t="s">
        <v>0</v>
      </c>
      <c r="B3818" s="25">
        <v>40124020</v>
      </c>
      <c r="C3818" s="25">
        <v>41310000000</v>
      </c>
      <c r="D3818" s="25">
        <v>4131004000</v>
      </c>
      <c r="E3818" s="25" t="s">
        <v>268</v>
      </c>
      <c r="F3818" s="25" t="s">
        <v>269</v>
      </c>
      <c r="G3818" s="30">
        <v>1214.51</v>
      </c>
      <c r="H3818" s="32">
        <v>44046</v>
      </c>
      <c r="I3818" s="25" t="s">
        <v>19</v>
      </c>
    </row>
    <row r="3819" spans="1:9" x14ac:dyDescent="0.25">
      <c r="A3819" s="25" t="s">
        <v>0</v>
      </c>
      <c r="B3819" s="25">
        <v>40124028</v>
      </c>
      <c r="C3819" s="25">
        <v>41490000000</v>
      </c>
      <c r="D3819" s="25">
        <v>4149002000</v>
      </c>
      <c r="E3819" s="25" t="s">
        <v>184</v>
      </c>
      <c r="F3819" s="25" t="s">
        <v>172</v>
      </c>
      <c r="G3819" s="30">
        <v>478.8</v>
      </c>
      <c r="H3819" s="32">
        <v>44046</v>
      </c>
      <c r="I3819" s="25" t="s">
        <v>19</v>
      </c>
    </row>
    <row r="3820" spans="1:9" x14ac:dyDescent="0.25">
      <c r="A3820" s="25" t="s">
        <v>0</v>
      </c>
      <c r="B3820" s="25">
        <v>40124037</v>
      </c>
      <c r="C3820" s="25">
        <v>41930000000</v>
      </c>
      <c r="D3820" s="25">
        <v>4193002000</v>
      </c>
      <c r="E3820" s="25" t="s">
        <v>31</v>
      </c>
      <c r="F3820" s="25" t="s">
        <v>396</v>
      </c>
      <c r="G3820" s="30">
        <v>400</v>
      </c>
      <c r="H3820" s="32">
        <v>44046</v>
      </c>
      <c r="I3820" s="25" t="s">
        <v>19</v>
      </c>
    </row>
    <row r="3821" spans="1:9" x14ac:dyDescent="0.25">
      <c r="A3821" s="25" t="s">
        <v>0</v>
      </c>
      <c r="B3821" s="25">
        <v>40124213</v>
      </c>
      <c r="C3821" s="25">
        <v>41950000000</v>
      </c>
      <c r="D3821" s="25">
        <v>4195002000</v>
      </c>
      <c r="E3821" s="25" t="s">
        <v>187</v>
      </c>
      <c r="F3821" s="25" t="s">
        <v>51</v>
      </c>
      <c r="G3821" s="30">
        <v>2262.11</v>
      </c>
      <c r="H3821" s="32">
        <v>44046</v>
      </c>
      <c r="I3821" s="25" t="s">
        <v>19</v>
      </c>
    </row>
    <row r="3822" spans="1:9" x14ac:dyDescent="0.25">
      <c r="A3822" s="25" t="s">
        <v>0</v>
      </c>
      <c r="B3822" s="25">
        <v>40124213</v>
      </c>
      <c r="C3822" s="25">
        <v>41950000000</v>
      </c>
      <c r="D3822" s="25">
        <v>4195002000</v>
      </c>
      <c r="E3822" s="25" t="s">
        <v>187</v>
      </c>
      <c r="F3822" s="25" t="s">
        <v>51</v>
      </c>
      <c r="G3822" s="30">
        <v>237.89</v>
      </c>
      <c r="H3822" s="32">
        <v>44046</v>
      </c>
      <c r="I3822" s="25" t="s">
        <v>19</v>
      </c>
    </row>
    <row r="3823" spans="1:9" x14ac:dyDescent="0.25">
      <c r="A3823" s="25" t="s">
        <v>0</v>
      </c>
      <c r="B3823" s="25">
        <v>40120693</v>
      </c>
      <c r="C3823" s="25">
        <v>41910000000</v>
      </c>
      <c r="D3823" s="25">
        <v>4191001000</v>
      </c>
      <c r="E3823" s="25" t="s">
        <v>30</v>
      </c>
      <c r="F3823" s="25" t="s">
        <v>59</v>
      </c>
      <c r="G3823" s="30">
        <v>517.20000000000005</v>
      </c>
      <c r="H3823" s="32">
        <v>44046</v>
      </c>
      <c r="I3823" s="25" t="s">
        <v>19</v>
      </c>
    </row>
    <row r="3824" spans="1:9" x14ac:dyDescent="0.25">
      <c r="A3824" s="25" t="s">
        <v>0</v>
      </c>
      <c r="B3824" s="25">
        <v>40120700</v>
      </c>
      <c r="C3824" s="25">
        <v>41910000000</v>
      </c>
      <c r="D3824" s="25">
        <v>4191001000</v>
      </c>
      <c r="E3824" s="25" t="s">
        <v>30</v>
      </c>
      <c r="F3824" s="25" t="s">
        <v>59</v>
      </c>
      <c r="G3824" s="30">
        <v>517.20000000000005</v>
      </c>
      <c r="H3824" s="32">
        <v>44046</v>
      </c>
      <c r="I3824" s="25" t="s">
        <v>19</v>
      </c>
    </row>
    <row r="3825" spans="1:9" x14ac:dyDescent="0.25">
      <c r="A3825" s="25" t="s">
        <v>0</v>
      </c>
      <c r="B3825" s="25">
        <v>40120707</v>
      </c>
      <c r="C3825" s="25">
        <v>41910000000</v>
      </c>
      <c r="D3825" s="25">
        <v>4191001000</v>
      </c>
      <c r="E3825" s="25" t="s">
        <v>30</v>
      </c>
      <c r="F3825" s="25" t="s">
        <v>81</v>
      </c>
      <c r="G3825" s="30">
        <v>517.20000000000005</v>
      </c>
      <c r="H3825" s="32">
        <v>44046</v>
      </c>
      <c r="I3825" s="25" t="s">
        <v>19</v>
      </c>
    </row>
    <row r="3826" spans="1:9" x14ac:dyDescent="0.25">
      <c r="A3826" s="25" t="s">
        <v>0</v>
      </c>
      <c r="B3826" s="25">
        <v>40120675</v>
      </c>
      <c r="C3826" s="25">
        <v>41910000000</v>
      </c>
      <c r="D3826" s="25">
        <v>4191001000</v>
      </c>
      <c r="E3826" s="25" t="s">
        <v>30</v>
      </c>
      <c r="F3826" s="25" t="s">
        <v>50</v>
      </c>
      <c r="G3826" s="30">
        <v>517.20000000000005</v>
      </c>
      <c r="H3826" s="32">
        <v>44046</v>
      </c>
      <c r="I3826" s="25" t="s">
        <v>19</v>
      </c>
    </row>
    <row r="3827" spans="1:9" x14ac:dyDescent="0.25">
      <c r="A3827" s="25" t="s">
        <v>0</v>
      </c>
      <c r="B3827" s="25">
        <v>40120683</v>
      </c>
      <c r="C3827" s="25">
        <v>41910000000</v>
      </c>
      <c r="D3827" s="25">
        <v>4191001000</v>
      </c>
      <c r="E3827" s="25" t="s">
        <v>30</v>
      </c>
      <c r="F3827" s="25" t="s">
        <v>81</v>
      </c>
      <c r="G3827" s="30">
        <v>517.20000000000005</v>
      </c>
      <c r="H3827" s="32">
        <v>44046</v>
      </c>
      <c r="I3827" s="25" t="s">
        <v>19</v>
      </c>
    </row>
    <row r="3828" spans="1:9" x14ac:dyDescent="0.25">
      <c r="A3828" s="25" t="s">
        <v>0</v>
      </c>
      <c r="B3828" s="25">
        <v>40120659</v>
      </c>
      <c r="C3828" s="25">
        <v>41910000000</v>
      </c>
      <c r="D3828" s="25">
        <v>4191001000</v>
      </c>
      <c r="E3828" s="25" t="s">
        <v>30</v>
      </c>
      <c r="F3828" s="25" t="s">
        <v>50</v>
      </c>
      <c r="G3828" s="30">
        <v>517.20000000000005</v>
      </c>
      <c r="H3828" s="32">
        <v>44046</v>
      </c>
      <c r="I3828" s="25" t="s">
        <v>19</v>
      </c>
    </row>
    <row r="3829" spans="1:9" x14ac:dyDescent="0.25">
      <c r="A3829" s="25" t="s">
        <v>0</v>
      </c>
      <c r="B3829" s="25">
        <v>40120665</v>
      </c>
      <c r="C3829" s="25">
        <v>41910000000</v>
      </c>
      <c r="D3829" s="25">
        <v>4191001000</v>
      </c>
      <c r="E3829" s="25" t="s">
        <v>30</v>
      </c>
      <c r="F3829" s="25" t="s">
        <v>59</v>
      </c>
      <c r="G3829" s="30">
        <v>517.20000000000005</v>
      </c>
      <c r="H3829" s="32">
        <v>44046</v>
      </c>
      <c r="I3829" s="25" t="s">
        <v>19</v>
      </c>
    </row>
    <row r="3830" spans="1:9" x14ac:dyDescent="0.25">
      <c r="A3830" s="25" t="s">
        <v>0</v>
      </c>
      <c r="B3830" s="25">
        <v>40120634</v>
      </c>
      <c r="C3830" s="25">
        <v>41910000000</v>
      </c>
      <c r="D3830" s="25">
        <v>4191001000</v>
      </c>
      <c r="E3830" s="25" t="s">
        <v>30</v>
      </c>
      <c r="F3830" s="25" t="s">
        <v>81</v>
      </c>
      <c r="G3830" s="30">
        <v>517.20000000000005</v>
      </c>
      <c r="H3830" s="32">
        <v>44046</v>
      </c>
      <c r="I3830" s="25" t="s">
        <v>19</v>
      </c>
    </row>
    <row r="3831" spans="1:9" x14ac:dyDescent="0.25">
      <c r="A3831" s="25" t="s">
        <v>0</v>
      </c>
      <c r="B3831" s="25">
        <v>40120649</v>
      </c>
      <c r="C3831" s="25">
        <v>41910000000</v>
      </c>
      <c r="D3831" s="25">
        <v>4191001000</v>
      </c>
      <c r="E3831" s="25" t="s">
        <v>30</v>
      </c>
      <c r="F3831" s="25" t="s">
        <v>50</v>
      </c>
      <c r="G3831" s="30">
        <v>517.20000000000005</v>
      </c>
      <c r="H3831" s="32">
        <v>44046</v>
      </c>
      <c r="I3831" s="25" t="s">
        <v>19</v>
      </c>
    </row>
    <row r="3832" spans="1:9" x14ac:dyDescent="0.25">
      <c r="A3832" s="25" t="s">
        <v>0</v>
      </c>
      <c r="B3832" s="25">
        <v>40120615</v>
      </c>
      <c r="C3832" s="25">
        <v>41910000000</v>
      </c>
      <c r="D3832" s="25">
        <v>4191001000</v>
      </c>
      <c r="E3832" s="25" t="s">
        <v>30</v>
      </c>
      <c r="F3832" s="25" t="s">
        <v>81</v>
      </c>
      <c r="G3832" s="30">
        <v>517.20000000000005</v>
      </c>
      <c r="H3832" s="32">
        <v>44046</v>
      </c>
      <c r="I3832" s="25" t="s">
        <v>19</v>
      </c>
    </row>
    <row r="3833" spans="1:9" x14ac:dyDescent="0.25">
      <c r="A3833" s="25" t="s">
        <v>0</v>
      </c>
      <c r="B3833" s="25">
        <v>40120629</v>
      </c>
      <c r="C3833" s="25">
        <v>41910000000</v>
      </c>
      <c r="D3833" s="25">
        <v>4191001000</v>
      </c>
      <c r="E3833" s="25" t="s">
        <v>30</v>
      </c>
      <c r="F3833" s="25" t="s">
        <v>81</v>
      </c>
      <c r="G3833" s="30">
        <v>517.20000000000005</v>
      </c>
      <c r="H3833" s="32">
        <v>44046</v>
      </c>
      <c r="I3833" s="25" t="s">
        <v>19</v>
      </c>
    </row>
    <row r="3834" spans="1:9" x14ac:dyDescent="0.25">
      <c r="A3834" s="25" t="s">
        <v>0</v>
      </c>
      <c r="B3834" s="25">
        <v>40120561</v>
      </c>
      <c r="C3834" s="25">
        <v>41910000000</v>
      </c>
      <c r="D3834" s="25">
        <v>4191001000</v>
      </c>
      <c r="E3834" s="25" t="s">
        <v>30</v>
      </c>
      <c r="F3834" s="25" t="s">
        <v>59</v>
      </c>
      <c r="G3834" s="30">
        <v>380.18</v>
      </c>
      <c r="H3834" s="32">
        <v>44046</v>
      </c>
      <c r="I3834" s="25" t="s">
        <v>19</v>
      </c>
    </row>
    <row r="3835" spans="1:9" x14ac:dyDescent="0.25">
      <c r="A3835" s="25" t="s">
        <v>0</v>
      </c>
      <c r="B3835" s="25">
        <v>40120561</v>
      </c>
      <c r="C3835" s="25">
        <v>41910000000</v>
      </c>
      <c r="D3835" s="25">
        <v>4191001000</v>
      </c>
      <c r="E3835" s="25" t="s">
        <v>30</v>
      </c>
      <c r="F3835" s="25" t="s">
        <v>59</v>
      </c>
      <c r="G3835" s="30">
        <v>137.02000000000001</v>
      </c>
      <c r="H3835" s="32">
        <v>44046</v>
      </c>
      <c r="I3835" s="25" t="s">
        <v>19</v>
      </c>
    </row>
    <row r="3836" spans="1:9" x14ac:dyDescent="0.25">
      <c r="A3836" s="25" t="s">
        <v>0</v>
      </c>
      <c r="B3836" s="25">
        <v>40120604</v>
      </c>
      <c r="C3836" s="25">
        <v>41910000000</v>
      </c>
      <c r="D3836" s="25">
        <v>4191001000</v>
      </c>
      <c r="E3836" s="25" t="s">
        <v>30</v>
      </c>
      <c r="F3836" s="25" t="s">
        <v>60</v>
      </c>
      <c r="G3836" s="30">
        <v>517.20000000000005</v>
      </c>
      <c r="H3836" s="32">
        <v>44046</v>
      </c>
      <c r="I3836" s="25" t="s">
        <v>19</v>
      </c>
    </row>
    <row r="3837" spans="1:9" x14ac:dyDescent="0.25">
      <c r="A3837" s="25" t="s">
        <v>0</v>
      </c>
      <c r="B3837" s="25">
        <v>40120593</v>
      </c>
      <c r="C3837" s="25">
        <v>41910000000</v>
      </c>
      <c r="D3837" s="25">
        <v>4191001000</v>
      </c>
      <c r="E3837" s="25" t="s">
        <v>30</v>
      </c>
      <c r="F3837" s="25" t="s">
        <v>50</v>
      </c>
      <c r="G3837" s="30">
        <v>517.20000000000005</v>
      </c>
      <c r="H3837" s="32">
        <v>44046</v>
      </c>
      <c r="I3837" s="25" t="s">
        <v>19</v>
      </c>
    </row>
    <row r="3838" spans="1:9" x14ac:dyDescent="0.25">
      <c r="A3838" s="25" t="s">
        <v>0</v>
      </c>
      <c r="B3838" s="25">
        <v>40120528</v>
      </c>
      <c r="C3838" s="25">
        <v>41910000000</v>
      </c>
      <c r="D3838" s="25">
        <v>4191001000</v>
      </c>
      <c r="E3838" s="25" t="s">
        <v>30</v>
      </c>
      <c r="F3838" s="25" t="s">
        <v>49</v>
      </c>
      <c r="G3838" s="30">
        <v>517.20000000000005</v>
      </c>
      <c r="H3838" s="32">
        <v>44046</v>
      </c>
      <c r="I3838" s="25" t="s">
        <v>19</v>
      </c>
    </row>
    <row r="3839" spans="1:9" x14ac:dyDescent="0.25">
      <c r="A3839" s="25" t="s">
        <v>0</v>
      </c>
      <c r="B3839" s="25">
        <v>40121235</v>
      </c>
      <c r="C3839" s="25">
        <v>41910000000</v>
      </c>
      <c r="D3839" s="25">
        <v>4191001000</v>
      </c>
      <c r="E3839" s="25" t="s">
        <v>30</v>
      </c>
      <c r="F3839" s="25" t="s">
        <v>49</v>
      </c>
      <c r="G3839" s="30">
        <v>517.20000000000005</v>
      </c>
      <c r="H3839" s="32">
        <v>44046</v>
      </c>
      <c r="I3839" s="25" t="s">
        <v>19</v>
      </c>
    </row>
    <row r="3840" spans="1:9" x14ac:dyDescent="0.25">
      <c r="A3840" s="25" t="s">
        <v>0</v>
      </c>
      <c r="B3840" s="25">
        <v>40120546</v>
      </c>
      <c r="C3840" s="25">
        <v>41910000000</v>
      </c>
      <c r="D3840" s="25">
        <v>4191001000</v>
      </c>
      <c r="E3840" s="25" t="s">
        <v>30</v>
      </c>
      <c r="F3840" s="25" t="s">
        <v>81</v>
      </c>
      <c r="G3840" s="30">
        <v>517.20000000000005</v>
      </c>
      <c r="H3840" s="32">
        <v>44046</v>
      </c>
      <c r="I3840" s="25" t="s">
        <v>19</v>
      </c>
    </row>
    <row r="3841" spans="1:9" x14ac:dyDescent="0.25">
      <c r="A3841" s="25" t="s">
        <v>0</v>
      </c>
      <c r="B3841" s="25">
        <v>40120505</v>
      </c>
      <c r="C3841" s="25">
        <v>41910000000</v>
      </c>
      <c r="D3841" s="25">
        <v>4191001000</v>
      </c>
      <c r="E3841" s="25" t="s">
        <v>30</v>
      </c>
      <c r="F3841" s="25" t="s">
        <v>49</v>
      </c>
      <c r="G3841" s="30">
        <v>517.20000000000005</v>
      </c>
      <c r="H3841" s="32">
        <v>44046</v>
      </c>
      <c r="I3841" s="25" t="s">
        <v>19</v>
      </c>
    </row>
    <row r="3842" spans="1:9" x14ac:dyDescent="0.25">
      <c r="A3842" s="25" t="s">
        <v>0</v>
      </c>
      <c r="B3842" s="25">
        <v>40120511</v>
      </c>
      <c r="C3842" s="25">
        <v>41910000000</v>
      </c>
      <c r="D3842" s="25">
        <v>4191001000</v>
      </c>
      <c r="E3842" s="25" t="s">
        <v>30</v>
      </c>
      <c r="F3842" s="25" t="s">
        <v>49</v>
      </c>
      <c r="G3842" s="30">
        <v>517.20000000000005</v>
      </c>
      <c r="H3842" s="32">
        <v>44046</v>
      </c>
      <c r="I3842" s="25" t="s">
        <v>19</v>
      </c>
    </row>
    <row r="3843" spans="1:9" x14ac:dyDescent="0.25">
      <c r="A3843" s="25" t="s">
        <v>0</v>
      </c>
      <c r="B3843" s="25">
        <v>40120521</v>
      </c>
      <c r="C3843" s="25">
        <v>41910000000</v>
      </c>
      <c r="D3843" s="25">
        <v>4191001000</v>
      </c>
      <c r="E3843" s="25" t="s">
        <v>30</v>
      </c>
      <c r="F3843" s="25" t="s">
        <v>50</v>
      </c>
      <c r="G3843" s="30">
        <v>517.20000000000005</v>
      </c>
      <c r="H3843" s="32">
        <v>44046</v>
      </c>
      <c r="I3843" s="25" t="s">
        <v>19</v>
      </c>
    </row>
    <row r="3844" spans="1:9" x14ac:dyDescent="0.25">
      <c r="A3844" s="25" t="s">
        <v>0</v>
      </c>
      <c r="B3844" s="25">
        <v>40120481</v>
      </c>
      <c r="C3844" s="25">
        <v>41910000000</v>
      </c>
      <c r="D3844" s="25">
        <v>4191001000</v>
      </c>
      <c r="E3844" s="25" t="s">
        <v>30</v>
      </c>
      <c r="F3844" s="25" t="s">
        <v>50</v>
      </c>
      <c r="G3844" s="30">
        <v>250.99</v>
      </c>
      <c r="H3844" s="32">
        <v>44046</v>
      </c>
      <c r="I3844" s="25" t="s">
        <v>19</v>
      </c>
    </row>
    <row r="3845" spans="1:9" x14ac:dyDescent="0.25">
      <c r="A3845" s="25" t="s">
        <v>0</v>
      </c>
      <c r="B3845" s="25">
        <v>40120493</v>
      </c>
      <c r="C3845" s="25">
        <v>41910000000</v>
      </c>
      <c r="D3845" s="25">
        <v>4191001000</v>
      </c>
      <c r="E3845" s="25" t="s">
        <v>30</v>
      </c>
      <c r="F3845" s="25" t="s">
        <v>50</v>
      </c>
      <c r="G3845" s="30">
        <v>250.99</v>
      </c>
      <c r="H3845" s="32">
        <v>44046</v>
      </c>
      <c r="I3845" s="25" t="s">
        <v>19</v>
      </c>
    </row>
    <row r="3846" spans="1:9" x14ac:dyDescent="0.25">
      <c r="A3846" s="25" t="s">
        <v>0</v>
      </c>
      <c r="B3846" s="25">
        <v>40120215</v>
      </c>
      <c r="C3846" s="25">
        <v>41910000000</v>
      </c>
      <c r="D3846" s="25">
        <v>4191001000</v>
      </c>
      <c r="E3846" s="25" t="s">
        <v>30</v>
      </c>
      <c r="F3846" s="25" t="s">
        <v>50</v>
      </c>
      <c r="G3846" s="30">
        <v>529.27</v>
      </c>
      <c r="H3846" s="32">
        <v>44046</v>
      </c>
      <c r="I3846" s="25" t="s">
        <v>19</v>
      </c>
    </row>
    <row r="3847" spans="1:9" x14ac:dyDescent="0.25">
      <c r="A3847" s="25" t="s">
        <v>0</v>
      </c>
      <c r="B3847" s="25">
        <v>40120243</v>
      </c>
      <c r="C3847" s="25">
        <v>41910000000</v>
      </c>
      <c r="D3847" s="25">
        <v>4191001000</v>
      </c>
      <c r="E3847" s="25" t="s">
        <v>30</v>
      </c>
      <c r="F3847" s="25" t="s">
        <v>50</v>
      </c>
      <c r="G3847" s="30">
        <v>399.76</v>
      </c>
      <c r="H3847" s="32">
        <v>44046</v>
      </c>
      <c r="I3847" s="25" t="s">
        <v>19</v>
      </c>
    </row>
    <row r="3848" spans="1:9" x14ac:dyDescent="0.25">
      <c r="A3848" s="25" t="s">
        <v>0</v>
      </c>
      <c r="B3848" s="25">
        <v>40120246</v>
      </c>
      <c r="C3848" s="25">
        <v>41910000000</v>
      </c>
      <c r="D3848" s="25">
        <v>4191001000</v>
      </c>
      <c r="E3848" s="25" t="s">
        <v>30</v>
      </c>
      <c r="F3848" s="25" t="s">
        <v>61</v>
      </c>
      <c r="G3848" s="30">
        <v>330.39</v>
      </c>
      <c r="H3848" s="32">
        <v>44046</v>
      </c>
      <c r="I3848" s="25" t="s">
        <v>19</v>
      </c>
    </row>
    <row r="3849" spans="1:9" x14ac:dyDescent="0.25">
      <c r="A3849" s="25" t="s">
        <v>0</v>
      </c>
      <c r="B3849" s="25">
        <v>40120946</v>
      </c>
      <c r="C3849" s="25">
        <v>41910000000</v>
      </c>
      <c r="D3849" s="25">
        <v>4191001000</v>
      </c>
      <c r="E3849" s="25" t="s">
        <v>30</v>
      </c>
      <c r="F3849" s="25" t="s">
        <v>60</v>
      </c>
      <c r="G3849" s="30">
        <v>517.20000000000005</v>
      </c>
      <c r="H3849" s="32">
        <v>44046</v>
      </c>
      <c r="I3849" s="25" t="s">
        <v>19</v>
      </c>
    </row>
    <row r="3850" spans="1:9" x14ac:dyDescent="0.25">
      <c r="A3850" s="25" t="s">
        <v>0</v>
      </c>
      <c r="B3850" s="25">
        <v>40120999</v>
      </c>
      <c r="C3850" s="25">
        <v>41910000000</v>
      </c>
      <c r="D3850" s="25">
        <v>4191001000</v>
      </c>
      <c r="E3850" s="25" t="s">
        <v>30</v>
      </c>
      <c r="F3850" s="25" t="s">
        <v>81</v>
      </c>
      <c r="G3850" s="30">
        <v>399.76</v>
      </c>
      <c r="H3850" s="32">
        <v>44046</v>
      </c>
      <c r="I3850" s="25" t="s">
        <v>19</v>
      </c>
    </row>
    <row r="3851" spans="1:9" x14ac:dyDescent="0.25">
      <c r="A3851" s="25" t="s">
        <v>0</v>
      </c>
      <c r="B3851" s="25">
        <v>40120928</v>
      </c>
      <c r="C3851" s="25">
        <v>41910000000</v>
      </c>
      <c r="D3851" s="25">
        <v>4191001000</v>
      </c>
      <c r="E3851" s="25" t="s">
        <v>30</v>
      </c>
      <c r="F3851" s="25" t="s">
        <v>50</v>
      </c>
      <c r="G3851" s="30">
        <v>517.20000000000005</v>
      </c>
      <c r="H3851" s="32">
        <v>44046</v>
      </c>
      <c r="I3851" s="25" t="s">
        <v>19</v>
      </c>
    </row>
    <row r="3852" spans="1:9" x14ac:dyDescent="0.25">
      <c r="A3852" s="25" t="s">
        <v>0</v>
      </c>
      <c r="B3852" s="25">
        <v>40120924</v>
      </c>
      <c r="C3852" s="25">
        <v>41910000000</v>
      </c>
      <c r="D3852" s="25">
        <v>4191001000</v>
      </c>
      <c r="E3852" s="25" t="s">
        <v>30</v>
      </c>
      <c r="F3852" s="25" t="s">
        <v>81</v>
      </c>
      <c r="G3852" s="30">
        <v>517.20000000000005</v>
      </c>
      <c r="H3852" s="32">
        <v>44046</v>
      </c>
      <c r="I3852" s="25" t="s">
        <v>19</v>
      </c>
    </row>
    <row r="3853" spans="1:9" x14ac:dyDescent="0.25">
      <c r="A3853" s="25" t="s">
        <v>0</v>
      </c>
      <c r="B3853" s="25">
        <v>40120907</v>
      </c>
      <c r="C3853" s="25">
        <v>41910000000</v>
      </c>
      <c r="D3853" s="25">
        <v>4191001000</v>
      </c>
      <c r="E3853" s="25" t="s">
        <v>30</v>
      </c>
      <c r="F3853" s="25" t="s">
        <v>81</v>
      </c>
      <c r="G3853" s="30">
        <v>517.20000000000005</v>
      </c>
      <c r="H3853" s="32">
        <v>44046</v>
      </c>
      <c r="I3853" s="25" t="s">
        <v>19</v>
      </c>
    </row>
    <row r="3854" spans="1:9" x14ac:dyDescent="0.25">
      <c r="A3854" s="25" t="s">
        <v>0</v>
      </c>
      <c r="B3854" s="25">
        <v>40120914</v>
      </c>
      <c r="C3854" s="25">
        <v>41910000000</v>
      </c>
      <c r="D3854" s="25">
        <v>4191001000</v>
      </c>
      <c r="E3854" s="25" t="s">
        <v>30</v>
      </c>
      <c r="F3854" s="25" t="s">
        <v>60</v>
      </c>
      <c r="G3854" s="30">
        <v>517.20000000000005</v>
      </c>
      <c r="H3854" s="32">
        <v>44046</v>
      </c>
      <c r="I3854" s="25" t="s">
        <v>19</v>
      </c>
    </row>
    <row r="3855" spans="1:9" x14ac:dyDescent="0.25">
      <c r="A3855" s="25" t="s">
        <v>0</v>
      </c>
      <c r="B3855" s="25">
        <v>40120723</v>
      </c>
      <c r="C3855" s="25">
        <v>41910000000</v>
      </c>
      <c r="D3855" s="25">
        <v>4191001000</v>
      </c>
      <c r="E3855" s="25" t="s">
        <v>30</v>
      </c>
      <c r="F3855" s="25" t="s">
        <v>50</v>
      </c>
      <c r="G3855" s="30">
        <v>517.20000000000005</v>
      </c>
      <c r="H3855" s="32">
        <v>44046</v>
      </c>
      <c r="I3855" s="25" t="s">
        <v>19</v>
      </c>
    </row>
    <row r="3856" spans="1:9" x14ac:dyDescent="0.25">
      <c r="A3856" s="25" t="s">
        <v>0</v>
      </c>
      <c r="B3856" s="25">
        <v>40120730</v>
      </c>
      <c r="C3856" s="25">
        <v>41910000000</v>
      </c>
      <c r="D3856" s="25">
        <v>4191001000</v>
      </c>
      <c r="E3856" s="25" t="s">
        <v>30</v>
      </c>
      <c r="F3856" s="25" t="s">
        <v>59</v>
      </c>
      <c r="G3856" s="30">
        <v>517.20000000000005</v>
      </c>
      <c r="H3856" s="32">
        <v>44046</v>
      </c>
      <c r="I3856" s="25" t="s">
        <v>19</v>
      </c>
    </row>
    <row r="3857" spans="1:9" x14ac:dyDescent="0.25">
      <c r="A3857" s="25" t="s">
        <v>0</v>
      </c>
      <c r="B3857" s="25">
        <v>40120955</v>
      </c>
      <c r="C3857" s="25">
        <v>41910000000</v>
      </c>
      <c r="D3857" s="25">
        <v>4191001000</v>
      </c>
      <c r="E3857" s="25" t="s">
        <v>30</v>
      </c>
      <c r="F3857" s="25" t="s">
        <v>50</v>
      </c>
      <c r="G3857" s="30">
        <v>517.20000000000005</v>
      </c>
      <c r="H3857" s="32">
        <v>44046</v>
      </c>
      <c r="I3857" s="25" t="s">
        <v>19</v>
      </c>
    </row>
    <row r="3858" spans="1:9" x14ac:dyDescent="0.25">
      <c r="A3858" s="25" t="s">
        <v>0</v>
      </c>
      <c r="B3858" s="25">
        <v>40120936</v>
      </c>
      <c r="C3858" s="25">
        <v>41910000000</v>
      </c>
      <c r="D3858" s="25">
        <v>4191001000</v>
      </c>
      <c r="E3858" s="25" t="s">
        <v>30</v>
      </c>
      <c r="F3858" s="25" t="s">
        <v>50</v>
      </c>
      <c r="G3858" s="30">
        <v>517.20000000000005</v>
      </c>
      <c r="H3858" s="32">
        <v>44046</v>
      </c>
      <c r="I3858" s="25" t="s">
        <v>19</v>
      </c>
    </row>
    <row r="3859" spans="1:9" x14ac:dyDescent="0.25">
      <c r="A3859" s="25" t="s">
        <v>0</v>
      </c>
      <c r="B3859" s="25">
        <v>40124656</v>
      </c>
      <c r="C3859" s="25">
        <v>41250000000</v>
      </c>
      <c r="D3859" s="25">
        <v>4125001000</v>
      </c>
      <c r="E3859" s="25" t="s">
        <v>64</v>
      </c>
      <c r="F3859" s="25" t="s">
        <v>49</v>
      </c>
      <c r="G3859" s="30">
        <v>14006.05</v>
      </c>
      <c r="H3859" s="32">
        <v>44046</v>
      </c>
      <c r="I3859" s="25" t="s">
        <v>19</v>
      </c>
    </row>
    <row r="3860" spans="1:9" x14ac:dyDescent="0.25">
      <c r="A3860" s="25" t="s">
        <v>0</v>
      </c>
      <c r="B3860" s="25">
        <v>40124646</v>
      </c>
      <c r="C3860" s="25">
        <v>41250000000</v>
      </c>
      <c r="D3860" s="25">
        <v>4125001000</v>
      </c>
      <c r="E3860" s="25" t="s">
        <v>64</v>
      </c>
      <c r="F3860" s="25" t="s">
        <v>61</v>
      </c>
      <c r="G3860" s="30">
        <v>6466.74</v>
      </c>
      <c r="H3860" s="32">
        <v>44046</v>
      </c>
      <c r="I3860" s="25" t="s">
        <v>19</v>
      </c>
    </row>
    <row r="3861" spans="1:9" x14ac:dyDescent="0.25">
      <c r="A3861" s="25" t="s">
        <v>0</v>
      </c>
      <c r="B3861" s="25">
        <v>40120178</v>
      </c>
      <c r="C3861" s="25">
        <v>41910000000</v>
      </c>
      <c r="D3861" s="25">
        <v>4191001000</v>
      </c>
      <c r="E3861" s="25" t="s">
        <v>30</v>
      </c>
      <c r="F3861" s="25" t="s">
        <v>81</v>
      </c>
      <c r="G3861" s="30">
        <v>208.83</v>
      </c>
      <c r="H3861" s="32">
        <v>44046</v>
      </c>
      <c r="I3861" s="25" t="s">
        <v>19</v>
      </c>
    </row>
    <row r="3862" spans="1:9" x14ac:dyDescent="0.25">
      <c r="A3862" s="25" t="s">
        <v>0</v>
      </c>
      <c r="B3862" s="25">
        <v>40120171</v>
      </c>
      <c r="C3862" s="25">
        <v>41910000000</v>
      </c>
      <c r="D3862" s="25">
        <v>4191001000</v>
      </c>
      <c r="E3862" s="25" t="s">
        <v>30</v>
      </c>
      <c r="F3862" s="25" t="s">
        <v>81</v>
      </c>
      <c r="G3862" s="30">
        <v>290.69</v>
      </c>
      <c r="H3862" s="32">
        <v>44046</v>
      </c>
      <c r="I3862" s="25" t="s">
        <v>19</v>
      </c>
    </row>
    <row r="3863" spans="1:9" x14ac:dyDescent="0.25">
      <c r="A3863" s="25" t="s">
        <v>0</v>
      </c>
      <c r="B3863" s="25">
        <v>40120973</v>
      </c>
      <c r="C3863" s="25">
        <v>41910000000</v>
      </c>
      <c r="D3863" s="25">
        <v>4191001000</v>
      </c>
      <c r="E3863" s="25" t="s">
        <v>30</v>
      </c>
      <c r="F3863" s="25" t="s">
        <v>59</v>
      </c>
      <c r="G3863" s="30">
        <v>399.76</v>
      </c>
      <c r="H3863" s="32">
        <v>44046</v>
      </c>
      <c r="I3863" s="25" t="s">
        <v>19</v>
      </c>
    </row>
    <row r="3864" spans="1:9" x14ac:dyDescent="0.25">
      <c r="A3864" s="25" t="s">
        <v>0</v>
      </c>
      <c r="B3864" s="25">
        <v>40121220</v>
      </c>
      <c r="C3864" s="25">
        <v>41910000000</v>
      </c>
      <c r="D3864" s="25">
        <v>4191001000</v>
      </c>
      <c r="E3864" s="25" t="s">
        <v>30</v>
      </c>
      <c r="F3864" s="25" t="s">
        <v>49</v>
      </c>
      <c r="G3864" s="30">
        <v>700</v>
      </c>
      <c r="H3864" s="32">
        <v>44046</v>
      </c>
      <c r="I3864" s="25" t="s">
        <v>19</v>
      </c>
    </row>
    <row r="3865" spans="1:9" x14ac:dyDescent="0.25">
      <c r="A3865" s="25" t="s">
        <v>0</v>
      </c>
      <c r="B3865" s="25">
        <v>40121007</v>
      </c>
      <c r="C3865" s="25">
        <v>41910000000</v>
      </c>
      <c r="D3865" s="25">
        <v>4191001000</v>
      </c>
      <c r="E3865" s="25" t="s">
        <v>30</v>
      </c>
      <c r="F3865" s="25" t="s">
        <v>60</v>
      </c>
      <c r="G3865" s="30">
        <v>290.69</v>
      </c>
      <c r="H3865" s="32">
        <v>44046</v>
      </c>
      <c r="I3865" s="25" t="s">
        <v>19</v>
      </c>
    </row>
    <row r="3866" spans="1:9" x14ac:dyDescent="0.25">
      <c r="A3866" s="25" t="s">
        <v>0</v>
      </c>
      <c r="B3866" s="25">
        <v>40121020</v>
      </c>
      <c r="C3866" s="25">
        <v>41910000000</v>
      </c>
      <c r="D3866" s="25">
        <v>4191001000</v>
      </c>
      <c r="E3866" s="25" t="s">
        <v>30</v>
      </c>
      <c r="F3866" s="25" t="s">
        <v>49</v>
      </c>
      <c r="G3866" s="30">
        <v>410</v>
      </c>
      <c r="H3866" s="32">
        <v>44046</v>
      </c>
      <c r="I3866" s="25" t="s">
        <v>19</v>
      </c>
    </row>
    <row r="3867" spans="1:9" x14ac:dyDescent="0.25">
      <c r="A3867" s="25" t="s">
        <v>0</v>
      </c>
      <c r="B3867" s="25">
        <v>40120963</v>
      </c>
      <c r="C3867" s="25">
        <v>41910000000</v>
      </c>
      <c r="D3867" s="25">
        <v>4191001000</v>
      </c>
      <c r="E3867" s="25" t="s">
        <v>30</v>
      </c>
      <c r="F3867" s="25" t="s">
        <v>61</v>
      </c>
      <c r="G3867" s="30">
        <v>517.20000000000005</v>
      </c>
      <c r="H3867" s="32">
        <v>44046</v>
      </c>
      <c r="I3867" s="25" t="s">
        <v>19</v>
      </c>
    </row>
    <row r="3868" spans="1:9" x14ac:dyDescent="0.25">
      <c r="A3868" s="25" t="s">
        <v>0</v>
      </c>
      <c r="B3868" s="25">
        <v>40121281</v>
      </c>
      <c r="C3868" s="25">
        <v>41910000000</v>
      </c>
      <c r="D3868" s="25">
        <v>4191001000</v>
      </c>
      <c r="E3868" s="25" t="s">
        <v>30</v>
      </c>
      <c r="F3868" s="25" t="s">
        <v>59</v>
      </c>
      <c r="G3868" s="30">
        <v>517.20000000000005</v>
      </c>
      <c r="H3868" s="32">
        <v>44046</v>
      </c>
      <c r="I3868" s="25" t="s">
        <v>19</v>
      </c>
    </row>
    <row r="3869" spans="1:9" x14ac:dyDescent="0.25">
      <c r="A3869" s="25" t="s">
        <v>0</v>
      </c>
      <c r="B3869" s="25">
        <v>40120164</v>
      </c>
      <c r="C3869" s="25">
        <v>41910000000</v>
      </c>
      <c r="D3869" s="25">
        <v>4191001000</v>
      </c>
      <c r="E3869" s="25" t="s">
        <v>30</v>
      </c>
      <c r="F3869" s="25" t="s">
        <v>50</v>
      </c>
      <c r="G3869" s="30">
        <v>39.700000000000003</v>
      </c>
      <c r="H3869" s="32">
        <v>44046</v>
      </c>
      <c r="I3869" s="25" t="s">
        <v>19</v>
      </c>
    </row>
    <row r="3870" spans="1:9" x14ac:dyDescent="0.25">
      <c r="A3870" s="25" t="s">
        <v>0</v>
      </c>
      <c r="B3870" s="25">
        <v>40120168</v>
      </c>
      <c r="C3870" s="25">
        <v>41910000000</v>
      </c>
      <c r="D3870" s="25">
        <v>4191001000</v>
      </c>
      <c r="E3870" s="25" t="s">
        <v>30</v>
      </c>
      <c r="F3870" s="25" t="s">
        <v>50</v>
      </c>
      <c r="G3870" s="30">
        <v>39.700000000000003</v>
      </c>
      <c r="H3870" s="32">
        <v>44046</v>
      </c>
      <c r="I3870" s="25" t="s">
        <v>19</v>
      </c>
    </row>
    <row r="3871" spans="1:9" x14ac:dyDescent="0.25">
      <c r="A3871" s="25" t="s">
        <v>0</v>
      </c>
      <c r="B3871" s="25">
        <v>40119611</v>
      </c>
      <c r="C3871" s="25">
        <v>41110000000</v>
      </c>
      <c r="D3871" s="25">
        <v>4111001000</v>
      </c>
      <c r="E3871" s="25" t="s">
        <v>34</v>
      </c>
      <c r="F3871" s="25" t="s">
        <v>51</v>
      </c>
      <c r="G3871" s="30">
        <v>2403.0700000000002</v>
      </c>
      <c r="H3871" s="32">
        <v>44046</v>
      </c>
      <c r="I3871" s="25" t="s">
        <v>19</v>
      </c>
    </row>
    <row r="3872" spans="1:9" x14ac:dyDescent="0.25">
      <c r="A3872" s="25" t="s">
        <v>0</v>
      </c>
      <c r="B3872" s="25">
        <v>40121053</v>
      </c>
      <c r="C3872" s="25">
        <v>41910000000</v>
      </c>
      <c r="D3872" s="25">
        <v>4191001000</v>
      </c>
      <c r="E3872" s="25" t="s">
        <v>30</v>
      </c>
      <c r="F3872" s="25" t="s">
        <v>50</v>
      </c>
      <c r="G3872" s="30">
        <v>290.69</v>
      </c>
      <c r="H3872" s="32">
        <v>44046</v>
      </c>
      <c r="I3872" s="25" t="s">
        <v>19</v>
      </c>
    </row>
    <row r="3873" spans="1:9" x14ac:dyDescent="0.25">
      <c r="A3873" s="25" t="s">
        <v>0</v>
      </c>
      <c r="B3873" s="25">
        <v>40120184</v>
      </c>
      <c r="C3873" s="25">
        <v>41910000000</v>
      </c>
      <c r="D3873" s="25">
        <v>4191001000</v>
      </c>
      <c r="E3873" s="25" t="s">
        <v>30</v>
      </c>
      <c r="F3873" s="25" t="s">
        <v>50</v>
      </c>
      <c r="G3873" s="30">
        <v>290.69</v>
      </c>
      <c r="H3873" s="32">
        <v>44046</v>
      </c>
      <c r="I3873" s="25" t="s">
        <v>19</v>
      </c>
    </row>
    <row r="3874" spans="1:9" x14ac:dyDescent="0.25">
      <c r="A3874" s="25" t="s">
        <v>0</v>
      </c>
      <c r="B3874" s="25">
        <v>40120198</v>
      </c>
      <c r="C3874" s="25">
        <v>41910000000</v>
      </c>
      <c r="D3874" s="25">
        <v>4191001000</v>
      </c>
      <c r="E3874" s="25" t="s">
        <v>30</v>
      </c>
      <c r="F3874" s="25" t="s">
        <v>60</v>
      </c>
      <c r="G3874" s="30">
        <v>63.52</v>
      </c>
      <c r="H3874" s="32">
        <v>44046</v>
      </c>
      <c r="I3874" s="25" t="s">
        <v>19</v>
      </c>
    </row>
    <row r="3875" spans="1:9" x14ac:dyDescent="0.25">
      <c r="A3875" s="25" t="s">
        <v>0</v>
      </c>
      <c r="B3875" s="25">
        <v>40120201</v>
      </c>
      <c r="C3875" s="25">
        <v>41910000000</v>
      </c>
      <c r="D3875" s="25">
        <v>4191001000</v>
      </c>
      <c r="E3875" s="25" t="s">
        <v>30</v>
      </c>
      <c r="F3875" s="25" t="s">
        <v>60</v>
      </c>
      <c r="G3875" s="30">
        <v>39.700000000000003</v>
      </c>
      <c r="H3875" s="32">
        <v>44046</v>
      </c>
      <c r="I3875" s="25" t="s">
        <v>19</v>
      </c>
    </row>
    <row r="3876" spans="1:9" x14ac:dyDescent="0.25">
      <c r="A3876" s="25" t="s">
        <v>0</v>
      </c>
      <c r="B3876" s="25">
        <v>40120899</v>
      </c>
      <c r="C3876" s="25">
        <v>41910000000</v>
      </c>
      <c r="D3876" s="25">
        <v>4191001000</v>
      </c>
      <c r="E3876" s="25" t="s">
        <v>30</v>
      </c>
      <c r="F3876" s="25" t="s">
        <v>50</v>
      </c>
      <c r="G3876" s="30">
        <v>517.20000000000005</v>
      </c>
      <c r="H3876" s="32">
        <v>44046</v>
      </c>
      <c r="I3876" s="25" t="s">
        <v>19</v>
      </c>
    </row>
    <row r="3877" spans="1:9" x14ac:dyDescent="0.25">
      <c r="A3877" s="25" t="s">
        <v>0</v>
      </c>
      <c r="B3877" s="25">
        <v>40119625</v>
      </c>
      <c r="C3877" s="25">
        <v>41110000000</v>
      </c>
      <c r="D3877" s="25">
        <v>4111001000</v>
      </c>
      <c r="E3877" s="25" t="s">
        <v>34</v>
      </c>
      <c r="F3877" s="25" t="s">
        <v>174</v>
      </c>
      <c r="G3877" s="30">
        <v>737.66</v>
      </c>
      <c r="H3877" s="32">
        <v>44046</v>
      </c>
      <c r="I3877" s="25" t="s">
        <v>19</v>
      </c>
    </row>
    <row r="3878" spans="1:9" x14ac:dyDescent="0.25">
      <c r="A3878" s="25" t="s">
        <v>0</v>
      </c>
      <c r="B3878" s="25">
        <v>40119627</v>
      </c>
      <c r="C3878" s="25">
        <v>41110000000</v>
      </c>
      <c r="D3878" s="25">
        <v>4111001000</v>
      </c>
      <c r="E3878" s="25" t="s">
        <v>34</v>
      </c>
      <c r="F3878" s="25" t="s">
        <v>174</v>
      </c>
      <c r="G3878" s="30">
        <v>737.66</v>
      </c>
      <c r="H3878" s="32">
        <v>44046</v>
      </c>
      <c r="I3878" s="25" t="s">
        <v>19</v>
      </c>
    </row>
    <row r="3879" spans="1:9" x14ac:dyDescent="0.25">
      <c r="A3879" s="25" t="s">
        <v>0</v>
      </c>
      <c r="B3879" s="25">
        <v>40119628</v>
      </c>
      <c r="C3879" s="25">
        <v>41110000000</v>
      </c>
      <c r="D3879" s="25">
        <v>4111001000</v>
      </c>
      <c r="E3879" s="25" t="s">
        <v>34</v>
      </c>
      <c r="F3879" s="25" t="s">
        <v>49</v>
      </c>
      <c r="G3879" s="30">
        <v>2377.4</v>
      </c>
      <c r="H3879" s="32">
        <v>44046</v>
      </c>
      <c r="I3879" s="25" t="s">
        <v>19</v>
      </c>
    </row>
    <row r="3880" spans="1:9" x14ac:dyDescent="0.25">
      <c r="A3880" s="25" t="s">
        <v>0</v>
      </c>
      <c r="B3880" s="25">
        <v>40119629</v>
      </c>
      <c r="C3880" s="25">
        <v>41110000000</v>
      </c>
      <c r="D3880" s="25">
        <v>4111001000</v>
      </c>
      <c r="E3880" s="25" t="s">
        <v>34</v>
      </c>
      <c r="F3880" s="25" t="s">
        <v>49</v>
      </c>
      <c r="G3880" s="30">
        <v>319</v>
      </c>
      <c r="H3880" s="32">
        <v>44046</v>
      </c>
      <c r="I3880" s="25" t="s">
        <v>19</v>
      </c>
    </row>
    <row r="3881" spans="1:9" x14ac:dyDescent="0.25">
      <c r="A3881" s="25" t="s">
        <v>0</v>
      </c>
      <c r="B3881" s="25">
        <v>40119630</v>
      </c>
      <c r="C3881" s="25">
        <v>41110000000</v>
      </c>
      <c r="D3881" s="25">
        <v>4111001000</v>
      </c>
      <c r="E3881" s="25" t="s">
        <v>34</v>
      </c>
      <c r="F3881" s="25" t="s">
        <v>174</v>
      </c>
      <c r="G3881" s="30">
        <v>2284.31</v>
      </c>
      <c r="H3881" s="32">
        <v>44046</v>
      </c>
      <c r="I3881" s="25" t="s">
        <v>19</v>
      </c>
    </row>
    <row r="3882" spans="1:9" x14ac:dyDescent="0.25">
      <c r="A3882" s="25" t="s">
        <v>0</v>
      </c>
      <c r="B3882" s="25">
        <v>40119604</v>
      </c>
      <c r="C3882" s="25">
        <v>41110000000</v>
      </c>
      <c r="D3882" s="25">
        <v>4111001000</v>
      </c>
      <c r="E3882" s="25" t="s">
        <v>34</v>
      </c>
      <c r="F3882" s="25" t="s">
        <v>60</v>
      </c>
      <c r="G3882" s="30">
        <v>60</v>
      </c>
      <c r="H3882" s="32">
        <v>44046</v>
      </c>
      <c r="I3882" s="25" t="s">
        <v>19</v>
      </c>
    </row>
    <row r="3883" spans="1:9" x14ac:dyDescent="0.25">
      <c r="A3883" s="25" t="s">
        <v>0</v>
      </c>
      <c r="B3883" s="25">
        <v>40119609</v>
      </c>
      <c r="C3883" s="25">
        <v>41110000000</v>
      </c>
      <c r="D3883" s="25">
        <v>4111001000</v>
      </c>
      <c r="E3883" s="25" t="s">
        <v>34</v>
      </c>
      <c r="F3883" s="25" t="s">
        <v>51</v>
      </c>
      <c r="G3883" s="30">
        <v>179.33</v>
      </c>
      <c r="H3883" s="32">
        <v>44046</v>
      </c>
      <c r="I3883" s="25" t="s">
        <v>19</v>
      </c>
    </row>
    <row r="3884" spans="1:9" x14ac:dyDescent="0.25">
      <c r="A3884" s="25" t="s">
        <v>0</v>
      </c>
      <c r="B3884" s="25">
        <v>40119608</v>
      </c>
      <c r="C3884" s="25">
        <v>41110000000</v>
      </c>
      <c r="D3884" s="25">
        <v>4111001000</v>
      </c>
      <c r="E3884" s="25" t="s">
        <v>34</v>
      </c>
      <c r="F3884" s="25" t="s">
        <v>49</v>
      </c>
      <c r="G3884" s="30">
        <v>1644.88</v>
      </c>
      <c r="H3884" s="32">
        <v>44046</v>
      </c>
      <c r="I3884" s="25" t="s">
        <v>19</v>
      </c>
    </row>
    <row r="3885" spans="1:9" x14ac:dyDescent="0.25">
      <c r="A3885" s="25" t="s">
        <v>0</v>
      </c>
      <c r="B3885" s="25">
        <v>40119613</v>
      </c>
      <c r="C3885" s="25">
        <v>41110000000</v>
      </c>
      <c r="D3885" s="25">
        <v>4111001000</v>
      </c>
      <c r="E3885" s="25" t="s">
        <v>34</v>
      </c>
      <c r="F3885" s="25" t="s">
        <v>174</v>
      </c>
      <c r="G3885" s="30">
        <v>2171.52</v>
      </c>
      <c r="H3885" s="32">
        <v>44046</v>
      </c>
      <c r="I3885" s="25" t="s">
        <v>19</v>
      </c>
    </row>
    <row r="3886" spans="1:9" x14ac:dyDescent="0.25">
      <c r="A3886" s="25" t="s">
        <v>0</v>
      </c>
      <c r="B3886" s="25">
        <v>40119614</v>
      </c>
      <c r="C3886" s="25">
        <v>41110000000</v>
      </c>
      <c r="D3886" s="25">
        <v>4111001000</v>
      </c>
      <c r="E3886" s="25" t="s">
        <v>34</v>
      </c>
      <c r="F3886" s="25" t="s">
        <v>53</v>
      </c>
      <c r="G3886" s="30">
        <v>455.6</v>
      </c>
      <c r="H3886" s="32">
        <v>44046</v>
      </c>
      <c r="I3886" s="25" t="s">
        <v>19</v>
      </c>
    </row>
    <row r="3887" spans="1:9" x14ac:dyDescent="0.25">
      <c r="A3887" s="25" t="s">
        <v>0</v>
      </c>
      <c r="B3887" s="25">
        <v>40119617</v>
      </c>
      <c r="C3887" s="25">
        <v>41110000000</v>
      </c>
      <c r="D3887" s="25">
        <v>4111001000</v>
      </c>
      <c r="E3887" s="25" t="s">
        <v>34</v>
      </c>
      <c r="F3887" s="25" t="s">
        <v>46</v>
      </c>
      <c r="G3887" s="30">
        <v>185.99</v>
      </c>
      <c r="H3887" s="32">
        <v>44046</v>
      </c>
      <c r="I3887" s="25" t="s">
        <v>19</v>
      </c>
    </row>
    <row r="3888" spans="1:9" x14ac:dyDescent="0.25">
      <c r="A3888" s="25" t="s">
        <v>0</v>
      </c>
      <c r="B3888" s="25">
        <v>40119620</v>
      </c>
      <c r="C3888" s="25">
        <v>41110000000</v>
      </c>
      <c r="D3888" s="25">
        <v>4111001000</v>
      </c>
      <c r="E3888" s="25" t="s">
        <v>34</v>
      </c>
      <c r="F3888" s="25" t="s">
        <v>60</v>
      </c>
      <c r="G3888" s="30">
        <v>311.37</v>
      </c>
      <c r="H3888" s="32">
        <v>44046</v>
      </c>
      <c r="I3888" s="25" t="s">
        <v>19</v>
      </c>
    </row>
    <row r="3889" spans="1:9" x14ac:dyDescent="0.25">
      <c r="A3889" s="25" t="s">
        <v>0</v>
      </c>
      <c r="B3889" s="25">
        <v>40119622</v>
      </c>
      <c r="C3889" s="25">
        <v>41110000000</v>
      </c>
      <c r="D3889" s="25">
        <v>4111001000</v>
      </c>
      <c r="E3889" s="25" t="s">
        <v>34</v>
      </c>
      <c r="F3889" s="25" t="s">
        <v>62</v>
      </c>
      <c r="G3889" s="30">
        <v>157.35</v>
      </c>
      <c r="H3889" s="32">
        <v>44046</v>
      </c>
      <c r="I3889" s="25" t="s">
        <v>19</v>
      </c>
    </row>
    <row r="3890" spans="1:9" x14ac:dyDescent="0.25">
      <c r="A3890" s="25" t="s">
        <v>0</v>
      </c>
      <c r="B3890" s="25">
        <v>40119624</v>
      </c>
      <c r="C3890" s="25">
        <v>41110000000</v>
      </c>
      <c r="D3890" s="25">
        <v>4111001000</v>
      </c>
      <c r="E3890" s="25" t="s">
        <v>34</v>
      </c>
      <c r="F3890" s="25" t="s">
        <v>81</v>
      </c>
      <c r="G3890" s="30">
        <v>151.24</v>
      </c>
      <c r="H3890" s="32">
        <v>44046</v>
      </c>
      <c r="I3890" s="25" t="s">
        <v>19</v>
      </c>
    </row>
    <row r="3891" spans="1:9" x14ac:dyDescent="0.25">
      <c r="A3891" s="25" t="s">
        <v>0</v>
      </c>
      <c r="B3891" s="25">
        <v>40119580</v>
      </c>
      <c r="C3891" s="25">
        <v>41440000000</v>
      </c>
      <c r="D3891" s="25">
        <v>4144001000</v>
      </c>
      <c r="E3891" s="25" t="s">
        <v>26</v>
      </c>
      <c r="F3891" s="25" t="s">
        <v>50</v>
      </c>
      <c r="G3891" s="30">
        <v>1334.31</v>
      </c>
      <c r="H3891" s="32">
        <v>44046</v>
      </c>
      <c r="I3891" s="25" t="s">
        <v>19</v>
      </c>
    </row>
    <row r="3892" spans="1:9" x14ac:dyDescent="0.25">
      <c r="A3892" s="25" t="s">
        <v>0</v>
      </c>
      <c r="B3892" s="25">
        <v>40119583</v>
      </c>
      <c r="C3892" s="25">
        <v>41440000000</v>
      </c>
      <c r="D3892" s="25">
        <v>4144001000</v>
      </c>
      <c r="E3892" s="25" t="s">
        <v>26</v>
      </c>
      <c r="F3892" s="25" t="s">
        <v>49</v>
      </c>
      <c r="G3892" s="30">
        <v>2117.88</v>
      </c>
      <c r="H3892" s="32">
        <v>44046</v>
      </c>
      <c r="I3892" s="25" t="s">
        <v>19</v>
      </c>
    </row>
    <row r="3893" spans="1:9" x14ac:dyDescent="0.25">
      <c r="A3893" s="25" t="s">
        <v>0</v>
      </c>
      <c r="B3893" s="25">
        <v>40119586</v>
      </c>
      <c r="C3893" s="25">
        <v>41440000000</v>
      </c>
      <c r="D3893" s="25">
        <v>4144001000</v>
      </c>
      <c r="E3893" s="25" t="s">
        <v>26</v>
      </c>
      <c r="F3893" s="25" t="s">
        <v>46</v>
      </c>
      <c r="G3893" s="30">
        <v>307.22000000000003</v>
      </c>
      <c r="H3893" s="32">
        <v>44046</v>
      </c>
      <c r="I3893" s="25" t="s">
        <v>19</v>
      </c>
    </row>
    <row r="3894" spans="1:9" x14ac:dyDescent="0.25">
      <c r="A3894" s="25" t="s">
        <v>0</v>
      </c>
      <c r="B3894" s="25">
        <v>40119589</v>
      </c>
      <c r="C3894" s="25">
        <v>41440000000</v>
      </c>
      <c r="D3894" s="25">
        <v>4144001000</v>
      </c>
      <c r="E3894" s="25" t="s">
        <v>26</v>
      </c>
      <c r="F3894" s="25" t="s">
        <v>174</v>
      </c>
      <c r="G3894" s="30">
        <v>3183.06</v>
      </c>
      <c r="H3894" s="32">
        <v>44046</v>
      </c>
      <c r="I3894" s="25" t="s">
        <v>19</v>
      </c>
    </row>
    <row r="3895" spans="1:9" x14ac:dyDescent="0.25">
      <c r="A3895" s="25" t="s">
        <v>0</v>
      </c>
      <c r="B3895" s="25">
        <v>40119591</v>
      </c>
      <c r="C3895" s="25">
        <v>41440000000</v>
      </c>
      <c r="D3895" s="25">
        <v>4144001000</v>
      </c>
      <c r="E3895" s="25" t="s">
        <v>26</v>
      </c>
      <c r="F3895" s="25" t="s">
        <v>54</v>
      </c>
      <c r="G3895" s="30">
        <v>99.44</v>
      </c>
      <c r="H3895" s="32">
        <v>44046</v>
      </c>
      <c r="I3895" s="25" t="s">
        <v>19</v>
      </c>
    </row>
    <row r="3896" spans="1:9" x14ac:dyDescent="0.25">
      <c r="A3896" s="25" t="s">
        <v>0</v>
      </c>
      <c r="B3896" s="25">
        <v>40119610</v>
      </c>
      <c r="C3896" s="25">
        <v>41220000000</v>
      </c>
      <c r="D3896" s="25">
        <v>4122001000</v>
      </c>
      <c r="E3896" s="25" t="s">
        <v>44</v>
      </c>
      <c r="F3896" s="25" t="s">
        <v>174</v>
      </c>
      <c r="G3896" s="30">
        <v>4460</v>
      </c>
      <c r="H3896" s="32">
        <v>44046</v>
      </c>
      <c r="I3896" s="25" t="s">
        <v>19</v>
      </c>
    </row>
    <row r="3897" spans="1:9" x14ac:dyDescent="0.25">
      <c r="A3897" s="25" t="s">
        <v>0</v>
      </c>
      <c r="B3897" s="25">
        <v>40119612</v>
      </c>
      <c r="C3897" s="25">
        <v>41220000000</v>
      </c>
      <c r="D3897" s="25">
        <v>4122001000</v>
      </c>
      <c r="E3897" s="25" t="s">
        <v>44</v>
      </c>
      <c r="F3897" s="25" t="s">
        <v>49</v>
      </c>
      <c r="G3897" s="30">
        <v>2477</v>
      </c>
      <c r="H3897" s="32">
        <v>44046</v>
      </c>
      <c r="I3897" s="25" t="s">
        <v>19</v>
      </c>
    </row>
    <row r="3898" spans="1:9" x14ac:dyDescent="0.25">
      <c r="A3898" s="25" t="s">
        <v>0</v>
      </c>
      <c r="B3898" s="25">
        <v>40119616</v>
      </c>
      <c r="C3898" s="25">
        <v>41220000000</v>
      </c>
      <c r="D3898" s="25">
        <v>4122001000</v>
      </c>
      <c r="E3898" s="25" t="s">
        <v>44</v>
      </c>
      <c r="F3898" s="25" t="s">
        <v>46</v>
      </c>
      <c r="G3898" s="30">
        <v>1200</v>
      </c>
      <c r="H3898" s="32">
        <v>44046</v>
      </c>
      <c r="I3898" s="25" t="s">
        <v>19</v>
      </c>
    </row>
    <row r="3899" spans="1:9" x14ac:dyDescent="0.25">
      <c r="A3899" s="25" t="s">
        <v>0</v>
      </c>
      <c r="B3899" s="25">
        <v>40119618</v>
      </c>
      <c r="C3899" s="25">
        <v>41220000000</v>
      </c>
      <c r="D3899" s="25">
        <v>4122001000</v>
      </c>
      <c r="E3899" s="25" t="s">
        <v>44</v>
      </c>
      <c r="F3899" s="25" t="s">
        <v>53</v>
      </c>
      <c r="G3899" s="30">
        <v>3410</v>
      </c>
      <c r="H3899" s="32">
        <v>44046</v>
      </c>
      <c r="I3899" s="25" t="s">
        <v>19</v>
      </c>
    </row>
    <row r="3900" spans="1:9" x14ac:dyDescent="0.25">
      <c r="A3900" s="25" t="s">
        <v>0</v>
      </c>
      <c r="B3900" s="25">
        <v>40119615</v>
      </c>
      <c r="C3900" s="25">
        <v>41220000000</v>
      </c>
      <c r="D3900" s="25">
        <v>4122001000</v>
      </c>
      <c r="E3900" s="25" t="s">
        <v>44</v>
      </c>
      <c r="F3900" s="25" t="s">
        <v>50</v>
      </c>
      <c r="G3900" s="30">
        <v>1100</v>
      </c>
      <c r="H3900" s="32">
        <v>44046</v>
      </c>
      <c r="I3900" s="25" t="s">
        <v>19</v>
      </c>
    </row>
    <row r="3901" spans="1:9" x14ac:dyDescent="0.25">
      <c r="A3901" s="25" t="s">
        <v>0</v>
      </c>
      <c r="B3901" s="25">
        <v>40119619</v>
      </c>
      <c r="C3901" s="25">
        <v>41220000000</v>
      </c>
      <c r="D3901" s="25">
        <v>4122001000</v>
      </c>
      <c r="E3901" s="25" t="s">
        <v>44</v>
      </c>
      <c r="F3901" s="25" t="s">
        <v>51</v>
      </c>
      <c r="G3901" s="30">
        <v>1085</v>
      </c>
      <c r="H3901" s="32">
        <v>44046</v>
      </c>
      <c r="I3901" s="25" t="s">
        <v>19</v>
      </c>
    </row>
    <row r="3902" spans="1:9" x14ac:dyDescent="0.25">
      <c r="A3902" s="25" t="s">
        <v>0</v>
      </c>
      <c r="B3902" s="25">
        <v>40119621</v>
      </c>
      <c r="C3902" s="25">
        <v>41220000000</v>
      </c>
      <c r="D3902" s="25">
        <v>4122001000</v>
      </c>
      <c r="E3902" s="25" t="s">
        <v>44</v>
      </c>
      <c r="F3902" s="25" t="s">
        <v>54</v>
      </c>
      <c r="G3902" s="30">
        <v>100</v>
      </c>
      <c r="H3902" s="32">
        <v>44046</v>
      </c>
      <c r="I3902" s="25" t="s">
        <v>19</v>
      </c>
    </row>
    <row r="3903" spans="1:9" x14ac:dyDescent="0.25">
      <c r="A3903" s="25" t="s">
        <v>0</v>
      </c>
      <c r="B3903" s="25">
        <v>40119623</v>
      </c>
      <c r="C3903" s="25">
        <v>41220000000</v>
      </c>
      <c r="D3903" s="25">
        <v>4122001000</v>
      </c>
      <c r="E3903" s="25" t="s">
        <v>44</v>
      </c>
      <c r="F3903" s="25" t="s">
        <v>47</v>
      </c>
      <c r="G3903" s="30">
        <v>105</v>
      </c>
      <c r="H3903" s="32">
        <v>44046</v>
      </c>
      <c r="I3903" s="25" t="s">
        <v>19</v>
      </c>
    </row>
    <row r="3904" spans="1:9" x14ac:dyDescent="0.25">
      <c r="A3904" s="25" t="s">
        <v>0</v>
      </c>
      <c r="B3904" s="25">
        <v>40119626</v>
      </c>
      <c r="C3904" s="25">
        <v>41220000000</v>
      </c>
      <c r="D3904" s="25">
        <v>4122001000</v>
      </c>
      <c r="E3904" s="25" t="s">
        <v>44</v>
      </c>
      <c r="F3904" s="25" t="s">
        <v>227</v>
      </c>
      <c r="G3904" s="30">
        <v>100</v>
      </c>
      <c r="H3904" s="32">
        <v>44046</v>
      </c>
      <c r="I3904" s="25" t="s">
        <v>19</v>
      </c>
    </row>
    <row r="3905" spans="1:9" x14ac:dyDescent="0.25">
      <c r="A3905" s="25" t="s">
        <v>0</v>
      </c>
      <c r="B3905" s="25">
        <v>40119556</v>
      </c>
      <c r="C3905" s="25">
        <v>41110000000</v>
      </c>
      <c r="D3905" s="25">
        <v>4111001000</v>
      </c>
      <c r="E3905" s="25" t="s">
        <v>34</v>
      </c>
      <c r="F3905" s="25" t="s">
        <v>50</v>
      </c>
      <c r="G3905" s="30">
        <v>266318.64</v>
      </c>
      <c r="H3905" s="32">
        <v>44046</v>
      </c>
      <c r="I3905" s="25" t="s">
        <v>19</v>
      </c>
    </row>
    <row r="3906" spans="1:9" x14ac:dyDescent="0.25">
      <c r="A3906" s="25" t="s">
        <v>0</v>
      </c>
      <c r="B3906" s="25">
        <v>40119556</v>
      </c>
      <c r="C3906" s="25">
        <v>41220000000</v>
      </c>
      <c r="D3906" s="25">
        <v>4122001000</v>
      </c>
      <c r="E3906" s="25" t="s">
        <v>44</v>
      </c>
      <c r="F3906" s="25" t="s">
        <v>50</v>
      </c>
      <c r="G3906" s="30">
        <v>100</v>
      </c>
      <c r="H3906" s="32">
        <v>44046</v>
      </c>
      <c r="I3906" s="25" t="s">
        <v>19</v>
      </c>
    </row>
    <row r="3907" spans="1:9" x14ac:dyDescent="0.25">
      <c r="A3907" s="25" t="s">
        <v>0</v>
      </c>
      <c r="B3907" s="25">
        <v>40119556</v>
      </c>
      <c r="C3907" s="25">
        <v>41230000000</v>
      </c>
      <c r="D3907" s="25">
        <v>4123001000</v>
      </c>
      <c r="E3907" s="25" t="s">
        <v>45</v>
      </c>
      <c r="F3907" s="25" t="s">
        <v>50</v>
      </c>
      <c r="G3907" s="30">
        <v>444</v>
      </c>
      <c r="H3907" s="32">
        <v>44046</v>
      </c>
      <c r="I3907" s="25" t="s">
        <v>19</v>
      </c>
    </row>
    <row r="3908" spans="1:9" x14ac:dyDescent="0.25">
      <c r="A3908" s="25" t="s">
        <v>0</v>
      </c>
      <c r="B3908" s="25">
        <v>40119558</v>
      </c>
      <c r="C3908" s="25">
        <v>41110000000</v>
      </c>
      <c r="D3908" s="25">
        <v>4111001000</v>
      </c>
      <c r="E3908" s="25" t="s">
        <v>34</v>
      </c>
      <c r="F3908" s="25" t="s">
        <v>49</v>
      </c>
      <c r="G3908" s="30">
        <v>28479.45</v>
      </c>
      <c r="H3908" s="32">
        <v>44046</v>
      </c>
      <c r="I3908" s="25" t="s">
        <v>19</v>
      </c>
    </row>
    <row r="3909" spans="1:9" x14ac:dyDescent="0.25">
      <c r="A3909" s="25" t="s">
        <v>0</v>
      </c>
      <c r="B3909" s="25">
        <v>40119558</v>
      </c>
      <c r="C3909" s="25">
        <v>41220000000</v>
      </c>
      <c r="D3909" s="25">
        <v>4122001000</v>
      </c>
      <c r="E3909" s="25" t="s">
        <v>44</v>
      </c>
      <c r="F3909" s="25" t="s">
        <v>49</v>
      </c>
      <c r="G3909" s="30">
        <v>70</v>
      </c>
      <c r="H3909" s="32">
        <v>44046</v>
      </c>
      <c r="I3909" s="25" t="s">
        <v>19</v>
      </c>
    </row>
    <row r="3910" spans="1:9" x14ac:dyDescent="0.25">
      <c r="A3910" s="25" t="s">
        <v>0</v>
      </c>
      <c r="B3910" s="25">
        <v>40119558</v>
      </c>
      <c r="C3910" s="25">
        <v>41230000000</v>
      </c>
      <c r="D3910" s="25">
        <v>4123001000</v>
      </c>
      <c r="E3910" s="25" t="s">
        <v>45</v>
      </c>
      <c r="F3910" s="25" t="s">
        <v>49</v>
      </c>
      <c r="G3910" s="30">
        <v>204</v>
      </c>
      <c r="H3910" s="32">
        <v>44046</v>
      </c>
      <c r="I3910" s="25" t="s">
        <v>19</v>
      </c>
    </row>
    <row r="3911" spans="1:9" x14ac:dyDescent="0.25">
      <c r="A3911" s="25" t="s">
        <v>0</v>
      </c>
      <c r="B3911" s="25">
        <v>40119559</v>
      </c>
      <c r="C3911" s="25">
        <v>41110000000</v>
      </c>
      <c r="D3911" s="25">
        <v>4111001000</v>
      </c>
      <c r="E3911" s="25" t="s">
        <v>34</v>
      </c>
      <c r="F3911" s="25" t="s">
        <v>46</v>
      </c>
      <c r="G3911" s="30">
        <v>101600.05</v>
      </c>
      <c r="H3911" s="32">
        <v>44046</v>
      </c>
      <c r="I3911" s="25" t="s">
        <v>19</v>
      </c>
    </row>
    <row r="3912" spans="1:9" x14ac:dyDescent="0.25">
      <c r="A3912" s="25" t="s">
        <v>0</v>
      </c>
      <c r="B3912" s="25">
        <v>40119559</v>
      </c>
      <c r="C3912" s="25">
        <v>41220000000</v>
      </c>
      <c r="D3912" s="25">
        <v>4122001000</v>
      </c>
      <c r="E3912" s="25" t="s">
        <v>44</v>
      </c>
      <c r="F3912" s="25" t="s">
        <v>46</v>
      </c>
      <c r="G3912" s="30">
        <v>120</v>
      </c>
      <c r="H3912" s="32">
        <v>44046</v>
      </c>
      <c r="I3912" s="25" t="s">
        <v>19</v>
      </c>
    </row>
    <row r="3913" spans="1:9" x14ac:dyDescent="0.25">
      <c r="A3913" s="25" t="s">
        <v>0</v>
      </c>
      <c r="B3913" s="25">
        <v>40119559</v>
      </c>
      <c r="C3913" s="25">
        <v>41230000000</v>
      </c>
      <c r="D3913" s="25">
        <v>4123001000</v>
      </c>
      <c r="E3913" s="25" t="s">
        <v>45</v>
      </c>
      <c r="F3913" s="25" t="s">
        <v>46</v>
      </c>
      <c r="G3913" s="30">
        <v>688</v>
      </c>
      <c r="H3913" s="32">
        <v>44046</v>
      </c>
      <c r="I3913" s="25" t="s">
        <v>19</v>
      </c>
    </row>
    <row r="3914" spans="1:9" x14ac:dyDescent="0.25">
      <c r="A3914" s="25" t="s">
        <v>0</v>
      </c>
      <c r="B3914" s="25">
        <v>40119560</v>
      </c>
      <c r="C3914" s="25">
        <v>41110000000</v>
      </c>
      <c r="D3914" s="25">
        <v>4111001000</v>
      </c>
      <c r="E3914" s="25" t="s">
        <v>34</v>
      </c>
      <c r="F3914" s="25" t="s">
        <v>47</v>
      </c>
      <c r="G3914" s="30">
        <v>66039.88</v>
      </c>
      <c r="H3914" s="32">
        <v>44046</v>
      </c>
      <c r="I3914" s="25" t="s">
        <v>19</v>
      </c>
    </row>
    <row r="3915" spans="1:9" x14ac:dyDescent="0.25">
      <c r="A3915" s="25" t="s">
        <v>0</v>
      </c>
      <c r="B3915" s="25">
        <v>40119560</v>
      </c>
      <c r="C3915" s="25">
        <v>41230000000</v>
      </c>
      <c r="D3915" s="25">
        <v>4123001000</v>
      </c>
      <c r="E3915" s="25" t="s">
        <v>45</v>
      </c>
      <c r="F3915" s="25" t="s">
        <v>47</v>
      </c>
      <c r="G3915" s="30">
        <v>58.9</v>
      </c>
      <c r="H3915" s="32">
        <v>44046</v>
      </c>
      <c r="I3915" s="25" t="s">
        <v>19</v>
      </c>
    </row>
    <row r="3916" spans="1:9" x14ac:dyDescent="0.25">
      <c r="A3916" s="25" t="s">
        <v>0</v>
      </c>
      <c r="B3916" s="25">
        <v>40119561</v>
      </c>
      <c r="C3916" s="25">
        <v>41110000000</v>
      </c>
      <c r="D3916" s="25">
        <v>4111001000</v>
      </c>
      <c r="E3916" s="25" t="s">
        <v>34</v>
      </c>
      <c r="F3916" s="25" t="s">
        <v>227</v>
      </c>
      <c r="G3916" s="30">
        <v>9818.57</v>
      </c>
      <c r="H3916" s="32">
        <v>44046</v>
      </c>
      <c r="I3916" s="25" t="s">
        <v>19</v>
      </c>
    </row>
    <row r="3917" spans="1:9" x14ac:dyDescent="0.25">
      <c r="A3917" s="25" t="s">
        <v>0</v>
      </c>
      <c r="B3917" s="25">
        <v>40119561</v>
      </c>
      <c r="C3917" s="25">
        <v>41220000000</v>
      </c>
      <c r="D3917" s="25">
        <v>4122001000</v>
      </c>
      <c r="E3917" s="25" t="s">
        <v>44</v>
      </c>
      <c r="F3917" s="25" t="s">
        <v>227</v>
      </c>
      <c r="G3917" s="30">
        <v>10</v>
      </c>
      <c r="H3917" s="32">
        <v>44046</v>
      </c>
      <c r="I3917" s="25" t="s">
        <v>19</v>
      </c>
    </row>
    <row r="3918" spans="1:9" x14ac:dyDescent="0.25">
      <c r="A3918" s="25" t="s">
        <v>0</v>
      </c>
      <c r="B3918" s="25">
        <v>40119561</v>
      </c>
      <c r="C3918" s="25">
        <v>41230000000</v>
      </c>
      <c r="D3918" s="25">
        <v>4123001000</v>
      </c>
      <c r="E3918" s="25" t="s">
        <v>45</v>
      </c>
      <c r="F3918" s="25" t="s">
        <v>227</v>
      </c>
      <c r="G3918" s="30">
        <v>28</v>
      </c>
      <c r="H3918" s="32">
        <v>44046</v>
      </c>
      <c r="I3918" s="25" t="s">
        <v>19</v>
      </c>
    </row>
    <row r="3919" spans="1:9" x14ac:dyDescent="0.25">
      <c r="A3919" s="25" t="s">
        <v>0</v>
      </c>
      <c r="B3919" s="25">
        <v>40119562</v>
      </c>
      <c r="C3919" s="25">
        <v>41110000000</v>
      </c>
      <c r="D3919" s="25">
        <v>4111001000</v>
      </c>
      <c r="E3919" s="25" t="s">
        <v>34</v>
      </c>
      <c r="F3919" s="25" t="s">
        <v>49</v>
      </c>
      <c r="G3919" s="30">
        <v>393735.57</v>
      </c>
      <c r="H3919" s="32">
        <v>44046</v>
      </c>
      <c r="I3919" s="25" t="s">
        <v>19</v>
      </c>
    </row>
    <row r="3920" spans="1:9" x14ac:dyDescent="0.25">
      <c r="A3920" s="25" t="s">
        <v>0</v>
      </c>
      <c r="B3920" s="25">
        <v>40119562</v>
      </c>
      <c r="C3920" s="25">
        <v>41220000000</v>
      </c>
      <c r="D3920" s="25">
        <v>4122001000</v>
      </c>
      <c r="E3920" s="25" t="s">
        <v>44</v>
      </c>
      <c r="F3920" s="25" t="s">
        <v>49</v>
      </c>
      <c r="G3920" s="30">
        <v>160</v>
      </c>
      <c r="H3920" s="32">
        <v>44046</v>
      </c>
      <c r="I3920" s="25" t="s">
        <v>19</v>
      </c>
    </row>
    <row r="3921" spans="1:9" x14ac:dyDescent="0.25">
      <c r="A3921" s="25" t="s">
        <v>0</v>
      </c>
      <c r="B3921" s="25">
        <v>40119562</v>
      </c>
      <c r="C3921" s="25">
        <v>41230000000</v>
      </c>
      <c r="D3921" s="25">
        <v>4123001000</v>
      </c>
      <c r="E3921" s="25" t="s">
        <v>45</v>
      </c>
      <c r="F3921" s="25" t="s">
        <v>49</v>
      </c>
      <c r="G3921" s="30">
        <v>927.2</v>
      </c>
      <c r="H3921" s="32">
        <v>44046</v>
      </c>
      <c r="I3921" s="25" t="s">
        <v>19</v>
      </c>
    </row>
    <row r="3922" spans="1:9" x14ac:dyDescent="0.25">
      <c r="A3922" s="25" t="s">
        <v>0</v>
      </c>
      <c r="B3922" s="25">
        <v>40119563</v>
      </c>
      <c r="C3922" s="25">
        <v>41110000000</v>
      </c>
      <c r="D3922" s="25">
        <v>4111001000</v>
      </c>
      <c r="E3922" s="25" t="s">
        <v>34</v>
      </c>
      <c r="F3922" s="25" t="s">
        <v>51</v>
      </c>
      <c r="G3922" s="30">
        <v>116394.35</v>
      </c>
      <c r="H3922" s="32">
        <v>44046</v>
      </c>
      <c r="I3922" s="25" t="s">
        <v>19</v>
      </c>
    </row>
    <row r="3923" spans="1:9" x14ac:dyDescent="0.25">
      <c r="A3923" s="25" t="s">
        <v>0</v>
      </c>
      <c r="B3923" s="25">
        <v>40119563</v>
      </c>
      <c r="C3923" s="25">
        <v>41220000000</v>
      </c>
      <c r="D3923" s="25">
        <v>4122001000</v>
      </c>
      <c r="E3923" s="25" t="s">
        <v>44</v>
      </c>
      <c r="F3923" s="25" t="s">
        <v>51</v>
      </c>
      <c r="G3923" s="30">
        <v>100</v>
      </c>
      <c r="H3923" s="32">
        <v>44046</v>
      </c>
      <c r="I3923" s="25" t="s">
        <v>19</v>
      </c>
    </row>
    <row r="3924" spans="1:9" x14ac:dyDescent="0.25">
      <c r="A3924" s="25" t="s">
        <v>0</v>
      </c>
      <c r="B3924" s="25">
        <v>40119563</v>
      </c>
      <c r="C3924" s="25">
        <v>41230000000</v>
      </c>
      <c r="D3924" s="25">
        <v>4123001000</v>
      </c>
      <c r="E3924" s="25" t="s">
        <v>45</v>
      </c>
      <c r="F3924" s="25" t="s">
        <v>51</v>
      </c>
      <c r="G3924" s="30">
        <v>375.8</v>
      </c>
      <c r="H3924" s="32">
        <v>44046</v>
      </c>
      <c r="I3924" s="25" t="s">
        <v>19</v>
      </c>
    </row>
    <row r="3925" spans="1:9" x14ac:dyDescent="0.25">
      <c r="A3925" s="25" t="s">
        <v>0</v>
      </c>
      <c r="B3925" s="25">
        <v>40119565</v>
      </c>
      <c r="C3925" s="25">
        <v>41110000000</v>
      </c>
      <c r="D3925" s="25">
        <v>4111001000</v>
      </c>
      <c r="E3925" s="25" t="s">
        <v>34</v>
      </c>
      <c r="F3925" s="25" t="s">
        <v>174</v>
      </c>
      <c r="G3925" s="30">
        <v>634180.72</v>
      </c>
      <c r="H3925" s="32">
        <v>44046</v>
      </c>
      <c r="I3925" s="25" t="s">
        <v>19</v>
      </c>
    </row>
    <row r="3926" spans="1:9" x14ac:dyDescent="0.25">
      <c r="A3926" s="25" t="s">
        <v>0</v>
      </c>
      <c r="B3926" s="25">
        <v>40119565</v>
      </c>
      <c r="C3926" s="25">
        <v>41110000000</v>
      </c>
      <c r="D3926" s="25">
        <v>4111001000</v>
      </c>
      <c r="E3926" s="25" t="s">
        <v>34</v>
      </c>
      <c r="F3926" s="25" t="s">
        <v>174</v>
      </c>
      <c r="G3926" s="30">
        <v>116.07</v>
      </c>
      <c r="H3926" s="32">
        <v>44046</v>
      </c>
      <c r="I3926" s="25" t="s">
        <v>19</v>
      </c>
    </row>
    <row r="3927" spans="1:9" x14ac:dyDescent="0.25">
      <c r="A3927" s="25" t="s">
        <v>0</v>
      </c>
      <c r="B3927" s="25">
        <v>40119565</v>
      </c>
      <c r="C3927" s="25">
        <v>41220000000</v>
      </c>
      <c r="D3927" s="25">
        <v>4122001000</v>
      </c>
      <c r="E3927" s="25" t="s">
        <v>44</v>
      </c>
      <c r="F3927" s="25" t="s">
        <v>174</v>
      </c>
      <c r="G3927" s="30">
        <v>450</v>
      </c>
      <c r="H3927" s="32">
        <v>44046</v>
      </c>
      <c r="I3927" s="25" t="s">
        <v>19</v>
      </c>
    </row>
    <row r="3928" spans="1:9" x14ac:dyDescent="0.25">
      <c r="A3928" s="25" t="s">
        <v>0</v>
      </c>
      <c r="B3928" s="25">
        <v>40119565</v>
      </c>
      <c r="C3928" s="25">
        <v>41230000000</v>
      </c>
      <c r="D3928" s="25">
        <v>4123001000</v>
      </c>
      <c r="E3928" s="25" t="s">
        <v>45</v>
      </c>
      <c r="F3928" s="25" t="s">
        <v>174</v>
      </c>
      <c r="G3928" s="30">
        <v>1864.8</v>
      </c>
      <c r="H3928" s="32">
        <v>44046</v>
      </c>
      <c r="I3928" s="25" t="s">
        <v>19</v>
      </c>
    </row>
    <row r="3929" spans="1:9" x14ac:dyDescent="0.25">
      <c r="A3929" s="25" t="s">
        <v>0</v>
      </c>
      <c r="B3929" s="25">
        <v>40119567</v>
      </c>
      <c r="C3929" s="25">
        <v>41110000000</v>
      </c>
      <c r="D3929" s="25">
        <v>4111001000</v>
      </c>
      <c r="E3929" s="25" t="s">
        <v>34</v>
      </c>
      <c r="F3929" s="25" t="s">
        <v>53</v>
      </c>
      <c r="G3929" s="30">
        <v>285225.90999999997</v>
      </c>
      <c r="H3929" s="32">
        <v>44046</v>
      </c>
      <c r="I3929" s="25" t="s">
        <v>19</v>
      </c>
    </row>
    <row r="3930" spans="1:9" x14ac:dyDescent="0.25">
      <c r="A3930" s="25" t="s">
        <v>0</v>
      </c>
      <c r="B3930" s="25">
        <v>40119567</v>
      </c>
      <c r="C3930" s="25">
        <v>41110000000</v>
      </c>
      <c r="D3930" s="25">
        <v>4111001000</v>
      </c>
      <c r="E3930" s="25" t="s">
        <v>34</v>
      </c>
      <c r="F3930" s="25" t="s">
        <v>53</v>
      </c>
      <c r="G3930" s="30">
        <v>98.9</v>
      </c>
      <c r="H3930" s="32">
        <v>44046</v>
      </c>
      <c r="I3930" s="25" t="s">
        <v>19</v>
      </c>
    </row>
    <row r="3931" spans="1:9" x14ac:dyDescent="0.25">
      <c r="A3931" s="25" t="s">
        <v>0</v>
      </c>
      <c r="B3931" s="25">
        <v>40119567</v>
      </c>
      <c r="C3931" s="25">
        <v>41220000000</v>
      </c>
      <c r="D3931" s="25">
        <v>4122001000</v>
      </c>
      <c r="E3931" s="25" t="s">
        <v>44</v>
      </c>
      <c r="F3931" s="25" t="s">
        <v>53</v>
      </c>
      <c r="G3931" s="30">
        <v>340</v>
      </c>
      <c r="H3931" s="32">
        <v>44046</v>
      </c>
      <c r="I3931" s="25" t="s">
        <v>19</v>
      </c>
    </row>
    <row r="3932" spans="1:9" x14ac:dyDescent="0.25">
      <c r="A3932" s="25" t="s">
        <v>0</v>
      </c>
      <c r="B3932" s="25">
        <v>40119567</v>
      </c>
      <c r="C3932" s="25">
        <v>41230000000</v>
      </c>
      <c r="D3932" s="25">
        <v>4123001000</v>
      </c>
      <c r="E3932" s="25" t="s">
        <v>45</v>
      </c>
      <c r="F3932" s="25" t="s">
        <v>53</v>
      </c>
      <c r="G3932" s="30">
        <v>1461.63</v>
      </c>
      <c r="H3932" s="32">
        <v>44046</v>
      </c>
      <c r="I3932" s="25" t="s">
        <v>19</v>
      </c>
    </row>
    <row r="3933" spans="1:9" x14ac:dyDescent="0.25">
      <c r="A3933" s="25" t="s">
        <v>0</v>
      </c>
      <c r="B3933" s="25">
        <v>40119568</v>
      </c>
      <c r="C3933" s="25">
        <v>41110000000</v>
      </c>
      <c r="D3933" s="25">
        <v>4111001000</v>
      </c>
      <c r="E3933" s="25" t="s">
        <v>34</v>
      </c>
      <c r="F3933" s="25" t="s">
        <v>54</v>
      </c>
      <c r="G3933" s="30">
        <v>19842.5</v>
      </c>
      <c r="H3933" s="32">
        <v>44046</v>
      </c>
      <c r="I3933" s="25" t="s">
        <v>19</v>
      </c>
    </row>
    <row r="3934" spans="1:9" x14ac:dyDescent="0.25">
      <c r="A3934" s="25" t="s">
        <v>0</v>
      </c>
      <c r="B3934" s="25">
        <v>40119568</v>
      </c>
      <c r="C3934" s="25">
        <v>41220000000</v>
      </c>
      <c r="D3934" s="25">
        <v>4122001000</v>
      </c>
      <c r="E3934" s="25" t="s">
        <v>44</v>
      </c>
      <c r="F3934" s="25" t="s">
        <v>54</v>
      </c>
      <c r="G3934" s="30">
        <v>10</v>
      </c>
      <c r="H3934" s="32">
        <v>44046</v>
      </c>
      <c r="I3934" s="25" t="s">
        <v>19</v>
      </c>
    </row>
    <row r="3935" spans="1:9" x14ac:dyDescent="0.25">
      <c r="A3935" s="25" t="s">
        <v>0</v>
      </c>
      <c r="B3935" s="25">
        <v>40119568</v>
      </c>
      <c r="C3935" s="25">
        <v>41230000000</v>
      </c>
      <c r="D3935" s="25">
        <v>4123001000</v>
      </c>
      <c r="E3935" s="25" t="s">
        <v>45</v>
      </c>
      <c r="F3935" s="25" t="s">
        <v>54</v>
      </c>
      <c r="G3935" s="30">
        <v>36</v>
      </c>
      <c r="H3935" s="32">
        <v>44046</v>
      </c>
      <c r="I3935" s="25" t="s">
        <v>19</v>
      </c>
    </row>
    <row r="3936" spans="1:9" x14ac:dyDescent="0.25">
      <c r="A3936" s="25" t="s">
        <v>0</v>
      </c>
      <c r="B3936" s="25">
        <v>40119569</v>
      </c>
      <c r="C3936" s="25">
        <v>41110000000</v>
      </c>
      <c r="D3936" s="25">
        <v>4111001000</v>
      </c>
      <c r="E3936" s="25" t="s">
        <v>34</v>
      </c>
      <c r="F3936" s="25" t="s">
        <v>328</v>
      </c>
      <c r="G3936" s="30">
        <v>3049.79</v>
      </c>
      <c r="H3936" s="32">
        <v>44046</v>
      </c>
      <c r="I3936" s="25" t="s">
        <v>19</v>
      </c>
    </row>
    <row r="3937" spans="1:9" x14ac:dyDescent="0.25">
      <c r="A3937" s="25" t="s">
        <v>0</v>
      </c>
      <c r="B3937" s="25">
        <v>40119571</v>
      </c>
      <c r="C3937" s="25">
        <v>41110000000</v>
      </c>
      <c r="D3937" s="25">
        <v>4111001000</v>
      </c>
      <c r="E3937" s="25" t="s">
        <v>34</v>
      </c>
      <c r="F3937" s="25" t="s">
        <v>56</v>
      </c>
      <c r="G3937" s="30">
        <v>2273.5500000000002</v>
      </c>
      <c r="H3937" s="32">
        <v>44046</v>
      </c>
      <c r="I3937" s="25" t="s">
        <v>19</v>
      </c>
    </row>
    <row r="3938" spans="1:9" x14ac:dyDescent="0.25">
      <c r="A3938" s="25" t="s">
        <v>0</v>
      </c>
      <c r="B3938" s="25">
        <v>40119587</v>
      </c>
      <c r="C3938" s="25">
        <v>41110000000</v>
      </c>
      <c r="D3938" s="25">
        <v>4111001000</v>
      </c>
      <c r="E3938" s="25" t="s">
        <v>34</v>
      </c>
      <c r="F3938" s="25" t="s">
        <v>57</v>
      </c>
      <c r="G3938" s="30">
        <v>47739.48</v>
      </c>
      <c r="H3938" s="32">
        <v>44046</v>
      </c>
      <c r="I3938" s="25" t="s">
        <v>19</v>
      </c>
    </row>
    <row r="3939" spans="1:9" x14ac:dyDescent="0.25">
      <c r="A3939" s="25" t="s">
        <v>0</v>
      </c>
      <c r="B3939" s="25">
        <v>40119588</v>
      </c>
      <c r="C3939" s="25">
        <v>41110000000</v>
      </c>
      <c r="D3939" s="25">
        <v>4111001000</v>
      </c>
      <c r="E3939" s="25" t="s">
        <v>34</v>
      </c>
      <c r="F3939" s="25" t="s">
        <v>57</v>
      </c>
      <c r="G3939" s="30">
        <v>40814</v>
      </c>
      <c r="H3939" s="32">
        <v>44046</v>
      </c>
      <c r="I3939" s="25" t="s">
        <v>19</v>
      </c>
    </row>
    <row r="3940" spans="1:9" x14ac:dyDescent="0.25">
      <c r="A3940" s="25" t="s">
        <v>0</v>
      </c>
      <c r="B3940" s="25">
        <v>40119590</v>
      </c>
      <c r="C3940" s="25">
        <v>41110000000</v>
      </c>
      <c r="D3940" s="25">
        <v>4111001000</v>
      </c>
      <c r="E3940" s="25" t="s">
        <v>34</v>
      </c>
      <c r="F3940" s="25" t="s">
        <v>57</v>
      </c>
      <c r="G3940" s="30">
        <v>172466.91</v>
      </c>
      <c r="H3940" s="32">
        <v>44046</v>
      </c>
      <c r="I3940" s="25" t="s">
        <v>19</v>
      </c>
    </row>
    <row r="3941" spans="1:9" x14ac:dyDescent="0.25">
      <c r="A3941" s="25" t="s">
        <v>0</v>
      </c>
      <c r="B3941" s="25">
        <v>40119593</v>
      </c>
      <c r="C3941" s="25">
        <v>41270000000</v>
      </c>
      <c r="D3941" s="25">
        <v>4127001000</v>
      </c>
      <c r="E3941" s="25" t="s">
        <v>58</v>
      </c>
      <c r="F3941" s="25" t="s">
        <v>51</v>
      </c>
      <c r="G3941" s="30">
        <v>7444.82</v>
      </c>
      <c r="H3941" s="32">
        <v>44046</v>
      </c>
      <c r="I3941" s="25" t="s">
        <v>19</v>
      </c>
    </row>
    <row r="3942" spans="1:9" x14ac:dyDescent="0.25">
      <c r="A3942" s="25" t="s">
        <v>0</v>
      </c>
      <c r="B3942" s="25">
        <v>40119593</v>
      </c>
      <c r="C3942" s="25">
        <v>41710000000</v>
      </c>
      <c r="D3942" s="25">
        <v>4171001000</v>
      </c>
      <c r="E3942" s="25" t="s">
        <v>150</v>
      </c>
      <c r="F3942" s="25" t="s">
        <v>51</v>
      </c>
      <c r="G3942" s="30">
        <v>5834.93</v>
      </c>
      <c r="H3942" s="32">
        <v>44046</v>
      </c>
      <c r="I3942" s="25" t="s">
        <v>19</v>
      </c>
    </row>
    <row r="3943" spans="1:9" x14ac:dyDescent="0.25">
      <c r="A3943" s="25" t="s">
        <v>0</v>
      </c>
      <c r="B3943" s="25">
        <v>40119594</v>
      </c>
      <c r="C3943" s="25">
        <v>41440000000</v>
      </c>
      <c r="D3943" s="25">
        <v>4144001000</v>
      </c>
      <c r="E3943" s="25" t="s">
        <v>26</v>
      </c>
      <c r="F3943" s="25" t="s">
        <v>51</v>
      </c>
      <c r="G3943" s="30">
        <v>150</v>
      </c>
      <c r="H3943" s="32">
        <v>44046</v>
      </c>
      <c r="I3943" s="25" t="s">
        <v>19</v>
      </c>
    </row>
    <row r="3944" spans="1:9" x14ac:dyDescent="0.25">
      <c r="A3944" s="25" t="s">
        <v>0</v>
      </c>
      <c r="B3944" s="25">
        <v>40119597</v>
      </c>
      <c r="C3944" s="25">
        <v>41270000000</v>
      </c>
      <c r="D3944" s="25">
        <v>4127001000</v>
      </c>
      <c r="E3944" s="25" t="s">
        <v>58</v>
      </c>
      <c r="F3944" s="25" t="s">
        <v>61</v>
      </c>
      <c r="G3944" s="30">
        <v>90.66</v>
      </c>
      <c r="H3944" s="32">
        <v>44046</v>
      </c>
      <c r="I3944" s="25" t="s">
        <v>19</v>
      </c>
    </row>
    <row r="3945" spans="1:9" x14ac:dyDescent="0.25">
      <c r="A3945" s="25" t="s">
        <v>0</v>
      </c>
      <c r="B3945" s="25">
        <v>40119599</v>
      </c>
      <c r="C3945" s="25">
        <v>41270000000</v>
      </c>
      <c r="D3945" s="25">
        <v>4127001000</v>
      </c>
      <c r="E3945" s="25" t="s">
        <v>58</v>
      </c>
      <c r="F3945" s="25" t="s">
        <v>49</v>
      </c>
      <c r="G3945" s="30">
        <v>97.92</v>
      </c>
      <c r="H3945" s="32">
        <v>44046</v>
      </c>
      <c r="I3945" s="25" t="s">
        <v>19</v>
      </c>
    </row>
    <row r="3946" spans="1:9" x14ac:dyDescent="0.25">
      <c r="A3946" s="25" t="s">
        <v>0</v>
      </c>
      <c r="B3946" s="25">
        <v>40119601</v>
      </c>
      <c r="C3946" s="25">
        <v>41270000000</v>
      </c>
      <c r="D3946" s="25">
        <v>4127001000</v>
      </c>
      <c r="E3946" s="25" t="s">
        <v>58</v>
      </c>
      <c r="F3946" s="25" t="s">
        <v>61</v>
      </c>
      <c r="G3946" s="30">
        <v>184.5</v>
      </c>
      <c r="H3946" s="32">
        <v>44046</v>
      </c>
      <c r="I3946" s="25" t="s">
        <v>19</v>
      </c>
    </row>
    <row r="3947" spans="1:9" x14ac:dyDescent="0.25">
      <c r="A3947" s="25" t="s">
        <v>0</v>
      </c>
      <c r="B3947" s="25">
        <v>40119602</v>
      </c>
      <c r="C3947" s="25">
        <v>41110000000</v>
      </c>
      <c r="D3947" s="25">
        <v>4111001000</v>
      </c>
      <c r="E3947" s="25" t="s">
        <v>34</v>
      </c>
      <c r="F3947" s="25" t="s">
        <v>50</v>
      </c>
      <c r="G3947" s="30">
        <v>2554.64</v>
      </c>
      <c r="H3947" s="32">
        <v>44046</v>
      </c>
      <c r="I3947" s="25" t="s">
        <v>19</v>
      </c>
    </row>
    <row r="3948" spans="1:9" x14ac:dyDescent="0.25">
      <c r="A3948" s="25" t="s">
        <v>0</v>
      </c>
      <c r="B3948" s="25">
        <v>40120982</v>
      </c>
      <c r="C3948" s="25">
        <v>41910000000</v>
      </c>
      <c r="D3948" s="25">
        <v>4191001000</v>
      </c>
      <c r="E3948" s="25" t="s">
        <v>30</v>
      </c>
      <c r="F3948" s="25" t="s">
        <v>60</v>
      </c>
      <c r="G3948" s="30">
        <v>399.76</v>
      </c>
      <c r="H3948" s="32">
        <v>44046</v>
      </c>
      <c r="I3948" s="25" t="s">
        <v>19</v>
      </c>
    </row>
    <row r="3949" spans="1:9" x14ac:dyDescent="0.25">
      <c r="A3949" s="25" t="s">
        <v>0</v>
      </c>
      <c r="B3949" s="25">
        <v>40124595</v>
      </c>
      <c r="C3949" s="25">
        <v>41250000000</v>
      </c>
      <c r="D3949" s="25">
        <v>4125001000</v>
      </c>
      <c r="E3949" s="25" t="s">
        <v>64</v>
      </c>
      <c r="F3949" s="25" t="s">
        <v>61</v>
      </c>
      <c r="G3949" s="30">
        <v>275.10000000000002</v>
      </c>
      <c r="H3949" s="32">
        <v>44046</v>
      </c>
      <c r="I3949" s="25" t="s">
        <v>19</v>
      </c>
    </row>
    <row r="3950" spans="1:9" x14ac:dyDescent="0.25">
      <c r="A3950" s="25" t="s">
        <v>0</v>
      </c>
      <c r="B3950" s="25">
        <v>40124595</v>
      </c>
      <c r="C3950" s="25">
        <v>41250000000</v>
      </c>
      <c r="D3950" s="25">
        <v>4125001000</v>
      </c>
      <c r="E3950" s="25" t="s">
        <v>64</v>
      </c>
      <c r="F3950" s="25" t="s">
        <v>61</v>
      </c>
      <c r="G3950" s="30">
        <v>3328.17</v>
      </c>
      <c r="H3950" s="32">
        <v>44046</v>
      </c>
      <c r="I3950" s="25" t="s">
        <v>19</v>
      </c>
    </row>
    <row r="3951" spans="1:9" x14ac:dyDescent="0.25">
      <c r="A3951" s="25" t="s">
        <v>0</v>
      </c>
      <c r="B3951" s="25">
        <v>40120209</v>
      </c>
      <c r="C3951" s="25">
        <v>41910000000</v>
      </c>
      <c r="D3951" s="25">
        <v>4191001000</v>
      </c>
      <c r="E3951" s="25" t="s">
        <v>30</v>
      </c>
      <c r="F3951" s="25" t="s">
        <v>49</v>
      </c>
      <c r="G3951" s="30">
        <v>39.700000000000003</v>
      </c>
      <c r="H3951" s="32">
        <v>44046</v>
      </c>
      <c r="I3951" s="25" t="s">
        <v>19</v>
      </c>
    </row>
    <row r="3952" spans="1:9" x14ac:dyDescent="0.25">
      <c r="A3952" s="25" t="s">
        <v>0</v>
      </c>
      <c r="B3952" s="25">
        <v>40121359</v>
      </c>
      <c r="C3952" s="25">
        <v>41130000000</v>
      </c>
      <c r="D3952" s="25">
        <v>4113001000</v>
      </c>
      <c r="E3952" s="25" t="s">
        <v>36</v>
      </c>
      <c r="F3952" s="25" t="s">
        <v>124</v>
      </c>
      <c r="G3952" s="30">
        <v>607931.96</v>
      </c>
      <c r="H3952" s="32">
        <v>44046</v>
      </c>
      <c r="I3952" s="25" t="s">
        <v>19</v>
      </c>
    </row>
    <row r="3953" spans="1:9" x14ac:dyDescent="0.25">
      <c r="A3953" s="25" t="s">
        <v>0</v>
      </c>
      <c r="B3953" s="25">
        <v>40121359</v>
      </c>
      <c r="C3953" s="25">
        <v>41130000000</v>
      </c>
      <c r="D3953" s="25">
        <v>4113002000</v>
      </c>
      <c r="E3953" s="25" t="s">
        <v>125</v>
      </c>
      <c r="F3953" s="25" t="s">
        <v>124</v>
      </c>
      <c r="G3953" s="30">
        <v>344507.64</v>
      </c>
      <c r="H3953" s="32">
        <v>44046</v>
      </c>
      <c r="I3953" s="25" t="s">
        <v>19</v>
      </c>
    </row>
    <row r="3954" spans="1:9" x14ac:dyDescent="0.25">
      <c r="A3954" s="25" t="s">
        <v>0</v>
      </c>
      <c r="B3954" s="25">
        <v>40121359</v>
      </c>
      <c r="C3954" s="25">
        <v>41130000000</v>
      </c>
      <c r="D3954" s="25">
        <v>4113003000</v>
      </c>
      <c r="E3954" s="25" t="s">
        <v>126</v>
      </c>
      <c r="F3954" s="25" t="s">
        <v>124</v>
      </c>
      <c r="G3954" s="30">
        <v>20282.2</v>
      </c>
      <c r="H3954" s="32">
        <v>44046</v>
      </c>
      <c r="I3954" s="25" t="s">
        <v>19</v>
      </c>
    </row>
    <row r="3955" spans="1:9" x14ac:dyDescent="0.25">
      <c r="A3955" s="25" t="s">
        <v>0</v>
      </c>
      <c r="B3955" s="25">
        <v>40121359</v>
      </c>
      <c r="C3955" s="25">
        <v>41120000000</v>
      </c>
      <c r="D3955" s="25">
        <v>4112001000</v>
      </c>
      <c r="E3955" s="25" t="s">
        <v>35</v>
      </c>
      <c r="F3955" s="25" t="s">
        <v>124</v>
      </c>
      <c r="G3955" s="30">
        <v>364748.12</v>
      </c>
      <c r="H3955" s="32">
        <v>44046</v>
      </c>
      <c r="I3955" s="25" t="s">
        <v>19</v>
      </c>
    </row>
    <row r="3956" spans="1:9" x14ac:dyDescent="0.25">
      <c r="A3956" s="25" t="s">
        <v>0</v>
      </c>
      <c r="B3956" s="25">
        <v>40121359</v>
      </c>
      <c r="C3956" s="25">
        <v>41140000000</v>
      </c>
      <c r="D3956" s="25">
        <v>4114001000</v>
      </c>
      <c r="E3956" s="25" t="s">
        <v>36</v>
      </c>
      <c r="F3956" s="25" t="s">
        <v>124</v>
      </c>
      <c r="G3956" s="30">
        <v>222934.41</v>
      </c>
      <c r="H3956" s="32">
        <v>44046</v>
      </c>
      <c r="I3956" s="25" t="s">
        <v>19</v>
      </c>
    </row>
    <row r="3957" spans="1:9" x14ac:dyDescent="0.25">
      <c r="A3957" s="25" t="s">
        <v>0</v>
      </c>
      <c r="B3957" s="25">
        <v>40121359</v>
      </c>
      <c r="C3957" s="25">
        <v>41140000000</v>
      </c>
      <c r="D3957" s="25">
        <v>4114002000</v>
      </c>
      <c r="E3957" s="25" t="s">
        <v>125</v>
      </c>
      <c r="F3957" s="25" t="s">
        <v>124</v>
      </c>
      <c r="G3957" s="30">
        <v>93207.14</v>
      </c>
      <c r="H3957" s="32">
        <v>44046</v>
      </c>
      <c r="I3957" s="25" t="s">
        <v>19</v>
      </c>
    </row>
    <row r="3958" spans="1:9" x14ac:dyDescent="0.25">
      <c r="A3958" s="25" t="s">
        <v>0</v>
      </c>
      <c r="B3958" s="25">
        <v>40121359</v>
      </c>
      <c r="C3958" s="25">
        <v>41140000000</v>
      </c>
      <c r="D3958" s="25">
        <v>4114003000</v>
      </c>
      <c r="E3958" s="25" t="s">
        <v>126</v>
      </c>
      <c r="F3958" s="25" t="s">
        <v>124</v>
      </c>
      <c r="G3958" s="30">
        <v>20282.2</v>
      </c>
      <c r="H3958" s="32">
        <v>44046</v>
      </c>
      <c r="I3958" s="25" t="s">
        <v>19</v>
      </c>
    </row>
    <row r="3959" spans="1:9" x14ac:dyDescent="0.25">
      <c r="A3959" s="25" t="s">
        <v>0</v>
      </c>
      <c r="B3959" s="25">
        <v>40121359</v>
      </c>
      <c r="C3959" s="25">
        <v>41140000000</v>
      </c>
      <c r="D3959" s="25">
        <v>4114009000</v>
      </c>
      <c r="E3959" s="25" t="s">
        <v>127</v>
      </c>
      <c r="F3959" s="25" t="s">
        <v>124</v>
      </c>
      <c r="G3959" s="30">
        <v>414550.73</v>
      </c>
      <c r="H3959" s="32">
        <v>44046</v>
      </c>
      <c r="I3959" s="25" t="s">
        <v>19</v>
      </c>
    </row>
    <row r="3960" spans="1:9" x14ac:dyDescent="0.25">
      <c r="A3960" s="25" t="s">
        <v>0</v>
      </c>
      <c r="B3960" s="25">
        <v>40121359</v>
      </c>
      <c r="C3960" s="25">
        <v>41140000000</v>
      </c>
      <c r="D3960" s="25">
        <v>4114005000</v>
      </c>
      <c r="E3960" s="25" t="s">
        <v>128</v>
      </c>
      <c r="F3960" s="25" t="s">
        <v>124</v>
      </c>
      <c r="G3960" s="30">
        <v>8128.08</v>
      </c>
      <c r="H3960" s="32">
        <v>44046</v>
      </c>
      <c r="I3960" s="25" t="s">
        <v>19</v>
      </c>
    </row>
    <row r="3961" spans="1:9" x14ac:dyDescent="0.25">
      <c r="A3961" s="25" t="s">
        <v>0</v>
      </c>
      <c r="B3961" s="25">
        <v>40121359</v>
      </c>
      <c r="C3961" s="25">
        <v>41140000000</v>
      </c>
      <c r="D3961" s="25">
        <v>4114009000</v>
      </c>
      <c r="E3961" s="25" t="s">
        <v>127</v>
      </c>
      <c r="F3961" s="25" t="s">
        <v>124</v>
      </c>
      <c r="G3961" s="30">
        <v>34321.599999999999</v>
      </c>
      <c r="H3961" s="32">
        <v>44046</v>
      </c>
      <c r="I3961" s="25" t="s">
        <v>19</v>
      </c>
    </row>
    <row r="3962" spans="1:9" x14ac:dyDescent="0.25">
      <c r="A3962" s="25" t="s">
        <v>0</v>
      </c>
      <c r="B3962" s="25">
        <v>40121359</v>
      </c>
      <c r="C3962" s="25">
        <v>41220000000</v>
      </c>
      <c r="D3962" s="25">
        <v>4122001000</v>
      </c>
      <c r="E3962" s="25" t="s">
        <v>44</v>
      </c>
      <c r="F3962" s="25" t="s">
        <v>124</v>
      </c>
      <c r="G3962" s="30">
        <v>134.63999999999999</v>
      </c>
      <c r="H3962" s="32">
        <v>44046</v>
      </c>
      <c r="I3962" s="25" t="s">
        <v>19</v>
      </c>
    </row>
    <row r="3963" spans="1:9" x14ac:dyDescent="0.25">
      <c r="A3963" s="25" t="s">
        <v>0</v>
      </c>
      <c r="B3963" s="25">
        <v>40121359</v>
      </c>
      <c r="C3963" s="25">
        <v>41230000000</v>
      </c>
      <c r="D3963" s="25">
        <v>4123001000</v>
      </c>
      <c r="E3963" s="25" t="s">
        <v>45</v>
      </c>
      <c r="F3963" s="25" t="s">
        <v>124</v>
      </c>
      <c r="G3963" s="30">
        <v>4770.6099999999997</v>
      </c>
      <c r="H3963" s="32">
        <v>44046</v>
      </c>
      <c r="I3963" s="25" t="s">
        <v>19</v>
      </c>
    </row>
    <row r="3964" spans="1:9" x14ac:dyDescent="0.25">
      <c r="A3964" s="25" t="s">
        <v>0</v>
      </c>
      <c r="B3964" s="25">
        <v>40121379</v>
      </c>
      <c r="C3964" s="25">
        <v>41130000000</v>
      </c>
      <c r="D3964" s="25">
        <v>4113001000</v>
      </c>
      <c r="E3964" s="25" t="s">
        <v>36</v>
      </c>
      <c r="F3964" s="25" t="s">
        <v>124</v>
      </c>
      <c r="G3964" s="30">
        <v>1147.8800000000001</v>
      </c>
      <c r="H3964" s="32">
        <v>44046</v>
      </c>
      <c r="I3964" s="25" t="s">
        <v>19</v>
      </c>
    </row>
    <row r="3965" spans="1:9" x14ac:dyDescent="0.25">
      <c r="A3965" s="25" t="s">
        <v>0</v>
      </c>
      <c r="B3965" s="25">
        <v>40121379</v>
      </c>
      <c r="C3965" s="25">
        <v>41130000000</v>
      </c>
      <c r="D3965" s="25">
        <v>4113002000</v>
      </c>
      <c r="E3965" s="25" t="s">
        <v>125</v>
      </c>
      <c r="F3965" s="25" t="s">
        <v>124</v>
      </c>
      <c r="G3965" s="30">
        <v>650.46</v>
      </c>
      <c r="H3965" s="32">
        <v>44046</v>
      </c>
      <c r="I3965" s="25" t="s">
        <v>19</v>
      </c>
    </row>
    <row r="3966" spans="1:9" x14ac:dyDescent="0.25">
      <c r="A3966" s="25" t="s">
        <v>0</v>
      </c>
      <c r="B3966" s="25">
        <v>40121379</v>
      </c>
      <c r="C3966" s="25">
        <v>41130000000</v>
      </c>
      <c r="D3966" s="25">
        <v>4113003000</v>
      </c>
      <c r="E3966" s="25" t="s">
        <v>126</v>
      </c>
      <c r="F3966" s="25" t="s">
        <v>124</v>
      </c>
      <c r="G3966" s="30">
        <v>38.26</v>
      </c>
      <c r="H3966" s="32">
        <v>44046</v>
      </c>
      <c r="I3966" s="25" t="s">
        <v>19</v>
      </c>
    </row>
    <row r="3967" spans="1:9" x14ac:dyDescent="0.25">
      <c r="A3967" s="25" t="s">
        <v>0</v>
      </c>
      <c r="B3967" s="25">
        <v>40121379</v>
      </c>
      <c r="C3967" s="25">
        <v>41120000000</v>
      </c>
      <c r="D3967" s="25">
        <v>4112001000</v>
      </c>
      <c r="E3967" s="25" t="s">
        <v>35</v>
      </c>
      <c r="F3967" s="25" t="s">
        <v>124</v>
      </c>
      <c r="G3967" s="30">
        <v>835.22</v>
      </c>
      <c r="H3967" s="32">
        <v>44046</v>
      </c>
      <c r="I3967" s="25" t="s">
        <v>19</v>
      </c>
    </row>
    <row r="3968" spans="1:9" x14ac:dyDescent="0.25">
      <c r="A3968" s="25" t="s">
        <v>0</v>
      </c>
      <c r="B3968" s="25">
        <v>40121379</v>
      </c>
      <c r="C3968" s="25">
        <v>41140000000</v>
      </c>
      <c r="D3968" s="25">
        <v>4114001000</v>
      </c>
      <c r="E3968" s="25" t="s">
        <v>36</v>
      </c>
      <c r="F3968" s="25" t="s">
        <v>124</v>
      </c>
      <c r="G3968" s="30">
        <v>420.88</v>
      </c>
      <c r="H3968" s="32">
        <v>44046</v>
      </c>
      <c r="I3968" s="25" t="s">
        <v>19</v>
      </c>
    </row>
    <row r="3969" spans="1:9" x14ac:dyDescent="0.25">
      <c r="A3969" s="25" t="s">
        <v>0</v>
      </c>
      <c r="B3969" s="25">
        <v>40121379</v>
      </c>
      <c r="C3969" s="25">
        <v>41140000000</v>
      </c>
      <c r="D3969" s="25">
        <v>4114002000</v>
      </c>
      <c r="E3969" s="25" t="s">
        <v>125</v>
      </c>
      <c r="F3969" s="25" t="s">
        <v>124</v>
      </c>
      <c r="G3969" s="30">
        <v>176.01</v>
      </c>
      <c r="H3969" s="32">
        <v>44046</v>
      </c>
      <c r="I3969" s="25" t="s">
        <v>19</v>
      </c>
    </row>
    <row r="3970" spans="1:9" x14ac:dyDescent="0.25">
      <c r="A3970" s="25" t="s">
        <v>0</v>
      </c>
      <c r="B3970" s="25">
        <v>40121379</v>
      </c>
      <c r="C3970" s="25">
        <v>41140000000</v>
      </c>
      <c r="D3970" s="25">
        <v>4114003000</v>
      </c>
      <c r="E3970" s="25" t="s">
        <v>126</v>
      </c>
      <c r="F3970" s="25" t="s">
        <v>124</v>
      </c>
      <c r="G3970" s="30">
        <v>38.26</v>
      </c>
      <c r="H3970" s="32">
        <v>44046</v>
      </c>
      <c r="I3970" s="25" t="s">
        <v>19</v>
      </c>
    </row>
    <row r="3971" spans="1:9" x14ac:dyDescent="0.25">
      <c r="A3971" s="25" t="s">
        <v>0</v>
      </c>
      <c r="B3971" s="25">
        <v>40121379</v>
      </c>
      <c r="C3971" s="25">
        <v>41140000000</v>
      </c>
      <c r="D3971" s="25">
        <v>4114009000</v>
      </c>
      <c r="E3971" s="25" t="s">
        <v>127</v>
      </c>
      <c r="F3971" s="25" t="s">
        <v>124</v>
      </c>
      <c r="G3971" s="30">
        <v>859.41</v>
      </c>
      <c r="H3971" s="32">
        <v>44046</v>
      </c>
      <c r="I3971" s="25" t="s">
        <v>19</v>
      </c>
    </row>
    <row r="3972" spans="1:9" x14ac:dyDescent="0.25">
      <c r="A3972" s="25" t="s">
        <v>0</v>
      </c>
      <c r="B3972" s="25">
        <v>40121379</v>
      </c>
      <c r="C3972" s="25">
        <v>41140000000</v>
      </c>
      <c r="D3972" s="25">
        <v>4114005000</v>
      </c>
      <c r="E3972" s="25" t="s">
        <v>128</v>
      </c>
      <c r="F3972" s="25" t="s">
        <v>124</v>
      </c>
      <c r="G3972" s="30">
        <v>15.31</v>
      </c>
      <c r="H3972" s="32">
        <v>44046</v>
      </c>
      <c r="I3972" s="25" t="s">
        <v>19</v>
      </c>
    </row>
    <row r="3973" spans="1:9" x14ac:dyDescent="0.25">
      <c r="A3973" s="25" t="s">
        <v>0</v>
      </c>
      <c r="B3973" s="25">
        <v>40127452</v>
      </c>
      <c r="C3973" s="25">
        <v>46300000000</v>
      </c>
      <c r="D3973" s="25">
        <v>4630000009</v>
      </c>
      <c r="E3973" s="25" t="s">
        <v>38</v>
      </c>
      <c r="F3973" s="25" t="s">
        <v>39</v>
      </c>
      <c r="G3973" s="30">
        <v>573.98</v>
      </c>
      <c r="H3973" s="32">
        <v>44046</v>
      </c>
      <c r="I3973" s="25" t="s">
        <v>19</v>
      </c>
    </row>
    <row r="3974" spans="1:9" x14ac:dyDescent="0.25">
      <c r="A3974" s="25" t="s">
        <v>0</v>
      </c>
      <c r="B3974" s="25">
        <v>40127454</v>
      </c>
      <c r="C3974" s="25">
        <v>46300000000</v>
      </c>
      <c r="D3974" s="25">
        <v>4630000009</v>
      </c>
      <c r="E3974" s="25" t="s">
        <v>38</v>
      </c>
      <c r="F3974" s="25" t="s">
        <v>39</v>
      </c>
      <c r="G3974" s="30">
        <v>553.1</v>
      </c>
      <c r="H3974" s="32">
        <v>44046</v>
      </c>
      <c r="I3974" s="25" t="s">
        <v>19</v>
      </c>
    </row>
    <row r="3975" spans="1:9" x14ac:dyDescent="0.25">
      <c r="A3975" s="25" t="s">
        <v>0</v>
      </c>
      <c r="B3975" s="25">
        <v>40127458</v>
      </c>
      <c r="C3975" s="25">
        <v>46300000000</v>
      </c>
      <c r="D3975" s="25">
        <v>4630000009</v>
      </c>
      <c r="E3975" s="25" t="s">
        <v>38</v>
      </c>
      <c r="F3975" s="25" t="s">
        <v>39</v>
      </c>
      <c r="G3975" s="30">
        <v>838.67</v>
      </c>
      <c r="H3975" s="32">
        <v>44046</v>
      </c>
      <c r="I3975" s="25" t="s">
        <v>19</v>
      </c>
    </row>
    <row r="3976" spans="1:9" x14ac:dyDescent="0.25">
      <c r="A3976" s="25" t="s">
        <v>0</v>
      </c>
      <c r="B3976" s="25">
        <v>40127469</v>
      </c>
      <c r="C3976" s="25">
        <v>46300000000</v>
      </c>
      <c r="D3976" s="25">
        <v>4630000009</v>
      </c>
      <c r="E3976" s="25" t="s">
        <v>38</v>
      </c>
      <c r="F3976" s="25" t="s">
        <v>39</v>
      </c>
      <c r="G3976" s="30">
        <v>3428.5</v>
      </c>
      <c r="H3976" s="32">
        <v>44046</v>
      </c>
      <c r="I3976" s="25" t="s">
        <v>19</v>
      </c>
    </row>
    <row r="3977" spans="1:9" x14ac:dyDescent="0.25">
      <c r="A3977" s="25" t="s">
        <v>0</v>
      </c>
      <c r="B3977" s="25">
        <v>40127481</v>
      </c>
      <c r="C3977" s="25">
        <v>46300000000</v>
      </c>
      <c r="D3977" s="25">
        <v>4630000009</v>
      </c>
      <c r="E3977" s="25" t="s">
        <v>38</v>
      </c>
      <c r="F3977" s="25" t="s">
        <v>39</v>
      </c>
      <c r="G3977" s="30">
        <v>112.19</v>
      </c>
      <c r="H3977" s="32">
        <v>44046</v>
      </c>
      <c r="I3977" s="25" t="s">
        <v>19</v>
      </c>
    </row>
    <row r="3978" spans="1:9" x14ac:dyDescent="0.25">
      <c r="A3978" s="25" t="s">
        <v>0</v>
      </c>
      <c r="B3978" s="25">
        <v>40127493</v>
      </c>
      <c r="C3978" s="25">
        <v>46300000000</v>
      </c>
      <c r="D3978" s="25">
        <v>4630000009</v>
      </c>
      <c r="E3978" s="25" t="s">
        <v>38</v>
      </c>
      <c r="F3978" s="25" t="s">
        <v>39</v>
      </c>
      <c r="G3978" s="30">
        <v>497.52</v>
      </c>
      <c r="H3978" s="32">
        <v>44046</v>
      </c>
      <c r="I3978" s="25" t="s">
        <v>19</v>
      </c>
    </row>
    <row r="3979" spans="1:9" x14ac:dyDescent="0.25">
      <c r="A3979" s="25" t="s">
        <v>0</v>
      </c>
      <c r="B3979" s="25">
        <v>40125028</v>
      </c>
      <c r="C3979" s="25">
        <v>41110000000</v>
      </c>
      <c r="D3979" s="25">
        <v>4111001000</v>
      </c>
      <c r="E3979" s="25" t="s">
        <v>34</v>
      </c>
      <c r="F3979" s="25" t="s">
        <v>77</v>
      </c>
      <c r="G3979" s="30">
        <v>238.54</v>
      </c>
      <c r="H3979" s="32">
        <v>44047</v>
      </c>
      <c r="I3979" s="25" t="s">
        <v>19</v>
      </c>
    </row>
    <row r="3980" spans="1:9" x14ac:dyDescent="0.25">
      <c r="A3980" s="25" t="s">
        <v>0</v>
      </c>
      <c r="B3980" s="25">
        <v>40124982</v>
      </c>
      <c r="C3980" s="25">
        <v>41110000000</v>
      </c>
      <c r="D3980" s="25">
        <v>4111001000</v>
      </c>
      <c r="E3980" s="25" t="s">
        <v>34</v>
      </c>
      <c r="F3980" s="25" t="s">
        <v>78</v>
      </c>
      <c r="G3980" s="30">
        <v>100</v>
      </c>
      <c r="H3980" s="32">
        <v>44047</v>
      </c>
      <c r="I3980" s="25" t="s">
        <v>19</v>
      </c>
    </row>
    <row r="3981" spans="1:9" x14ac:dyDescent="0.25">
      <c r="A3981" s="25" t="s">
        <v>0</v>
      </c>
      <c r="B3981" s="25">
        <v>40124984</v>
      </c>
      <c r="C3981" s="25">
        <v>41110000000</v>
      </c>
      <c r="D3981" s="25">
        <v>4111001000</v>
      </c>
      <c r="E3981" s="25" t="s">
        <v>34</v>
      </c>
      <c r="F3981" s="25" t="s">
        <v>224</v>
      </c>
      <c r="G3981" s="30">
        <v>19.72</v>
      </c>
      <c r="H3981" s="32">
        <v>44047</v>
      </c>
      <c r="I3981" s="25" t="s">
        <v>19</v>
      </c>
    </row>
    <row r="3982" spans="1:9" x14ac:dyDescent="0.25">
      <c r="A3982" s="25" t="s">
        <v>0</v>
      </c>
      <c r="B3982" s="25">
        <v>40124986</v>
      </c>
      <c r="C3982" s="25">
        <v>41110000000</v>
      </c>
      <c r="D3982" s="25">
        <v>4111001000</v>
      </c>
      <c r="E3982" s="25" t="s">
        <v>34</v>
      </c>
      <c r="F3982" s="25" t="s">
        <v>220</v>
      </c>
      <c r="G3982" s="30">
        <v>154.85</v>
      </c>
      <c r="H3982" s="32">
        <v>44047</v>
      </c>
      <c r="I3982" s="25" t="s">
        <v>19</v>
      </c>
    </row>
    <row r="3983" spans="1:9" x14ac:dyDescent="0.25">
      <c r="A3983" s="25" t="s">
        <v>0</v>
      </c>
      <c r="B3983" s="25">
        <v>40124988</v>
      </c>
      <c r="C3983" s="25">
        <v>41110000000</v>
      </c>
      <c r="D3983" s="25">
        <v>4111001000</v>
      </c>
      <c r="E3983" s="25" t="s">
        <v>34</v>
      </c>
      <c r="F3983" s="25" t="s">
        <v>77</v>
      </c>
      <c r="G3983" s="30">
        <v>275.7</v>
      </c>
      <c r="H3983" s="32">
        <v>44047</v>
      </c>
      <c r="I3983" s="25" t="s">
        <v>19</v>
      </c>
    </row>
    <row r="3984" spans="1:9" x14ac:dyDescent="0.25">
      <c r="A3984" s="25" t="s">
        <v>0</v>
      </c>
      <c r="B3984" s="25">
        <v>40124990</v>
      </c>
      <c r="C3984" s="25">
        <v>41110000000</v>
      </c>
      <c r="D3984" s="25">
        <v>4111001000</v>
      </c>
      <c r="E3984" s="25" t="s">
        <v>34</v>
      </c>
      <c r="F3984" s="25" t="s">
        <v>176</v>
      </c>
      <c r="G3984" s="30">
        <v>26.25</v>
      </c>
      <c r="H3984" s="32">
        <v>44047</v>
      </c>
      <c r="I3984" s="25" t="s">
        <v>19</v>
      </c>
    </row>
    <row r="3985" spans="1:9" x14ac:dyDescent="0.25">
      <c r="A3985" s="25" t="s">
        <v>0</v>
      </c>
      <c r="B3985" s="25">
        <v>40124992</v>
      </c>
      <c r="C3985" s="25">
        <v>41110000000</v>
      </c>
      <c r="D3985" s="25">
        <v>4111001000</v>
      </c>
      <c r="E3985" s="25" t="s">
        <v>34</v>
      </c>
      <c r="F3985" s="25" t="s">
        <v>79</v>
      </c>
      <c r="G3985" s="30">
        <v>150</v>
      </c>
      <c r="H3985" s="32">
        <v>44047</v>
      </c>
      <c r="I3985" s="25" t="s">
        <v>19</v>
      </c>
    </row>
    <row r="3986" spans="1:9" x14ac:dyDescent="0.25">
      <c r="A3986" s="25" t="s">
        <v>0</v>
      </c>
      <c r="B3986" s="25">
        <v>40124994</v>
      </c>
      <c r="C3986" s="25">
        <v>41110000000</v>
      </c>
      <c r="D3986" s="25">
        <v>4111001000</v>
      </c>
      <c r="E3986" s="25" t="s">
        <v>34</v>
      </c>
      <c r="F3986" s="25" t="s">
        <v>227</v>
      </c>
      <c r="G3986" s="30">
        <v>7774.32</v>
      </c>
      <c r="H3986" s="32">
        <v>44047</v>
      </c>
      <c r="I3986" s="25" t="s">
        <v>19</v>
      </c>
    </row>
    <row r="3987" spans="1:9" x14ac:dyDescent="0.25">
      <c r="A3987" s="25" t="s">
        <v>0</v>
      </c>
      <c r="B3987" s="25">
        <v>40124999</v>
      </c>
      <c r="C3987" s="25">
        <v>41110000000</v>
      </c>
      <c r="D3987" s="25">
        <v>4111001000</v>
      </c>
      <c r="E3987" s="25" t="s">
        <v>34</v>
      </c>
      <c r="F3987" s="25" t="s">
        <v>69</v>
      </c>
      <c r="G3987" s="30">
        <v>221.83</v>
      </c>
      <c r="H3987" s="32">
        <v>44047</v>
      </c>
      <c r="I3987" s="25" t="s">
        <v>19</v>
      </c>
    </row>
    <row r="3988" spans="1:9" x14ac:dyDescent="0.25">
      <c r="A3988" s="25" t="s">
        <v>0</v>
      </c>
      <c r="B3988" s="25">
        <v>40125001</v>
      </c>
      <c r="C3988" s="25">
        <v>41110000000</v>
      </c>
      <c r="D3988" s="25">
        <v>4111001000</v>
      </c>
      <c r="E3988" s="25" t="s">
        <v>34</v>
      </c>
      <c r="F3988" s="25" t="s">
        <v>69</v>
      </c>
      <c r="G3988" s="30">
        <v>37.909999999999997</v>
      </c>
      <c r="H3988" s="32">
        <v>44047</v>
      </c>
      <c r="I3988" s="25" t="s">
        <v>19</v>
      </c>
    </row>
    <row r="3989" spans="1:9" x14ac:dyDescent="0.25">
      <c r="A3989" s="25" t="s">
        <v>0</v>
      </c>
      <c r="B3989" s="25">
        <v>40125002</v>
      </c>
      <c r="C3989" s="25">
        <v>41110000000</v>
      </c>
      <c r="D3989" s="25">
        <v>4111001000</v>
      </c>
      <c r="E3989" s="25" t="s">
        <v>34</v>
      </c>
      <c r="F3989" s="25" t="s">
        <v>69</v>
      </c>
      <c r="G3989" s="30">
        <v>127.5</v>
      </c>
      <c r="H3989" s="32">
        <v>44047</v>
      </c>
      <c r="I3989" s="25" t="s">
        <v>19</v>
      </c>
    </row>
    <row r="3990" spans="1:9" x14ac:dyDescent="0.25">
      <c r="A3990" s="25" t="s">
        <v>0</v>
      </c>
      <c r="B3990" s="25">
        <v>40125004</v>
      </c>
      <c r="C3990" s="25">
        <v>41110000000</v>
      </c>
      <c r="D3990" s="25">
        <v>4111001000</v>
      </c>
      <c r="E3990" s="25" t="s">
        <v>34</v>
      </c>
      <c r="F3990" s="25" t="s">
        <v>69</v>
      </c>
      <c r="G3990" s="30">
        <v>92.1</v>
      </c>
      <c r="H3990" s="32">
        <v>44047</v>
      </c>
      <c r="I3990" s="25" t="s">
        <v>19</v>
      </c>
    </row>
    <row r="3991" spans="1:9" x14ac:dyDescent="0.25">
      <c r="A3991" s="25" t="s">
        <v>0</v>
      </c>
      <c r="B3991" s="25">
        <v>40125005</v>
      </c>
      <c r="C3991" s="25">
        <v>41110000000</v>
      </c>
      <c r="D3991" s="25">
        <v>4111001000</v>
      </c>
      <c r="E3991" s="25" t="s">
        <v>34</v>
      </c>
      <c r="F3991" s="25" t="s">
        <v>69</v>
      </c>
      <c r="G3991" s="30">
        <v>50.04</v>
      </c>
      <c r="H3991" s="32">
        <v>44047</v>
      </c>
      <c r="I3991" s="25" t="s">
        <v>19</v>
      </c>
    </row>
    <row r="3992" spans="1:9" x14ac:dyDescent="0.25">
      <c r="A3992" s="25" t="s">
        <v>0</v>
      </c>
      <c r="B3992" s="25">
        <v>40125007</v>
      </c>
      <c r="C3992" s="25">
        <v>41110000000</v>
      </c>
      <c r="D3992" s="25">
        <v>4111001000</v>
      </c>
      <c r="E3992" s="25" t="s">
        <v>34</v>
      </c>
      <c r="F3992" s="25" t="s">
        <v>69</v>
      </c>
      <c r="G3992" s="30">
        <v>189.5</v>
      </c>
      <c r="H3992" s="32">
        <v>44047</v>
      </c>
      <c r="I3992" s="25" t="s">
        <v>19</v>
      </c>
    </row>
    <row r="3993" spans="1:9" x14ac:dyDescent="0.25">
      <c r="A3993" s="25" t="s">
        <v>0</v>
      </c>
      <c r="B3993" s="25">
        <v>40125008</v>
      </c>
      <c r="C3993" s="25">
        <v>41110000000</v>
      </c>
      <c r="D3993" s="25">
        <v>4111001000</v>
      </c>
      <c r="E3993" s="25" t="s">
        <v>34</v>
      </c>
      <c r="F3993" s="25" t="s">
        <v>107</v>
      </c>
      <c r="G3993" s="30">
        <v>1581.01</v>
      </c>
      <c r="H3993" s="32">
        <v>44047</v>
      </c>
      <c r="I3993" s="25" t="s">
        <v>19</v>
      </c>
    </row>
    <row r="3994" spans="1:9" x14ac:dyDescent="0.25">
      <c r="A3994" s="25" t="s">
        <v>0</v>
      </c>
      <c r="B3994" s="25">
        <v>40125010</v>
      </c>
      <c r="C3994" s="25">
        <v>41110000000</v>
      </c>
      <c r="D3994" s="25">
        <v>4111001000</v>
      </c>
      <c r="E3994" s="25" t="s">
        <v>34</v>
      </c>
      <c r="F3994" s="25" t="s">
        <v>107</v>
      </c>
      <c r="G3994" s="30">
        <v>20</v>
      </c>
      <c r="H3994" s="32">
        <v>44047</v>
      </c>
      <c r="I3994" s="25" t="s">
        <v>19</v>
      </c>
    </row>
    <row r="3995" spans="1:9" x14ac:dyDescent="0.25">
      <c r="A3995" s="25" t="s">
        <v>0</v>
      </c>
      <c r="B3995" s="25">
        <v>40125012</v>
      </c>
      <c r="C3995" s="25">
        <v>41110000000</v>
      </c>
      <c r="D3995" s="25">
        <v>4111001000</v>
      </c>
      <c r="E3995" s="25" t="s">
        <v>34</v>
      </c>
      <c r="F3995" s="25" t="s">
        <v>109</v>
      </c>
      <c r="G3995" s="30">
        <v>2967.33</v>
      </c>
      <c r="H3995" s="32">
        <v>44047</v>
      </c>
      <c r="I3995" s="25" t="s">
        <v>19</v>
      </c>
    </row>
    <row r="3996" spans="1:9" x14ac:dyDescent="0.25">
      <c r="A3996" s="25" t="s">
        <v>0</v>
      </c>
      <c r="B3996" s="25">
        <v>40125014</v>
      </c>
      <c r="C3996" s="25">
        <v>41110000000</v>
      </c>
      <c r="D3996" s="25">
        <v>4111001000</v>
      </c>
      <c r="E3996" s="25" t="s">
        <v>34</v>
      </c>
      <c r="F3996" s="25" t="s">
        <v>73</v>
      </c>
      <c r="G3996" s="30">
        <v>5557.51</v>
      </c>
      <c r="H3996" s="32">
        <v>44047</v>
      </c>
      <c r="I3996" s="25" t="s">
        <v>19</v>
      </c>
    </row>
    <row r="3997" spans="1:9" x14ac:dyDescent="0.25">
      <c r="A3997" s="25" t="s">
        <v>0</v>
      </c>
      <c r="B3997" s="25">
        <v>40125016</v>
      </c>
      <c r="C3997" s="25">
        <v>41110000000</v>
      </c>
      <c r="D3997" s="25">
        <v>4111001000</v>
      </c>
      <c r="E3997" s="25" t="s">
        <v>34</v>
      </c>
      <c r="F3997" s="25" t="s">
        <v>75</v>
      </c>
      <c r="G3997" s="30">
        <v>134.63</v>
      </c>
      <c r="H3997" s="32">
        <v>44047</v>
      </c>
      <c r="I3997" s="25" t="s">
        <v>19</v>
      </c>
    </row>
    <row r="3998" spans="1:9" x14ac:dyDescent="0.25">
      <c r="A3998" s="25" t="s">
        <v>0</v>
      </c>
      <c r="B3998" s="25">
        <v>40125017</v>
      </c>
      <c r="C3998" s="25">
        <v>41110000000</v>
      </c>
      <c r="D3998" s="25">
        <v>4111001000</v>
      </c>
      <c r="E3998" s="25" t="s">
        <v>34</v>
      </c>
      <c r="F3998" s="25" t="s">
        <v>75</v>
      </c>
      <c r="G3998" s="30">
        <v>229.27</v>
      </c>
      <c r="H3998" s="32">
        <v>44047</v>
      </c>
      <c r="I3998" s="25" t="s">
        <v>19</v>
      </c>
    </row>
    <row r="3999" spans="1:9" x14ac:dyDescent="0.25">
      <c r="A3999" s="25" t="s">
        <v>0</v>
      </c>
      <c r="B3999" s="25">
        <v>40125019</v>
      </c>
      <c r="C3999" s="25">
        <v>41110000000</v>
      </c>
      <c r="D3999" s="25">
        <v>4111001000</v>
      </c>
      <c r="E3999" s="25" t="s">
        <v>34</v>
      </c>
      <c r="F3999" s="25" t="s">
        <v>75</v>
      </c>
      <c r="G3999" s="30">
        <v>63.28</v>
      </c>
      <c r="H3999" s="32">
        <v>44047</v>
      </c>
      <c r="I3999" s="25" t="s">
        <v>19</v>
      </c>
    </row>
    <row r="4000" spans="1:9" x14ac:dyDescent="0.25">
      <c r="A4000" s="25" t="s">
        <v>0</v>
      </c>
      <c r="B4000" s="25">
        <v>40125018</v>
      </c>
      <c r="C4000" s="25">
        <v>41110000000</v>
      </c>
      <c r="D4000" s="25">
        <v>4111001000</v>
      </c>
      <c r="E4000" s="25" t="s">
        <v>34</v>
      </c>
      <c r="F4000" s="25" t="s">
        <v>75</v>
      </c>
      <c r="G4000" s="30">
        <v>209.81</v>
      </c>
      <c r="H4000" s="32">
        <v>44047</v>
      </c>
      <c r="I4000" s="25" t="s">
        <v>19</v>
      </c>
    </row>
    <row r="4001" spans="1:9" x14ac:dyDescent="0.25">
      <c r="A4001" s="25" t="s">
        <v>0</v>
      </c>
      <c r="B4001" s="25">
        <v>40125022</v>
      </c>
      <c r="C4001" s="25">
        <v>41110000000</v>
      </c>
      <c r="D4001" s="25">
        <v>4111001000</v>
      </c>
      <c r="E4001" s="25" t="s">
        <v>34</v>
      </c>
      <c r="F4001" s="25" t="s">
        <v>75</v>
      </c>
      <c r="G4001" s="30">
        <v>526.58000000000004</v>
      </c>
      <c r="H4001" s="32">
        <v>44047</v>
      </c>
      <c r="I4001" s="25" t="s">
        <v>19</v>
      </c>
    </row>
    <row r="4002" spans="1:9" x14ac:dyDescent="0.25">
      <c r="A4002" s="25" t="s">
        <v>0</v>
      </c>
      <c r="B4002" s="25">
        <v>40125024</v>
      </c>
      <c r="C4002" s="25">
        <v>41110000000</v>
      </c>
      <c r="D4002" s="25">
        <v>4111001000</v>
      </c>
      <c r="E4002" s="25" t="s">
        <v>34</v>
      </c>
      <c r="F4002" s="25" t="s">
        <v>75</v>
      </c>
      <c r="G4002" s="30">
        <v>156.59</v>
      </c>
      <c r="H4002" s="32">
        <v>44047</v>
      </c>
      <c r="I4002" s="25" t="s">
        <v>19</v>
      </c>
    </row>
    <row r="4003" spans="1:9" x14ac:dyDescent="0.25">
      <c r="A4003" s="25" t="s">
        <v>0</v>
      </c>
      <c r="B4003" s="25">
        <v>40125025</v>
      </c>
      <c r="C4003" s="25">
        <v>41110000000</v>
      </c>
      <c r="D4003" s="25">
        <v>4111001000</v>
      </c>
      <c r="E4003" s="25" t="s">
        <v>34</v>
      </c>
      <c r="F4003" s="25" t="s">
        <v>49</v>
      </c>
      <c r="G4003" s="30">
        <v>69.7</v>
      </c>
      <c r="H4003" s="32">
        <v>44047</v>
      </c>
      <c r="I4003" s="25" t="s">
        <v>19</v>
      </c>
    </row>
    <row r="4004" spans="1:9" x14ac:dyDescent="0.25">
      <c r="A4004" s="25" t="s">
        <v>0</v>
      </c>
      <c r="B4004" s="25">
        <v>40125027</v>
      </c>
      <c r="C4004" s="25">
        <v>41110000000</v>
      </c>
      <c r="D4004" s="25">
        <v>4111001000</v>
      </c>
      <c r="E4004" s="25" t="s">
        <v>34</v>
      </c>
      <c r="F4004" s="25" t="s">
        <v>49</v>
      </c>
      <c r="G4004" s="30">
        <v>1625.94</v>
      </c>
      <c r="H4004" s="32">
        <v>44047</v>
      </c>
      <c r="I4004" s="25" t="s">
        <v>19</v>
      </c>
    </row>
    <row r="4005" spans="1:9" x14ac:dyDescent="0.25">
      <c r="A4005" s="25" t="s">
        <v>0</v>
      </c>
      <c r="B4005" s="25">
        <v>40125029</v>
      </c>
      <c r="C4005" s="25">
        <v>41110000000</v>
      </c>
      <c r="D4005" s="25">
        <v>4111001000</v>
      </c>
      <c r="E4005" s="25" t="s">
        <v>34</v>
      </c>
      <c r="F4005" s="25" t="s">
        <v>49</v>
      </c>
      <c r="G4005" s="30">
        <v>14661.58</v>
      </c>
      <c r="H4005" s="32">
        <v>44047</v>
      </c>
      <c r="I4005" s="25" t="s">
        <v>19</v>
      </c>
    </row>
    <row r="4006" spans="1:9" x14ac:dyDescent="0.25">
      <c r="A4006" s="25" t="s">
        <v>0</v>
      </c>
      <c r="B4006" s="25">
        <v>40125033</v>
      </c>
      <c r="C4006" s="25">
        <v>41110000000</v>
      </c>
      <c r="D4006" s="25">
        <v>4111001000</v>
      </c>
      <c r="E4006" s="25" t="s">
        <v>34</v>
      </c>
      <c r="F4006" s="25" t="s">
        <v>61</v>
      </c>
      <c r="G4006" s="30">
        <v>1185.69</v>
      </c>
      <c r="H4006" s="32">
        <v>44047</v>
      </c>
      <c r="I4006" s="25" t="s">
        <v>19</v>
      </c>
    </row>
    <row r="4007" spans="1:9" x14ac:dyDescent="0.25">
      <c r="A4007" s="25" t="s">
        <v>0</v>
      </c>
      <c r="B4007" s="25">
        <v>40125035</v>
      </c>
      <c r="C4007" s="25">
        <v>41110000000</v>
      </c>
      <c r="D4007" s="25">
        <v>4111001000</v>
      </c>
      <c r="E4007" s="25" t="s">
        <v>34</v>
      </c>
      <c r="F4007" s="25" t="s">
        <v>61</v>
      </c>
      <c r="G4007" s="30">
        <v>219.21</v>
      </c>
      <c r="H4007" s="32">
        <v>44047</v>
      </c>
      <c r="I4007" s="25" t="s">
        <v>19</v>
      </c>
    </row>
    <row r="4008" spans="1:9" x14ac:dyDescent="0.25">
      <c r="A4008" s="25" t="s">
        <v>0</v>
      </c>
      <c r="B4008" s="25">
        <v>40125036</v>
      </c>
      <c r="C4008" s="25">
        <v>41110000000</v>
      </c>
      <c r="D4008" s="25">
        <v>4111001000</v>
      </c>
      <c r="E4008" s="25" t="s">
        <v>34</v>
      </c>
      <c r="F4008" s="25" t="s">
        <v>49</v>
      </c>
      <c r="G4008" s="30">
        <v>114.94</v>
      </c>
      <c r="H4008" s="32">
        <v>44047</v>
      </c>
      <c r="I4008" s="25" t="s">
        <v>19</v>
      </c>
    </row>
    <row r="4009" spans="1:9" x14ac:dyDescent="0.25">
      <c r="A4009" s="25" t="s">
        <v>0</v>
      </c>
      <c r="B4009" s="25">
        <v>40125038</v>
      </c>
      <c r="C4009" s="25">
        <v>41110000000</v>
      </c>
      <c r="D4009" s="25">
        <v>4111001000</v>
      </c>
      <c r="E4009" s="25" t="s">
        <v>34</v>
      </c>
      <c r="F4009" s="25" t="s">
        <v>61</v>
      </c>
      <c r="G4009" s="30">
        <v>162.46</v>
      </c>
      <c r="H4009" s="32">
        <v>44047</v>
      </c>
      <c r="I4009" s="25" t="s">
        <v>19</v>
      </c>
    </row>
    <row r="4010" spans="1:9" x14ac:dyDescent="0.25">
      <c r="A4010" s="25" t="s">
        <v>0</v>
      </c>
      <c r="B4010" s="25">
        <v>40125040</v>
      </c>
      <c r="C4010" s="25">
        <v>41110000000</v>
      </c>
      <c r="D4010" s="25">
        <v>4111001000</v>
      </c>
      <c r="E4010" s="25" t="s">
        <v>34</v>
      </c>
      <c r="F4010" s="25" t="s">
        <v>51</v>
      </c>
      <c r="G4010" s="30">
        <v>1724.76</v>
      </c>
      <c r="H4010" s="32">
        <v>44047</v>
      </c>
      <c r="I4010" s="25" t="s">
        <v>19</v>
      </c>
    </row>
    <row r="4011" spans="1:9" x14ac:dyDescent="0.25">
      <c r="A4011" s="25" t="s">
        <v>0</v>
      </c>
      <c r="B4011" s="25">
        <v>40125030</v>
      </c>
      <c r="C4011" s="25">
        <v>41110000000</v>
      </c>
      <c r="D4011" s="25">
        <v>4111001000</v>
      </c>
      <c r="E4011" s="25" t="s">
        <v>34</v>
      </c>
      <c r="F4011" s="25" t="s">
        <v>51</v>
      </c>
      <c r="G4011" s="30">
        <v>126.49</v>
      </c>
      <c r="H4011" s="32">
        <v>44047</v>
      </c>
      <c r="I4011" s="25" t="s">
        <v>19</v>
      </c>
    </row>
    <row r="4012" spans="1:9" x14ac:dyDescent="0.25">
      <c r="A4012" s="25" t="s">
        <v>0</v>
      </c>
      <c r="B4012" s="25">
        <v>40125031</v>
      </c>
      <c r="C4012" s="25">
        <v>41110000000</v>
      </c>
      <c r="D4012" s="25">
        <v>4111001000</v>
      </c>
      <c r="E4012" s="25" t="s">
        <v>34</v>
      </c>
      <c r="F4012" s="25" t="s">
        <v>51</v>
      </c>
      <c r="G4012" s="30">
        <v>100</v>
      </c>
      <c r="H4012" s="32">
        <v>44047</v>
      </c>
      <c r="I4012" s="25" t="s">
        <v>19</v>
      </c>
    </row>
    <row r="4013" spans="1:9" x14ac:dyDescent="0.25">
      <c r="A4013" s="25" t="s">
        <v>0</v>
      </c>
      <c r="B4013" s="25">
        <v>40125032</v>
      </c>
      <c r="C4013" s="25">
        <v>41110000000</v>
      </c>
      <c r="D4013" s="25">
        <v>4111001000</v>
      </c>
      <c r="E4013" s="25" t="s">
        <v>34</v>
      </c>
      <c r="F4013" s="25" t="s">
        <v>51</v>
      </c>
      <c r="G4013" s="30">
        <v>23683.58</v>
      </c>
      <c r="H4013" s="32">
        <v>44047</v>
      </c>
      <c r="I4013" s="25" t="s">
        <v>19</v>
      </c>
    </row>
    <row r="4014" spans="1:9" x14ac:dyDescent="0.25">
      <c r="A4014" s="25" t="s">
        <v>0</v>
      </c>
      <c r="B4014" s="25">
        <v>40125034</v>
      </c>
      <c r="C4014" s="25">
        <v>41110000000</v>
      </c>
      <c r="D4014" s="25">
        <v>4111001000</v>
      </c>
      <c r="E4014" s="25" t="s">
        <v>34</v>
      </c>
      <c r="F4014" s="25" t="s">
        <v>174</v>
      </c>
      <c r="G4014" s="30">
        <v>1905.95</v>
      </c>
      <c r="H4014" s="32">
        <v>44047</v>
      </c>
      <c r="I4014" s="25" t="s">
        <v>19</v>
      </c>
    </row>
    <row r="4015" spans="1:9" x14ac:dyDescent="0.25">
      <c r="A4015" s="25" t="s">
        <v>0</v>
      </c>
      <c r="B4015" s="25">
        <v>40125037</v>
      </c>
      <c r="C4015" s="25">
        <v>41110000000</v>
      </c>
      <c r="D4015" s="25">
        <v>4111001000</v>
      </c>
      <c r="E4015" s="25" t="s">
        <v>34</v>
      </c>
      <c r="F4015" s="25" t="s">
        <v>174</v>
      </c>
      <c r="G4015" s="30">
        <v>40</v>
      </c>
      <c r="H4015" s="32">
        <v>44047</v>
      </c>
      <c r="I4015" s="25" t="s">
        <v>19</v>
      </c>
    </row>
    <row r="4016" spans="1:9" x14ac:dyDescent="0.25">
      <c r="A4016" s="25" t="s">
        <v>0</v>
      </c>
      <c r="B4016" s="25">
        <v>40125039</v>
      </c>
      <c r="C4016" s="25">
        <v>41110000000</v>
      </c>
      <c r="D4016" s="25">
        <v>4111001000</v>
      </c>
      <c r="E4016" s="25" t="s">
        <v>34</v>
      </c>
      <c r="F4016" s="25" t="s">
        <v>174</v>
      </c>
      <c r="G4016" s="30">
        <v>98.17</v>
      </c>
      <c r="H4016" s="32">
        <v>44047</v>
      </c>
      <c r="I4016" s="25" t="s">
        <v>19</v>
      </c>
    </row>
    <row r="4017" spans="1:9" x14ac:dyDescent="0.25">
      <c r="A4017" s="25" t="s">
        <v>0</v>
      </c>
      <c r="B4017" s="25">
        <v>40125042</v>
      </c>
      <c r="C4017" s="25">
        <v>41110000000</v>
      </c>
      <c r="D4017" s="25">
        <v>4111001000</v>
      </c>
      <c r="E4017" s="25" t="s">
        <v>34</v>
      </c>
      <c r="F4017" s="25" t="s">
        <v>82</v>
      </c>
      <c r="G4017" s="30">
        <v>992.64</v>
      </c>
      <c r="H4017" s="32">
        <v>44047</v>
      </c>
      <c r="I4017" s="25" t="s">
        <v>19</v>
      </c>
    </row>
    <row r="4018" spans="1:9" x14ac:dyDescent="0.25">
      <c r="A4018" s="25" t="s">
        <v>0</v>
      </c>
      <c r="B4018" s="25">
        <v>40125043</v>
      </c>
      <c r="C4018" s="25">
        <v>41110000000</v>
      </c>
      <c r="D4018" s="25">
        <v>4111001000</v>
      </c>
      <c r="E4018" s="25" t="s">
        <v>34</v>
      </c>
      <c r="F4018" s="25" t="s">
        <v>177</v>
      </c>
      <c r="G4018" s="30">
        <v>32.700000000000003</v>
      </c>
      <c r="H4018" s="32">
        <v>44047</v>
      </c>
      <c r="I4018" s="25" t="s">
        <v>19</v>
      </c>
    </row>
    <row r="4019" spans="1:9" x14ac:dyDescent="0.25">
      <c r="A4019" s="25" t="s">
        <v>0</v>
      </c>
      <c r="B4019" s="25">
        <v>40125044</v>
      </c>
      <c r="C4019" s="25">
        <v>41110000000</v>
      </c>
      <c r="D4019" s="25">
        <v>4111001000</v>
      </c>
      <c r="E4019" s="25" t="s">
        <v>34</v>
      </c>
      <c r="F4019" s="25" t="s">
        <v>83</v>
      </c>
      <c r="G4019" s="30">
        <v>11.97</v>
      </c>
      <c r="H4019" s="32">
        <v>44047</v>
      </c>
      <c r="I4019" s="25" t="s">
        <v>19</v>
      </c>
    </row>
    <row r="4020" spans="1:9" x14ac:dyDescent="0.25">
      <c r="A4020" s="25" t="s">
        <v>0</v>
      </c>
      <c r="B4020" s="25">
        <v>40125045</v>
      </c>
      <c r="C4020" s="25">
        <v>41110000000</v>
      </c>
      <c r="D4020" s="25">
        <v>4111001000</v>
      </c>
      <c r="E4020" s="25" t="s">
        <v>34</v>
      </c>
      <c r="F4020" s="25" t="s">
        <v>316</v>
      </c>
      <c r="G4020" s="30">
        <v>2524.8000000000002</v>
      </c>
      <c r="H4020" s="32">
        <v>44047</v>
      </c>
      <c r="I4020" s="25" t="s">
        <v>19</v>
      </c>
    </row>
    <row r="4021" spans="1:9" x14ac:dyDescent="0.25">
      <c r="A4021" s="25" t="s">
        <v>0</v>
      </c>
      <c r="B4021" s="25">
        <v>40125046</v>
      </c>
      <c r="C4021" s="25">
        <v>41110000000</v>
      </c>
      <c r="D4021" s="25">
        <v>4111001000</v>
      </c>
      <c r="E4021" s="25" t="s">
        <v>34</v>
      </c>
      <c r="F4021" s="25" t="s">
        <v>56</v>
      </c>
      <c r="G4021" s="30">
        <v>1128.6199999999999</v>
      </c>
      <c r="H4021" s="32">
        <v>44047</v>
      </c>
      <c r="I4021" s="25" t="s">
        <v>19</v>
      </c>
    </row>
    <row r="4022" spans="1:9" x14ac:dyDescent="0.25">
      <c r="A4022" s="25" t="s">
        <v>0</v>
      </c>
      <c r="B4022" s="25">
        <v>40125249</v>
      </c>
      <c r="C4022" s="25">
        <v>43160000000</v>
      </c>
      <c r="D4022" s="25">
        <v>4316001000</v>
      </c>
      <c r="E4022" s="25" t="s">
        <v>154</v>
      </c>
      <c r="F4022" s="25" t="s">
        <v>124</v>
      </c>
      <c r="G4022" s="30">
        <v>449.45</v>
      </c>
      <c r="H4022" s="32">
        <v>44047</v>
      </c>
      <c r="I4022" s="25" t="s">
        <v>19</v>
      </c>
    </row>
    <row r="4023" spans="1:9" x14ac:dyDescent="0.25">
      <c r="A4023" s="25" t="s">
        <v>0</v>
      </c>
      <c r="B4023" s="25">
        <v>40125251</v>
      </c>
      <c r="C4023" s="25">
        <v>43160000000</v>
      </c>
      <c r="D4023" s="25">
        <v>4316001000</v>
      </c>
      <c r="E4023" s="25" t="s">
        <v>154</v>
      </c>
      <c r="F4023" s="25" t="s">
        <v>132</v>
      </c>
      <c r="G4023" s="30">
        <v>58.43</v>
      </c>
      <c r="H4023" s="32">
        <v>44047</v>
      </c>
      <c r="I4023" s="25" t="s">
        <v>19</v>
      </c>
    </row>
    <row r="4024" spans="1:9" x14ac:dyDescent="0.25">
      <c r="A4024" s="25" t="s">
        <v>0</v>
      </c>
      <c r="B4024" s="25">
        <v>40124967</v>
      </c>
      <c r="C4024" s="25">
        <v>43160000000</v>
      </c>
      <c r="D4024" s="25">
        <v>4316001000</v>
      </c>
      <c r="E4024" s="25" t="s">
        <v>154</v>
      </c>
      <c r="F4024" s="25" t="s">
        <v>124</v>
      </c>
      <c r="G4024" s="30">
        <v>1423.94</v>
      </c>
      <c r="H4024" s="32">
        <v>44047</v>
      </c>
      <c r="I4024" s="25" t="s">
        <v>19</v>
      </c>
    </row>
    <row r="4025" spans="1:9" x14ac:dyDescent="0.25">
      <c r="A4025" s="25" t="s">
        <v>0</v>
      </c>
      <c r="B4025" s="25">
        <v>40124971</v>
      </c>
      <c r="C4025" s="25">
        <v>43160000000</v>
      </c>
      <c r="D4025" s="25">
        <v>4316001000</v>
      </c>
      <c r="E4025" s="25" t="s">
        <v>154</v>
      </c>
      <c r="F4025" s="25" t="s">
        <v>130</v>
      </c>
      <c r="G4025" s="30">
        <v>23.63</v>
      </c>
      <c r="H4025" s="32">
        <v>44047</v>
      </c>
      <c r="I4025" s="25" t="s">
        <v>19</v>
      </c>
    </row>
    <row r="4026" spans="1:9" x14ac:dyDescent="0.25">
      <c r="A4026" s="25" t="s">
        <v>0</v>
      </c>
      <c r="B4026" s="25">
        <v>40124972</v>
      </c>
      <c r="C4026" s="25">
        <v>43160000000</v>
      </c>
      <c r="D4026" s="25">
        <v>4316001000</v>
      </c>
      <c r="E4026" s="25" t="s">
        <v>154</v>
      </c>
      <c r="F4026" s="25" t="s">
        <v>143</v>
      </c>
      <c r="G4026" s="30">
        <v>92.91</v>
      </c>
      <c r="H4026" s="32">
        <v>44047</v>
      </c>
      <c r="I4026" s="25" t="s">
        <v>19</v>
      </c>
    </row>
    <row r="4027" spans="1:9" x14ac:dyDescent="0.25">
      <c r="A4027" s="25" t="s">
        <v>0</v>
      </c>
      <c r="B4027" s="25">
        <v>40124974</v>
      </c>
      <c r="C4027" s="25">
        <v>43160000000</v>
      </c>
      <c r="D4027" s="25">
        <v>4316001000</v>
      </c>
      <c r="E4027" s="25" t="s">
        <v>154</v>
      </c>
      <c r="F4027" s="25" t="s">
        <v>147</v>
      </c>
      <c r="G4027" s="30">
        <v>36.840000000000003</v>
      </c>
      <c r="H4027" s="32">
        <v>44047</v>
      </c>
      <c r="I4027" s="25" t="s">
        <v>19</v>
      </c>
    </row>
    <row r="4028" spans="1:9" x14ac:dyDescent="0.25">
      <c r="A4028" s="25" t="s">
        <v>0</v>
      </c>
      <c r="B4028" s="25">
        <v>40124976</v>
      </c>
      <c r="C4028" s="25">
        <v>43160000000</v>
      </c>
      <c r="D4028" s="25">
        <v>4316001000</v>
      </c>
      <c r="E4028" s="25" t="s">
        <v>154</v>
      </c>
      <c r="F4028" s="25" t="s">
        <v>140</v>
      </c>
      <c r="G4028" s="30">
        <v>33.07</v>
      </c>
      <c r="H4028" s="32">
        <v>44047</v>
      </c>
      <c r="I4028" s="25" t="s">
        <v>19</v>
      </c>
    </row>
    <row r="4029" spans="1:9" x14ac:dyDescent="0.25">
      <c r="A4029" s="25" t="s">
        <v>0</v>
      </c>
      <c r="B4029" s="25">
        <v>40124979</v>
      </c>
      <c r="C4029" s="25">
        <v>41110000000</v>
      </c>
      <c r="D4029" s="25">
        <v>4111001000</v>
      </c>
      <c r="E4029" s="25" t="s">
        <v>34</v>
      </c>
      <c r="F4029" s="25" t="s">
        <v>61</v>
      </c>
      <c r="G4029" s="30">
        <v>34.979999999999997</v>
      </c>
      <c r="H4029" s="32">
        <v>44047</v>
      </c>
      <c r="I4029" s="25" t="s">
        <v>19</v>
      </c>
    </row>
    <row r="4030" spans="1:9" x14ac:dyDescent="0.25">
      <c r="A4030" s="25" t="s">
        <v>0</v>
      </c>
      <c r="B4030" s="25">
        <v>40124899</v>
      </c>
      <c r="C4030" s="25">
        <v>41110000000</v>
      </c>
      <c r="D4030" s="25">
        <v>4111001000</v>
      </c>
      <c r="E4030" s="25" t="s">
        <v>34</v>
      </c>
      <c r="F4030" s="25" t="s">
        <v>46</v>
      </c>
      <c r="G4030" s="30">
        <v>880.77</v>
      </c>
      <c r="H4030" s="32">
        <v>44047</v>
      </c>
      <c r="I4030" s="25" t="s">
        <v>19</v>
      </c>
    </row>
    <row r="4031" spans="1:9" x14ac:dyDescent="0.25">
      <c r="A4031" s="25" t="s">
        <v>0</v>
      </c>
      <c r="B4031" s="25">
        <v>40124901</v>
      </c>
      <c r="C4031" s="25">
        <v>41110000000</v>
      </c>
      <c r="D4031" s="25">
        <v>4111001000</v>
      </c>
      <c r="E4031" s="25" t="s">
        <v>34</v>
      </c>
      <c r="F4031" s="25" t="s">
        <v>46</v>
      </c>
      <c r="G4031" s="30">
        <v>72664.38</v>
      </c>
      <c r="H4031" s="32">
        <v>44047</v>
      </c>
      <c r="I4031" s="25" t="s">
        <v>19</v>
      </c>
    </row>
    <row r="4032" spans="1:9" x14ac:dyDescent="0.25">
      <c r="A4032" s="25" t="s">
        <v>0</v>
      </c>
      <c r="B4032" s="25">
        <v>40124907</v>
      </c>
      <c r="C4032" s="25">
        <v>41110000000</v>
      </c>
      <c r="D4032" s="25">
        <v>4111001000</v>
      </c>
      <c r="E4032" s="25" t="s">
        <v>34</v>
      </c>
      <c r="F4032" s="25" t="s">
        <v>328</v>
      </c>
      <c r="G4032" s="30">
        <v>947.84</v>
      </c>
      <c r="H4032" s="32">
        <v>44047</v>
      </c>
      <c r="I4032" s="25" t="s">
        <v>19</v>
      </c>
    </row>
    <row r="4033" spans="1:9" x14ac:dyDescent="0.25">
      <c r="A4033" s="25" t="s">
        <v>0</v>
      </c>
      <c r="B4033" s="25">
        <v>40124913</v>
      </c>
      <c r="C4033" s="25">
        <v>41110000000</v>
      </c>
      <c r="D4033" s="25">
        <v>4111001000</v>
      </c>
      <c r="E4033" s="25" t="s">
        <v>34</v>
      </c>
      <c r="F4033" s="25" t="s">
        <v>43</v>
      </c>
      <c r="G4033" s="30">
        <v>119.95</v>
      </c>
      <c r="H4033" s="32">
        <v>44047</v>
      </c>
      <c r="I4033" s="25" t="s">
        <v>19</v>
      </c>
    </row>
    <row r="4034" spans="1:9" x14ac:dyDescent="0.25">
      <c r="A4034" s="25" t="s">
        <v>0</v>
      </c>
      <c r="B4034" s="25">
        <v>40124914</v>
      </c>
      <c r="C4034" s="25">
        <v>41110000000</v>
      </c>
      <c r="D4034" s="25">
        <v>4111001000</v>
      </c>
      <c r="E4034" s="25" t="s">
        <v>34</v>
      </c>
      <c r="F4034" s="25" t="s">
        <v>43</v>
      </c>
      <c r="G4034" s="30">
        <v>2696.4</v>
      </c>
      <c r="H4034" s="32">
        <v>44047</v>
      </c>
      <c r="I4034" s="25" t="s">
        <v>19</v>
      </c>
    </row>
    <row r="4035" spans="1:9" x14ac:dyDescent="0.25">
      <c r="A4035" s="25" t="s">
        <v>0</v>
      </c>
      <c r="B4035" s="25">
        <v>40124909</v>
      </c>
      <c r="C4035" s="25">
        <v>41110000000</v>
      </c>
      <c r="D4035" s="25">
        <v>4111001000</v>
      </c>
      <c r="E4035" s="25" t="s">
        <v>34</v>
      </c>
      <c r="F4035" s="25" t="s">
        <v>50</v>
      </c>
      <c r="G4035" s="30">
        <v>602.15</v>
      </c>
      <c r="H4035" s="32">
        <v>44047</v>
      </c>
      <c r="I4035" s="25" t="s">
        <v>19</v>
      </c>
    </row>
    <row r="4036" spans="1:9" x14ac:dyDescent="0.25">
      <c r="A4036" s="25" t="s">
        <v>0</v>
      </c>
      <c r="B4036" s="25">
        <v>40124910</v>
      </c>
      <c r="C4036" s="25">
        <v>41110000000</v>
      </c>
      <c r="D4036" s="25">
        <v>4111001000</v>
      </c>
      <c r="E4036" s="25" t="s">
        <v>34</v>
      </c>
      <c r="F4036" s="25" t="s">
        <v>50</v>
      </c>
      <c r="G4036" s="30">
        <v>16.36</v>
      </c>
      <c r="H4036" s="32">
        <v>44047</v>
      </c>
      <c r="I4036" s="25" t="s">
        <v>19</v>
      </c>
    </row>
    <row r="4037" spans="1:9" x14ac:dyDescent="0.25">
      <c r="A4037" s="25" t="s">
        <v>0</v>
      </c>
      <c r="B4037" s="25">
        <v>40124911</v>
      </c>
      <c r="C4037" s="25">
        <v>41110000000</v>
      </c>
      <c r="D4037" s="25">
        <v>4111001000</v>
      </c>
      <c r="E4037" s="25" t="s">
        <v>34</v>
      </c>
      <c r="F4037" s="25" t="s">
        <v>50</v>
      </c>
      <c r="G4037" s="30">
        <v>1401.55</v>
      </c>
      <c r="H4037" s="32">
        <v>44047</v>
      </c>
      <c r="I4037" s="25" t="s">
        <v>19</v>
      </c>
    </row>
    <row r="4038" spans="1:9" x14ac:dyDescent="0.25">
      <c r="A4038" s="25" t="s">
        <v>0</v>
      </c>
      <c r="B4038" s="25">
        <v>40124912</v>
      </c>
      <c r="C4038" s="25">
        <v>41110000000</v>
      </c>
      <c r="D4038" s="25">
        <v>4111001000</v>
      </c>
      <c r="E4038" s="25" t="s">
        <v>34</v>
      </c>
      <c r="F4038" s="25" t="s">
        <v>177</v>
      </c>
      <c r="G4038" s="30">
        <v>23.29</v>
      </c>
      <c r="H4038" s="32">
        <v>44047</v>
      </c>
      <c r="I4038" s="25" t="s">
        <v>19</v>
      </c>
    </row>
    <row r="4039" spans="1:9" x14ac:dyDescent="0.25">
      <c r="A4039" s="25" t="s">
        <v>0</v>
      </c>
      <c r="B4039" s="25">
        <v>40124917</v>
      </c>
      <c r="C4039" s="25">
        <v>41110000000</v>
      </c>
      <c r="D4039" s="25">
        <v>4111001000</v>
      </c>
      <c r="E4039" s="25" t="s">
        <v>34</v>
      </c>
      <c r="F4039" s="25" t="s">
        <v>53</v>
      </c>
      <c r="G4039" s="30">
        <v>20.16</v>
      </c>
      <c r="H4039" s="32">
        <v>44047</v>
      </c>
      <c r="I4039" s="25" t="s">
        <v>19</v>
      </c>
    </row>
    <row r="4040" spans="1:9" x14ac:dyDescent="0.25">
      <c r="A4040" s="25" t="s">
        <v>0</v>
      </c>
      <c r="B4040" s="25">
        <v>40124922</v>
      </c>
      <c r="C4040" s="25">
        <v>41110000000</v>
      </c>
      <c r="D4040" s="25">
        <v>4111001000</v>
      </c>
      <c r="E4040" s="25" t="s">
        <v>34</v>
      </c>
      <c r="F4040" s="25" t="s">
        <v>53</v>
      </c>
      <c r="G4040" s="30">
        <v>908.17</v>
      </c>
      <c r="H4040" s="32">
        <v>44047</v>
      </c>
      <c r="I4040" s="25" t="s">
        <v>19</v>
      </c>
    </row>
    <row r="4041" spans="1:9" x14ac:dyDescent="0.25">
      <c r="A4041" s="25" t="s">
        <v>0</v>
      </c>
      <c r="B4041" s="25">
        <v>40124924</v>
      </c>
      <c r="C4041" s="25">
        <v>41110000000</v>
      </c>
      <c r="D4041" s="25">
        <v>4111001000</v>
      </c>
      <c r="E4041" s="25" t="s">
        <v>34</v>
      </c>
      <c r="F4041" s="25" t="s">
        <v>85</v>
      </c>
      <c r="G4041" s="30">
        <v>115.5</v>
      </c>
      <c r="H4041" s="32">
        <v>44047</v>
      </c>
      <c r="I4041" s="25" t="s">
        <v>19</v>
      </c>
    </row>
    <row r="4042" spans="1:9" x14ac:dyDescent="0.25">
      <c r="A4042" s="25" t="s">
        <v>0</v>
      </c>
      <c r="B4042" s="25">
        <v>40124926</v>
      </c>
      <c r="C4042" s="25">
        <v>41110000000</v>
      </c>
      <c r="D4042" s="25">
        <v>4111001000</v>
      </c>
      <c r="E4042" s="25" t="s">
        <v>34</v>
      </c>
      <c r="F4042" s="25" t="s">
        <v>47</v>
      </c>
      <c r="G4042" s="30">
        <v>20.010000000000002</v>
      </c>
      <c r="H4042" s="32">
        <v>44047</v>
      </c>
      <c r="I4042" s="25" t="s">
        <v>19</v>
      </c>
    </row>
    <row r="4043" spans="1:9" x14ac:dyDescent="0.25">
      <c r="A4043" s="25" t="s">
        <v>0</v>
      </c>
      <c r="B4043" s="25">
        <v>40124928</v>
      </c>
      <c r="C4043" s="25">
        <v>41110000000</v>
      </c>
      <c r="D4043" s="25">
        <v>4111001000</v>
      </c>
      <c r="E4043" s="25" t="s">
        <v>34</v>
      </c>
      <c r="F4043" s="25" t="s">
        <v>47</v>
      </c>
      <c r="G4043" s="30">
        <v>216.17</v>
      </c>
      <c r="H4043" s="32">
        <v>44047</v>
      </c>
      <c r="I4043" s="25" t="s">
        <v>19</v>
      </c>
    </row>
    <row r="4044" spans="1:9" x14ac:dyDescent="0.25">
      <c r="A4044" s="25" t="s">
        <v>0</v>
      </c>
      <c r="B4044" s="25">
        <v>40124934</v>
      </c>
      <c r="C4044" s="25">
        <v>41110000000</v>
      </c>
      <c r="D4044" s="25">
        <v>4111001000</v>
      </c>
      <c r="E4044" s="25" t="s">
        <v>34</v>
      </c>
      <c r="F4044" s="25" t="s">
        <v>47</v>
      </c>
      <c r="G4044" s="30">
        <v>8268.01</v>
      </c>
      <c r="H4044" s="32">
        <v>44047</v>
      </c>
      <c r="I4044" s="25" t="s">
        <v>19</v>
      </c>
    </row>
    <row r="4045" spans="1:9" x14ac:dyDescent="0.25">
      <c r="A4045" s="25" t="s">
        <v>0</v>
      </c>
      <c r="B4045" s="25">
        <v>40124937</v>
      </c>
      <c r="C4045" s="25">
        <v>41110000000</v>
      </c>
      <c r="D4045" s="25">
        <v>4111001000</v>
      </c>
      <c r="E4045" s="25" t="s">
        <v>34</v>
      </c>
      <c r="F4045" s="25" t="s">
        <v>86</v>
      </c>
      <c r="G4045" s="30">
        <v>78.239999999999995</v>
      </c>
      <c r="H4045" s="32">
        <v>44047</v>
      </c>
      <c r="I4045" s="25" t="s">
        <v>19</v>
      </c>
    </row>
    <row r="4046" spans="1:9" x14ac:dyDescent="0.25">
      <c r="A4046" s="25" t="s">
        <v>0</v>
      </c>
      <c r="B4046" s="25">
        <v>40124941</v>
      </c>
      <c r="C4046" s="25">
        <v>41110000000</v>
      </c>
      <c r="D4046" s="25">
        <v>4111001000</v>
      </c>
      <c r="E4046" s="25" t="s">
        <v>34</v>
      </c>
      <c r="F4046" s="25" t="s">
        <v>94</v>
      </c>
      <c r="G4046" s="30">
        <v>637.4</v>
      </c>
      <c r="H4046" s="32">
        <v>44047</v>
      </c>
      <c r="I4046" s="25" t="s">
        <v>19</v>
      </c>
    </row>
    <row r="4047" spans="1:9" x14ac:dyDescent="0.25">
      <c r="A4047" s="25" t="s">
        <v>0</v>
      </c>
      <c r="B4047" s="25">
        <v>40124943</v>
      </c>
      <c r="C4047" s="25">
        <v>41110000000</v>
      </c>
      <c r="D4047" s="25">
        <v>4111001000</v>
      </c>
      <c r="E4047" s="25" t="s">
        <v>34</v>
      </c>
      <c r="F4047" s="25" t="s">
        <v>219</v>
      </c>
      <c r="G4047" s="30">
        <v>9.76</v>
      </c>
      <c r="H4047" s="32">
        <v>44047</v>
      </c>
      <c r="I4047" s="25" t="s">
        <v>19</v>
      </c>
    </row>
    <row r="4048" spans="1:9" x14ac:dyDescent="0.25">
      <c r="A4048" s="25" t="s">
        <v>0</v>
      </c>
      <c r="B4048" s="25">
        <v>40124945</v>
      </c>
      <c r="C4048" s="25">
        <v>41110000000</v>
      </c>
      <c r="D4048" s="25">
        <v>4111001000</v>
      </c>
      <c r="E4048" s="25" t="s">
        <v>34</v>
      </c>
      <c r="F4048" s="25" t="s">
        <v>214</v>
      </c>
      <c r="G4048" s="30">
        <v>285.39999999999998</v>
      </c>
      <c r="H4048" s="32">
        <v>44047</v>
      </c>
      <c r="I4048" s="25" t="s">
        <v>19</v>
      </c>
    </row>
    <row r="4049" spans="1:9" x14ac:dyDescent="0.25">
      <c r="A4049" s="25" t="s">
        <v>0</v>
      </c>
      <c r="B4049" s="25">
        <v>40124946</v>
      </c>
      <c r="C4049" s="25">
        <v>41110000000</v>
      </c>
      <c r="D4049" s="25">
        <v>4111001000</v>
      </c>
      <c r="E4049" s="25" t="s">
        <v>34</v>
      </c>
      <c r="F4049" s="25" t="s">
        <v>96</v>
      </c>
      <c r="G4049" s="30">
        <v>14.91</v>
      </c>
      <c r="H4049" s="32">
        <v>44047</v>
      </c>
      <c r="I4049" s="25" t="s">
        <v>19</v>
      </c>
    </row>
    <row r="4050" spans="1:9" x14ac:dyDescent="0.25">
      <c r="A4050" s="25" t="s">
        <v>0</v>
      </c>
      <c r="B4050" s="25">
        <v>40124948</v>
      </c>
      <c r="C4050" s="25">
        <v>41110000000</v>
      </c>
      <c r="D4050" s="25">
        <v>4111001000</v>
      </c>
      <c r="E4050" s="25" t="s">
        <v>34</v>
      </c>
      <c r="F4050" s="25" t="s">
        <v>97</v>
      </c>
      <c r="G4050" s="30">
        <v>132.18</v>
      </c>
      <c r="H4050" s="32">
        <v>44047</v>
      </c>
      <c r="I4050" s="25" t="s">
        <v>19</v>
      </c>
    </row>
    <row r="4051" spans="1:9" x14ac:dyDescent="0.25">
      <c r="A4051" s="25" t="s">
        <v>0</v>
      </c>
      <c r="B4051" s="25">
        <v>40124951</v>
      </c>
      <c r="C4051" s="25">
        <v>41110000000</v>
      </c>
      <c r="D4051" s="25">
        <v>4111001000</v>
      </c>
      <c r="E4051" s="25" t="s">
        <v>34</v>
      </c>
      <c r="F4051" s="25" t="s">
        <v>98</v>
      </c>
      <c r="G4051" s="30">
        <v>342.74</v>
      </c>
      <c r="H4051" s="32">
        <v>44047</v>
      </c>
      <c r="I4051" s="25" t="s">
        <v>19</v>
      </c>
    </row>
    <row r="4052" spans="1:9" x14ac:dyDescent="0.25">
      <c r="A4052" s="25" t="s">
        <v>0</v>
      </c>
      <c r="B4052" s="25">
        <v>40124953</v>
      </c>
      <c r="C4052" s="25">
        <v>41110000000</v>
      </c>
      <c r="D4052" s="25">
        <v>4111001000</v>
      </c>
      <c r="E4052" s="25" t="s">
        <v>34</v>
      </c>
      <c r="F4052" s="25" t="s">
        <v>98</v>
      </c>
      <c r="G4052" s="30">
        <v>74.7</v>
      </c>
      <c r="H4052" s="32">
        <v>44047</v>
      </c>
      <c r="I4052" s="25" t="s">
        <v>19</v>
      </c>
    </row>
    <row r="4053" spans="1:9" x14ac:dyDescent="0.25">
      <c r="A4053" s="25" t="s">
        <v>0</v>
      </c>
      <c r="B4053" s="25">
        <v>40124955</v>
      </c>
      <c r="C4053" s="25">
        <v>41110000000</v>
      </c>
      <c r="D4053" s="25">
        <v>4111001000</v>
      </c>
      <c r="E4053" s="25" t="s">
        <v>34</v>
      </c>
      <c r="F4053" s="25" t="s">
        <v>215</v>
      </c>
      <c r="G4053" s="30">
        <v>115.17</v>
      </c>
      <c r="H4053" s="32">
        <v>44047</v>
      </c>
      <c r="I4053" s="25" t="s">
        <v>19</v>
      </c>
    </row>
    <row r="4054" spans="1:9" x14ac:dyDescent="0.25">
      <c r="A4054" s="25" t="s">
        <v>0</v>
      </c>
      <c r="B4054" s="25">
        <v>40124956</v>
      </c>
      <c r="C4054" s="25">
        <v>41110000000</v>
      </c>
      <c r="D4054" s="25">
        <v>4111001000</v>
      </c>
      <c r="E4054" s="25" t="s">
        <v>34</v>
      </c>
      <c r="F4054" s="25" t="s">
        <v>216</v>
      </c>
      <c r="G4054" s="30">
        <v>310.02999999999997</v>
      </c>
      <c r="H4054" s="32">
        <v>44047</v>
      </c>
      <c r="I4054" s="25" t="s">
        <v>19</v>
      </c>
    </row>
    <row r="4055" spans="1:9" x14ac:dyDescent="0.25">
      <c r="A4055" s="25" t="s">
        <v>0</v>
      </c>
      <c r="B4055" s="25">
        <v>40124958</v>
      </c>
      <c r="C4055" s="25">
        <v>41110000000</v>
      </c>
      <c r="D4055" s="25">
        <v>4111001000</v>
      </c>
      <c r="E4055" s="25" t="s">
        <v>34</v>
      </c>
      <c r="F4055" s="25" t="s">
        <v>216</v>
      </c>
      <c r="G4055" s="30">
        <v>8.91</v>
      </c>
      <c r="H4055" s="32">
        <v>44047</v>
      </c>
      <c r="I4055" s="25" t="s">
        <v>19</v>
      </c>
    </row>
    <row r="4056" spans="1:9" x14ac:dyDescent="0.25">
      <c r="A4056" s="25" t="s">
        <v>0</v>
      </c>
      <c r="B4056" s="25">
        <v>40124961</v>
      </c>
      <c r="C4056" s="25">
        <v>41110000000</v>
      </c>
      <c r="D4056" s="25">
        <v>4111001000</v>
      </c>
      <c r="E4056" s="25" t="s">
        <v>34</v>
      </c>
      <c r="F4056" s="25" t="s">
        <v>217</v>
      </c>
      <c r="G4056" s="30">
        <v>87.01</v>
      </c>
      <c r="H4056" s="32">
        <v>44047</v>
      </c>
      <c r="I4056" s="25" t="s">
        <v>19</v>
      </c>
    </row>
    <row r="4057" spans="1:9" x14ac:dyDescent="0.25">
      <c r="A4057" s="25" t="s">
        <v>0</v>
      </c>
      <c r="B4057" s="25">
        <v>40124964</v>
      </c>
      <c r="C4057" s="25">
        <v>41110000000</v>
      </c>
      <c r="D4057" s="25">
        <v>4111001000</v>
      </c>
      <c r="E4057" s="25" t="s">
        <v>34</v>
      </c>
      <c r="F4057" s="25" t="s">
        <v>389</v>
      </c>
      <c r="G4057" s="30">
        <v>15.23</v>
      </c>
      <c r="H4057" s="32">
        <v>44047</v>
      </c>
      <c r="I4057" s="25" t="s">
        <v>19</v>
      </c>
    </row>
    <row r="4058" spans="1:9" x14ac:dyDescent="0.25">
      <c r="A4058" s="25" t="s">
        <v>0</v>
      </c>
      <c r="B4058" s="25">
        <v>40124965</v>
      </c>
      <c r="C4058" s="25">
        <v>41110000000</v>
      </c>
      <c r="D4058" s="25">
        <v>4111001000</v>
      </c>
      <c r="E4058" s="25" t="s">
        <v>34</v>
      </c>
      <c r="F4058" s="25" t="s">
        <v>329</v>
      </c>
      <c r="G4058" s="30">
        <v>113.45</v>
      </c>
      <c r="H4058" s="32">
        <v>44047</v>
      </c>
      <c r="I4058" s="25" t="s">
        <v>19</v>
      </c>
    </row>
    <row r="4059" spans="1:9" x14ac:dyDescent="0.25">
      <c r="A4059" s="25" t="s">
        <v>0</v>
      </c>
      <c r="B4059" s="25">
        <v>40124968</v>
      </c>
      <c r="C4059" s="25">
        <v>41110000000</v>
      </c>
      <c r="D4059" s="25">
        <v>4111001000</v>
      </c>
      <c r="E4059" s="25" t="s">
        <v>34</v>
      </c>
      <c r="F4059" s="25" t="s">
        <v>90</v>
      </c>
      <c r="G4059" s="30">
        <v>367.17</v>
      </c>
      <c r="H4059" s="32">
        <v>44047</v>
      </c>
      <c r="I4059" s="25" t="s">
        <v>19</v>
      </c>
    </row>
    <row r="4060" spans="1:9" x14ac:dyDescent="0.25">
      <c r="A4060" s="25" t="s">
        <v>0</v>
      </c>
      <c r="B4060" s="25">
        <v>40124969</v>
      </c>
      <c r="C4060" s="25">
        <v>41110000000</v>
      </c>
      <c r="D4060" s="25">
        <v>4111001000</v>
      </c>
      <c r="E4060" s="25" t="s">
        <v>34</v>
      </c>
      <c r="F4060" s="25" t="s">
        <v>205</v>
      </c>
      <c r="G4060" s="30">
        <v>169.81</v>
      </c>
      <c r="H4060" s="32">
        <v>44047</v>
      </c>
      <c r="I4060" s="25" t="s">
        <v>19</v>
      </c>
    </row>
    <row r="4061" spans="1:9" x14ac:dyDescent="0.25">
      <c r="A4061" s="25" t="s">
        <v>0</v>
      </c>
      <c r="B4061" s="25">
        <v>40124970</v>
      </c>
      <c r="C4061" s="25">
        <v>41110000000</v>
      </c>
      <c r="D4061" s="25">
        <v>4111001000</v>
      </c>
      <c r="E4061" s="25" t="s">
        <v>34</v>
      </c>
      <c r="F4061" s="25" t="s">
        <v>100</v>
      </c>
      <c r="G4061" s="30">
        <v>463.88</v>
      </c>
      <c r="H4061" s="32">
        <v>44047</v>
      </c>
      <c r="I4061" s="25" t="s">
        <v>19</v>
      </c>
    </row>
    <row r="4062" spans="1:9" x14ac:dyDescent="0.25">
      <c r="A4062" s="25" t="s">
        <v>0</v>
      </c>
      <c r="B4062" s="25">
        <v>40124973</v>
      </c>
      <c r="C4062" s="25">
        <v>41110000000</v>
      </c>
      <c r="D4062" s="25">
        <v>4111001000</v>
      </c>
      <c r="E4062" s="25" t="s">
        <v>34</v>
      </c>
      <c r="F4062" s="25" t="s">
        <v>206</v>
      </c>
      <c r="G4062" s="30">
        <v>20.399999999999999</v>
      </c>
      <c r="H4062" s="32">
        <v>44047</v>
      </c>
      <c r="I4062" s="25" t="s">
        <v>19</v>
      </c>
    </row>
    <row r="4063" spans="1:9" x14ac:dyDescent="0.25">
      <c r="A4063" s="25" t="s">
        <v>0</v>
      </c>
      <c r="B4063" s="25">
        <v>40124975</v>
      </c>
      <c r="C4063" s="25">
        <v>41110000000</v>
      </c>
      <c r="D4063" s="25">
        <v>4111001000</v>
      </c>
      <c r="E4063" s="25" t="s">
        <v>34</v>
      </c>
      <c r="F4063" s="25" t="s">
        <v>413</v>
      </c>
      <c r="G4063" s="30">
        <v>24.3</v>
      </c>
      <c r="H4063" s="32">
        <v>44047</v>
      </c>
      <c r="I4063" s="25" t="s">
        <v>19</v>
      </c>
    </row>
    <row r="4064" spans="1:9" x14ac:dyDescent="0.25">
      <c r="A4064" s="25" t="s">
        <v>0</v>
      </c>
      <c r="B4064" s="25">
        <v>40124977</v>
      </c>
      <c r="C4064" s="25">
        <v>41110000000</v>
      </c>
      <c r="D4064" s="25">
        <v>4111001000</v>
      </c>
      <c r="E4064" s="25" t="s">
        <v>34</v>
      </c>
      <c r="F4064" s="25" t="s">
        <v>78</v>
      </c>
      <c r="G4064" s="30">
        <v>810.71</v>
      </c>
      <c r="H4064" s="32">
        <v>44047</v>
      </c>
      <c r="I4064" s="25" t="s">
        <v>19</v>
      </c>
    </row>
    <row r="4065" spans="1:9" x14ac:dyDescent="0.25">
      <c r="A4065" s="25" t="s">
        <v>0</v>
      </c>
      <c r="B4065" s="25">
        <v>40124978</v>
      </c>
      <c r="C4065" s="25">
        <v>41110000000</v>
      </c>
      <c r="D4065" s="25">
        <v>4111001000</v>
      </c>
      <c r="E4065" s="25" t="s">
        <v>34</v>
      </c>
      <c r="F4065" s="25" t="s">
        <v>218</v>
      </c>
      <c r="G4065" s="30">
        <v>50</v>
      </c>
      <c r="H4065" s="32">
        <v>44047</v>
      </c>
      <c r="I4065" s="25" t="s">
        <v>19</v>
      </c>
    </row>
    <row r="4066" spans="1:9" x14ac:dyDescent="0.25">
      <c r="A4066" s="25" t="s">
        <v>0</v>
      </c>
      <c r="B4066" s="25">
        <v>40124981</v>
      </c>
      <c r="C4066" s="25">
        <v>41110000000</v>
      </c>
      <c r="D4066" s="25">
        <v>4111001000</v>
      </c>
      <c r="E4066" s="25" t="s">
        <v>34</v>
      </c>
      <c r="F4066" s="25" t="s">
        <v>413</v>
      </c>
      <c r="G4066" s="30">
        <v>20</v>
      </c>
      <c r="H4066" s="32">
        <v>44047</v>
      </c>
      <c r="I4066" s="25" t="s">
        <v>19</v>
      </c>
    </row>
    <row r="4067" spans="1:9" x14ac:dyDescent="0.25">
      <c r="A4067" s="25" t="s">
        <v>0</v>
      </c>
      <c r="B4067" s="25">
        <v>40124983</v>
      </c>
      <c r="C4067" s="25">
        <v>41110000000</v>
      </c>
      <c r="D4067" s="25">
        <v>4111001000</v>
      </c>
      <c r="E4067" s="25" t="s">
        <v>34</v>
      </c>
      <c r="F4067" s="25" t="s">
        <v>79</v>
      </c>
      <c r="G4067" s="30">
        <v>397.02</v>
      </c>
      <c r="H4067" s="32">
        <v>44047</v>
      </c>
      <c r="I4067" s="25" t="s">
        <v>19</v>
      </c>
    </row>
    <row r="4068" spans="1:9" x14ac:dyDescent="0.25">
      <c r="A4068" s="25" t="s">
        <v>0</v>
      </c>
      <c r="B4068" s="25">
        <v>40124989</v>
      </c>
      <c r="C4068" s="25">
        <v>41110000000</v>
      </c>
      <c r="D4068" s="25">
        <v>4111001000</v>
      </c>
      <c r="E4068" s="25" t="s">
        <v>34</v>
      </c>
      <c r="F4068" s="25" t="s">
        <v>211</v>
      </c>
      <c r="G4068" s="30">
        <v>645.30999999999995</v>
      </c>
      <c r="H4068" s="32">
        <v>44047</v>
      </c>
      <c r="I4068" s="25" t="s">
        <v>19</v>
      </c>
    </row>
    <row r="4069" spans="1:9" x14ac:dyDescent="0.25">
      <c r="A4069" s="25" t="s">
        <v>0</v>
      </c>
      <c r="B4069" s="25">
        <v>40124987</v>
      </c>
      <c r="C4069" s="25">
        <v>41110000000</v>
      </c>
      <c r="D4069" s="25">
        <v>4111001000</v>
      </c>
      <c r="E4069" s="25" t="s">
        <v>34</v>
      </c>
      <c r="F4069" s="25" t="s">
        <v>210</v>
      </c>
      <c r="G4069" s="30">
        <v>108.96</v>
      </c>
      <c r="H4069" s="32">
        <v>44047</v>
      </c>
      <c r="I4069" s="25" t="s">
        <v>19</v>
      </c>
    </row>
    <row r="4070" spans="1:9" x14ac:dyDescent="0.25">
      <c r="A4070" s="25" t="s">
        <v>0</v>
      </c>
      <c r="B4070" s="25">
        <v>40124991</v>
      </c>
      <c r="C4070" s="25">
        <v>41110000000</v>
      </c>
      <c r="D4070" s="25">
        <v>4111001000</v>
      </c>
      <c r="E4070" s="25" t="s">
        <v>34</v>
      </c>
      <c r="F4070" s="25" t="s">
        <v>212</v>
      </c>
      <c r="G4070" s="30">
        <v>137.33000000000001</v>
      </c>
      <c r="H4070" s="32">
        <v>44047</v>
      </c>
      <c r="I4070" s="25" t="s">
        <v>19</v>
      </c>
    </row>
    <row r="4071" spans="1:9" x14ac:dyDescent="0.25">
      <c r="A4071" s="25" t="s">
        <v>0</v>
      </c>
      <c r="B4071" s="25">
        <v>40124993</v>
      </c>
      <c r="C4071" s="25">
        <v>41110000000</v>
      </c>
      <c r="D4071" s="25">
        <v>4111001000</v>
      </c>
      <c r="E4071" s="25" t="s">
        <v>34</v>
      </c>
      <c r="F4071" s="25" t="s">
        <v>212</v>
      </c>
      <c r="G4071" s="30">
        <v>6.48</v>
      </c>
      <c r="H4071" s="32">
        <v>44047</v>
      </c>
      <c r="I4071" s="25" t="s">
        <v>19</v>
      </c>
    </row>
    <row r="4072" spans="1:9" x14ac:dyDescent="0.25">
      <c r="A4072" s="25" t="s">
        <v>0</v>
      </c>
      <c r="B4072" s="25">
        <v>40124995</v>
      </c>
      <c r="C4072" s="25">
        <v>41110000000</v>
      </c>
      <c r="D4072" s="25">
        <v>4111001000</v>
      </c>
      <c r="E4072" s="25" t="s">
        <v>34</v>
      </c>
      <c r="F4072" s="25" t="s">
        <v>207</v>
      </c>
      <c r="G4072" s="30">
        <v>127.77</v>
      </c>
      <c r="H4072" s="32">
        <v>44047</v>
      </c>
      <c r="I4072" s="25" t="s">
        <v>19</v>
      </c>
    </row>
    <row r="4073" spans="1:9" x14ac:dyDescent="0.25">
      <c r="A4073" s="25" t="s">
        <v>0</v>
      </c>
      <c r="B4073" s="25">
        <v>40124997</v>
      </c>
      <c r="C4073" s="25">
        <v>41110000000</v>
      </c>
      <c r="D4073" s="25">
        <v>4111001000</v>
      </c>
      <c r="E4073" s="25" t="s">
        <v>34</v>
      </c>
      <c r="F4073" s="25" t="s">
        <v>219</v>
      </c>
      <c r="G4073" s="30">
        <v>52.16</v>
      </c>
      <c r="H4073" s="32">
        <v>44047</v>
      </c>
      <c r="I4073" s="25" t="s">
        <v>19</v>
      </c>
    </row>
    <row r="4074" spans="1:9" x14ac:dyDescent="0.25">
      <c r="A4074" s="25" t="s">
        <v>0</v>
      </c>
      <c r="B4074" s="25">
        <v>40124998</v>
      </c>
      <c r="C4074" s="25">
        <v>41110000000</v>
      </c>
      <c r="D4074" s="25">
        <v>4111001000</v>
      </c>
      <c r="E4074" s="25" t="s">
        <v>34</v>
      </c>
      <c r="F4074" s="25" t="s">
        <v>223</v>
      </c>
      <c r="G4074" s="30">
        <v>17.940000000000001</v>
      </c>
      <c r="H4074" s="32">
        <v>44047</v>
      </c>
      <c r="I4074" s="25" t="s">
        <v>19</v>
      </c>
    </row>
    <row r="4075" spans="1:9" x14ac:dyDescent="0.25">
      <c r="A4075" s="25" t="s">
        <v>0</v>
      </c>
      <c r="B4075" s="25">
        <v>40125000</v>
      </c>
      <c r="C4075" s="25">
        <v>41110000000</v>
      </c>
      <c r="D4075" s="25">
        <v>4111001000</v>
      </c>
      <c r="E4075" s="25" t="s">
        <v>34</v>
      </c>
      <c r="F4075" s="25" t="s">
        <v>220</v>
      </c>
      <c r="G4075" s="30">
        <v>337.05</v>
      </c>
      <c r="H4075" s="32">
        <v>44047</v>
      </c>
      <c r="I4075" s="25" t="s">
        <v>19</v>
      </c>
    </row>
    <row r="4076" spans="1:9" x14ac:dyDescent="0.25">
      <c r="A4076" s="25" t="s">
        <v>0</v>
      </c>
      <c r="B4076" s="25">
        <v>40125003</v>
      </c>
      <c r="C4076" s="25">
        <v>41110000000</v>
      </c>
      <c r="D4076" s="25">
        <v>4111001000</v>
      </c>
      <c r="E4076" s="25" t="s">
        <v>34</v>
      </c>
      <c r="F4076" s="25" t="s">
        <v>224</v>
      </c>
      <c r="G4076" s="30">
        <v>605.86</v>
      </c>
      <c r="H4076" s="32">
        <v>44047</v>
      </c>
      <c r="I4076" s="25" t="s">
        <v>19</v>
      </c>
    </row>
    <row r="4077" spans="1:9" x14ac:dyDescent="0.25">
      <c r="A4077" s="25" t="s">
        <v>0</v>
      </c>
      <c r="B4077" s="25">
        <v>40125006</v>
      </c>
      <c r="C4077" s="25">
        <v>41110000000</v>
      </c>
      <c r="D4077" s="25">
        <v>4111001000</v>
      </c>
      <c r="E4077" s="25" t="s">
        <v>34</v>
      </c>
      <c r="F4077" s="25" t="s">
        <v>224</v>
      </c>
      <c r="G4077" s="30">
        <v>81.39</v>
      </c>
      <c r="H4077" s="32">
        <v>44047</v>
      </c>
      <c r="I4077" s="25" t="s">
        <v>19</v>
      </c>
    </row>
    <row r="4078" spans="1:9" x14ac:dyDescent="0.25">
      <c r="A4078" s="25" t="s">
        <v>0</v>
      </c>
      <c r="B4078" s="25">
        <v>40125009</v>
      </c>
      <c r="C4078" s="25">
        <v>41110000000</v>
      </c>
      <c r="D4078" s="25">
        <v>4111001000</v>
      </c>
      <c r="E4078" s="25" t="s">
        <v>34</v>
      </c>
      <c r="F4078" s="25" t="s">
        <v>225</v>
      </c>
      <c r="G4078" s="30">
        <v>155</v>
      </c>
      <c r="H4078" s="32">
        <v>44047</v>
      </c>
      <c r="I4078" s="25" t="s">
        <v>19</v>
      </c>
    </row>
    <row r="4079" spans="1:9" x14ac:dyDescent="0.25">
      <c r="A4079" s="25" t="s">
        <v>0</v>
      </c>
      <c r="B4079" s="25">
        <v>40125011</v>
      </c>
      <c r="C4079" s="25">
        <v>41110000000</v>
      </c>
      <c r="D4079" s="25">
        <v>4111001000</v>
      </c>
      <c r="E4079" s="25" t="s">
        <v>34</v>
      </c>
      <c r="F4079" s="25" t="s">
        <v>221</v>
      </c>
      <c r="G4079" s="30">
        <v>172.28</v>
      </c>
      <c r="H4079" s="32">
        <v>44047</v>
      </c>
      <c r="I4079" s="25" t="s">
        <v>19</v>
      </c>
    </row>
    <row r="4080" spans="1:9" x14ac:dyDescent="0.25">
      <c r="A4080" s="25" t="s">
        <v>0</v>
      </c>
      <c r="B4080" s="25">
        <v>40125013</v>
      </c>
      <c r="C4080" s="25">
        <v>41110000000</v>
      </c>
      <c r="D4080" s="25">
        <v>4111001000</v>
      </c>
      <c r="E4080" s="25" t="s">
        <v>34</v>
      </c>
      <c r="F4080" s="25" t="s">
        <v>222</v>
      </c>
      <c r="G4080" s="30">
        <v>80.959999999999994</v>
      </c>
      <c r="H4080" s="32">
        <v>44047</v>
      </c>
      <c r="I4080" s="25" t="s">
        <v>19</v>
      </c>
    </row>
    <row r="4081" spans="1:9" x14ac:dyDescent="0.25">
      <c r="A4081" s="25" t="s">
        <v>0</v>
      </c>
      <c r="B4081" s="25">
        <v>40125015</v>
      </c>
      <c r="C4081" s="25">
        <v>41110000000</v>
      </c>
      <c r="D4081" s="25">
        <v>4111001000</v>
      </c>
      <c r="E4081" s="25" t="s">
        <v>34</v>
      </c>
      <c r="F4081" s="25" t="s">
        <v>74</v>
      </c>
      <c r="G4081" s="30">
        <v>178.8</v>
      </c>
      <c r="H4081" s="32">
        <v>44047</v>
      </c>
      <c r="I4081" s="25" t="s">
        <v>19</v>
      </c>
    </row>
    <row r="4082" spans="1:9" x14ac:dyDescent="0.25">
      <c r="A4082" s="25" t="s">
        <v>0</v>
      </c>
      <c r="B4082" s="25">
        <v>40125021</v>
      </c>
      <c r="C4082" s="25">
        <v>41110000000</v>
      </c>
      <c r="D4082" s="25">
        <v>4111001000</v>
      </c>
      <c r="E4082" s="25" t="s">
        <v>34</v>
      </c>
      <c r="F4082" s="25" t="s">
        <v>76</v>
      </c>
      <c r="G4082" s="30">
        <v>24.39</v>
      </c>
      <c r="H4082" s="32">
        <v>44047</v>
      </c>
      <c r="I4082" s="25" t="s">
        <v>19</v>
      </c>
    </row>
    <row r="4083" spans="1:9" x14ac:dyDescent="0.25">
      <c r="A4083" s="25" t="s">
        <v>0</v>
      </c>
      <c r="B4083" s="25">
        <v>40125020</v>
      </c>
      <c r="C4083" s="25">
        <v>41110000000</v>
      </c>
      <c r="D4083" s="25">
        <v>4111001000</v>
      </c>
      <c r="E4083" s="25" t="s">
        <v>34</v>
      </c>
      <c r="F4083" s="25" t="s">
        <v>60</v>
      </c>
      <c r="G4083" s="30">
        <v>71.37</v>
      </c>
      <c r="H4083" s="32">
        <v>44047</v>
      </c>
      <c r="I4083" s="25" t="s">
        <v>19</v>
      </c>
    </row>
    <row r="4084" spans="1:9" x14ac:dyDescent="0.25">
      <c r="A4084" s="25" t="s">
        <v>0</v>
      </c>
      <c r="B4084" s="25">
        <v>40125023</v>
      </c>
      <c r="C4084" s="25">
        <v>41110000000</v>
      </c>
      <c r="D4084" s="25">
        <v>4111001000</v>
      </c>
      <c r="E4084" s="25" t="s">
        <v>34</v>
      </c>
      <c r="F4084" s="25" t="s">
        <v>217</v>
      </c>
      <c r="G4084" s="30">
        <v>25.6</v>
      </c>
      <c r="H4084" s="32">
        <v>44047</v>
      </c>
      <c r="I4084" s="25" t="s">
        <v>19</v>
      </c>
    </row>
    <row r="4085" spans="1:9" x14ac:dyDescent="0.25">
      <c r="A4085" s="25" t="s">
        <v>0</v>
      </c>
      <c r="B4085" s="25">
        <v>40125026</v>
      </c>
      <c r="C4085" s="25">
        <v>41110000000</v>
      </c>
      <c r="D4085" s="25">
        <v>4111001000</v>
      </c>
      <c r="E4085" s="25" t="s">
        <v>34</v>
      </c>
      <c r="F4085" s="25" t="s">
        <v>76</v>
      </c>
      <c r="G4085" s="30">
        <v>64.650000000000006</v>
      </c>
      <c r="H4085" s="32">
        <v>44047</v>
      </c>
      <c r="I4085" s="25" t="s">
        <v>19</v>
      </c>
    </row>
    <row r="4086" spans="1:9" x14ac:dyDescent="0.25">
      <c r="A4086" s="25" t="s">
        <v>0</v>
      </c>
      <c r="B4086" s="25">
        <v>40124919</v>
      </c>
      <c r="C4086" s="25">
        <v>41110000000</v>
      </c>
      <c r="D4086" s="25">
        <v>4111001000</v>
      </c>
      <c r="E4086" s="25" t="s">
        <v>34</v>
      </c>
      <c r="F4086" s="25" t="s">
        <v>53</v>
      </c>
      <c r="G4086" s="30">
        <v>139457.54999999999</v>
      </c>
      <c r="H4086" s="32">
        <v>44047</v>
      </c>
      <c r="I4086" s="25" t="s">
        <v>19</v>
      </c>
    </row>
    <row r="4087" spans="1:9" x14ac:dyDescent="0.25">
      <c r="A4087" s="25" t="s">
        <v>0</v>
      </c>
      <c r="B4087" s="25">
        <v>40125041</v>
      </c>
      <c r="C4087" s="25">
        <v>41110000000</v>
      </c>
      <c r="D4087" s="25">
        <v>4111001000</v>
      </c>
      <c r="E4087" s="25" t="s">
        <v>34</v>
      </c>
      <c r="F4087" s="25" t="s">
        <v>174</v>
      </c>
      <c r="G4087" s="30">
        <v>161643.09</v>
      </c>
      <c r="H4087" s="32">
        <v>44047</v>
      </c>
      <c r="I4087" s="25" t="s">
        <v>19</v>
      </c>
    </row>
    <row r="4088" spans="1:9" x14ac:dyDescent="0.25">
      <c r="A4088" s="25" t="s">
        <v>0</v>
      </c>
      <c r="B4088" s="25">
        <v>40124931</v>
      </c>
      <c r="C4088" s="25">
        <v>41110000000</v>
      </c>
      <c r="D4088" s="25">
        <v>4111001000</v>
      </c>
      <c r="E4088" s="25" t="s">
        <v>34</v>
      </c>
      <c r="F4088" s="25" t="s">
        <v>47</v>
      </c>
      <c r="G4088" s="30">
        <v>29219.01</v>
      </c>
      <c r="H4088" s="32">
        <v>44047</v>
      </c>
      <c r="I4088" s="25" t="s">
        <v>19</v>
      </c>
    </row>
    <row r="4089" spans="1:9" x14ac:dyDescent="0.25">
      <c r="A4089" s="25" t="s">
        <v>0</v>
      </c>
      <c r="B4089" s="25">
        <v>40124996</v>
      </c>
      <c r="C4089" s="25">
        <v>41110000000</v>
      </c>
      <c r="D4089" s="25">
        <v>4111001000</v>
      </c>
      <c r="E4089" s="25" t="s">
        <v>34</v>
      </c>
      <c r="F4089" s="25" t="s">
        <v>54</v>
      </c>
      <c r="G4089" s="30">
        <v>15891.21</v>
      </c>
      <c r="H4089" s="32">
        <v>44047</v>
      </c>
      <c r="I4089" s="25" t="s">
        <v>19</v>
      </c>
    </row>
    <row r="4090" spans="1:9" x14ac:dyDescent="0.25">
      <c r="A4090" s="25" t="s">
        <v>0</v>
      </c>
      <c r="B4090" s="25">
        <v>40126121</v>
      </c>
      <c r="C4090" s="25">
        <v>41910000000</v>
      </c>
      <c r="D4090" s="25">
        <v>4191001000</v>
      </c>
      <c r="E4090" s="25" t="s">
        <v>30</v>
      </c>
      <c r="F4090" s="25" t="s">
        <v>50</v>
      </c>
      <c r="G4090" s="30">
        <v>517.20000000000005</v>
      </c>
      <c r="H4090" s="32">
        <v>44047</v>
      </c>
      <c r="I4090" s="25" t="s">
        <v>19</v>
      </c>
    </row>
    <row r="4091" spans="1:9" x14ac:dyDescent="0.25">
      <c r="A4091" s="25" t="s">
        <v>0</v>
      </c>
      <c r="B4091" s="25">
        <v>40126122</v>
      </c>
      <c r="C4091" s="25">
        <v>41910000000</v>
      </c>
      <c r="D4091" s="25">
        <v>4191001000</v>
      </c>
      <c r="E4091" s="25" t="s">
        <v>30</v>
      </c>
      <c r="F4091" s="25" t="s">
        <v>61</v>
      </c>
      <c r="G4091" s="30">
        <v>517.20000000000005</v>
      </c>
      <c r="H4091" s="32">
        <v>44047</v>
      </c>
      <c r="I4091" s="25" t="s">
        <v>19</v>
      </c>
    </row>
    <row r="4092" spans="1:9" x14ac:dyDescent="0.25">
      <c r="A4092" s="25" t="s">
        <v>0</v>
      </c>
      <c r="B4092" s="25">
        <v>40126124</v>
      </c>
      <c r="C4092" s="25">
        <v>41910000000</v>
      </c>
      <c r="D4092" s="25">
        <v>4191001000</v>
      </c>
      <c r="E4092" s="25" t="s">
        <v>30</v>
      </c>
      <c r="F4092" s="25" t="s">
        <v>60</v>
      </c>
      <c r="G4092" s="30">
        <v>517.20000000000005</v>
      </c>
      <c r="H4092" s="32">
        <v>44047</v>
      </c>
      <c r="I4092" s="25" t="s">
        <v>19</v>
      </c>
    </row>
    <row r="4093" spans="1:9" x14ac:dyDescent="0.25">
      <c r="A4093" s="25" t="s">
        <v>0</v>
      </c>
      <c r="B4093" s="25">
        <v>40126117</v>
      </c>
      <c r="C4093" s="25">
        <v>41250000000</v>
      </c>
      <c r="D4093" s="25">
        <v>4125001000</v>
      </c>
      <c r="E4093" s="25" t="s">
        <v>64</v>
      </c>
      <c r="F4093" s="25" t="s">
        <v>60</v>
      </c>
      <c r="G4093" s="30">
        <v>10296.18</v>
      </c>
      <c r="H4093" s="32">
        <v>44047</v>
      </c>
      <c r="I4093" s="25" t="s">
        <v>19</v>
      </c>
    </row>
    <row r="4094" spans="1:9" x14ac:dyDescent="0.25">
      <c r="A4094" s="25" t="s">
        <v>0</v>
      </c>
      <c r="B4094" s="25">
        <v>40126945</v>
      </c>
      <c r="C4094" s="25">
        <v>46300000000</v>
      </c>
      <c r="D4094" s="25">
        <v>4630000009</v>
      </c>
      <c r="E4094" s="25" t="s">
        <v>38</v>
      </c>
      <c r="F4094" s="25" t="s">
        <v>39</v>
      </c>
      <c r="G4094" s="30">
        <v>2192.86</v>
      </c>
      <c r="H4094" s="32">
        <v>44047</v>
      </c>
      <c r="I4094" s="25" t="s">
        <v>19</v>
      </c>
    </row>
    <row r="4095" spans="1:9" x14ac:dyDescent="0.25">
      <c r="A4095" s="25" t="s">
        <v>0</v>
      </c>
      <c r="B4095" s="25">
        <v>40126463</v>
      </c>
      <c r="C4095" s="25">
        <v>41110000000</v>
      </c>
      <c r="D4095" s="25">
        <v>4111001000</v>
      </c>
      <c r="E4095" s="25" t="s">
        <v>34</v>
      </c>
      <c r="F4095" s="25" t="s">
        <v>111</v>
      </c>
      <c r="G4095" s="30">
        <v>39.36</v>
      </c>
      <c r="H4095" s="32">
        <v>44048</v>
      </c>
      <c r="I4095" s="25" t="s">
        <v>19</v>
      </c>
    </row>
    <row r="4096" spans="1:9" x14ac:dyDescent="0.25">
      <c r="A4096" s="25" t="s">
        <v>0</v>
      </c>
      <c r="B4096" s="25">
        <v>40126474</v>
      </c>
      <c r="C4096" s="25">
        <v>41110000000</v>
      </c>
      <c r="D4096" s="25">
        <v>4111001000</v>
      </c>
      <c r="E4096" s="25" t="s">
        <v>34</v>
      </c>
      <c r="F4096" s="25" t="s">
        <v>111</v>
      </c>
      <c r="G4096" s="30">
        <v>56.51</v>
      </c>
      <c r="H4096" s="32">
        <v>44048</v>
      </c>
      <c r="I4096" s="25" t="s">
        <v>19</v>
      </c>
    </row>
    <row r="4097" spans="1:9" x14ac:dyDescent="0.25">
      <c r="A4097" s="25" t="s">
        <v>0</v>
      </c>
      <c r="B4097" s="25">
        <v>40125650</v>
      </c>
      <c r="C4097" s="25">
        <v>41110000000</v>
      </c>
      <c r="D4097" s="25">
        <v>4111001000</v>
      </c>
      <c r="E4097" s="25" t="s">
        <v>34</v>
      </c>
      <c r="F4097" s="25" t="s">
        <v>113</v>
      </c>
      <c r="G4097" s="30">
        <v>10</v>
      </c>
      <c r="H4097" s="32">
        <v>44048</v>
      </c>
      <c r="I4097" s="25" t="s">
        <v>19</v>
      </c>
    </row>
    <row r="4098" spans="1:9" x14ac:dyDescent="0.25">
      <c r="A4098" s="25" t="s">
        <v>0</v>
      </c>
      <c r="B4098" s="25">
        <v>40125809</v>
      </c>
      <c r="C4098" s="25">
        <v>41110000000</v>
      </c>
      <c r="D4098" s="25">
        <v>4111001000</v>
      </c>
      <c r="E4098" s="25" t="s">
        <v>34</v>
      </c>
      <c r="F4098" s="25" t="s">
        <v>113</v>
      </c>
      <c r="G4098" s="30">
        <v>16.66</v>
      </c>
      <c r="H4098" s="32">
        <v>44048</v>
      </c>
      <c r="I4098" s="25" t="s">
        <v>19</v>
      </c>
    </row>
    <row r="4099" spans="1:9" x14ac:dyDescent="0.25">
      <c r="A4099" s="25" t="s">
        <v>0</v>
      </c>
      <c r="B4099" s="25">
        <v>40125812</v>
      </c>
      <c r="C4099" s="25">
        <v>41110000000</v>
      </c>
      <c r="D4099" s="25">
        <v>4111001000</v>
      </c>
      <c r="E4099" s="25" t="s">
        <v>34</v>
      </c>
      <c r="F4099" s="25" t="s">
        <v>113</v>
      </c>
      <c r="G4099" s="30">
        <v>10</v>
      </c>
      <c r="H4099" s="32">
        <v>44048</v>
      </c>
      <c r="I4099" s="25" t="s">
        <v>19</v>
      </c>
    </row>
    <row r="4100" spans="1:9" x14ac:dyDescent="0.25">
      <c r="A4100" s="25" t="s">
        <v>0</v>
      </c>
      <c r="B4100" s="25">
        <v>40125814</v>
      </c>
      <c r="C4100" s="25">
        <v>41110000000</v>
      </c>
      <c r="D4100" s="25">
        <v>4111001000</v>
      </c>
      <c r="E4100" s="25" t="s">
        <v>34</v>
      </c>
      <c r="F4100" s="25" t="s">
        <v>113</v>
      </c>
      <c r="G4100" s="30">
        <v>16.670000000000002</v>
      </c>
      <c r="H4100" s="32">
        <v>44048</v>
      </c>
      <c r="I4100" s="25" t="s">
        <v>19</v>
      </c>
    </row>
    <row r="4101" spans="1:9" x14ac:dyDescent="0.25">
      <c r="A4101" s="25" t="s">
        <v>0</v>
      </c>
      <c r="B4101" s="25">
        <v>40125819</v>
      </c>
      <c r="C4101" s="25">
        <v>41110000000</v>
      </c>
      <c r="D4101" s="25">
        <v>4111001000</v>
      </c>
      <c r="E4101" s="25" t="s">
        <v>34</v>
      </c>
      <c r="F4101" s="25" t="s">
        <v>113</v>
      </c>
      <c r="G4101" s="30">
        <v>16.670000000000002</v>
      </c>
      <c r="H4101" s="32">
        <v>44048</v>
      </c>
      <c r="I4101" s="25" t="s">
        <v>19</v>
      </c>
    </row>
    <row r="4102" spans="1:9" x14ac:dyDescent="0.25">
      <c r="A4102" s="25" t="s">
        <v>0</v>
      </c>
      <c r="B4102" s="25">
        <v>40125831</v>
      </c>
      <c r="C4102" s="25">
        <v>41110000000</v>
      </c>
      <c r="D4102" s="25">
        <v>4111001000</v>
      </c>
      <c r="E4102" s="25" t="s">
        <v>34</v>
      </c>
      <c r="F4102" s="25" t="s">
        <v>331</v>
      </c>
      <c r="G4102" s="30">
        <v>45.45</v>
      </c>
      <c r="H4102" s="32">
        <v>44048</v>
      </c>
      <c r="I4102" s="25" t="s">
        <v>19</v>
      </c>
    </row>
    <row r="4103" spans="1:9" x14ac:dyDescent="0.25">
      <c r="A4103" s="25" t="s">
        <v>0</v>
      </c>
      <c r="B4103" s="25">
        <v>40125834</v>
      </c>
      <c r="C4103" s="25">
        <v>41110000000</v>
      </c>
      <c r="D4103" s="25">
        <v>4111001000</v>
      </c>
      <c r="E4103" s="25" t="s">
        <v>34</v>
      </c>
      <c r="F4103" s="25" t="s">
        <v>228</v>
      </c>
      <c r="G4103" s="30">
        <v>10</v>
      </c>
      <c r="H4103" s="32">
        <v>44048</v>
      </c>
      <c r="I4103" s="25" t="s">
        <v>19</v>
      </c>
    </row>
    <row r="4104" spans="1:9" x14ac:dyDescent="0.25">
      <c r="A4104" s="25" t="s">
        <v>0</v>
      </c>
      <c r="B4104" s="25">
        <v>40125839</v>
      </c>
      <c r="C4104" s="25">
        <v>41110000000</v>
      </c>
      <c r="D4104" s="25">
        <v>4111001000</v>
      </c>
      <c r="E4104" s="25" t="s">
        <v>34</v>
      </c>
      <c r="F4104" s="25" t="s">
        <v>228</v>
      </c>
      <c r="G4104" s="30">
        <v>15</v>
      </c>
      <c r="H4104" s="32">
        <v>44048</v>
      </c>
      <c r="I4104" s="25" t="s">
        <v>19</v>
      </c>
    </row>
    <row r="4105" spans="1:9" x14ac:dyDescent="0.25">
      <c r="A4105" s="25" t="s">
        <v>0</v>
      </c>
      <c r="B4105" s="25">
        <v>40125843</v>
      </c>
      <c r="C4105" s="25">
        <v>41110000000</v>
      </c>
      <c r="D4105" s="25">
        <v>4111001000</v>
      </c>
      <c r="E4105" s="25" t="s">
        <v>34</v>
      </c>
      <c r="F4105" s="25" t="s">
        <v>333</v>
      </c>
      <c r="G4105" s="30">
        <v>15</v>
      </c>
      <c r="H4105" s="32">
        <v>44048</v>
      </c>
      <c r="I4105" s="25" t="s">
        <v>19</v>
      </c>
    </row>
    <row r="4106" spans="1:9" x14ac:dyDescent="0.25">
      <c r="A4106" s="25" t="s">
        <v>0</v>
      </c>
      <c r="B4106" s="25">
        <v>40125891</v>
      </c>
      <c r="C4106" s="25">
        <v>41110000000</v>
      </c>
      <c r="D4106" s="25">
        <v>4111001000</v>
      </c>
      <c r="E4106" s="25" t="s">
        <v>34</v>
      </c>
      <c r="F4106" s="25" t="s">
        <v>119</v>
      </c>
      <c r="G4106" s="30">
        <v>22</v>
      </c>
      <c r="H4106" s="32">
        <v>44048</v>
      </c>
      <c r="I4106" s="25" t="s">
        <v>19</v>
      </c>
    </row>
    <row r="4107" spans="1:9" x14ac:dyDescent="0.25">
      <c r="A4107" s="25" t="s">
        <v>0</v>
      </c>
      <c r="B4107" s="25">
        <v>40125892</v>
      </c>
      <c r="C4107" s="25">
        <v>41110000000</v>
      </c>
      <c r="D4107" s="25">
        <v>4111001000</v>
      </c>
      <c r="E4107" s="25" t="s">
        <v>34</v>
      </c>
      <c r="F4107" s="25" t="s">
        <v>119</v>
      </c>
      <c r="G4107" s="30">
        <v>60</v>
      </c>
      <c r="H4107" s="32">
        <v>44048</v>
      </c>
      <c r="I4107" s="25" t="s">
        <v>19</v>
      </c>
    </row>
    <row r="4108" spans="1:9" x14ac:dyDescent="0.25">
      <c r="A4108" s="25" t="s">
        <v>0</v>
      </c>
      <c r="B4108" s="25">
        <v>40125893</v>
      </c>
      <c r="C4108" s="25">
        <v>41110000000</v>
      </c>
      <c r="D4108" s="25">
        <v>4111001000</v>
      </c>
      <c r="E4108" s="25" t="s">
        <v>34</v>
      </c>
      <c r="F4108" s="25" t="s">
        <v>119</v>
      </c>
      <c r="G4108" s="30">
        <v>12.08</v>
      </c>
      <c r="H4108" s="32">
        <v>44048</v>
      </c>
      <c r="I4108" s="25" t="s">
        <v>19</v>
      </c>
    </row>
    <row r="4109" spans="1:9" x14ac:dyDescent="0.25">
      <c r="A4109" s="25" t="s">
        <v>0</v>
      </c>
      <c r="B4109" s="25">
        <v>40125894</v>
      </c>
      <c r="C4109" s="25">
        <v>41110000000</v>
      </c>
      <c r="D4109" s="25">
        <v>4111001000</v>
      </c>
      <c r="E4109" s="25" t="s">
        <v>34</v>
      </c>
      <c r="F4109" s="25" t="s">
        <v>119</v>
      </c>
      <c r="G4109" s="30">
        <v>15</v>
      </c>
      <c r="H4109" s="32">
        <v>44048</v>
      </c>
      <c r="I4109" s="25" t="s">
        <v>19</v>
      </c>
    </row>
    <row r="4110" spans="1:9" x14ac:dyDescent="0.25">
      <c r="A4110" s="25" t="s">
        <v>0</v>
      </c>
      <c r="B4110" s="25">
        <v>40125896</v>
      </c>
      <c r="C4110" s="25">
        <v>41110000000</v>
      </c>
      <c r="D4110" s="25">
        <v>4111001000</v>
      </c>
      <c r="E4110" s="25" t="s">
        <v>34</v>
      </c>
      <c r="F4110" s="25" t="s">
        <v>119</v>
      </c>
      <c r="G4110" s="30">
        <v>40</v>
      </c>
      <c r="H4110" s="32">
        <v>44048</v>
      </c>
      <c r="I4110" s="25" t="s">
        <v>19</v>
      </c>
    </row>
    <row r="4111" spans="1:9" x14ac:dyDescent="0.25">
      <c r="A4111" s="25" t="s">
        <v>0</v>
      </c>
      <c r="B4111" s="25">
        <v>40125898</v>
      </c>
      <c r="C4111" s="25">
        <v>41110000000</v>
      </c>
      <c r="D4111" s="25">
        <v>4111001000</v>
      </c>
      <c r="E4111" s="25" t="s">
        <v>34</v>
      </c>
      <c r="F4111" s="25" t="s">
        <v>119</v>
      </c>
      <c r="G4111" s="30">
        <v>40.299999999999997</v>
      </c>
      <c r="H4111" s="32">
        <v>44048</v>
      </c>
      <c r="I4111" s="25" t="s">
        <v>19</v>
      </c>
    </row>
    <row r="4112" spans="1:9" x14ac:dyDescent="0.25">
      <c r="A4112" s="25" t="s">
        <v>0</v>
      </c>
      <c r="B4112" s="25">
        <v>40125899</v>
      </c>
      <c r="C4112" s="25">
        <v>41110000000</v>
      </c>
      <c r="D4112" s="25">
        <v>4111001000</v>
      </c>
      <c r="E4112" s="25" t="s">
        <v>34</v>
      </c>
      <c r="F4112" s="25" t="s">
        <v>119</v>
      </c>
      <c r="G4112" s="30">
        <v>10</v>
      </c>
      <c r="H4112" s="32">
        <v>44048</v>
      </c>
      <c r="I4112" s="25" t="s">
        <v>19</v>
      </c>
    </row>
    <row r="4113" spans="1:9" x14ac:dyDescent="0.25">
      <c r="A4113" s="25" t="s">
        <v>0</v>
      </c>
      <c r="B4113" s="25">
        <v>40125900</v>
      </c>
      <c r="C4113" s="25">
        <v>41110000000</v>
      </c>
      <c r="D4113" s="25">
        <v>4111001000</v>
      </c>
      <c r="E4113" s="25" t="s">
        <v>34</v>
      </c>
      <c r="F4113" s="25" t="s">
        <v>119</v>
      </c>
      <c r="G4113" s="30">
        <v>23</v>
      </c>
      <c r="H4113" s="32">
        <v>44048</v>
      </c>
      <c r="I4113" s="25" t="s">
        <v>19</v>
      </c>
    </row>
    <row r="4114" spans="1:9" x14ac:dyDescent="0.25">
      <c r="A4114" s="25" t="s">
        <v>0</v>
      </c>
      <c r="B4114" s="25">
        <v>40125901</v>
      </c>
      <c r="C4114" s="25">
        <v>41110000000</v>
      </c>
      <c r="D4114" s="25">
        <v>4111001000</v>
      </c>
      <c r="E4114" s="25" t="s">
        <v>34</v>
      </c>
      <c r="F4114" s="25" t="s">
        <v>119</v>
      </c>
      <c r="G4114" s="30">
        <v>28</v>
      </c>
      <c r="H4114" s="32">
        <v>44048</v>
      </c>
      <c r="I4114" s="25" t="s">
        <v>19</v>
      </c>
    </row>
    <row r="4115" spans="1:9" x14ac:dyDescent="0.25">
      <c r="A4115" s="25" t="s">
        <v>0</v>
      </c>
      <c r="B4115" s="25">
        <v>40126078</v>
      </c>
      <c r="C4115" s="25">
        <v>41110000000</v>
      </c>
      <c r="D4115" s="25">
        <v>4111001000</v>
      </c>
      <c r="E4115" s="25" t="s">
        <v>34</v>
      </c>
      <c r="F4115" s="25" t="s">
        <v>112</v>
      </c>
      <c r="G4115" s="30">
        <v>10</v>
      </c>
      <c r="H4115" s="32">
        <v>44048</v>
      </c>
      <c r="I4115" s="25" t="s">
        <v>19</v>
      </c>
    </row>
    <row r="4116" spans="1:9" x14ac:dyDescent="0.25">
      <c r="A4116" s="25" t="s">
        <v>0</v>
      </c>
      <c r="B4116" s="25">
        <v>40125902</v>
      </c>
      <c r="C4116" s="25">
        <v>41110000000</v>
      </c>
      <c r="D4116" s="25">
        <v>4111001000</v>
      </c>
      <c r="E4116" s="25" t="s">
        <v>34</v>
      </c>
      <c r="F4116" s="25" t="s">
        <v>119</v>
      </c>
      <c r="G4116" s="30">
        <v>11</v>
      </c>
      <c r="H4116" s="32">
        <v>44048</v>
      </c>
      <c r="I4116" s="25" t="s">
        <v>19</v>
      </c>
    </row>
    <row r="4117" spans="1:9" x14ac:dyDescent="0.25">
      <c r="A4117" s="25" t="s">
        <v>0</v>
      </c>
      <c r="B4117" s="25">
        <v>40126084</v>
      </c>
      <c r="C4117" s="25">
        <v>41110000000</v>
      </c>
      <c r="D4117" s="25">
        <v>4111001000</v>
      </c>
      <c r="E4117" s="25" t="s">
        <v>34</v>
      </c>
      <c r="F4117" s="25" t="s">
        <v>112</v>
      </c>
      <c r="G4117" s="30">
        <v>10</v>
      </c>
      <c r="H4117" s="32">
        <v>44048</v>
      </c>
      <c r="I4117" s="25" t="s">
        <v>19</v>
      </c>
    </row>
    <row r="4118" spans="1:9" x14ac:dyDescent="0.25">
      <c r="A4118" s="25" t="s">
        <v>0</v>
      </c>
      <c r="B4118" s="25">
        <v>40125903</v>
      </c>
      <c r="C4118" s="25">
        <v>41110000000</v>
      </c>
      <c r="D4118" s="25">
        <v>4111001000</v>
      </c>
      <c r="E4118" s="25" t="s">
        <v>34</v>
      </c>
      <c r="F4118" s="25" t="s">
        <v>119</v>
      </c>
      <c r="G4118" s="30">
        <v>21.25</v>
      </c>
      <c r="H4118" s="32">
        <v>44048</v>
      </c>
      <c r="I4118" s="25" t="s">
        <v>19</v>
      </c>
    </row>
    <row r="4119" spans="1:9" x14ac:dyDescent="0.25">
      <c r="A4119" s="25" t="s">
        <v>0</v>
      </c>
      <c r="B4119" s="25">
        <v>40126089</v>
      </c>
      <c r="C4119" s="25">
        <v>41110000000</v>
      </c>
      <c r="D4119" s="25">
        <v>4111001000</v>
      </c>
      <c r="E4119" s="25" t="s">
        <v>34</v>
      </c>
      <c r="F4119" s="25" t="s">
        <v>112</v>
      </c>
      <c r="G4119" s="30">
        <v>10</v>
      </c>
      <c r="H4119" s="32">
        <v>44048</v>
      </c>
      <c r="I4119" s="25" t="s">
        <v>19</v>
      </c>
    </row>
    <row r="4120" spans="1:9" x14ac:dyDescent="0.25">
      <c r="A4120" s="25" t="s">
        <v>0</v>
      </c>
      <c r="B4120" s="25">
        <v>40125905</v>
      </c>
      <c r="C4120" s="25">
        <v>41110000000</v>
      </c>
      <c r="D4120" s="25">
        <v>4111001000</v>
      </c>
      <c r="E4120" s="25" t="s">
        <v>34</v>
      </c>
      <c r="F4120" s="25" t="s">
        <v>119</v>
      </c>
      <c r="G4120" s="30">
        <v>10</v>
      </c>
      <c r="H4120" s="32">
        <v>44048</v>
      </c>
      <c r="I4120" s="25" t="s">
        <v>19</v>
      </c>
    </row>
    <row r="4121" spans="1:9" x14ac:dyDescent="0.25">
      <c r="A4121" s="25" t="s">
        <v>0</v>
      </c>
      <c r="B4121" s="25">
        <v>40126093</v>
      </c>
      <c r="C4121" s="25">
        <v>41110000000</v>
      </c>
      <c r="D4121" s="25">
        <v>4111001000</v>
      </c>
      <c r="E4121" s="25" t="s">
        <v>34</v>
      </c>
      <c r="F4121" s="25" t="s">
        <v>112</v>
      </c>
      <c r="G4121" s="30">
        <v>16.66</v>
      </c>
      <c r="H4121" s="32">
        <v>44048</v>
      </c>
      <c r="I4121" s="25" t="s">
        <v>19</v>
      </c>
    </row>
    <row r="4122" spans="1:9" x14ac:dyDescent="0.25">
      <c r="A4122" s="25" t="s">
        <v>0</v>
      </c>
      <c r="B4122" s="25">
        <v>40125906</v>
      </c>
      <c r="C4122" s="25">
        <v>41110000000</v>
      </c>
      <c r="D4122" s="25">
        <v>4111001000</v>
      </c>
      <c r="E4122" s="25" t="s">
        <v>34</v>
      </c>
      <c r="F4122" s="25" t="s">
        <v>119</v>
      </c>
      <c r="G4122" s="30">
        <v>20</v>
      </c>
      <c r="H4122" s="32">
        <v>44048</v>
      </c>
      <c r="I4122" s="25" t="s">
        <v>19</v>
      </c>
    </row>
    <row r="4123" spans="1:9" x14ac:dyDescent="0.25">
      <c r="A4123" s="25" t="s">
        <v>0</v>
      </c>
      <c r="B4123" s="25">
        <v>40126097</v>
      </c>
      <c r="C4123" s="25">
        <v>41110000000</v>
      </c>
      <c r="D4123" s="25">
        <v>4111001000</v>
      </c>
      <c r="E4123" s="25" t="s">
        <v>34</v>
      </c>
      <c r="F4123" s="25" t="s">
        <v>112</v>
      </c>
      <c r="G4123" s="30">
        <v>50</v>
      </c>
      <c r="H4123" s="32">
        <v>44048</v>
      </c>
      <c r="I4123" s="25" t="s">
        <v>19</v>
      </c>
    </row>
    <row r="4124" spans="1:9" x14ac:dyDescent="0.25">
      <c r="A4124" s="25" t="s">
        <v>0</v>
      </c>
      <c r="B4124" s="25">
        <v>40126138</v>
      </c>
      <c r="C4124" s="25">
        <v>41110000000</v>
      </c>
      <c r="D4124" s="25">
        <v>4111001000</v>
      </c>
      <c r="E4124" s="25" t="s">
        <v>34</v>
      </c>
      <c r="F4124" s="25" t="s">
        <v>112</v>
      </c>
      <c r="G4124" s="30">
        <v>35</v>
      </c>
      <c r="H4124" s="32">
        <v>44048</v>
      </c>
      <c r="I4124" s="25" t="s">
        <v>19</v>
      </c>
    </row>
    <row r="4125" spans="1:9" x14ac:dyDescent="0.25">
      <c r="A4125" s="25" t="s">
        <v>0</v>
      </c>
      <c r="B4125" s="25">
        <v>40125908</v>
      </c>
      <c r="C4125" s="25">
        <v>41110000000</v>
      </c>
      <c r="D4125" s="25">
        <v>4111001000</v>
      </c>
      <c r="E4125" s="25" t="s">
        <v>34</v>
      </c>
      <c r="F4125" s="25" t="s">
        <v>119</v>
      </c>
      <c r="G4125" s="30">
        <v>25</v>
      </c>
      <c r="H4125" s="32">
        <v>44048</v>
      </c>
      <c r="I4125" s="25" t="s">
        <v>19</v>
      </c>
    </row>
    <row r="4126" spans="1:9" x14ac:dyDescent="0.25">
      <c r="A4126" s="25" t="s">
        <v>0</v>
      </c>
      <c r="B4126" s="25">
        <v>40125909</v>
      </c>
      <c r="C4126" s="25">
        <v>41110000000</v>
      </c>
      <c r="D4126" s="25">
        <v>4111001000</v>
      </c>
      <c r="E4126" s="25" t="s">
        <v>34</v>
      </c>
      <c r="F4126" s="25" t="s">
        <v>119</v>
      </c>
      <c r="G4126" s="30">
        <v>10</v>
      </c>
      <c r="H4126" s="32">
        <v>44048</v>
      </c>
      <c r="I4126" s="25" t="s">
        <v>19</v>
      </c>
    </row>
    <row r="4127" spans="1:9" x14ac:dyDescent="0.25">
      <c r="A4127" s="25" t="s">
        <v>0</v>
      </c>
      <c r="B4127" s="25">
        <v>40126153</v>
      </c>
      <c r="C4127" s="25">
        <v>41110000000</v>
      </c>
      <c r="D4127" s="25">
        <v>4111001000</v>
      </c>
      <c r="E4127" s="25" t="s">
        <v>34</v>
      </c>
      <c r="F4127" s="25" t="s">
        <v>112</v>
      </c>
      <c r="G4127" s="30">
        <v>25</v>
      </c>
      <c r="H4127" s="32">
        <v>44048</v>
      </c>
      <c r="I4127" s="25" t="s">
        <v>19</v>
      </c>
    </row>
    <row r="4128" spans="1:9" x14ac:dyDescent="0.25">
      <c r="A4128" s="25" t="s">
        <v>0</v>
      </c>
      <c r="B4128" s="25">
        <v>40126174</v>
      </c>
      <c r="C4128" s="25">
        <v>41110000000</v>
      </c>
      <c r="D4128" s="25">
        <v>4111001000</v>
      </c>
      <c r="E4128" s="25" t="s">
        <v>34</v>
      </c>
      <c r="F4128" s="25" t="s">
        <v>112</v>
      </c>
      <c r="G4128" s="30">
        <v>30</v>
      </c>
      <c r="H4128" s="32">
        <v>44048</v>
      </c>
      <c r="I4128" s="25" t="s">
        <v>19</v>
      </c>
    </row>
    <row r="4129" spans="1:9" x14ac:dyDescent="0.25">
      <c r="A4129" s="25" t="s">
        <v>0</v>
      </c>
      <c r="B4129" s="25">
        <v>40126236</v>
      </c>
      <c r="C4129" s="25">
        <v>41110000000</v>
      </c>
      <c r="D4129" s="25">
        <v>4111001000</v>
      </c>
      <c r="E4129" s="25" t="s">
        <v>34</v>
      </c>
      <c r="F4129" s="25" t="s">
        <v>112</v>
      </c>
      <c r="G4129" s="30">
        <v>25</v>
      </c>
      <c r="H4129" s="32">
        <v>44048</v>
      </c>
      <c r="I4129" s="25" t="s">
        <v>19</v>
      </c>
    </row>
    <row r="4130" spans="1:9" x14ac:dyDescent="0.25">
      <c r="A4130" s="25" t="s">
        <v>0</v>
      </c>
      <c r="B4130" s="25">
        <v>40125911</v>
      </c>
      <c r="C4130" s="25">
        <v>41110000000</v>
      </c>
      <c r="D4130" s="25">
        <v>4111001000</v>
      </c>
      <c r="E4130" s="25" t="s">
        <v>34</v>
      </c>
      <c r="F4130" s="25" t="s">
        <v>119</v>
      </c>
      <c r="G4130" s="30">
        <v>50</v>
      </c>
      <c r="H4130" s="32">
        <v>44048</v>
      </c>
      <c r="I4130" s="25" t="s">
        <v>19</v>
      </c>
    </row>
    <row r="4131" spans="1:9" x14ac:dyDescent="0.25">
      <c r="A4131" s="25" t="s">
        <v>0</v>
      </c>
      <c r="B4131" s="25">
        <v>40126379</v>
      </c>
      <c r="C4131" s="25">
        <v>41110000000</v>
      </c>
      <c r="D4131" s="25">
        <v>4111001000</v>
      </c>
      <c r="E4131" s="25" t="s">
        <v>34</v>
      </c>
      <c r="F4131" s="25" t="s">
        <v>112</v>
      </c>
      <c r="G4131" s="30">
        <v>5</v>
      </c>
      <c r="H4131" s="32">
        <v>44048</v>
      </c>
      <c r="I4131" s="25" t="s">
        <v>19</v>
      </c>
    </row>
    <row r="4132" spans="1:9" x14ac:dyDescent="0.25">
      <c r="A4132" s="25" t="s">
        <v>0</v>
      </c>
      <c r="B4132" s="25">
        <v>40126382</v>
      </c>
      <c r="C4132" s="25">
        <v>41110000000</v>
      </c>
      <c r="D4132" s="25">
        <v>4111001000</v>
      </c>
      <c r="E4132" s="25" t="s">
        <v>34</v>
      </c>
      <c r="F4132" s="25" t="s">
        <v>112</v>
      </c>
      <c r="G4132" s="30">
        <v>5</v>
      </c>
      <c r="H4132" s="32">
        <v>44048</v>
      </c>
      <c r="I4132" s="25" t="s">
        <v>19</v>
      </c>
    </row>
    <row r="4133" spans="1:9" x14ac:dyDescent="0.25">
      <c r="A4133" s="25" t="s">
        <v>0</v>
      </c>
      <c r="B4133" s="25">
        <v>40125912</v>
      </c>
      <c r="C4133" s="25">
        <v>41110000000</v>
      </c>
      <c r="D4133" s="25">
        <v>4111001000</v>
      </c>
      <c r="E4133" s="25" t="s">
        <v>34</v>
      </c>
      <c r="F4133" s="25" t="s">
        <v>119</v>
      </c>
      <c r="G4133" s="30">
        <v>10</v>
      </c>
      <c r="H4133" s="32">
        <v>44048</v>
      </c>
      <c r="I4133" s="25" t="s">
        <v>19</v>
      </c>
    </row>
    <row r="4134" spans="1:9" x14ac:dyDescent="0.25">
      <c r="A4134" s="25" t="s">
        <v>0</v>
      </c>
      <c r="B4134" s="25">
        <v>40126389</v>
      </c>
      <c r="C4134" s="25">
        <v>41110000000</v>
      </c>
      <c r="D4134" s="25">
        <v>4111001000</v>
      </c>
      <c r="E4134" s="25" t="s">
        <v>34</v>
      </c>
      <c r="F4134" s="25" t="s">
        <v>112</v>
      </c>
      <c r="G4134" s="30">
        <v>20</v>
      </c>
      <c r="H4134" s="32">
        <v>44048</v>
      </c>
      <c r="I4134" s="25" t="s">
        <v>19</v>
      </c>
    </row>
    <row r="4135" spans="1:9" x14ac:dyDescent="0.25">
      <c r="A4135" s="25" t="s">
        <v>0</v>
      </c>
      <c r="B4135" s="25">
        <v>40126401</v>
      </c>
      <c r="C4135" s="25">
        <v>41110000000</v>
      </c>
      <c r="D4135" s="25">
        <v>4111001000</v>
      </c>
      <c r="E4135" s="25" t="s">
        <v>34</v>
      </c>
      <c r="F4135" s="25" t="s">
        <v>112</v>
      </c>
      <c r="G4135" s="30">
        <v>16.66</v>
      </c>
      <c r="H4135" s="32">
        <v>44048</v>
      </c>
      <c r="I4135" s="25" t="s">
        <v>19</v>
      </c>
    </row>
    <row r="4136" spans="1:9" x14ac:dyDescent="0.25">
      <c r="A4136" s="25" t="s">
        <v>0</v>
      </c>
      <c r="B4136" s="25">
        <v>40126032</v>
      </c>
      <c r="C4136" s="25">
        <v>41110000000</v>
      </c>
      <c r="D4136" s="25">
        <v>4111001000</v>
      </c>
      <c r="E4136" s="25" t="s">
        <v>34</v>
      </c>
      <c r="F4136" s="25" t="s">
        <v>115</v>
      </c>
      <c r="G4136" s="30">
        <v>10</v>
      </c>
      <c r="H4136" s="32">
        <v>44048</v>
      </c>
      <c r="I4136" s="25" t="s">
        <v>19</v>
      </c>
    </row>
    <row r="4137" spans="1:9" x14ac:dyDescent="0.25">
      <c r="A4137" s="25" t="s">
        <v>0</v>
      </c>
      <c r="B4137" s="25">
        <v>40126405</v>
      </c>
      <c r="C4137" s="25">
        <v>41110000000</v>
      </c>
      <c r="D4137" s="25">
        <v>4111001000</v>
      </c>
      <c r="E4137" s="25" t="s">
        <v>34</v>
      </c>
      <c r="F4137" s="25" t="s">
        <v>112</v>
      </c>
      <c r="G4137" s="30">
        <v>25</v>
      </c>
      <c r="H4137" s="32">
        <v>44048</v>
      </c>
      <c r="I4137" s="25" t="s">
        <v>19</v>
      </c>
    </row>
    <row r="4138" spans="1:9" x14ac:dyDescent="0.25">
      <c r="A4138" s="25" t="s">
        <v>0</v>
      </c>
      <c r="B4138" s="25">
        <v>40126037</v>
      </c>
      <c r="C4138" s="25">
        <v>41110000000</v>
      </c>
      <c r="D4138" s="25">
        <v>4111001000</v>
      </c>
      <c r="E4138" s="25" t="s">
        <v>34</v>
      </c>
      <c r="F4138" s="25" t="s">
        <v>115</v>
      </c>
      <c r="G4138" s="30">
        <v>23.27</v>
      </c>
      <c r="H4138" s="32">
        <v>44048</v>
      </c>
      <c r="I4138" s="25" t="s">
        <v>19</v>
      </c>
    </row>
    <row r="4139" spans="1:9" x14ac:dyDescent="0.25">
      <c r="A4139" s="25" t="s">
        <v>0</v>
      </c>
      <c r="B4139" s="25">
        <v>40126412</v>
      </c>
      <c r="C4139" s="25">
        <v>41110000000</v>
      </c>
      <c r="D4139" s="25">
        <v>4111001000</v>
      </c>
      <c r="E4139" s="25" t="s">
        <v>34</v>
      </c>
      <c r="F4139" s="25" t="s">
        <v>112</v>
      </c>
      <c r="G4139" s="30">
        <v>50</v>
      </c>
      <c r="H4139" s="32">
        <v>44048</v>
      </c>
      <c r="I4139" s="25" t="s">
        <v>19</v>
      </c>
    </row>
    <row r="4140" spans="1:9" x14ac:dyDescent="0.25">
      <c r="A4140" s="25" t="s">
        <v>0</v>
      </c>
      <c r="B4140" s="25">
        <v>40126040</v>
      </c>
      <c r="C4140" s="25">
        <v>41110000000</v>
      </c>
      <c r="D4140" s="25">
        <v>4111001000</v>
      </c>
      <c r="E4140" s="25" t="s">
        <v>34</v>
      </c>
      <c r="F4140" s="25" t="s">
        <v>120</v>
      </c>
      <c r="G4140" s="30">
        <v>17.97</v>
      </c>
      <c r="H4140" s="32">
        <v>44048</v>
      </c>
      <c r="I4140" s="25" t="s">
        <v>19</v>
      </c>
    </row>
    <row r="4141" spans="1:9" x14ac:dyDescent="0.25">
      <c r="A4141" s="25" t="s">
        <v>0</v>
      </c>
      <c r="B4141" s="25">
        <v>40126414</v>
      </c>
      <c r="C4141" s="25">
        <v>41110000000</v>
      </c>
      <c r="D4141" s="25">
        <v>4111001000</v>
      </c>
      <c r="E4141" s="25" t="s">
        <v>34</v>
      </c>
      <c r="F4141" s="25" t="s">
        <v>112</v>
      </c>
      <c r="G4141" s="30">
        <v>15</v>
      </c>
      <c r="H4141" s="32">
        <v>44048</v>
      </c>
      <c r="I4141" s="25" t="s">
        <v>19</v>
      </c>
    </row>
    <row r="4142" spans="1:9" x14ac:dyDescent="0.25">
      <c r="A4142" s="25" t="s">
        <v>0</v>
      </c>
      <c r="B4142" s="25">
        <v>40126425</v>
      </c>
      <c r="C4142" s="25">
        <v>41110000000</v>
      </c>
      <c r="D4142" s="25">
        <v>4111001000</v>
      </c>
      <c r="E4142" s="25" t="s">
        <v>34</v>
      </c>
      <c r="F4142" s="25" t="s">
        <v>112</v>
      </c>
      <c r="G4142" s="30">
        <v>15</v>
      </c>
      <c r="H4142" s="32">
        <v>44048</v>
      </c>
      <c r="I4142" s="25" t="s">
        <v>19</v>
      </c>
    </row>
    <row r="4143" spans="1:9" x14ac:dyDescent="0.25">
      <c r="A4143" s="25" t="s">
        <v>0</v>
      </c>
      <c r="B4143" s="25">
        <v>40126043</v>
      </c>
      <c r="C4143" s="25">
        <v>41110000000</v>
      </c>
      <c r="D4143" s="25">
        <v>4111001000</v>
      </c>
      <c r="E4143" s="25" t="s">
        <v>34</v>
      </c>
      <c r="F4143" s="25" t="s">
        <v>120</v>
      </c>
      <c r="G4143" s="30">
        <v>28.53</v>
      </c>
      <c r="H4143" s="32">
        <v>44048</v>
      </c>
      <c r="I4143" s="25" t="s">
        <v>19</v>
      </c>
    </row>
    <row r="4144" spans="1:9" x14ac:dyDescent="0.25">
      <c r="A4144" s="25" t="s">
        <v>0</v>
      </c>
      <c r="B4144" s="25">
        <v>40126430</v>
      </c>
      <c r="C4144" s="25">
        <v>41110000000</v>
      </c>
      <c r="D4144" s="25">
        <v>4111001000</v>
      </c>
      <c r="E4144" s="25" t="s">
        <v>34</v>
      </c>
      <c r="F4144" s="25" t="s">
        <v>112</v>
      </c>
      <c r="G4144" s="30">
        <v>25</v>
      </c>
      <c r="H4144" s="32">
        <v>44048</v>
      </c>
      <c r="I4144" s="25" t="s">
        <v>19</v>
      </c>
    </row>
    <row r="4145" spans="1:9" x14ac:dyDescent="0.25">
      <c r="A4145" s="25" t="s">
        <v>0</v>
      </c>
      <c r="B4145" s="25">
        <v>40126433</v>
      </c>
      <c r="C4145" s="25">
        <v>41110000000</v>
      </c>
      <c r="D4145" s="25">
        <v>4111001000</v>
      </c>
      <c r="E4145" s="25" t="s">
        <v>34</v>
      </c>
      <c r="F4145" s="25" t="s">
        <v>112</v>
      </c>
      <c r="G4145" s="30">
        <v>30</v>
      </c>
      <c r="H4145" s="32">
        <v>44048</v>
      </c>
      <c r="I4145" s="25" t="s">
        <v>19</v>
      </c>
    </row>
    <row r="4146" spans="1:9" x14ac:dyDescent="0.25">
      <c r="A4146" s="25" t="s">
        <v>0</v>
      </c>
      <c r="B4146" s="25">
        <v>40126047</v>
      </c>
      <c r="C4146" s="25">
        <v>41110000000</v>
      </c>
      <c r="D4146" s="25">
        <v>4111001000</v>
      </c>
      <c r="E4146" s="25" t="s">
        <v>34</v>
      </c>
      <c r="F4146" s="25" t="s">
        <v>120</v>
      </c>
      <c r="G4146" s="30">
        <v>14.25</v>
      </c>
      <c r="H4146" s="32">
        <v>44048</v>
      </c>
      <c r="I4146" s="25" t="s">
        <v>19</v>
      </c>
    </row>
    <row r="4147" spans="1:9" x14ac:dyDescent="0.25">
      <c r="A4147" s="25" t="s">
        <v>0</v>
      </c>
      <c r="B4147" s="25">
        <v>40126054</v>
      </c>
      <c r="C4147" s="25">
        <v>41110000000</v>
      </c>
      <c r="D4147" s="25">
        <v>4111001000</v>
      </c>
      <c r="E4147" s="25" t="s">
        <v>34</v>
      </c>
      <c r="F4147" s="25" t="s">
        <v>120</v>
      </c>
      <c r="G4147" s="30">
        <v>15.37</v>
      </c>
      <c r="H4147" s="32">
        <v>44048</v>
      </c>
      <c r="I4147" s="25" t="s">
        <v>19</v>
      </c>
    </row>
    <row r="4148" spans="1:9" x14ac:dyDescent="0.25">
      <c r="A4148" s="25" t="s">
        <v>0</v>
      </c>
      <c r="B4148" s="25">
        <v>40126435</v>
      </c>
      <c r="C4148" s="25">
        <v>41110000000</v>
      </c>
      <c r="D4148" s="25">
        <v>4111001000</v>
      </c>
      <c r="E4148" s="25" t="s">
        <v>34</v>
      </c>
      <c r="F4148" s="25" t="s">
        <v>112</v>
      </c>
      <c r="G4148" s="30">
        <v>10</v>
      </c>
      <c r="H4148" s="32">
        <v>44048</v>
      </c>
      <c r="I4148" s="25" t="s">
        <v>19</v>
      </c>
    </row>
    <row r="4149" spans="1:9" x14ac:dyDescent="0.25">
      <c r="A4149" s="25" t="s">
        <v>0</v>
      </c>
      <c r="B4149" s="25">
        <v>40126056</v>
      </c>
      <c r="C4149" s="25">
        <v>41110000000</v>
      </c>
      <c r="D4149" s="25">
        <v>4111001000</v>
      </c>
      <c r="E4149" s="25" t="s">
        <v>34</v>
      </c>
      <c r="F4149" s="25" t="s">
        <v>120</v>
      </c>
      <c r="G4149" s="30">
        <v>10.23</v>
      </c>
      <c r="H4149" s="32">
        <v>44048</v>
      </c>
      <c r="I4149" s="25" t="s">
        <v>19</v>
      </c>
    </row>
    <row r="4150" spans="1:9" x14ac:dyDescent="0.25">
      <c r="A4150" s="25" t="s">
        <v>0</v>
      </c>
      <c r="B4150" s="25">
        <v>40126437</v>
      </c>
      <c r="C4150" s="25">
        <v>41110000000</v>
      </c>
      <c r="D4150" s="25">
        <v>4111001000</v>
      </c>
      <c r="E4150" s="25" t="s">
        <v>34</v>
      </c>
      <c r="F4150" s="25" t="s">
        <v>112</v>
      </c>
      <c r="G4150" s="30">
        <v>35</v>
      </c>
      <c r="H4150" s="32">
        <v>44048</v>
      </c>
      <c r="I4150" s="25" t="s">
        <v>19</v>
      </c>
    </row>
    <row r="4151" spans="1:9" x14ac:dyDescent="0.25">
      <c r="A4151" s="25" t="s">
        <v>0</v>
      </c>
      <c r="B4151" s="25">
        <v>40126438</v>
      </c>
      <c r="C4151" s="25">
        <v>41110000000</v>
      </c>
      <c r="D4151" s="25">
        <v>4111001000</v>
      </c>
      <c r="E4151" s="25" t="s">
        <v>34</v>
      </c>
      <c r="F4151" s="25" t="s">
        <v>112</v>
      </c>
      <c r="G4151" s="30">
        <v>13</v>
      </c>
      <c r="H4151" s="32">
        <v>44048</v>
      </c>
      <c r="I4151" s="25" t="s">
        <v>19</v>
      </c>
    </row>
    <row r="4152" spans="1:9" x14ac:dyDescent="0.25">
      <c r="A4152" s="25" t="s">
        <v>0</v>
      </c>
      <c r="B4152" s="25">
        <v>40126059</v>
      </c>
      <c r="C4152" s="25">
        <v>41110000000</v>
      </c>
      <c r="D4152" s="25">
        <v>4111001000</v>
      </c>
      <c r="E4152" s="25" t="s">
        <v>34</v>
      </c>
      <c r="F4152" s="25" t="s">
        <v>114</v>
      </c>
      <c r="G4152" s="30">
        <v>26.05</v>
      </c>
      <c r="H4152" s="32">
        <v>44048</v>
      </c>
      <c r="I4152" s="25" t="s">
        <v>19</v>
      </c>
    </row>
    <row r="4153" spans="1:9" x14ac:dyDescent="0.25">
      <c r="A4153" s="25" t="s">
        <v>0</v>
      </c>
      <c r="B4153" s="25">
        <v>40126441</v>
      </c>
      <c r="C4153" s="25">
        <v>41110000000</v>
      </c>
      <c r="D4153" s="25">
        <v>4111001000</v>
      </c>
      <c r="E4153" s="25" t="s">
        <v>34</v>
      </c>
      <c r="F4153" s="25" t="s">
        <v>112</v>
      </c>
      <c r="G4153" s="30">
        <v>16.66</v>
      </c>
      <c r="H4153" s="32">
        <v>44048</v>
      </c>
      <c r="I4153" s="25" t="s">
        <v>19</v>
      </c>
    </row>
    <row r="4154" spans="1:9" x14ac:dyDescent="0.25">
      <c r="A4154" s="25" t="s">
        <v>0</v>
      </c>
      <c r="B4154" s="25">
        <v>40126065</v>
      </c>
      <c r="C4154" s="25">
        <v>41110000000</v>
      </c>
      <c r="D4154" s="25">
        <v>4111001000</v>
      </c>
      <c r="E4154" s="25" t="s">
        <v>34</v>
      </c>
      <c r="F4154" s="25" t="s">
        <v>112</v>
      </c>
      <c r="G4154" s="30">
        <v>10</v>
      </c>
      <c r="H4154" s="32">
        <v>44048</v>
      </c>
      <c r="I4154" s="25" t="s">
        <v>19</v>
      </c>
    </row>
    <row r="4155" spans="1:9" x14ac:dyDescent="0.25">
      <c r="A4155" s="25" t="s">
        <v>0</v>
      </c>
      <c r="B4155" s="25">
        <v>40126446</v>
      </c>
      <c r="C4155" s="25">
        <v>41110000000</v>
      </c>
      <c r="D4155" s="25">
        <v>4111001000</v>
      </c>
      <c r="E4155" s="25" t="s">
        <v>34</v>
      </c>
      <c r="F4155" s="25" t="s">
        <v>112</v>
      </c>
      <c r="G4155" s="30">
        <v>15</v>
      </c>
      <c r="H4155" s="32">
        <v>44048</v>
      </c>
      <c r="I4155" s="25" t="s">
        <v>19</v>
      </c>
    </row>
    <row r="4156" spans="1:9" x14ac:dyDescent="0.25">
      <c r="A4156" s="25" t="s">
        <v>0</v>
      </c>
      <c r="B4156" s="25">
        <v>40126449</v>
      </c>
      <c r="C4156" s="25">
        <v>41110000000</v>
      </c>
      <c r="D4156" s="25">
        <v>4111001000</v>
      </c>
      <c r="E4156" s="25" t="s">
        <v>34</v>
      </c>
      <c r="F4156" s="25" t="s">
        <v>112</v>
      </c>
      <c r="G4156" s="30">
        <v>10</v>
      </c>
      <c r="H4156" s="32">
        <v>44048</v>
      </c>
      <c r="I4156" s="25" t="s">
        <v>19</v>
      </c>
    </row>
    <row r="4157" spans="1:9" x14ac:dyDescent="0.25">
      <c r="A4157" s="25" t="s">
        <v>0</v>
      </c>
      <c r="B4157" s="25">
        <v>40126069</v>
      </c>
      <c r="C4157" s="25">
        <v>41110000000</v>
      </c>
      <c r="D4157" s="25">
        <v>4111001000</v>
      </c>
      <c r="E4157" s="25" t="s">
        <v>34</v>
      </c>
      <c r="F4157" s="25" t="s">
        <v>112</v>
      </c>
      <c r="G4157" s="30">
        <v>15</v>
      </c>
      <c r="H4157" s="32">
        <v>44048</v>
      </c>
      <c r="I4157" s="25" t="s">
        <v>19</v>
      </c>
    </row>
    <row r="4158" spans="1:9" x14ac:dyDescent="0.25">
      <c r="A4158" s="25" t="s">
        <v>0</v>
      </c>
      <c r="B4158" s="25">
        <v>40126458</v>
      </c>
      <c r="C4158" s="25">
        <v>41110000000</v>
      </c>
      <c r="D4158" s="25">
        <v>4111001000</v>
      </c>
      <c r="E4158" s="25" t="s">
        <v>34</v>
      </c>
      <c r="F4158" s="25" t="s">
        <v>332</v>
      </c>
      <c r="G4158" s="30">
        <v>15.99</v>
      </c>
      <c r="H4158" s="32">
        <v>44048</v>
      </c>
      <c r="I4158" s="25" t="s">
        <v>19</v>
      </c>
    </row>
    <row r="4159" spans="1:9" x14ac:dyDescent="0.25">
      <c r="A4159" s="25" t="s">
        <v>0</v>
      </c>
      <c r="B4159" s="25">
        <v>40126460</v>
      </c>
      <c r="C4159" s="25">
        <v>41110000000</v>
      </c>
      <c r="D4159" s="25">
        <v>4111001000</v>
      </c>
      <c r="E4159" s="25" t="s">
        <v>34</v>
      </c>
      <c r="F4159" s="25" t="s">
        <v>332</v>
      </c>
      <c r="G4159" s="30">
        <v>12.47</v>
      </c>
      <c r="H4159" s="32">
        <v>44048</v>
      </c>
      <c r="I4159" s="25" t="s">
        <v>19</v>
      </c>
    </row>
    <row r="4160" spans="1:9" x14ac:dyDescent="0.25">
      <c r="A4160" s="25" t="s">
        <v>0</v>
      </c>
      <c r="B4160" s="25">
        <v>40126614</v>
      </c>
      <c r="C4160" s="25">
        <v>41430000000</v>
      </c>
      <c r="D4160" s="25">
        <v>4143002000</v>
      </c>
      <c r="E4160" s="25" t="s">
        <v>340</v>
      </c>
      <c r="F4160" s="25" t="s">
        <v>341</v>
      </c>
      <c r="G4160" s="30">
        <v>322.52</v>
      </c>
      <c r="H4160" s="32">
        <v>44048</v>
      </c>
      <c r="I4160" s="25" t="s">
        <v>19</v>
      </c>
    </row>
    <row r="4161" spans="1:9" x14ac:dyDescent="0.25">
      <c r="A4161" s="25" t="s">
        <v>0</v>
      </c>
      <c r="B4161" s="25">
        <v>40126627</v>
      </c>
      <c r="C4161" s="25">
        <v>41330000000</v>
      </c>
      <c r="D4161" s="25">
        <v>4133004000</v>
      </c>
      <c r="E4161" s="25" t="s">
        <v>287</v>
      </c>
      <c r="F4161" s="25" t="s">
        <v>238</v>
      </c>
      <c r="G4161" s="30">
        <v>3808</v>
      </c>
      <c r="H4161" s="32">
        <v>44048</v>
      </c>
      <c r="I4161" s="25" t="s">
        <v>19</v>
      </c>
    </row>
    <row r="4162" spans="1:9" x14ac:dyDescent="0.25">
      <c r="A4162" s="25" t="s">
        <v>0</v>
      </c>
      <c r="B4162" s="25">
        <v>40126630</v>
      </c>
      <c r="C4162" s="25">
        <v>41710000000</v>
      </c>
      <c r="D4162" s="25">
        <v>4171001000</v>
      </c>
      <c r="E4162" s="25" t="s">
        <v>150</v>
      </c>
      <c r="F4162" s="25" t="s">
        <v>368</v>
      </c>
      <c r="G4162" s="30">
        <v>181.5</v>
      </c>
      <c r="H4162" s="32">
        <v>44048</v>
      </c>
      <c r="I4162" s="25" t="s">
        <v>19</v>
      </c>
    </row>
    <row r="4163" spans="1:9" x14ac:dyDescent="0.25">
      <c r="A4163" s="25" t="s">
        <v>0</v>
      </c>
      <c r="B4163" s="25">
        <v>40126634</v>
      </c>
      <c r="C4163" s="25">
        <v>41530000000</v>
      </c>
      <c r="D4163" s="25">
        <v>4153001000</v>
      </c>
      <c r="E4163" s="25" t="s">
        <v>29</v>
      </c>
      <c r="F4163" s="25" t="s">
        <v>160</v>
      </c>
      <c r="G4163" s="30">
        <v>539.73</v>
      </c>
      <c r="H4163" s="32">
        <v>44048</v>
      </c>
      <c r="I4163" s="25" t="s">
        <v>19</v>
      </c>
    </row>
    <row r="4164" spans="1:9" x14ac:dyDescent="0.25">
      <c r="A4164" s="25" t="s">
        <v>0</v>
      </c>
      <c r="B4164" s="25">
        <v>40125306</v>
      </c>
      <c r="C4164" s="25">
        <v>41110000000</v>
      </c>
      <c r="D4164" s="25">
        <v>4111001000</v>
      </c>
      <c r="E4164" s="25" t="s">
        <v>34</v>
      </c>
      <c r="F4164" s="25" t="s">
        <v>113</v>
      </c>
      <c r="G4164" s="30">
        <v>16.66</v>
      </c>
      <c r="H4164" s="32">
        <v>44048</v>
      </c>
      <c r="I4164" s="25" t="s">
        <v>19</v>
      </c>
    </row>
    <row r="4165" spans="1:9" x14ac:dyDescent="0.25">
      <c r="A4165" s="25" t="s">
        <v>0</v>
      </c>
      <c r="B4165" s="25">
        <v>40125325</v>
      </c>
      <c r="C4165" s="25">
        <v>41110000000</v>
      </c>
      <c r="D4165" s="25">
        <v>4111001000</v>
      </c>
      <c r="E4165" s="25" t="s">
        <v>34</v>
      </c>
      <c r="F4165" s="25" t="s">
        <v>113</v>
      </c>
      <c r="G4165" s="30">
        <v>16.68</v>
      </c>
      <c r="H4165" s="32">
        <v>44048</v>
      </c>
      <c r="I4165" s="25" t="s">
        <v>19</v>
      </c>
    </row>
    <row r="4166" spans="1:9" x14ac:dyDescent="0.25">
      <c r="A4166" s="25" t="s">
        <v>0</v>
      </c>
      <c r="B4166" s="25">
        <v>40125328</v>
      </c>
      <c r="C4166" s="25">
        <v>41110000000</v>
      </c>
      <c r="D4166" s="25">
        <v>4111001000</v>
      </c>
      <c r="E4166" s="25" t="s">
        <v>34</v>
      </c>
      <c r="F4166" s="25" t="s">
        <v>113</v>
      </c>
      <c r="G4166" s="30">
        <v>16.66</v>
      </c>
      <c r="H4166" s="32">
        <v>44048</v>
      </c>
      <c r="I4166" s="25" t="s">
        <v>19</v>
      </c>
    </row>
    <row r="4167" spans="1:9" x14ac:dyDescent="0.25">
      <c r="A4167" s="25" t="s">
        <v>0</v>
      </c>
      <c r="B4167" s="25">
        <v>40125333</v>
      </c>
      <c r="C4167" s="25">
        <v>41110000000</v>
      </c>
      <c r="D4167" s="25">
        <v>4111001000</v>
      </c>
      <c r="E4167" s="25" t="s">
        <v>34</v>
      </c>
      <c r="F4167" s="25" t="s">
        <v>113</v>
      </c>
      <c r="G4167" s="30">
        <v>16.68</v>
      </c>
      <c r="H4167" s="32">
        <v>44048</v>
      </c>
      <c r="I4167" s="25" t="s">
        <v>19</v>
      </c>
    </row>
    <row r="4168" spans="1:9" x14ac:dyDescent="0.25">
      <c r="A4168" s="25" t="s">
        <v>0</v>
      </c>
      <c r="B4168" s="25">
        <v>40125342</v>
      </c>
      <c r="C4168" s="25">
        <v>41110000000</v>
      </c>
      <c r="D4168" s="25">
        <v>4111001000</v>
      </c>
      <c r="E4168" s="25" t="s">
        <v>34</v>
      </c>
      <c r="F4168" s="25" t="s">
        <v>113</v>
      </c>
      <c r="G4168" s="30">
        <v>5</v>
      </c>
      <c r="H4168" s="32">
        <v>44048</v>
      </c>
      <c r="I4168" s="25" t="s">
        <v>19</v>
      </c>
    </row>
    <row r="4169" spans="1:9" x14ac:dyDescent="0.25">
      <c r="A4169" s="25" t="s">
        <v>0</v>
      </c>
      <c r="B4169" s="25">
        <v>40125346</v>
      </c>
      <c r="C4169" s="25">
        <v>41110000000</v>
      </c>
      <c r="D4169" s="25">
        <v>4111001000</v>
      </c>
      <c r="E4169" s="25" t="s">
        <v>34</v>
      </c>
      <c r="F4169" s="25" t="s">
        <v>414</v>
      </c>
      <c r="G4169" s="30">
        <v>11</v>
      </c>
      <c r="H4169" s="32">
        <v>44048</v>
      </c>
      <c r="I4169" s="25" t="s">
        <v>19</v>
      </c>
    </row>
    <row r="4170" spans="1:9" x14ac:dyDescent="0.25">
      <c r="A4170" s="25" t="s">
        <v>0</v>
      </c>
      <c r="B4170" s="25">
        <v>40125358</v>
      </c>
      <c r="C4170" s="25">
        <v>41110000000</v>
      </c>
      <c r="D4170" s="25">
        <v>4111001000</v>
      </c>
      <c r="E4170" s="25" t="s">
        <v>34</v>
      </c>
      <c r="F4170" s="25" t="s">
        <v>112</v>
      </c>
      <c r="G4170" s="30">
        <v>10</v>
      </c>
      <c r="H4170" s="32">
        <v>44048</v>
      </c>
      <c r="I4170" s="25" t="s">
        <v>19</v>
      </c>
    </row>
    <row r="4171" spans="1:9" x14ac:dyDescent="0.25">
      <c r="A4171" s="25" t="s">
        <v>0</v>
      </c>
      <c r="B4171" s="25">
        <v>40125362</v>
      </c>
      <c r="C4171" s="25">
        <v>41110000000</v>
      </c>
      <c r="D4171" s="25">
        <v>4111001000</v>
      </c>
      <c r="E4171" s="25" t="s">
        <v>34</v>
      </c>
      <c r="F4171" s="25" t="s">
        <v>112</v>
      </c>
      <c r="G4171" s="30">
        <v>7.15</v>
      </c>
      <c r="H4171" s="32">
        <v>44048</v>
      </c>
      <c r="I4171" s="25" t="s">
        <v>19</v>
      </c>
    </row>
    <row r="4172" spans="1:9" x14ac:dyDescent="0.25">
      <c r="A4172" s="25" t="s">
        <v>0</v>
      </c>
      <c r="B4172" s="25">
        <v>40125367</v>
      </c>
      <c r="C4172" s="25">
        <v>41110000000</v>
      </c>
      <c r="D4172" s="25">
        <v>4111001000</v>
      </c>
      <c r="E4172" s="25" t="s">
        <v>34</v>
      </c>
      <c r="F4172" s="25" t="s">
        <v>112</v>
      </c>
      <c r="G4172" s="30">
        <v>25</v>
      </c>
      <c r="H4172" s="32">
        <v>44048</v>
      </c>
      <c r="I4172" s="25" t="s">
        <v>19</v>
      </c>
    </row>
    <row r="4173" spans="1:9" x14ac:dyDescent="0.25">
      <c r="A4173" s="25" t="s">
        <v>0</v>
      </c>
      <c r="B4173" s="25">
        <v>40126395</v>
      </c>
      <c r="C4173" s="25">
        <v>41110000000</v>
      </c>
      <c r="D4173" s="25">
        <v>4111001000</v>
      </c>
      <c r="E4173" s="25" t="s">
        <v>34</v>
      </c>
      <c r="F4173" s="25" t="s">
        <v>112</v>
      </c>
      <c r="G4173" s="30">
        <v>13.2</v>
      </c>
      <c r="H4173" s="32">
        <v>44048</v>
      </c>
      <c r="I4173" s="25" t="s">
        <v>19</v>
      </c>
    </row>
    <row r="4174" spans="1:9" x14ac:dyDescent="0.25">
      <c r="A4174" s="25" t="s">
        <v>0</v>
      </c>
      <c r="B4174" s="25">
        <v>40125380</v>
      </c>
      <c r="C4174" s="25">
        <v>41110000000</v>
      </c>
      <c r="D4174" s="25">
        <v>4111001000</v>
      </c>
      <c r="E4174" s="25" t="s">
        <v>34</v>
      </c>
      <c r="F4174" s="25" t="s">
        <v>120</v>
      </c>
      <c r="G4174" s="30">
        <v>5</v>
      </c>
      <c r="H4174" s="32">
        <v>44048</v>
      </c>
      <c r="I4174" s="25" t="s">
        <v>19</v>
      </c>
    </row>
    <row r="4175" spans="1:9" x14ac:dyDescent="0.25">
      <c r="A4175" s="25" t="s">
        <v>0</v>
      </c>
      <c r="B4175" s="25">
        <v>40125618</v>
      </c>
      <c r="C4175" s="25">
        <v>41110000000</v>
      </c>
      <c r="D4175" s="25">
        <v>4111001000</v>
      </c>
      <c r="E4175" s="25" t="s">
        <v>34</v>
      </c>
      <c r="F4175" s="25" t="s">
        <v>113</v>
      </c>
      <c r="G4175" s="30">
        <v>16.68</v>
      </c>
      <c r="H4175" s="32">
        <v>44048</v>
      </c>
      <c r="I4175" s="25" t="s">
        <v>19</v>
      </c>
    </row>
    <row r="4176" spans="1:9" x14ac:dyDescent="0.25">
      <c r="A4176" s="25" t="s">
        <v>0</v>
      </c>
      <c r="B4176" s="25">
        <v>40125626</v>
      </c>
      <c r="C4176" s="25">
        <v>41110000000</v>
      </c>
      <c r="D4176" s="25">
        <v>4111001000</v>
      </c>
      <c r="E4176" s="25" t="s">
        <v>34</v>
      </c>
      <c r="F4176" s="25" t="s">
        <v>113</v>
      </c>
      <c r="G4176" s="30">
        <v>25</v>
      </c>
      <c r="H4176" s="32">
        <v>44048</v>
      </c>
      <c r="I4176" s="25" t="s">
        <v>19</v>
      </c>
    </row>
    <row r="4177" spans="1:9" x14ac:dyDescent="0.25">
      <c r="A4177" s="25" t="s">
        <v>0</v>
      </c>
      <c r="B4177" s="25">
        <v>40125634</v>
      </c>
      <c r="C4177" s="25">
        <v>41110000000</v>
      </c>
      <c r="D4177" s="25">
        <v>4111001000</v>
      </c>
      <c r="E4177" s="25" t="s">
        <v>34</v>
      </c>
      <c r="F4177" s="25" t="s">
        <v>113</v>
      </c>
      <c r="G4177" s="30">
        <v>16.66</v>
      </c>
      <c r="H4177" s="32">
        <v>44048</v>
      </c>
      <c r="I4177" s="25" t="s">
        <v>19</v>
      </c>
    </row>
    <row r="4178" spans="1:9" x14ac:dyDescent="0.25">
      <c r="A4178" s="25" t="s">
        <v>0</v>
      </c>
      <c r="B4178" s="25">
        <v>40125646</v>
      </c>
      <c r="C4178" s="25">
        <v>41110000000</v>
      </c>
      <c r="D4178" s="25">
        <v>4111001000</v>
      </c>
      <c r="E4178" s="25" t="s">
        <v>34</v>
      </c>
      <c r="F4178" s="25" t="s">
        <v>113</v>
      </c>
      <c r="G4178" s="30">
        <v>16.66</v>
      </c>
      <c r="H4178" s="32">
        <v>44048</v>
      </c>
      <c r="I4178" s="25" t="s">
        <v>19</v>
      </c>
    </row>
    <row r="4179" spans="1:9" x14ac:dyDescent="0.25">
      <c r="A4179" s="25" t="s">
        <v>0</v>
      </c>
      <c r="B4179" s="25">
        <v>40126115</v>
      </c>
      <c r="C4179" s="25">
        <v>41410000000</v>
      </c>
      <c r="D4179" s="25">
        <v>4141001000</v>
      </c>
      <c r="E4179" s="25" t="s">
        <v>40</v>
      </c>
      <c r="F4179" s="25" t="s">
        <v>41</v>
      </c>
      <c r="G4179" s="30">
        <v>1580.93</v>
      </c>
      <c r="H4179" s="32">
        <v>44048</v>
      </c>
      <c r="I4179" s="25" t="s">
        <v>19</v>
      </c>
    </row>
    <row r="4180" spans="1:9" x14ac:dyDescent="0.25">
      <c r="A4180" s="25" t="s">
        <v>0</v>
      </c>
      <c r="B4180" s="25">
        <v>40126115</v>
      </c>
      <c r="C4180" s="25">
        <v>41410000000</v>
      </c>
      <c r="D4180" s="25">
        <v>4141001000</v>
      </c>
      <c r="E4180" s="25" t="s">
        <v>40</v>
      </c>
      <c r="F4180" s="25" t="s">
        <v>41</v>
      </c>
      <c r="G4180" s="30">
        <v>18419.07</v>
      </c>
      <c r="H4180" s="32">
        <v>44048</v>
      </c>
      <c r="I4180" s="25" t="s">
        <v>19</v>
      </c>
    </row>
    <row r="4181" spans="1:9" x14ac:dyDescent="0.25">
      <c r="A4181" s="25" t="s">
        <v>0</v>
      </c>
      <c r="B4181" s="25">
        <v>40127212</v>
      </c>
      <c r="C4181" s="25">
        <v>41430000000</v>
      </c>
      <c r="D4181" s="25">
        <v>4143001000</v>
      </c>
      <c r="E4181" s="25" t="s">
        <v>25</v>
      </c>
      <c r="F4181" s="25" t="s">
        <v>422</v>
      </c>
      <c r="G4181" s="30">
        <v>22.24</v>
      </c>
      <c r="H4181" s="32">
        <v>44049</v>
      </c>
      <c r="I4181" s="25" t="s">
        <v>19</v>
      </c>
    </row>
    <row r="4182" spans="1:9" x14ac:dyDescent="0.25">
      <c r="A4182" s="25" t="s">
        <v>0</v>
      </c>
      <c r="B4182" s="25">
        <v>40121381</v>
      </c>
      <c r="C4182" s="25">
        <v>41140000000</v>
      </c>
      <c r="D4182" s="25">
        <v>4114004000</v>
      </c>
      <c r="E4182" s="25" t="s">
        <v>122</v>
      </c>
      <c r="F4182" s="25" t="s">
        <v>123</v>
      </c>
      <c r="G4182" s="30">
        <v>15.31</v>
      </c>
      <c r="H4182" s="32">
        <v>44049</v>
      </c>
      <c r="I4182" s="25" t="s">
        <v>19</v>
      </c>
    </row>
    <row r="4183" spans="1:9" x14ac:dyDescent="0.25">
      <c r="A4183" s="25" t="s">
        <v>0</v>
      </c>
      <c r="B4183" s="25">
        <v>40128549</v>
      </c>
      <c r="C4183" s="25">
        <v>46300000000</v>
      </c>
      <c r="D4183" s="25">
        <v>4630000009</v>
      </c>
      <c r="E4183" s="25" t="s">
        <v>38</v>
      </c>
      <c r="F4183" s="25" t="s">
        <v>39</v>
      </c>
      <c r="G4183" s="30">
        <v>1262.1199999999999</v>
      </c>
      <c r="H4183" s="32">
        <v>44049</v>
      </c>
      <c r="I4183" s="25" t="s">
        <v>19</v>
      </c>
    </row>
    <row r="4184" spans="1:9" x14ac:dyDescent="0.25">
      <c r="A4184" s="25" t="s">
        <v>0</v>
      </c>
      <c r="B4184" s="25">
        <v>40128547</v>
      </c>
      <c r="C4184" s="25">
        <v>46300000000</v>
      </c>
      <c r="D4184" s="25">
        <v>4630000009</v>
      </c>
      <c r="E4184" s="25" t="s">
        <v>38</v>
      </c>
      <c r="F4184" s="25" t="s">
        <v>39</v>
      </c>
      <c r="G4184" s="30">
        <v>1256.1300000000001</v>
      </c>
      <c r="H4184" s="32">
        <v>44049</v>
      </c>
      <c r="I4184" s="25" t="s">
        <v>19</v>
      </c>
    </row>
    <row r="4185" spans="1:9" x14ac:dyDescent="0.25">
      <c r="A4185" s="25" t="s">
        <v>0</v>
      </c>
      <c r="B4185" s="25">
        <v>40128544</v>
      </c>
      <c r="C4185" s="25">
        <v>46300000000</v>
      </c>
      <c r="D4185" s="25">
        <v>4630000009</v>
      </c>
      <c r="E4185" s="25" t="s">
        <v>38</v>
      </c>
      <c r="F4185" s="25" t="s">
        <v>39</v>
      </c>
      <c r="G4185" s="30">
        <v>1642.68</v>
      </c>
      <c r="H4185" s="32">
        <v>44049</v>
      </c>
      <c r="I4185" s="25" t="s">
        <v>19</v>
      </c>
    </row>
    <row r="4186" spans="1:9" x14ac:dyDescent="0.25">
      <c r="A4186" s="25" t="s">
        <v>0</v>
      </c>
      <c r="B4186" s="25">
        <v>40128546</v>
      </c>
      <c r="C4186" s="25">
        <v>46300000000</v>
      </c>
      <c r="D4186" s="25">
        <v>4630000009</v>
      </c>
      <c r="E4186" s="25" t="s">
        <v>38</v>
      </c>
      <c r="F4186" s="25" t="s">
        <v>39</v>
      </c>
      <c r="G4186" s="30">
        <v>586.70000000000005</v>
      </c>
      <c r="H4186" s="32">
        <v>44049</v>
      </c>
      <c r="I4186" s="25" t="s">
        <v>19</v>
      </c>
    </row>
    <row r="4187" spans="1:9" x14ac:dyDescent="0.25">
      <c r="A4187" s="25" t="s">
        <v>0</v>
      </c>
      <c r="B4187" s="25">
        <v>40121320</v>
      </c>
      <c r="C4187" s="25">
        <v>41150000000</v>
      </c>
      <c r="D4187" s="25">
        <v>4115001000</v>
      </c>
      <c r="E4187" s="25" t="s">
        <v>37</v>
      </c>
      <c r="F4187" s="25" t="s">
        <v>145</v>
      </c>
      <c r="G4187" s="30">
        <v>633.86</v>
      </c>
      <c r="H4187" s="32">
        <v>44050</v>
      </c>
      <c r="I4187" s="25" t="s">
        <v>19</v>
      </c>
    </row>
    <row r="4188" spans="1:9" x14ac:dyDescent="0.25">
      <c r="A4188" s="25" t="s">
        <v>0</v>
      </c>
      <c r="B4188" s="25">
        <v>40121308</v>
      </c>
      <c r="C4188" s="25">
        <v>41150000000</v>
      </c>
      <c r="D4188" s="25">
        <v>4115001000</v>
      </c>
      <c r="E4188" s="25" t="s">
        <v>37</v>
      </c>
      <c r="F4188" s="25" t="s">
        <v>132</v>
      </c>
      <c r="G4188" s="30">
        <v>2458.41</v>
      </c>
      <c r="H4188" s="32">
        <v>44050</v>
      </c>
      <c r="I4188" s="25" t="s">
        <v>19</v>
      </c>
    </row>
    <row r="4189" spans="1:9" x14ac:dyDescent="0.25">
      <c r="A4189" s="25" t="s">
        <v>0</v>
      </c>
      <c r="B4189" s="25">
        <v>40121400</v>
      </c>
      <c r="C4189" s="25">
        <v>41150000000</v>
      </c>
      <c r="D4189" s="25">
        <v>4115001000</v>
      </c>
      <c r="E4189" s="25" t="s">
        <v>37</v>
      </c>
      <c r="F4189" s="25" t="s">
        <v>147</v>
      </c>
      <c r="G4189" s="30">
        <v>5.4</v>
      </c>
      <c r="H4189" s="32">
        <v>44050</v>
      </c>
      <c r="I4189" s="25" t="s">
        <v>19</v>
      </c>
    </row>
    <row r="4190" spans="1:9" x14ac:dyDescent="0.25">
      <c r="A4190" s="25" t="s">
        <v>0</v>
      </c>
      <c r="B4190" s="25">
        <v>40121313</v>
      </c>
      <c r="C4190" s="25">
        <v>41150000000</v>
      </c>
      <c r="D4190" s="25">
        <v>4115001000</v>
      </c>
      <c r="E4190" s="25" t="s">
        <v>37</v>
      </c>
      <c r="F4190" s="25" t="s">
        <v>147</v>
      </c>
      <c r="G4190" s="30">
        <v>1161.67</v>
      </c>
      <c r="H4190" s="32">
        <v>44050</v>
      </c>
      <c r="I4190" s="25" t="s">
        <v>19</v>
      </c>
    </row>
    <row r="4191" spans="1:9" x14ac:dyDescent="0.25">
      <c r="A4191" s="25" t="s">
        <v>0</v>
      </c>
      <c r="B4191" s="25">
        <v>40121344</v>
      </c>
      <c r="C4191" s="25">
        <v>41150000000</v>
      </c>
      <c r="D4191" s="25">
        <v>4115001000</v>
      </c>
      <c r="E4191" s="25" t="s">
        <v>37</v>
      </c>
      <c r="F4191" s="25" t="s">
        <v>357</v>
      </c>
      <c r="G4191" s="30">
        <v>1275.29</v>
      </c>
      <c r="H4191" s="32">
        <v>44050</v>
      </c>
      <c r="I4191" s="25" t="s">
        <v>19</v>
      </c>
    </row>
    <row r="4192" spans="1:9" x14ac:dyDescent="0.25">
      <c r="A4192" s="25" t="s">
        <v>0</v>
      </c>
      <c r="B4192" s="25">
        <v>40121342</v>
      </c>
      <c r="C4192" s="25">
        <v>41150000000</v>
      </c>
      <c r="D4192" s="25">
        <v>4115001000</v>
      </c>
      <c r="E4192" s="25" t="s">
        <v>37</v>
      </c>
      <c r="F4192" s="25" t="s">
        <v>135</v>
      </c>
      <c r="G4192" s="30">
        <v>1150.56</v>
      </c>
      <c r="H4192" s="32">
        <v>44050</v>
      </c>
      <c r="I4192" s="25" t="s">
        <v>19</v>
      </c>
    </row>
    <row r="4193" spans="1:9" x14ac:dyDescent="0.25">
      <c r="A4193" s="25" t="s">
        <v>0</v>
      </c>
      <c r="B4193" s="25">
        <v>40121339</v>
      </c>
      <c r="C4193" s="25">
        <v>41150000000</v>
      </c>
      <c r="D4193" s="25">
        <v>4115001000</v>
      </c>
      <c r="E4193" s="25" t="s">
        <v>37</v>
      </c>
      <c r="F4193" s="25" t="s">
        <v>136</v>
      </c>
      <c r="G4193" s="30">
        <v>531.26</v>
      </c>
      <c r="H4193" s="32">
        <v>44050</v>
      </c>
      <c r="I4193" s="25" t="s">
        <v>19</v>
      </c>
    </row>
    <row r="4194" spans="1:9" x14ac:dyDescent="0.25">
      <c r="A4194" s="25" t="s">
        <v>0</v>
      </c>
      <c r="B4194" s="25">
        <v>40121317</v>
      </c>
      <c r="C4194" s="25">
        <v>41150000000</v>
      </c>
      <c r="D4194" s="25">
        <v>4115001000</v>
      </c>
      <c r="E4194" s="25" t="s">
        <v>37</v>
      </c>
      <c r="F4194" s="25" t="s">
        <v>130</v>
      </c>
      <c r="G4194" s="30">
        <v>2492.0100000000002</v>
      </c>
      <c r="H4194" s="32">
        <v>44050</v>
      </c>
      <c r="I4194" s="25" t="s">
        <v>19</v>
      </c>
    </row>
    <row r="4195" spans="1:9" x14ac:dyDescent="0.25">
      <c r="A4195" s="25" t="s">
        <v>0</v>
      </c>
      <c r="B4195" s="25">
        <v>40121301</v>
      </c>
      <c r="C4195" s="25">
        <v>41150000000</v>
      </c>
      <c r="D4195" s="25">
        <v>4115001000</v>
      </c>
      <c r="E4195" s="25" t="s">
        <v>37</v>
      </c>
      <c r="F4195" s="25" t="s">
        <v>143</v>
      </c>
      <c r="G4195" s="30">
        <v>23347.1</v>
      </c>
      <c r="H4195" s="32">
        <v>44050</v>
      </c>
      <c r="I4195" s="25" t="s">
        <v>19</v>
      </c>
    </row>
    <row r="4196" spans="1:9" x14ac:dyDescent="0.25">
      <c r="A4196" s="25" t="s">
        <v>0</v>
      </c>
      <c r="B4196" s="25">
        <v>40121301</v>
      </c>
      <c r="C4196" s="25">
        <v>41220000000</v>
      </c>
      <c r="D4196" s="25">
        <v>4122001000</v>
      </c>
      <c r="E4196" s="25" t="s">
        <v>44</v>
      </c>
      <c r="F4196" s="25" t="s">
        <v>143</v>
      </c>
      <c r="G4196" s="30">
        <v>18.100000000000001</v>
      </c>
      <c r="H4196" s="32">
        <v>44050</v>
      </c>
      <c r="I4196" s="25" t="s">
        <v>19</v>
      </c>
    </row>
    <row r="4197" spans="1:9" x14ac:dyDescent="0.25">
      <c r="A4197" s="25" t="s">
        <v>0</v>
      </c>
      <c r="B4197" s="25">
        <v>40121301</v>
      </c>
      <c r="C4197" s="25">
        <v>41230000000</v>
      </c>
      <c r="D4197" s="25">
        <v>4123001000</v>
      </c>
      <c r="E4197" s="25" t="s">
        <v>45</v>
      </c>
      <c r="F4197" s="25" t="s">
        <v>143</v>
      </c>
      <c r="G4197" s="30">
        <v>109.06</v>
      </c>
      <c r="H4197" s="32">
        <v>44050</v>
      </c>
      <c r="I4197" s="25" t="s">
        <v>19</v>
      </c>
    </row>
    <row r="4198" spans="1:9" x14ac:dyDescent="0.25">
      <c r="A4198" s="25" t="s">
        <v>0</v>
      </c>
      <c r="B4198" s="25">
        <v>40121398</v>
      </c>
      <c r="C4198" s="25">
        <v>41150000000</v>
      </c>
      <c r="D4198" s="25">
        <v>4115001000</v>
      </c>
      <c r="E4198" s="25" t="s">
        <v>37</v>
      </c>
      <c r="F4198" s="25" t="s">
        <v>143</v>
      </c>
      <c r="G4198" s="30">
        <v>56.84</v>
      </c>
      <c r="H4198" s="32">
        <v>44050</v>
      </c>
      <c r="I4198" s="25" t="s">
        <v>19</v>
      </c>
    </row>
    <row r="4199" spans="1:9" x14ac:dyDescent="0.25">
      <c r="A4199" s="25" t="s">
        <v>0</v>
      </c>
      <c r="B4199" s="25">
        <v>40121315</v>
      </c>
      <c r="C4199" s="25">
        <v>41150000000</v>
      </c>
      <c r="D4199" s="25">
        <v>4115001000</v>
      </c>
      <c r="E4199" s="25" t="s">
        <v>37</v>
      </c>
      <c r="F4199" s="25" t="s">
        <v>131</v>
      </c>
      <c r="G4199" s="30">
        <v>439.49</v>
      </c>
      <c r="H4199" s="32">
        <v>44050</v>
      </c>
      <c r="I4199" s="25" t="s">
        <v>19</v>
      </c>
    </row>
    <row r="4200" spans="1:9" x14ac:dyDescent="0.25">
      <c r="A4200" s="25" t="s">
        <v>0</v>
      </c>
      <c r="B4200" s="25">
        <v>40121336</v>
      </c>
      <c r="C4200" s="25">
        <v>41150000000</v>
      </c>
      <c r="D4200" s="25">
        <v>4115001000</v>
      </c>
      <c r="E4200" s="25" t="s">
        <v>37</v>
      </c>
      <c r="F4200" s="25" t="s">
        <v>137</v>
      </c>
      <c r="G4200" s="30">
        <v>132.97999999999999</v>
      </c>
      <c r="H4200" s="32">
        <v>44050</v>
      </c>
      <c r="I4200" s="25" t="s">
        <v>19</v>
      </c>
    </row>
    <row r="4201" spans="1:9" x14ac:dyDescent="0.25">
      <c r="A4201" s="25" t="s">
        <v>0</v>
      </c>
      <c r="B4201" s="25">
        <v>40121303</v>
      </c>
      <c r="C4201" s="25">
        <v>41150000000</v>
      </c>
      <c r="D4201" s="25">
        <v>4115001000</v>
      </c>
      <c r="E4201" s="25" t="s">
        <v>37</v>
      </c>
      <c r="F4201" s="25" t="s">
        <v>146</v>
      </c>
      <c r="G4201" s="30">
        <v>293.16000000000003</v>
      </c>
      <c r="H4201" s="32">
        <v>44050</v>
      </c>
      <c r="I4201" s="25" t="s">
        <v>19</v>
      </c>
    </row>
    <row r="4202" spans="1:9" x14ac:dyDescent="0.25">
      <c r="A4202" s="25" t="s">
        <v>0</v>
      </c>
      <c r="B4202" s="25">
        <v>40121343</v>
      </c>
      <c r="C4202" s="25">
        <v>41150000000</v>
      </c>
      <c r="D4202" s="25">
        <v>4115001000</v>
      </c>
      <c r="E4202" s="25" t="s">
        <v>37</v>
      </c>
      <c r="F4202" s="25" t="s">
        <v>134</v>
      </c>
      <c r="G4202" s="30">
        <v>246.22</v>
      </c>
      <c r="H4202" s="32">
        <v>44050</v>
      </c>
      <c r="I4202" s="25" t="s">
        <v>19</v>
      </c>
    </row>
    <row r="4203" spans="1:9" x14ac:dyDescent="0.25">
      <c r="A4203" s="25" t="s">
        <v>0</v>
      </c>
      <c r="B4203" s="25">
        <v>40121397</v>
      </c>
      <c r="C4203" s="25">
        <v>41150000000</v>
      </c>
      <c r="D4203" s="25">
        <v>4115001000</v>
      </c>
      <c r="E4203" s="25" t="s">
        <v>37</v>
      </c>
      <c r="F4203" s="25" t="s">
        <v>142</v>
      </c>
      <c r="G4203" s="30">
        <v>52.3</v>
      </c>
      <c r="H4203" s="32">
        <v>44050</v>
      </c>
      <c r="I4203" s="25" t="s">
        <v>19</v>
      </c>
    </row>
    <row r="4204" spans="1:9" x14ac:dyDescent="0.25">
      <c r="A4204" s="25" t="s">
        <v>0</v>
      </c>
      <c r="B4204" s="25">
        <v>40121324</v>
      </c>
      <c r="C4204" s="25">
        <v>41150000000</v>
      </c>
      <c r="D4204" s="25">
        <v>4115001000</v>
      </c>
      <c r="E4204" s="25" t="s">
        <v>37</v>
      </c>
      <c r="F4204" s="25" t="s">
        <v>142</v>
      </c>
      <c r="G4204" s="30">
        <v>4153.8999999999996</v>
      </c>
      <c r="H4204" s="32">
        <v>44050</v>
      </c>
      <c r="I4204" s="25" t="s">
        <v>19</v>
      </c>
    </row>
    <row r="4205" spans="1:9" x14ac:dyDescent="0.25">
      <c r="A4205" s="25" t="s">
        <v>0</v>
      </c>
      <c r="B4205" s="25">
        <v>40121330</v>
      </c>
      <c r="C4205" s="25">
        <v>41150000000</v>
      </c>
      <c r="D4205" s="25">
        <v>4115001000</v>
      </c>
      <c r="E4205" s="25" t="s">
        <v>37</v>
      </c>
      <c r="F4205" s="25" t="s">
        <v>140</v>
      </c>
      <c r="G4205" s="30">
        <v>2332.58</v>
      </c>
      <c r="H4205" s="32">
        <v>44050</v>
      </c>
      <c r="I4205" s="25" t="s">
        <v>19</v>
      </c>
    </row>
    <row r="4206" spans="1:9" x14ac:dyDescent="0.25">
      <c r="A4206" s="25" t="s">
        <v>0</v>
      </c>
      <c r="B4206" s="25">
        <v>40121310</v>
      </c>
      <c r="C4206" s="25">
        <v>41150000000</v>
      </c>
      <c r="D4206" s="25">
        <v>4115001000</v>
      </c>
      <c r="E4206" s="25" t="s">
        <v>37</v>
      </c>
      <c r="F4206" s="25" t="s">
        <v>149</v>
      </c>
      <c r="G4206" s="30">
        <v>2142.3200000000002</v>
      </c>
      <c r="H4206" s="32">
        <v>44050</v>
      </c>
      <c r="I4206" s="25" t="s">
        <v>19</v>
      </c>
    </row>
    <row r="4207" spans="1:9" x14ac:dyDescent="0.25">
      <c r="A4207" s="25" t="s">
        <v>0</v>
      </c>
      <c r="B4207" s="25">
        <v>40121396</v>
      </c>
      <c r="C4207" s="25">
        <v>41150000000</v>
      </c>
      <c r="D4207" s="25">
        <v>4115001000</v>
      </c>
      <c r="E4207" s="25" t="s">
        <v>37</v>
      </c>
      <c r="F4207" s="25" t="s">
        <v>149</v>
      </c>
      <c r="G4207" s="30">
        <v>38.56</v>
      </c>
      <c r="H4207" s="32">
        <v>44050</v>
      </c>
      <c r="I4207" s="25" t="s">
        <v>19</v>
      </c>
    </row>
    <row r="4208" spans="1:9" x14ac:dyDescent="0.25">
      <c r="A4208" s="25" t="s">
        <v>0</v>
      </c>
      <c r="B4208" s="25">
        <v>40121326</v>
      </c>
      <c r="C4208" s="25">
        <v>41150000000</v>
      </c>
      <c r="D4208" s="25">
        <v>4115001000</v>
      </c>
      <c r="E4208" s="25" t="s">
        <v>37</v>
      </c>
      <c r="F4208" s="25" t="s">
        <v>141</v>
      </c>
      <c r="G4208" s="30">
        <v>1567.12</v>
      </c>
      <c r="H4208" s="32">
        <v>44050</v>
      </c>
      <c r="I4208" s="25" t="s">
        <v>19</v>
      </c>
    </row>
    <row r="4209" spans="1:9" x14ac:dyDescent="0.25">
      <c r="A4209" s="25" t="s">
        <v>0</v>
      </c>
      <c r="B4209" s="25">
        <v>40121318</v>
      </c>
      <c r="C4209" s="25">
        <v>41150000000</v>
      </c>
      <c r="D4209" s="25">
        <v>4115001000</v>
      </c>
      <c r="E4209" s="25" t="s">
        <v>37</v>
      </c>
      <c r="F4209" s="25" t="s">
        <v>129</v>
      </c>
      <c r="G4209" s="30">
        <v>522.11</v>
      </c>
      <c r="H4209" s="32">
        <v>44050</v>
      </c>
      <c r="I4209" s="25" t="s">
        <v>19</v>
      </c>
    </row>
    <row r="4210" spans="1:9" x14ac:dyDescent="0.25">
      <c r="A4210" s="25" t="s">
        <v>0</v>
      </c>
      <c r="B4210" s="25">
        <v>40121335</v>
      </c>
      <c r="C4210" s="25">
        <v>41150000000</v>
      </c>
      <c r="D4210" s="25">
        <v>4115001000</v>
      </c>
      <c r="E4210" s="25" t="s">
        <v>37</v>
      </c>
      <c r="F4210" s="25" t="s">
        <v>138</v>
      </c>
      <c r="G4210" s="30">
        <v>1630.19</v>
      </c>
      <c r="H4210" s="32">
        <v>44050</v>
      </c>
      <c r="I4210" s="25" t="s">
        <v>19</v>
      </c>
    </row>
    <row r="4211" spans="1:9" x14ac:dyDescent="0.25">
      <c r="A4211" s="25" t="s">
        <v>0</v>
      </c>
      <c r="B4211" s="25">
        <v>40121312</v>
      </c>
      <c r="C4211" s="25">
        <v>41150000000</v>
      </c>
      <c r="D4211" s="25">
        <v>4115001000</v>
      </c>
      <c r="E4211" s="25" t="s">
        <v>37</v>
      </c>
      <c r="F4211" s="25" t="s">
        <v>148</v>
      </c>
      <c r="G4211" s="30">
        <v>3021.91</v>
      </c>
      <c r="H4211" s="32">
        <v>44050</v>
      </c>
      <c r="I4211" s="25" t="s">
        <v>19</v>
      </c>
    </row>
    <row r="4212" spans="1:9" x14ac:dyDescent="0.25">
      <c r="A4212" s="25" t="s">
        <v>0</v>
      </c>
      <c r="B4212" s="25">
        <v>40121305</v>
      </c>
      <c r="C4212" s="25">
        <v>41150000000</v>
      </c>
      <c r="D4212" s="25">
        <v>4115001000</v>
      </c>
      <c r="E4212" s="25" t="s">
        <v>37</v>
      </c>
      <c r="F4212" s="25" t="s">
        <v>133</v>
      </c>
      <c r="G4212" s="30">
        <v>119.3</v>
      </c>
      <c r="H4212" s="32">
        <v>44050</v>
      </c>
      <c r="I4212" s="25" t="s">
        <v>19</v>
      </c>
    </row>
    <row r="4213" spans="1:9" x14ac:dyDescent="0.25">
      <c r="A4213" s="25" t="s">
        <v>0</v>
      </c>
      <c r="B4213" s="25">
        <v>40121322</v>
      </c>
      <c r="C4213" s="25">
        <v>41150000000</v>
      </c>
      <c r="D4213" s="25">
        <v>4115001000</v>
      </c>
      <c r="E4213" s="25" t="s">
        <v>37</v>
      </c>
      <c r="F4213" s="25" t="s">
        <v>144</v>
      </c>
      <c r="G4213" s="30">
        <v>346.21</v>
      </c>
      <c r="H4213" s="32">
        <v>44050</v>
      </c>
      <c r="I4213" s="25" t="s">
        <v>19</v>
      </c>
    </row>
    <row r="4214" spans="1:9" x14ac:dyDescent="0.25">
      <c r="A4214" s="25" t="s">
        <v>0</v>
      </c>
      <c r="B4214" s="25">
        <v>40127350</v>
      </c>
      <c r="C4214" s="25">
        <v>41250000000</v>
      </c>
      <c r="D4214" s="25">
        <v>4125001000</v>
      </c>
      <c r="E4214" s="25" t="s">
        <v>64</v>
      </c>
      <c r="F4214" s="25" t="s">
        <v>148</v>
      </c>
      <c r="G4214" s="30">
        <v>180.08</v>
      </c>
      <c r="H4214" s="32">
        <v>44050</v>
      </c>
      <c r="I4214" s="25" t="s">
        <v>19</v>
      </c>
    </row>
    <row r="4215" spans="1:9" x14ac:dyDescent="0.25">
      <c r="A4215" s="25" t="s">
        <v>0</v>
      </c>
      <c r="B4215" s="25">
        <v>40127357</v>
      </c>
      <c r="C4215" s="25">
        <v>41250000000</v>
      </c>
      <c r="D4215" s="25">
        <v>4125001000</v>
      </c>
      <c r="E4215" s="25" t="s">
        <v>64</v>
      </c>
      <c r="F4215" s="25" t="s">
        <v>143</v>
      </c>
      <c r="G4215" s="30">
        <v>766.19</v>
      </c>
      <c r="H4215" s="32">
        <v>44050</v>
      </c>
      <c r="I4215" s="25" t="s">
        <v>19</v>
      </c>
    </row>
    <row r="4216" spans="1:9" x14ac:dyDescent="0.25">
      <c r="A4216" s="25" t="s">
        <v>0</v>
      </c>
      <c r="B4216" s="25">
        <v>40127342</v>
      </c>
      <c r="C4216" s="25">
        <v>41250000000</v>
      </c>
      <c r="D4216" s="25">
        <v>4125001000</v>
      </c>
      <c r="E4216" s="25" t="s">
        <v>64</v>
      </c>
      <c r="F4216" s="25" t="s">
        <v>124</v>
      </c>
      <c r="G4216" s="30">
        <v>6493.06</v>
      </c>
      <c r="H4216" s="32">
        <v>44050</v>
      </c>
      <c r="I4216" s="25" t="s">
        <v>19</v>
      </c>
    </row>
    <row r="4217" spans="1:9" x14ac:dyDescent="0.25">
      <c r="A4217" s="25" t="s">
        <v>0</v>
      </c>
      <c r="B4217" s="25">
        <v>40127768</v>
      </c>
      <c r="C4217" s="25">
        <v>41490000000</v>
      </c>
      <c r="D4217" s="25">
        <v>4149001000</v>
      </c>
      <c r="E4217" s="25" t="s">
        <v>67</v>
      </c>
      <c r="F4217" s="25" t="s">
        <v>59</v>
      </c>
      <c r="G4217" s="30">
        <v>596</v>
      </c>
      <c r="H4217" s="32">
        <v>44050</v>
      </c>
      <c r="I4217" s="25" t="s">
        <v>19</v>
      </c>
    </row>
    <row r="4218" spans="1:9" x14ac:dyDescent="0.25">
      <c r="A4218" s="25" t="s">
        <v>0</v>
      </c>
      <c r="B4218" s="25">
        <v>40127715</v>
      </c>
      <c r="C4218" s="25">
        <v>41490000000</v>
      </c>
      <c r="D4218" s="25">
        <v>4149009000</v>
      </c>
      <c r="E4218" s="25" t="s">
        <v>27</v>
      </c>
      <c r="F4218" s="25" t="s">
        <v>423</v>
      </c>
      <c r="G4218" s="30">
        <v>64</v>
      </c>
      <c r="H4218" s="32">
        <v>44050</v>
      </c>
      <c r="I4218" s="25" t="s">
        <v>19</v>
      </c>
    </row>
    <row r="4219" spans="1:9" x14ac:dyDescent="0.25">
      <c r="A4219" s="25" t="s">
        <v>0</v>
      </c>
      <c r="B4219" s="25">
        <v>40127719</v>
      </c>
      <c r="C4219" s="25">
        <v>41710000000</v>
      </c>
      <c r="D4219" s="25">
        <v>4171001000</v>
      </c>
      <c r="E4219" s="25" t="s">
        <v>150</v>
      </c>
      <c r="F4219" s="25" t="s">
        <v>369</v>
      </c>
      <c r="G4219" s="30">
        <v>169.4</v>
      </c>
      <c r="H4219" s="32">
        <v>44050</v>
      </c>
      <c r="I4219" s="25" t="s">
        <v>19</v>
      </c>
    </row>
    <row r="4220" spans="1:9" x14ac:dyDescent="0.25">
      <c r="A4220" s="25" t="s">
        <v>0</v>
      </c>
      <c r="B4220" s="25">
        <v>40127723</v>
      </c>
      <c r="C4220" s="25">
        <v>41530000000</v>
      </c>
      <c r="D4220" s="25">
        <v>4153003000</v>
      </c>
      <c r="E4220" s="25" t="s">
        <v>179</v>
      </c>
      <c r="F4220" s="25" t="s">
        <v>338</v>
      </c>
      <c r="G4220" s="30">
        <v>1883.5</v>
      </c>
      <c r="H4220" s="32">
        <v>44050</v>
      </c>
      <c r="I4220" s="25" t="s">
        <v>19</v>
      </c>
    </row>
    <row r="4221" spans="1:9" x14ac:dyDescent="0.25">
      <c r="A4221" s="25" t="s">
        <v>0</v>
      </c>
      <c r="B4221" s="25">
        <v>40127753</v>
      </c>
      <c r="C4221" s="25">
        <v>41490000000</v>
      </c>
      <c r="D4221" s="25">
        <v>4149001000</v>
      </c>
      <c r="E4221" s="25" t="s">
        <v>67</v>
      </c>
      <c r="F4221" s="25" t="s">
        <v>50</v>
      </c>
      <c r="G4221" s="30">
        <v>315</v>
      </c>
      <c r="H4221" s="32">
        <v>44050</v>
      </c>
      <c r="I4221" s="25" t="s">
        <v>19</v>
      </c>
    </row>
    <row r="4222" spans="1:9" x14ac:dyDescent="0.25">
      <c r="A4222" s="25" t="s">
        <v>0</v>
      </c>
      <c r="B4222" s="25">
        <v>40127757</v>
      </c>
      <c r="C4222" s="25">
        <v>41490000000</v>
      </c>
      <c r="D4222" s="25">
        <v>4149001000</v>
      </c>
      <c r="E4222" s="25" t="s">
        <v>67</v>
      </c>
      <c r="F4222" s="25" t="s">
        <v>50</v>
      </c>
      <c r="G4222" s="30">
        <v>420</v>
      </c>
      <c r="H4222" s="32">
        <v>44050</v>
      </c>
      <c r="I4222" s="25" t="s">
        <v>19</v>
      </c>
    </row>
    <row r="4223" spans="1:9" x14ac:dyDescent="0.25">
      <c r="A4223" s="25" t="s">
        <v>0</v>
      </c>
      <c r="B4223" s="25">
        <v>40127759</v>
      </c>
      <c r="C4223" s="25">
        <v>41490000000</v>
      </c>
      <c r="D4223" s="25">
        <v>4149001000</v>
      </c>
      <c r="E4223" s="25" t="s">
        <v>67</v>
      </c>
      <c r="F4223" s="25" t="s">
        <v>59</v>
      </c>
      <c r="G4223" s="30">
        <v>1120</v>
      </c>
      <c r="H4223" s="32">
        <v>44050</v>
      </c>
      <c r="I4223" s="25" t="s">
        <v>19</v>
      </c>
    </row>
    <row r="4224" spans="1:9" x14ac:dyDescent="0.25">
      <c r="A4224" s="25" t="s">
        <v>0</v>
      </c>
      <c r="B4224" s="25">
        <v>40127762</v>
      </c>
      <c r="C4224" s="25">
        <v>41490000000</v>
      </c>
      <c r="D4224" s="25">
        <v>4149001000</v>
      </c>
      <c r="E4224" s="25" t="s">
        <v>67</v>
      </c>
      <c r="F4224" s="25" t="s">
        <v>60</v>
      </c>
      <c r="G4224" s="30">
        <v>945</v>
      </c>
      <c r="H4224" s="32">
        <v>44050</v>
      </c>
      <c r="I4224" s="25" t="s">
        <v>19</v>
      </c>
    </row>
    <row r="4225" spans="1:9" x14ac:dyDescent="0.25">
      <c r="A4225" s="25" t="s">
        <v>0</v>
      </c>
      <c r="B4225" s="25">
        <v>40127764</v>
      </c>
      <c r="C4225" s="25">
        <v>41490000000</v>
      </c>
      <c r="D4225" s="25">
        <v>4149001000</v>
      </c>
      <c r="E4225" s="25" t="s">
        <v>67</v>
      </c>
      <c r="F4225" s="25" t="s">
        <v>61</v>
      </c>
      <c r="G4225" s="30">
        <v>945</v>
      </c>
      <c r="H4225" s="32">
        <v>44050</v>
      </c>
      <c r="I4225" s="25" t="s">
        <v>19</v>
      </c>
    </row>
    <row r="4226" spans="1:9" x14ac:dyDescent="0.25">
      <c r="A4226" s="25" t="s">
        <v>0</v>
      </c>
      <c r="B4226" s="25">
        <v>40127771</v>
      </c>
      <c r="C4226" s="25">
        <v>41490000000</v>
      </c>
      <c r="D4226" s="25">
        <v>4149001000</v>
      </c>
      <c r="E4226" s="25" t="s">
        <v>67</v>
      </c>
      <c r="F4226" s="25" t="s">
        <v>59</v>
      </c>
      <c r="G4226" s="30">
        <v>367.5</v>
      </c>
      <c r="H4226" s="32">
        <v>44050</v>
      </c>
      <c r="I4226" s="25" t="s">
        <v>19</v>
      </c>
    </row>
    <row r="4227" spans="1:9" x14ac:dyDescent="0.25">
      <c r="A4227" s="25" t="s">
        <v>0</v>
      </c>
      <c r="B4227" s="25">
        <v>40127750</v>
      </c>
      <c r="C4227" s="25">
        <v>41490000000</v>
      </c>
      <c r="D4227" s="25">
        <v>4149001000</v>
      </c>
      <c r="E4227" s="25" t="s">
        <v>67</v>
      </c>
      <c r="F4227" s="25" t="s">
        <v>49</v>
      </c>
      <c r="G4227" s="30">
        <v>210</v>
      </c>
      <c r="H4227" s="32">
        <v>44050</v>
      </c>
      <c r="I4227" s="25" t="s">
        <v>19</v>
      </c>
    </row>
    <row r="4228" spans="1:9" x14ac:dyDescent="0.25">
      <c r="A4228" s="25" t="s">
        <v>0</v>
      </c>
      <c r="B4228" s="25">
        <v>40127499</v>
      </c>
      <c r="C4228" s="25">
        <v>41490000000</v>
      </c>
      <c r="D4228" s="25">
        <v>4149009000</v>
      </c>
      <c r="E4228" s="25" t="s">
        <v>27</v>
      </c>
      <c r="F4228" s="25" t="s">
        <v>388</v>
      </c>
      <c r="G4228" s="30">
        <v>3916.52</v>
      </c>
      <c r="H4228" s="32">
        <v>44050</v>
      </c>
      <c r="I4228" s="25" t="s">
        <v>19</v>
      </c>
    </row>
    <row r="4229" spans="1:9" x14ac:dyDescent="0.25">
      <c r="A4229" s="25" t="s">
        <v>0</v>
      </c>
      <c r="B4229" s="25">
        <v>40127499</v>
      </c>
      <c r="C4229" s="25">
        <v>41490000000</v>
      </c>
      <c r="D4229" s="25">
        <v>4149009000</v>
      </c>
      <c r="E4229" s="25" t="s">
        <v>27</v>
      </c>
      <c r="F4229" s="25" t="s">
        <v>388</v>
      </c>
      <c r="G4229" s="30">
        <v>18266.810000000001</v>
      </c>
      <c r="H4229" s="32">
        <v>44050</v>
      </c>
      <c r="I4229" s="25" t="s">
        <v>19</v>
      </c>
    </row>
    <row r="4230" spans="1:9" x14ac:dyDescent="0.25">
      <c r="A4230" s="25" t="s">
        <v>0</v>
      </c>
      <c r="B4230" s="25">
        <v>40128675</v>
      </c>
      <c r="C4230" s="25">
        <v>46300000000</v>
      </c>
      <c r="D4230" s="25">
        <v>4630000009</v>
      </c>
      <c r="E4230" s="25" t="s">
        <v>38</v>
      </c>
      <c r="F4230" s="25" t="s">
        <v>39</v>
      </c>
      <c r="G4230" s="30">
        <v>15665.74</v>
      </c>
      <c r="H4230" s="32">
        <v>44050</v>
      </c>
      <c r="I4230" s="25" t="s">
        <v>19</v>
      </c>
    </row>
    <row r="4231" spans="1:9" x14ac:dyDescent="0.25">
      <c r="A4231" s="25" t="s">
        <v>0</v>
      </c>
      <c r="B4231" s="25">
        <v>40128678</v>
      </c>
      <c r="C4231" s="25">
        <v>46300000000</v>
      </c>
      <c r="D4231" s="25">
        <v>4630000009</v>
      </c>
      <c r="E4231" s="25" t="s">
        <v>38</v>
      </c>
      <c r="F4231" s="25" t="s">
        <v>39</v>
      </c>
      <c r="G4231" s="30">
        <v>901.13</v>
      </c>
      <c r="H4231" s="32">
        <v>44050</v>
      </c>
      <c r="I4231" s="25" t="s">
        <v>19</v>
      </c>
    </row>
    <row r="4232" spans="1:9" x14ac:dyDescent="0.25">
      <c r="A4232" s="25" t="s">
        <v>0</v>
      </c>
      <c r="B4232" s="25">
        <v>40128058</v>
      </c>
      <c r="C4232" s="25">
        <v>41530000000</v>
      </c>
      <c r="D4232" s="25">
        <v>4153003000</v>
      </c>
      <c r="E4232" s="25" t="s">
        <v>179</v>
      </c>
      <c r="F4232" s="25" t="s">
        <v>292</v>
      </c>
      <c r="G4232" s="30">
        <v>31.02</v>
      </c>
      <c r="H4232" s="32">
        <v>44053</v>
      </c>
      <c r="I4232" s="25" t="s">
        <v>19</v>
      </c>
    </row>
    <row r="4233" spans="1:9" x14ac:dyDescent="0.25">
      <c r="A4233" s="25" t="s">
        <v>0</v>
      </c>
      <c r="B4233" s="25">
        <v>40128060</v>
      </c>
      <c r="C4233" s="25">
        <v>41310000000</v>
      </c>
      <c r="D4233" s="25">
        <v>4131004000</v>
      </c>
      <c r="E4233" s="25" t="s">
        <v>268</v>
      </c>
      <c r="F4233" s="25" t="s">
        <v>296</v>
      </c>
      <c r="G4233" s="30">
        <v>921.71</v>
      </c>
      <c r="H4233" s="32">
        <v>44053</v>
      </c>
      <c r="I4233" s="25" t="s">
        <v>19</v>
      </c>
    </row>
    <row r="4234" spans="1:9" x14ac:dyDescent="0.25">
      <c r="A4234" s="25" t="s">
        <v>0</v>
      </c>
      <c r="B4234" s="25">
        <v>40128063</v>
      </c>
      <c r="C4234" s="25">
        <v>41530000000</v>
      </c>
      <c r="D4234" s="25">
        <v>4153003000</v>
      </c>
      <c r="E4234" s="25" t="s">
        <v>179</v>
      </c>
      <c r="F4234" s="25" t="s">
        <v>160</v>
      </c>
      <c r="G4234" s="30">
        <v>1066.6199999999999</v>
      </c>
      <c r="H4234" s="32">
        <v>44053</v>
      </c>
      <c r="I4234" s="25" t="s">
        <v>19</v>
      </c>
    </row>
    <row r="4235" spans="1:9" x14ac:dyDescent="0.25">
      <c r="A4235" s="25" t="s">
        <v>0</v>
      </c>
      <c r="B4235" s="25">
        <v>40128064</v>
      </c>
      <c r="C4235" s="25">
        <v>41530000000</v>
      </c>
      <c r="D4235" s="25">
        <v>4153003000</v>
      </c>
      <c r="E4235" s="25" t="s">
        <v>179</v>
      </c>
      <c r="F4235" s="25" t="s">
        <v>293</v>
      </c>
      <c r="G4235" s="30">
        <v>537.66</v>
      </c>
      <c r="H4235" s="32">
        <v>44053</v>
      </c>
      <c r="I4235" s="25" t="s">
        <v>19</v>
      </c>
    </row>
    <row r="4236" spans="1:9" x14ac:dyDescent="0.25">
      <c r="A4236" s="25" t="s">
        <v>0</v>
      </c>
      <c r="B4236" s="25">
        <v>40128121</v>
      </c>
      <c r="C4236" s="25">
        <v>41490000000</v>
      </c>
      <c r="D4236" s="25">
        <v>4149001000</v>
      </c>
      <c r="E4236" s="25" t="s">
        <v>67</v>
      </c>
      <c r="F4236" s="25" t="s">
        <v>424</v>
      </c>
      <c r="G4236" s="30">
        <v>140</v>
      </c>
      <c r="H4236" s="32">
        <v>44053</v>
      </c>
      <c r="I4236" s="25" t="s">
        <v>19</v>
      </c>
    </row>
    <row r="4237" spans="1:9" x14ac:dyDescent="0.25">
      <c r="A4237" s="25" t="s">
        <v>0</v>
      </c>
      <c r="B4237" s="25">
        <v>40128123</v>
      </c>
      <c r="C4237" s="25">
        <v>41450000000</v>
      </c>
      <c r="D4237" s="25">
        <v>4145009000</v>
      </c>
      <c r="E4237" s="25" t="s">
        <v>280</v>
      </c>
      <c r="F4237" s="25" t="s">
        <v>384</v>
      </c>
      <c r="G4237" s="30">
        <v>36</v>
      </c>
      <c r="H4237" s="32">
        <v>44053</v>
      </c>
      <c r="I4237" s="25" t="s">
        <v>19</v>
      </c>
    </row>
    <row r="4238" spans="1:9" x14ac:dyDescent="0.25">
      <c r="A4238" s="25" t="s">
        <v>0</v>
      </c>
      <c r="B4238" s="25">
        <v>40128125</v>
      </c>
      <c r="C4238" s="25">
        <v>41450000000</v>
      </c>
      <c r="D4238" s="25">
        <v>4145009000</v>
      </c>
      <c r="E4238" s="25" t="s">
        <v>280</v>
      </c>
      <c r="F4238" s="25" t="s">
        <v>425</v>
      </c>
      <c r="G4238" s="30">
        <v>60</v>
      </c>
      <c r="H4238" s="32">
        <v>44053</v>
      </c>
      <c r="I4238" s="25" t="s">
        <v>19</v>
      </c>
    </row>
    <row r="4239" spans="1:9" x14ac:dyDescent="0.25">
      <c r="A4239" s="25" t="s">
        <v>0</v>
      </c>
      <c r="B4239" s="25">
        <v>40128125</v>
      </c>
      <c r="C4239" s="25">
        <v>41450000000</v>
      </c>
      <c r="D4239" s="25">
        <v>4145009000</v>
      </c>
      <c r="E4239" s="25" t="s">
        <v>280</v>
      </c>
      <c r="F4239" s="25" t="s">
        <v>425</v>
      </c>
      <c r="G4239" s="30">
        <v>30</v>
      </c>
      <c r="H4239" s="32">
        <v>44053</v>
      </c>
      <c r="I4239" s="25" t="s">
        <v>19</v>
      </c>
    </row>
    <row r="4240" spans="1:9" x14ac:dyDescent="0.25">
      <c r="A4240" s="25" t="s">
        <v>0</v>
      </c>
      <c r="B4240" s="25">
        <v>40128125</v>
      </c>
      <c r="C4240" s="25">
        <v>41450000000</v>
      </c>
      <c r="D4240" s="25">
        <v>4145009000</v>
      </c>
      <c r="E4240" s="25" t="s">
        <v>280</v>
      </c>
      <c r="F4240" s="25" t="s">
        <v>425</v>
      </c>
      <c r="G4240" s="30">
        <v>445</v>
      </c>
      <c r="H4240" s="32">
        <v>44053</v>
      </c>
      <c r="I4240" s="25" t="s">
        <v>19</v>
      </c>
    </row>
    <row r="4241" spans="1:9" x14ac:dyDescent="0.25">
      <c r="A4241" s="25" t="s">
        <v>0</v>
      </c>
      <c r="B4241" s="25">
        <v>40128187</v>
      </c>
      <c r="C4241" s="25">
        <v>41910000000</v>
      </c>
      <c r="D4241" s="25">
        <v>4191001000</v>
      </c>
      <c r="E4241" s="25" t="s">
        <v>30</v>
      </c>
      <c r="F4241" s="25" t="s">
        <v>49</v>
      </c>
      <c r="G4241" s="30">
        <v>121.94</v>
      </c>
      <c r="H4241" s="32">
        <v>44053</v>
      </c>
      <c r="I4241" s="25" t="s">
        <v>19</v>
      </c>
    </row>
    <row r="4242" spans="1:9" x14ac:dyDescent="0.25">
      <c r="A4242" s="25" t="s">
        <v>0</v>
      </c>
      <c r="B4242" s="25">
        <v>40128191</v>
      </c>
      <c r="C4242" s="25">
        <v>41910000000</v>
      </c>
      <c r="D4242" s="25">
        <v>4191001000</v>
      </c>
      <c r="E4242" s="25" t="s">
        <v>30</v>
      </c>
      <c r="F4242" s="25" t="s">
        <v>60</v>
      </c>
      <c r="G4242" s="30">
        <v>121.94</v>
      </c>
      <c r="H4242" s="32">
        <v>44053</v>
      </c>
      <c r="I4242" s="25" t="s">
        <v>19</v>
      </c>
    </row>
    <row r="4243" spans="1:9" x14ac:dyDescent="0.25">
      <c r="A4243" s="25" t="s">
        <v>0</v>
      </c>
      <c r="B4243" s="25">
        <v>40127820</v>
      </c>
      <c r="C4243" s="25">
        <v>41490000000</v>
      </c>
      <c r="D4243" s="25">
        <v>4149009000</v>
      </c>
      <c r="E4243" s="25" t="s">
        <v>27</v>
      </c>
      <c r="F4243" s="25" t="s">
        <v>173</v>
      </c>
      <c r="G4243" s="30">
        <v>921.6</v>
      </c>
      <c r="H4243" s="32">
        <v>44053</v>
      </c>
      <c r="I4243" s="25" t="s">
        <v>19</v>
      </c>
    </row>
    <row r="4244" spans="1:9" x14ac:dyDescent="0.25">
      <c r="A4244" s="25" t="s">
        <v>0</v>
      </c>
      <c r="B4244" s="25">
        <v>40127831</v>
      </c>
      <c r="C4244" s="25">
        <v>41490000000</v>
      </c>
      <c r="D4244" s="25">
        <v>4149009000</v>
      </c>
      <c r="E4244" s="25" t="s">
        <v>27</v>
      </c>
      <c r="F4244" s="25" t="s">
        <v>173</v>
      </c>
      <c r="G4244" s="30">
        <v>7833.6</v>
      </c>
      <c r="H4244" s="32">
        <v>44053</v>
      </c>
      <c r="I4244" s="25" t="s">
        <v>19</v>
      </c>
    </row>
    <row r="4245" spans="1:9" x14ac:dyDescent="0.25">
      <c r="A4245" s="25" t="s">
        <v>0</v>
      </c>
      <c r="B4245" s="25">
        <v>40127838</v>
      </c>
      <c r="C4245" s="25">
        <v>41710000000</v>
      </c>
      <c r="D4245" s="25">
        <v>4171001000</v>
      </c>
      <c r="E4245" s="25" t="s">
        <v>150</v>
      </c>
      <c r="F4245" s="25" t="s">
        <v>185</v>
      </c>
      <c r="G4245" s="30">
        <v>174.95</v>
      </c>
      <c r="H4245" s="32">
        <v>44053</v>
      </c>
      <c r="I4245" s="25" t="s">
        <v>19</v>
      </c>
    </row>
    <row r="4246" spans="1:9" x14ac:dyDescent="0.25">
      <c r="A4246" s="25" t="s">
        <v>0</v>
      </c>
      <c r="B4246" s="25">
        <v>40127838</v>
      </c>
      <c r="C4246" s="25">
        <v>41710000000</v>
      </c>
      <c r="D4246" s="25">
        <v>4171001000</v>
      </c>
      <c r="E4246" s="25" t="s">
        <v>150</v>
      </c>
      <c r="F4246" s="25" t="s">
        <v>185</v>
      </c>
      <c r="G4246" s="30">
        <v>1875.06</v>
      </c>
      <c r="H4246" s="32">
        <v>44053</v>
      </c>
      <c r="I4246" s="25" t="s">
        <v>19</v>
      </c>
    </row>
    <row r="4247" spans="1:9" x14ac:dyDescent="0.25">
      <c r="A4247" s="25" t="s">
        <v>0</v>
      </c>
      <c r="B4247" s="25">
        <v>40127812</v>
      </c>
      <c r="C4247" s="25">
        <v>41710000000</v>
      </c>
      <c r="D4247" s="25">
        <v>4171001000</v>
      </c>
      <c r="E4247" s="25" t="s">
        <v>150</v>
      </c>
      <c r="F4247" s="25" t="s">
        <v>200</v>
      </c>
      <c r="G4247" s="30">
        <v>152.21</v>
      </c>
      <c r="H4247" s="32">
        <v>44053</v>
      </c>
      <c r="I4247" s="25" t="s">
        <v>19</v>
      </c>
    </row>
    <row r="4248" spans="1:9" x14ac:dyDescent="0.25">
      <c r="A4248" s="25" t="s">
        <v>0</v>
      </c>
      <c r="B4248" s="25">
        <v>40127800</v>
      </c>
      <c r="C4248" s="25">
        <v>41530000000</v>
      </c>
      <c r="D4248" s="25">
        <v>4153003000</v>
      </c>
      <c r="E4248" s="25" t="s">
        <v>179</v>
      </c>
      <c r="F4248" s="25" t="s">
        <v>293</v>
      </c>
      <c r="G4248" s="30">
        <v>1456.28</v>
      </c>
      <c r="H4248" s="32">
        <v>44053</v>
      </c>
      <c r="I4248" s="25" t="s">
        <v>19</v>
      </c>
    </row>
    <row r="4249" spans="1:9" x14ac:dyDescent="0.25">
      <c r="A4249" s="25" t="s">
        <v>0</v>
      </c>
      <c r="B4249" s="25">
        <v>40127800</v>
      </c>
      <c r="C4249" s="25">
        <v>41530000000</v>
      </c>
      <c r="D4249" s="25">
        <v>4153003000</v>
      </c>
      <c r="E4249" s="25" t="s">
        <v>179</v>
      </c>
      <c r="F4249" s="25" t="s">
        <v>293</v>
      </c>
      <c r="G4249" s="30">
        <v>1593.84</v>
      </c>
      <c r="H4249" s="32">
        <v>44053</v>
      </c>
      <c r="I4249" s="25" t="s">
        <v>19</v>
      </c>
    </row>
    <row r="4250" spans="1:9" x14ac:dyDescent="0.25">
      <c r="A4250" s="25" t="s">
        <v>0</v>
      </c>
      <c r="B4250" s="25">
        <v>40127805</v>
      </c>
      <c r="C4250" s="25">
        <v>41530000000</v>
      </c>
      <c r="D4250" s="25">
        <v>4153003000</v>
      </c>
      <c r="E4250" s="25" t="s">
        <v>179</v>
      </c>
      <c r="F4250" s="25" t="s">
        <v>304</v>
      </c>
      <c r="G4250" s="30">
        <v>1234.2</v>
      </c>
      <c r="H4250" s="32">
        <v>44053</v>
      </c>
      <c r="I4250" s="25" t="s">
        <v>19</v>
      </c>
    </row>
    <row r="4251" spans="1:9" x14ac:dyDescent="0.25">
      <c r="A4251" s="25" t="s">
        <v>0</v>
      </c>
      <c r="B4251" s="25">
        <v>40127809</v>
      </c>
      <c r="C4251" s="25">
        <v>41530000000</v>
      </c>
      <c r="D4251" s="25">
        <v>4153003000</v>
      </c>
      <c r="E4251" s="25" t="s">
        <v>179</v>
      </c>
      <c r="F4251" s="25" t="s">
        <v>160</v>
      </c>
      <c r="G4251" s="30">
        <v>1567.03</v>
      </c>
      <c r="H4251" s="32">
        <v>44053</v>
      </c>
      <c r="I4251" s="25" t="s">
        <v>19</v>
      </c>
    </row>
    <row r="4252" spans="1:9" x14ac:dyDescent="0.25">
      <c r="A4252" s="25" t="s">
        <v>0</v>
      </c>
      <c r="B4252" s="25">
        <v>40127826</v>
      </c>
      <c r="C4252" s="25">
        <v>41490000000</v>
      </c>
      <c r="D4252" s="25">
        <v>4149009000</v>
      </c>
      <c r="E4252" s="25" t="s">
        <v>27</v>
      </c>
      <c r="F4252" s="25" t="s">
        <v>173</v>
      </c>
      <c r="G4252" s="30">
        <v>1750.69</v>
      </c>
      <c r="H4252" s="32">
        <v>44053</v>
      </c>
      <c r="I4252" s="25" t="s">
        <v>19</v>
      </c>
    </row>
    <row r="4253" spans="1:9" x14ac:dyDescent="0.25">
      <c r="A4253" s="25" t="s">
        <v>0</v>
      </c>
      <c r="B4253" s="25">
        <v>40127826</v>
      </c>
      <c r="C4253" s="25">
        <v>41490000000</v>
      </c>
      <c r="D4253" s="25">
        <v>4149009000</v>
      </c>
      <c r="E4253" s="25" t="s">
        <v>27</v>
      </c>
      <c r="F4253" s="25" t="s">
        <v>173</v>
      </c>
      <c r="G4253" s="30">
        <v>13113.5</v>
      </c>
      <c r="H4253" s="32">
        <v>44053</v>
      </c>
      <c r="I4253" s="25" t="s">
        <v>19</v>
      </c>
    </row>
    <row r="4254" spans="1:9" x14ac:dyDescent="0.25">
      <c r="A4254" s="25" t="s">
        <v>0</v>
      </c>
      <c r="B4254" s="25">
        <v>40127828</v>
      </c>
      <c r="C4254" s="25">
        <v>41490000000</v>
      </c>
      <c r="D4254" s="25">
        <v>4149009000</v>
      </c>
      <c r="E4254" s="25" t="s">
        <v>27</v>
      </c>
      <c r="F4254" s="25" t="s">
        <v>173</v>
      </c>
      <c r="G4254" s="30">
        <v>17971.2</v>
      </c>
      <c r="H4254" s="32">
        <v>44053</v>
      </c>
      <c r="I4254" s="25" t="s">
        <v>19</v>
      </c>
    </row>
    <row r="4255" spans="1:9" x14ac:dyDescent="0.25">
      <c r="A4255" s="25" t="s">
        <v>0</v>
      </c>
      <c r="B4255" s="25">
        <v>40127830</v>
      </c>
      <c r="C4255" s="25">
        <v>41490000000</v>
      </c>
      <c r="D4255" s="25">
        <v>4149009000</v>
      </c>
      <c r="E4255" s="25" t="s">
        <v>27</v>
      </c>
      <c r="F4255" s="25" t="s">
        <v>173</v>
      </c>
      <c r="G4255" s="30">
        <v>17971.2</v>
      </c>
      <c r="H4255" s="32">
        <v>44053</v>
      </c>
      <c r="I4255" s="25" t="s">
        <v>19</v>
      </c>
    </row>
    <row r="4256" spans="1:9" x14ac:dyDescent="0.25">
      <c r="A4256" s="25" t="s">
        <v>0</v>
      </c>
      <c r="B4256" s="25">
        <v>40129049</v>
      </c>
      <c r="C4256" s="25">
        <v>46300000000</v>
      </c>
      <c r="D4256" s="25">
        <v>4630000009</v>
      </c>
      <c r="E4256" s="25" t="s">
        <v>38</v>
      </c>
      <c r="F4256" s="25" t="s">
        <v>39</v>
      </c>
      <c r="G4256" s="30">
        <v>26282.95</v>
      </c>
      <c r="H4256" s="32">
        <v>44053</v>
      </c>
      <c r="I4256" s="25" t="s">
        <v>19</v>
      </c>
    </row>
    <row r="4257" spans="1:9" x14ac:dyDescent="0.25">
      <c r="A4257" s="25" t="s">
        <v>0</v>
      </c>
      <c r="B4257" s="25">
        <v>40128749</v>
      </c>
      <c r="C4257" s="25">
        <v>41330000000</v>
      </c>
      <c r="D4257" s="25">
        <v>4133009000</v>
      </c>
      <c r="E4257" s="25" t="s">
        <v>198</v>
      </c>
      <c r="F4257" s="25" t="s">
        <v>426</v>
      </c>
      <c r="G4257" s="30">
        <v>6723.49</v>
      </c>
      <c r="H4257" s="32">
        <v>44054</v>
      </c>
      <c r="I4257" s="25" t="s">
        <v>19</v>
      </c>
    </row>
    <row r="4258" spans="1:9" x14ac:dyDescent="0.25">
      <c r="A4258" s="25" t="s">
        <v>0</v>
      </c>
      <c r="B4258" s="25">
        <v>40128746</v>
      </c>
      <c r="C4258" s="25">
        <v>44150000000</v>
      </c>
      <c r="D4258" s="25">
        <v>4415009000</v>
      </c>
      <c r="E4258" s="25" t="s">
        <v>42</v>
      </c>
      <c r="F4258" s="25" t="s">
        <v>51</v>
      </c>
      <c r="G4258" s="30">
        <v>9275</v>
      </c>
      <c r="H4258" s="32">
        <v>44054</v>
      </c>
      <c r="I4258" s="25" t="s">
        <v>19</v>
      </c>
    </row>
    <row r="4259" spans="1:9" x14ac:dyDescent="0.25">
      <c r="A4259" s="25" t="s">
        <v>0</v>
      </c>
      <c r="B4259" s="25">
        <v>40128753</v>
      </c>
      <c r="C4259" s="25">
        <v>41490000000</v>
      </c>
      <c r="D4259" s="25">
        <v>4149009000</v>
      </c>
      <c r="E4259" s="25" t="s">
        <v>27</v>
      </c>
      <c r="F4259" s="25" t="s">
        <v>51</v>
      </c>
      <c r="G4259" s="30">
        <v>355</v>
      </c>
      <c r="H4259" s="32">
        <v>44054</v>
      </c>
      <c r="I4259" s="25" t="s">
        <v>19</v>
      </c>
    </row>
    <row r="4260" spans="1:9" x14ac:dyDescent="0.25">
      <c r="A4260" s="25" t="s">
        <v>0</v>
      </c>
      <c r="B4260" s="25">
        <v>40128747</v>
      </c>
      <c r="C4260" s="25">
        <v>41530000000</v>
      </c>
      <c r="D4260" s="25">
        <v>4153001000</v>
      </c>
      <c r="E4260" s="25" t="s">
        <v>29</v>
      </c>
      <c r="F4260" s="25" t="s">
        <v>427</v>
      </c>
      <c r="G4260" s="30">
        <v>15961.11</v>
      </c>
      <c r="H4260" s="32">
        <v>44054</v>
      </c>
      <c r="I4260" s="25" t="s">
        <v>19</v>
      </c>
    </row>
    <row r="4261" spans="1:9" x14ac:dyDescent="0.25">
      <c r="A4261" s="25" t="s">
        <v>0</v>
      </c>
      <c r="B4261" s="25">
        <v>40128752</v>
      </c>
      <c r="C4261" s="25">
        <v>44150000000</v>
      </c>
      <c r="D4261" s="25">
        <v>4415009000</v>
      </c>
      <c r="E4261" s="25" t="s">
        <v>42</v>
      </c>
      <c r="F4261" s="25" t="s">
        <v>428</v>
      </c>
      <c r="G4261" s="30">
        <v>13126.08</v>
      </c>
      <c r="H4261" s="32">
        <v>44054</v>
      </c>
      <c r="I4261" s="25" t="s">
        <v>19</v>
      </c>
    </row>
    <row r="4262" spans="1:9" x14ac:dyDescent="0.25">
      <c r="A4262" s="25" t="s">
        <v>0</v>
      </c>
      <c r="B4262" s="25">
        <v>40129158</v>
      </c>
      <c r="C4262" s="25">
        <v>41350000000</v>
      </c>
      <c r="D4262" s="25">
        <v>4135002000</v>
      </c>
      <c r="E4262" s="25" t="s">
        <v>344</v>
      </c>
      <c r="F4262" s="25" t="s">
        <v>345</v>
      </c>
      <c r="G4262" s="30">
        <v>164</v>
      </c>
      <c r="H4262" s="32">
        <v>44055</v>
      </c>
      <c r="I4262" s="25" t="s">
        <v>19</v>
      </c>
    </row>
    <row r="4263" spans="1:9" x14ac:dyDescent="0.25">
      <c r="A4263" s="25" t="s">
        <v>0</v>
      </c>
      <c r="B4263" s="25">
        <v>40124966</v>
      </c>
      <c r="C4263" s="25">
        <v>41110000000</v>
      </c>
      <c r="D4263" s="25">
        <v>4111001000</v>
      </c>
      <c r="E4263" s="25" t="s">
        <v>34</v>
      </c>
      <c r="F4263" s="25" t="s">
        <v>90</v>
      </c>
      <c r="G4263" s="30">
        <v>609.76</v>
      </c>
      <c r="H4263" s="32">
        <v>44055</v>
      </c>
      <c r="I4263" s="25" t="s">
        <v>19</v>
      </c>
    </row>
    <row r="4264" spans="1:9" x14ac:dyDescent="0.25">
      <c r="A4264" s="25" t="s">
        <v>0</v>
      </c>
      <c r="B4264" s="25">
        <v>40129156</v>
      </c>
      <c r="C4264" s="25">
        <v>41430000000</v>
      </c>
      <c r="D4264" s="25">
        <v>4143001000</v>
      </c>
      <c r="E4264" s="25" t="s">
        <v>25</v>
      </c>
      <c r="F4264" s="25" t="s">
        <v>161</v>
      </c>
      <c r="G4264" s="30">
        <v>46.56</v>
      </c>
      <c r="H4264" s="32">
        <v>44055</v>
      </c>
      <c r="I4264" s="25" t="s">
        <v>19</v>
      </c>
    </row>
    <row r="4265" spans="1:9" x14ac:dyDescent="0.25">
      <c r="A4265" s="25" t="s">
        <v>0</v>
      </c>
      <c r="B4265" s="25">
        <v>40129151</v>
      </c>
      <c r="C4265" s="25">
        <v>41330000000</v>
      </c>
      <c r="D4265" s="25">
        <v>4133009000</v>
      </c>
      <c r="E4265" s="25" t="s">
        <v>198</v>
      </c>
      <c r="F4265" s="25" t="s">
        <v>426</v>
      </c>
      <c r="G4265" s="30">
        <v>1280.6600000000001</v>
      </c>
      <c r="H4265" s="32">
        <v>44055</v>
      </c>
      <c r="I4265" s="25" t="s">
        <v>19</v>
      </c>
    </row>
    <row r="4266" spans="1:9" x14ac:dyDescent="0.25">
      <c r="A4266" s="25" t="s">
        <v>0</v>
      </c>
      <c r="B4266" s="25">
        <v>40129145</v>
      </c>
      <c r="C4266" s="25">
        <v>41530000000</v>
      </c>
      <c r="D4266" s="25">
        <v>4153003000</v>
      </c>
      <c r="E4266" s="25" t="s">
        <v>179</v>
      </c>
      <c r="F4266" s="25" t="s">
        <v>157</v>
      </c>
      <c r="G4266" s="30">
        <v>40</v>
      </c>
      <c r="H4266" s="32">
        <v>44055</v>
      </c>
      <c r="I4266" s="25" t="s">
        <v>19</v>
      </c>
    </row>
    <row r="4267" spans="1:9" x14ac:dyDescent="0.25">
      <c r="A4267" s="25" t="s">
        <v>0</v>
      </c>
      <c r="B4267" s="25">
        <v>40129142</v>
      </c>
      <c r="C4267" s="25">
        <v>41530000000</v>
      </c>
      <c r="D4267" s="25">
        <v>4153003000</v>
      </c>
      <c r="E4267" s="25" t="s">
        <v>179</v>
      </c>
      <c r="F4267" s="25" t="s">
        <v>157</v>
      </c>
      <c r="G4267" s="30">
        <v>53.5</v>
      </c>
      <c r="H4267" s="32">
        <v>44055</v>
      </c>
      <c r="I4267" s="25" t="s">
        <v>19</v>
      </c>
    </row>
    <row r="4268" spans="1:9" x14ac:dyDescent="0.25">
      <c r="A4268" s="25" t="s">
        <v>0</v>
      </c>
      <c r="B4268" s="25">
        <v>40129132</v>
      </c>
      <c r="C4268" s="25">
        <v>41530000000</v>
      </c>
      <c r="D4268" s="25">
        <v>4153003000</v>
      </c>
      <c r="E4268" s="25" t="s">
        <v>179</v>
      </c>
      <c r="F4268" s="25" t="s">
        <v>157</v>
      </c>
      <c r="G4268" s="30">
        <v>40</v>
      </c>
      <c r="H4268" s="32">
        <v>44055</v>
      </c>
      <c r="I4268" s="25" t="s">
        <v>19</v>
      </c>
    </row>
    <row r="4269" spans="1:9" x14ac:dyDescent="0.25">
      <c r="A4269" s="25" t="s">
        <v>0</v>
      </c>
      <c r="B4269" s="25">
        <v>40129125</v>
      </c>
      <c r="C4269" s="25">
        <v>41530000000</v>
      </c>
      <c r="D4269" s="25">
        <v>4153003000</v>
      </c>
      <c r="E4269" s="25" t="s">
        <v>179</v>
      </c>
      <c r="F4269" s="25" t="s">
        <v>158</v>
      </c>
      <c r="G4269" s="30">
        <v>32.799999999999997</v>
      </c>
      <c r="H4269" s="32">
        <v>44055</v>
      </c>
      <c r="I4269" s="25" t="s">
        <v>19</v>
      </c>
    </row>
    <row r="4270" spans="1:9" x14ac:dyDescent="0.25">
      <c r="A4270" s="25" t="s">
        <v>0</v>
      </c>
      <c r="B4270" s="25">
        <v>40129122</v>
      </c>
      <c r="C4270" s="25">
        <v>41530000000</v>
      </c>
      <c r="D4270" s="25">
        <v>4153003000</v>
      </c>
      <c r="E4270" s="25" t="s">
        <v>179</v>
      </c>
      <c r="F4270" s="25" t="s">
        <v>157</v>
      </c>
      <c r="G4270" s="30">
        <v>5</v>
      </c>
      <c r="H4270" s="32">
        <v>44055</v>
      </c>
      <c r="I4270" s="25" t="s">
        <v>19</v>
      </c>
    </row>
    <row r="4271" spans="1:9" x14ac:dyDescent="0.25">
      <c r="A4271" s="25" t="s">
        <v>0</v>
      </c>
      <c r="B4271" s="25">
        <v>40129118</v>
      </c>
      <c r="C4271" s="25">
        <v>41530000000</v>
      </c>
      <c r="D4271" s="25">
        <v>4153003000</v>
      </c>
      <c r="E4271" s="25" t="s">
        <v>179</v>
      </c>
      <c r="F4271" s="25" t="s">
        <v>157</v>
      </c>
      <c r="G4271" s="30">
        <v>100</v>
      </c>
      <c r="H4271" s="32">
        <v>44055</v>
      </c>
      <c r="I4271" s="25" t="s">
        <v>19</v>
      </c>
    </row>
    <row r="4272" spans="1:9" x14ac:dyDescent="0.25">
      <c r="A4272" s="25" t="s">
        <v>0</v>
      </c>
      <c r="B4272" s="25">
        <v>40129117</v>
      </c>
      <c r="C4272" s="25">
        <v>41530000000</v>
      </c>
      <c r="D4272" s="25">
        <v>4153003000</v>
      </c>
      <c r="E4272" s="25" t="s">
        <v>179</v>
      </c>
      <c r="F4272" s="25" t="s">
        <v>157</v>
      </c>
      <c r="G4272" s="30">
        <v>149.5</v>
      </c>
      <c r="H4272" s="32">
        <v>44055</v>
      </c>
      <c r="I4272" s="25" t="s">
        <v>19</v>
      </c>
    </row>
    <row r="4273" spans="1:9" x14ac:dyDescent="0.25">
      <c r="A4273" s="25" t="s">
        <v>0</v>
      </c>
      <c r="B4273" s="25">
        <v>40129115</v>
      </c>
      <c r="C4273" s="25">
        <v>41530000000</v>
      </c>
      <c r="D4273" s="25">
        <v>4153001000</v>
      </c>
      <c r="E4273" s="25" t="s">
        <v>29</v>
      </c>
      <c r="F4273" s="25" t="s">
        <v>157</v>
      </c>
      <c r="G4273" s="30">
        <v>100</v>
      </c>
      <c r="H4273" s="32">
        <v>44055</v>
      </c>
      <c r="I4273" s="25" t="s">
        <v>19</v>
      </c>
    </row>
    <row r="4274" spans="1:9" x14ac:dyDescent="0.25">
      <c r="A4274" s="25" t="s">
        <v>0</v>
      </c>
      <c r="B4274" s="25">
        <v>40129111</v>
      </c>
      <c r="C4274" s="25">
        <v>41530000000</v>
      </c>
      <c r="D4274" s="25">
        <v>4153001000</v>
      </c>
      <c r="E4274" s="25" t="s">
        <v>29</v>
      </c>
      <c r="F4274" s="25" t="s">
        <v>158</v>
      </c>
      <c r="G4274" s="30">
        <v>90</v>
      </c>
      <c r="H4274" s="32">
        <v>44055</v>
      </c>
      <c r="I4274" s="25" t="s">
        <v>19</v>
      </c>
    </row>
    <row r="4275" spans="1:9" x14ac:dyDescent="0.25">
      <c r="A4275" s="25" t="s">
        <v>0</v>
      </c>
      <c r="B4275" s="25">
        <v>40129110</v>
      </c>
      <c r="C4275" s="25">
        <v>41530000000</v>
      </c>
      <c r="D4275" s="25">
        <v>4153001000</v>
      </c>
      <c r="E4275" s="25" t="s">
        <v>29</v>
      </c>
      <c r="F4275" s="25" t="s">
        <v>400</v>
      </c>
      <c r="G4275" s="30">
        <v>166.66</v>
      </c>
      <c r="H4275" s="32">
        <v>44055</v>
      </c>
      <c r="I4275" s="25" t="s">
        <v>19</v>
      </c>
    </row>
    <row r="4276" spans="1:9" x14ac:dyDescent="0.25">
      <c r="A4276" s="25" t="s">
        <v>0</v>
      </c>
      <c r="B4276" s="25">
        <v>40129108</v>
      </c>
      <c r="C4276" s="25">
        <v>41530000000</v>
      </c>
      <c r="D4276" s="25">
        <v>4153001000</v>
      </c>
      <c r="E4276" s="25" t="s">
        <v>29</v>
      </c>
      <c r="F4276" s="25" t="s">
        <v>194</v>
      </c>
      <c r="G4276" s="30">
        <v>484</v>
      </c>
      <c r="H4276" s="32">
        <v>44055</v>
      </c>
      <c r="I4276" s="25" t="s">
        <v>19</v>
      </c>
    </row>
    <row r="4277" spans="1:9" x14ac:dyDescent="0.25">
      <c r="A4277" s="25" t="s">
        <v>0</v>
      </c>
      <c r="B4277" s="25">
        <v>40129106</v>
      </c>
      <c r="C4277" s="25">
        <v>41530000000</v>
      </c>
      <c r="D4277" s="25">
        <v>4153001000</v>
      </c>
      <c r="E4277" s="25" t="s">
        <v>29</v>
      </c>
      <c r="F4277" s="25" t="s">
        <v>51</v>
      </c>
      <c r="G4277" s="30">
        <v>1716.67</v>
      </c>
      <c r="H4277" s="32">
        <v>44055</v>
      </c>
      <c r="I4277" s="25" t="s">
        <v>19</v>
      </c>
    </row>
    <row r="4278" spans="1:9" x14ac:dyDescent="0.25">
      <c r="A4278" s="25" t="s">
        <v>0</v>
      </c>
      <c r="B4278" s="25">
        <v>40129102</v>
      </c>
      <c r="C4278" s="25">
        <v>41530000000</v>
      </c>
      <c r="D4278" s="25">
        <v>4153001000</v>
      </c>
      <c r="E4278" s="25" t="s">
        <v>29</v>
      </c>
      <c r="F4278" s="25" t="s">
        <v>295</v>
      </c>
      <c r="G4278" s="30">
        <v>1094.32</v>
      </c>
      <c r="H4278" s="32">
        <v>44055</v>
      </c>
      <c r="I4278" s="25" t="s">
        <v>19</v>
      </c>
    </row>
    <row r="4279" spans="1:9" x14ac:dyDescent="0.25">
      <c r="A4279" s="25" t="s">
        <v>0</v>
      </c>
      <c r="B4279" s="25">
        <v>40129094</v>
      </c>
      <c r="C4279" s="25">
        <v>41530000000</v>
      </c>
      <c r="D4279" s="25">
        <v>4153001000</v>
      </c>
      <c r="E4279" s="25" t="s">
        <v>29</v>
      </c>
      <c r="F4279" s="25" t="s">
        <v>429</v>
      </c>
      <c r="G4279" s="30">
        <v>587.86</v>
      </c>
      <c r="H4279" s="32">
        <v>44055</v>
      </c>
      <c r="I4279" s="25" t="s">
        <v>19</v>
      </c>
    </row>
    <row r="4280" spans="1:9" x14ac:dyDescent="0.25">
      <c r="A4280" s="25" t="s">
        <v>0</v>
      </c>
      <c r="B4280" s="25">
        <v>40128896</v>
      </c>
      <c r="C4280" s="25">
        <v>41410000000</v>
      </c>
      <c r="D4280" s="25">
        <v>4141001000</v>
      </c>
      <c r="E4280" s="25" t="s">
        <v>40</v>
      </c>
      <c r="F4280" s="25" t="s">
        <v>41</v>
      </c>
      <c r="G4280" s="30">
        <v>20000</v>
      </c>
      <c r="H4280" s="32">
        <v>44055</v>
      </c>
      <c r="I4280" s="25" t="s">
        <v>19</v>
      </c>
    </row>
    <row r="4281" spans="1:9" x14ac:dyDescent="0.25">
      <c r="A4281" s="25" t="s">
        <v>0</v>
      </c>
      <c r="B4281" s="25">
        <v>40119570</v>
      </c>
      <c r="C4281" s="25">
        <v>41110000000</v>
      </c>
      <c r="D4281" s="25">
        <v>4111001000</v>
      </c>
      <c r="E4281" s="25" t="s">
        <v>34</v>
      </c>
      <c r="F4281" s="25" t="s">
        <v>41</v>
      </c>
      <c r="G4281" s="30">
        <v>734.77</v>
      </c>
      <c r="H4281" s="32">
        <v>44055</v>
      </c>
      <c r="I4281" s="25" t="s">
        <v>19</v>
      </c>
    </row>
    <row r="4282" spans="1:9" x14ac:dyDescent="0.25">
      <c r="A4282" s="25" t="s">
        <v>0</v>
      </c>
      <c r="B4282" s="25">
        <v>40130480</v>
      </c>
      <c r="C4282" s="25">
        <v>46300000000</v>
      </c>
      <c r="D4282" s="25">
        <v>4630000009</v>
      </c>
      <c r="E4282" s="25" t="s">
        <v>38</v>
      </c>
      <c r="F4282" s="25" t="s">
        <v>39</v>
      </c>
      <c r="G4282" s="30">
        <v>643.09</v>
      </c>
      <c r="H4282" s="32">
        <v>44055</v>
      </c>
      <c r="I4282" s="25" t="s">
        <v>19</v>
      </c>
    </row>
    <row r="4283" spans="1:9" x14ac:dyDescent="0.25">
      <c r="A4283" s="25" t="s">
        <v>0</v>
      </c>
      <c r="B4283" s="25">
        <v>40121332</v>
      </c>
      <c r="C4283" s="25">
        <v>41150000000</v>
      </c>
      <c r="D4283" s="25">
        <v>4115001000</v>
      </c>
      <c r="E4283" s="25" t="s">
        <v>37</v>
      </c>
      <c r="F4283" s="25" t="s">
        <v>139</v>
      </c>
      <c r="G4283" s="30">
        <v>237.7</v>
      </c>
      <c r="H4283" s="32">
        <v>44056</v>
      </c>
      <c r="I4283" s="25" t="s">
        <v>19</v>
      </c>
    </row>
    <row r="4284" spans="1:9" x14ac:dyDescent="0.25">
      <c r="A4284" s="25" t="s">
        <v>0</v>
      </c>
      <c r="B4284" s="25">
        <v>40131358</v>
      </c>
      <c r="C4284" s="25">
        <v>46300000000</v>
      </c>
      <c r="D4284" s="25">
        <v>4630000009</v>
      </c>
      <c r="E4284" s="25" t="s">
        <v>38</v>
      </c>
      <c r="F4284" s="25" t="s">
        <v>39</v>
      </c>
      <c r="G4284" s="30">
        <v>642.14</v>
      </c>
      <c r="H4284" s="32">
        <v>44056</v>
      </c>
      <c r="I4284" s="25" t="s">
        <v>19</v>
      </c>
    </row>
    <row r="4285" spans="1:9" x14ac:dyDescent="0.25">
      <c r="A4285" s="25" t="s">
        <v>0</v>
      </c>
      <c r="B4285" s="25">
        <v>40131360</v>
      </c>
      <c r="C4285" s="25">
        <v>46300000000</v>
      </c>
      <c r="D4285" s="25">
        <v>4630000009</v>
      </c>
      <c r="E4285" s="25" t="s">
        <v>38</v>
      </c>
      <c r="F4285" s="25" t="s">
        <v>39</v>
      </c>
      <c r="G4285" s="30">
        <v>595.98</v>
      </c>
      <c r="H4285" s="32">
        <v>44056</v>
      </c>
      <c r="I4285" s="25" t="s">
        <v>19</v>
      </c>
    </row>
    <row r="4286" spans="1:9" x14ac:dyDescent="0.25">
      <c r="A4286" s="25" t="s">
        <v>0</v>
      </c>
      <c r="B4286" s="25">
        <v>40131363</v>
      </c>
      <c r="C4286" s="25">
        <v>46300000000</v>
      </c>
      <c r="D4286" s="25">
        <v>4630000009</v>
      </c>
      <c r="E4286" s="25" t="s">
        <v>38</v>
      </c>
      <c r="F4286" s="25" t="s">
        <v>39</v>
      </c>
      <c r="G4286" s="30">
        <v>1140.3</v>
      </c>
      <c r="H4286" s="32">
        <v>44056</v>
      </c>
      <c r="I4286" s="25" t="s">
        <v>19</v>
      </c>
    </row>
    <row r="4287" spans="1:9" x14ac:dyDescent="0.25">
      <c r="A4287" s="25" t="s">
        <v>0</v>
      </c>
      <c r="B4287" s="25">
        <v>40131364</v>
      </c>
      <c r="C4287" s="25">
        <v>46300000000</v>
      </c>
      <c r="D4287" s="25">
        <v>4630000009</v>
      </c>
      <c r="E4287" s="25" t="s">
        <v>38</v>
      </c>
      <c r="F4287" s="25" t="s">
        <v>39</v>
      </c>
      <c r="G4287" s="30">
        <v>1147.6600000000001</v>
      </c>
      <c r="H4287" s="32">
        <v>44056</v>
      </c>
      <c r="I4287" s="25" t="s">
        <v>19</v>
      </c>
    </row>
    <row r="4288" spans="1:9" x14ac:dyDescent="0.25">
      <c r="A4288" s="25" t="s">
        <v>0</v>
      </c>
      <c r="B4288" s="25">
        <v>40131367</v>
      </c>
      <c r="C4288" s="25">
        <v>46300000000</v>
      </c>
      <c r="D4288" s="25">
        <v>4630000009</v>
      </c>
      <c r="E4288" s="25" t="s">
        <v>38</v>
      </c>
      <c r="F4288" s="25" t="s">
        <v>39</v>
      </c>
      <c r="G4288" s="30">
        <v>608.1</v>
      </c>
      <c r="H4288" s="32">
        <v>44056</v>
      </c>
      <c r="I4288" s="25" t="s">
        <v>19</v>
      </c>
    </row>
    <row r="4289" spans="1:9" x14ac:dyDescent="0.25">
      <c r="A4289" s="25" t="s">
        <v>0</v>
      </c>
      <c r="B4289" s="25">
        <v>40130279</v>
      </c>
      <c r="C4289" s="25">
        <v>41910000000</v>
      </c>
      <c r="D4289" s="25">
        <v>4191001000</v>
      </c>
      <c r="E4289" s="25" t="s">
        <v>30</v>
      </c>
      <c r="F4289" s="25" t="s">
        <v>50</v>
      </c>
      <c r="G4289" s="30">
        <v>517.20000000000005</v>
      </c>
      <c r="H4289" s="32">
        <v>44057</v>
      </c>
      <c r="I4289" s="25" t="s">
        <v>19</v>
      </c>
    </row>
    <row r="4290" spans="1:9" x14ac:dyDescent="0.25">
      <c r="A4290" s="25" t="s">
        <v>0</v>
      </c>
      <c r="B4290" s="25">
        <v>40130281</v>
      </c>
      <c r="C4290" s="25">
        <v>41910000000</v>
      </c>
      <c r="D4290" s="25">
        <v>4191001000</v>
      </c>
      <c r="E4290" s="25" t="s">
        <v>30</v>
      </c>
      <c r="F4290" s="25" t="s">
        <v>49</v>
      </c>
      <c r="G4290" s="30">
        <v>517.20000000000005</v>
      </c>
      <c r="H4290" s="32">
        <v>44057</v>
      </c>
      <c r="I4290" s="25" t="s">
        <v>19</v>
      </c>
    </row>
    <row r="4291" spans="1:9" x14ac:dyDescent="0.25">
      <c r="A4291" s="25" t="s">
        <v>0</v>
      </c>
      <c r="B4291" s="25">
        <v>40129682</v>
      </c>
      <c r="C4291" s="25">
        <v>41490000000</v>
      </c>
      <c r="D4291" s="25">
        <v>4149009000</v>
      </c>
      <c r="E4291" s="25" t="s">
        <v>27</v>
      </c>
      <c r="F4291" s="25" t="s">
        <v>253</v>
      </c>
      <c r="G4291" s="30">
        <v>2220.09</v>
      </c>
      <c r="H4291" s="32">
        <v>44057</v>
      </c>
      <c r="I4291" s="25" t="s">
        <v>19</v>
      </c>
    </row>
    <row r="4292" spans="1:9" x14ac:dyDescent="0.25">
      <c r="A4292" s="25" t="s">
        <v>0</v>
      </c>
      <c r="B4292" s="25">
        <v>40129686</v>
      </c>
      <c r="C4292" s="25">
        <v>41350000000</v>
      </c>
      <c r="D4292" s="25">
        <v>4135002000</v>
      </c>
      <c r="E4292" s="25" t="s">
        <v>344</v>
      </c>
      <c r="F4292" s="25" t="s">
        <v>345</v>
      </c>
      <c r="G4292" s="30">
        <v>32.29</v>
      </c>
      <c r="H4292" s="32">
        <v>44057</v>
      </c>
      <c r="I4292" s="25" t="s">
        <v>19</v>
      </c>
    </row>
    <row r="4293" spans="1:9" x14ac:dyDescent="0.25">
      <c r="A4293" s="25" t="s">
        <v>0</v>
      </c>
      <c r="B4293" s="25">
        <v>40131679</v>
      </c>
      <c r="C4293" s="25">
        <v>46300000000</v>
      </c>
      <c r="D4293" s="25">
        <v>4630000009</v>
      </c>
      <c r="E4293" s="25" t="s">
        <v>38</v>
      </c>
      <c r="F4293" s="25" t="s">
        <v>39</v>
      </c>
      <c r="G4293" s="30">
        <v>2167.84</v>
      </c>
      <c r="H4293" s="32">
        <v>44060</v>
      </c>
      <c r="I4293" s="25" t="s">
        <v>19</v>
      </c>
    </row>
    <row r="4294" spans="1:9" x14ac:dyDescent="0.25">
      <c r="A4294" s="25" t="s">
        <v>0</v>
      </c>
      <c r="B4294" s="25">
        <v>40131681</v>
      </c>
      <c r="C4294" s="25">
        <v>46300000000</v>
      </c>
      <c r="D4294" s="25">
        <v>4630000009</v>
      </c>
      <c r="E4294" s="25" t="s">
        <v>38</v>
      </c>
      <c r="F4294" s="25" t="s">
        <v>39</v>
      </c>
      <c r="G4294" s="30">
        <v>1147.3900000000001</v>
      </c>
      <c r="H4294" s="32">
        <v>44060</v>
      </c>
      <c r="I4294" s="25" t="s">
        <v>19</v>
      </c>
    </row>
    <row r="4295" spans="1:9" x14ac:dyDescent="0.25">
      <c r="A4295" s="25" t="s">
        <v>0</v>
      </c>
      <c r="B4295" s="25">
        <v>40131683</v>
      </c>
      <c r="C4295" s="25">
        <v>46300000000</v>
      </c>
      <c r="D4295" s="25">
        <v>4630000009</v>
      </c>
      <c r="E4295" s="25" t="s">
        <v>38</v>
      </c>
      <c r="F4295" s="25" t="s">
        <v>39</v>
      </c>
      <c r="G4295" s="30">
        <v>842.41</v>
      </c>
      <c r="H4295" s="32">
        <v>44060</v>
      </c>
      <c r="I4295" s="25" t="s">
        <v>19</v>
      </c>
    </row>
    <row r="4296" spans="1:9" x14ac:dyDescent="0.25">
      <c r="A4296" s="25" t="s">
        <v>0</v>
      </c>
      <c r="B4296" s="25">
        <v>40131687</v>
      </c>
      <c r="C4296" s="25">
        <v>46300000000</v>
      </c>
      <c r="D4296" s="25">
        <v>4630000009</v>
      </c>
      <c r="E4296" s="25" t="s">
        <v>38</v>
      </c>
      <c r="F4296" s="25" t="s">
        <v>39</v>
      </c>
      <c r="G4296" s="30">
        <v>921.88</v>
      </c>
      <c r="H4296" s="32">
        <v>44060</v>
      </c>
      <c r="I4296" s="25" t="s">
        <v>19</v>
      </c>
    </row>
    <row r="4297" spans="1:9" x14ac:dyDescent="0.25">
      <c r="A4297" s="25" t="s">
        <v>0</v>
      </c>
      <c r="B4297" s="25">
        <v>40130767</v>
      </c>
      <c r="C4297" s="25">
        <v>41910000000</v>
      </c>
      <c r="D4297" s="25">
        <v>4191001000</v>
      </c>
      <c r="E4297" s="25" t="s">
        <v>30</v>
      </c>
      <c r="F4297" s="25" t="s">
        <v>50</v>
      </c>
      <c r="G4297" s="30">
        <v>517.20000000000005</v>
      </c>
      <c r="H4297" s="32">
        <v>44061</v>
      </c>
      <c r="I4297" s="25" t="s">
        <v>19</v>
      </c>
    </row>
    <row r="4298" spans="1:9" x14ac:dyDescent="0.25">
      <c r="A4298" s="25" t="s">
        <v>0</v>
      </c>
      <c r="B4298" s="25">
        <v>40130763</v>
      </c>
      <c r="C4298" s="25">
        <v>41910000000</v>
      </c>
      <c r="D4298" s="25">
        <v>4191001000</v>
      </c>
      <c r="E4298" s="25" t="s">
        <v>30</v>
      </c>
      <c r="F4298" s="25" t="s">
        <v>60</v>
      </c>
      <c r="G4298" s="30">
        <v>517.20000000000005</v>
      </c>
      <c r="H4298" s="32">
        <v>44061</v>
      </c>
      <c r="I4298" s="25" t="s">
        <v>19</v>
      </c>
    </row>
    <row r="4299" spans="1:9" x14ac:dyDescent="0.25">
      <c r="A4299" s="25" t="s">
        <v>0</v>
      </c>
      <c r="B4299" s="25">
        <v>40130761</v>
      </c>
      <c r="C4299" s="25">
        <v>41330000000</v>
      </c>
      <c r="D4299" s="25">
        <v>4133006000</v>
      </c>
      <c r="E4299" s="25" t="s">
        <v>21</v>
      </c>
      <c r="F4299" s="25" t="s">
        <v>155</v>
      </c>
      <c r="G4299" s="30">
        <v>1124.94</v>
      </c>
      <c r="H4299" s="32">
        <v>44061</v>
      </c>
      <c r="I4299" s="25" t="s">
        <v>19</v>
      </c>
    </row>
    <row r="4300" spans="1:9" x14ac:dyDescent="0.25">
      <c r="A4300" s="25" t="s">
        <v>0</v>
      </c>
      <c r="B4300" s="25">
        <v>40132239</v>
      </c>
      <c r="C4300" s="25">
        <v>46300000000</v>
      </c>
      <c r="D4300" s="25">
        <v>4630000009</v>
      </c>
      <c r="E4300" s="25" t="s">
        <v>38</v>
      </c>
      <c r="F4300" s="25" t="s">
        <v>39</v>
      </c>
      <c r="G4300" s="30">
        <v>283</v>
      </c>
      <c r="H4300" s="32">
        <v>44061</v>
      </c>
      <c r="I4300" s="25" t="s">
        <v>19</v>
      </c>
    </row>
    <row r="4301" spans="1:9" x14ac:dyDescent="0.25">
      <c r="A4301" s="25" t="s">
        <v>0</v>
      </c>
      <c r="B4301" s="25">
        <v>40131429</v>
      </c>
      <c r="C4301" s="25">
        <v>41910000000</v>
      </c>
      <c r="D4301" s="25">
        <v>4191001000</v>
      </c>
      <c r="E4301" s="25" t="s">
        <v>30</v>
      </c>
      <c r="F4301" s="25" t="s">
        <v>59</v>
      </c>
      <c r="G4301" s="30">
        <v>369.95</v>
      </c>
      <c r="H4301" s="32">
        <v>44062</v>
      </c>
      <c r="I4301" s="25" t="s">
        <v>19</v>
      </c>
    </row>
    <row r="4302" spans="1:9" x14ac:dyDescent="0.25">
      <c r="A4302" s="25" t="s">
        <v>0</v>
      </c>
      <c r="B4302" s="25">
        <v>40131429</v>
      </c>
      <c r="C4302" s="25">
        <v>41910000000</v>
      </c>
      <c r="D4302" s="25">
        <v>4191001000</v>
      </c>
      <c r="E4302" s="25" t="s">
        <v>30</v>
      </c>
      <c r="F4302" s="25" t="s">
        <v>59</v>
      </c>
      <c r="G4302" s="30">
        <v>29.81</v>
      </c>
      <c r="H4302" s="32">
        <v>44062</v>
      </c>
      <c r="I4302" s="25" t="s">
        <v>19</v>
      </c>
    </row>
    <row r="4303" spans="1:9" x14ac:dyDescent="0.25">
      <c r="A4303" s="25" t="s">
        <v>0</v>
      </c>
      <c r="B4303" s="25">
        <v>40131016</v>
      </c>
      <c r="C4303" s="25">
        <v>41410000000</v>
      </c>
      <c r="D4303" s="25">
        <v>4141001000</v>
      </c>
      <c r="E4303" s="25" t="s">
        <v>40</v>
      </c>
      <c r="F4303" s="25" t="s">
        <v>41</v>
      </c>
      <c r="G4303" s="30">
        <v>1580.93</v>
      </c>
      <c r="H4303" s="32">
        <v>44062</v>
      </c>
      <c r="I4303" s="25" t="s">
        <v>19</v>
      </c>
    </row>
    <row r="4304" spans="1:9" x14ac:dyDescent="0.25">
      <c r="A4304" s="25" t="s">
        <v>0</v>
      </c>
      <c r="B4304" s="25">
        <v>40131016</v>
      </c>
      <c r="C4304" s="25">
        <v>41410000000</v>
      </c>
      <c r="D4304" s="25">
        <v>4141001000</v>
      </c>
      <c r="E4304" s="25" t="s">
        <v>40</v>
      </c>
      <c r="F4304" s="25" t="s">
        <v>41</v>
      </c>
      <c r="G4304" s="30">
        <v>18419.07</v>
      </c>
      <c r="H4304" s="32">
        <v>44062</v>
      </c>
      <c r="I4304" s="25" t="s">
        <v>19</v>
      </c>
    </row>
    <row r="4305" spans="1:9" x14ac:dyDescent="0.25">
      <c r="A4305" s="25" t="s">
        <v>0</v>
      </c>
      <c r="B4305" s="25">
        <v>40131686</v>
      </c>
      <c r="C4305" s="25">
        <v>41490000000</v>
      </c>
      <c r="D4305" s="25">
        <v>4149009000</v>
      </c>
      <c r="E4305" s="25" t="s">
        <v>27</v>
      </c>
      <c r="F4305" s="25" t="s">
        <v>430</v>
      </c>
      <c r="G4305" s="30">
        <v>2280</v>
      </c>
      <c r="H4305" s="32">
        <v>44063</v>
      </c>
      <c r="I4305" s="25" t="s">
        <v>19</v>
      </c>
    </row>
    <row r="4306" spans="1:9" x14ac:dyDescent="0.25">
      <c r="A4306" s="25" t="s">
        <v>0</v>
      </c>
      <c r="B4306" s="25">
        <v>40131677</v>
      </c>
      <c r="C4306" s="25">
        <v>41490000000</v>
      </c>
      <c r="D4306" s="25">
        <v>4149009000</v>
      </c>
      <c r="E4306" s="25" t="s">
        <v>27</v>
      </c>
      <c r="F4306" s="25" t="s">
        <v>264</v>
      </c>
      <c r="G4306" s="30">
        <v>760</v>
      </c>
      <c r="H4306" s="32">
        <v>44063</v>
      </c>
      <c r="I4306" s="25" t="s">
        <v>19</v>
      </c>
    </row>
    <row r="4307" spans="1:9" x14ac:dyDescent="0.25">
      <c r="A4307" s="25" t="s">
        <v>0</v>
      </c>
      <c r="B4307" s="25">
        <v>40131682</v>
      </c>
      <c r="C4307" s="25">
        <v>41490000000</v>
      </c>
      <c r="D4307" s="25">
        <v>4149009000</v>
      </c>
      <c r="E4307" s="25" t="s">
        <v>27</v>
      </c>
      <c r="F4307" s="25" t="s">
        <v>272</v>
      </c>
      <c r="G4307" s="30">
        <v>1417.4</v>
      </c>
      <c r="H4307" s="32">
        <v>44063</v>
      </c>
      <c r="I4307" s="25" t="s">
        <v>19</v>
      </c>
    </row>
    <row r="4308" spans="1:9" x14ac:dyDescent="0.25">
      <c r="A4308" s="25" t="s">
        <v>0</v>
      </c>
      <c r="B4308" s="25">
        <v>40133182</v>
      </c>
      <c r="C4308" s="25">
        <v>46300000000</v>
      </c>
      <c r="D4308" s="25">
        <v>4630000009</v>
      </c>
      <c r="E4308" s="25" t="s">
        <v>38</v>
      </c>
      <c r="F4308" s="25" t="s">
        <v>39</v>
      </c>
      <c r="G4308" s="30">
        <v>1546.63</v>
      </c>
      <c r="H4308" s="32">
        <v>44063</v>
      </c>
      <c r="I4308" s="25" t="s">
        <v>19</v>
      </c>
    </row>
    <row r="4309" spans="1:9" x14ac:dyDescent="0.25">
      <c r="A4309" s="25" t="s">
        <v>0</v>
      </c>
      <c r="B4309" s="25">
        <v>40133189</v>
      </c>
      <c r="C4309" s="25">
        <v>46300000000</v>
      </c>
      <c r="D4309" s="25">
        <v>4630000009</v>
      </c>
      <c r="E4309" s="25" t="s">
        <v>38</v>
      </c>
      <c r="F4309" s="25" t="s">
        <v>39</v>
      </c>
      <c r="G4309" s="30">
        <v>693.99</v>
      </c>
      <c r="H4309" s="32">
        <v>44063</v>
      </c>
      <c r="I4309" s="25" t="s">
        <v>19</v>
      </c>
    </row>
    <row r="4310" spans="1:9" x14ac:dyDescent="0.25">
      <c r="A4310" s="25" t="s">
        <v>0</v>
      </c>
      <c r="B4310" s="25">
        <v>40133191</v>
      </c>
      <c r="C4310" s="25">
        <v>46300000000</v>
      </c>
      <c r="D4310" s="25">
        <v>4630000009</v>
      </c>
      <c r="E4310" s="25" t="s">
        <v>38</v>
      </c>
      <c r="F4310" s="25" t="s">
        <v>39</v>
      </c>
      <c r="G4310" s="30">
        <v>705.36</v>
      </c>
      <c r="H4310" s="32">
        <v>44063</v>
      </c>
      <c r="I4310" s="25" t="s">
        <v>19</v>
      </c>
    </row>
    <row r="4311" spans="1:9" x14ac:dyDescent="0.25">
      <c r="A4311" s="25" t="s">
        <v>0</v>
      </c>
      <c r="B4311" s="25">
        <v>40132173</v>
      </c>
      <c r="C4311" s="25">
        <v>41330000000</v>
      </c>
      <c r="D4311" s="25">
        <v>4133009000</v>
      </c>
      <c r="E4311" s="25" t="s">
        <v>198</v>
      </c>
      <c r="F4311" s="25" t="s">
        <v>202</v>
      </c>
      <c r="G4311" s="30">
        <v>107.1</v>
      </c>
      <c r="H4311" s="32">
        <v>44064</v>
      </c>
      <c r="I4311" s="25" t="s">
        <v>19</v>
      </c>
    </row>
    <row r="4312" spans="1:9" x14ac:dyDescent="0.25">
      <c r="A4312" s="25" t="s">
        <v>0</v>
      </c>
      <c r="B4312" s="25">
        <v>40121256</v>
      </c>
      <c r="C4312" s="25">
        <v>41910000000</v>
      </c>
      <c r="D4312" s="25">
        <v>4191001000</v>
      </c>
      <c r="E4312" s="25" t="s">
        <v>30</v>
      </c>
      <c r="F4312" s="25" t="s">
        <v>81</v>
      </c>
      <c r="G4312" s="30">
        <v>325.29000000000002</v>
      </c>
      <c r="H4312" s="32">
        <v>44064</v>
      </c>
      <c r="I4312" s="25" t="s">
        <v>19</v>
      </c>
    </row>
    <row r="4313" spans="1:9" x14ac:dyDescent="0.25">
      <c r="A4313" s="25" t="s">
        <v>0</v>
      </c>
      <c r="B4313" s="25">
        <v>40125336</v>
      </c>
      <c r="C4313" s="25">
        <v>41110000000</v>
      </c>
      <c r="D4313" s="25">
        <v>4111001000</v>
      </c>
      <c r="E4313" s="25" t="s">
        <v>34</v>
      </c>
      <c r="F4313" s="25" t="s">
        <v>113</v>
      </c>
      <c r="G4313" s="30">
        <v>10</v>
      </c>
      <c r="H4313" s="32">
        <v>44064</v>
      </c>
      <c r="I4313" s="25" t="s">
        <v>19</v>
      </c>
    </row>
    <row r="4314" spans="1:9" x14ac:dyDescent="0.25">
      <c r="A4314" s="25" t="s">
        <v>0</v>
      </c>
      <c r="B4314" s="25">
        <v>40133767</v>
      </c>
      <c r="C4314" s="25">
        <v>46300000000</v>
      </c>
      <c r="D4314" s="25">
        <v>4630000009</v>
      </c>
      <c r="E4314" s="25" t="s">
        <v>38</v>
      </c>
      <c r="F4314" s="25" t="s">
        <v>39</v>
      </c>
      <c r="G4314" s="30">
        <v>714.13</v>
      </c>
      <c r="H4314" s="32">
        <v>44067</v>
      </c>
      <c r="I4314" s="25" t="s">
        <v>19</v>
      </c>
    </row>
    <row r="4315" spans="1:9" x14ac:dyDescent="0.25">
      <c r="A4315" s="25" t="s">
        <v>0</v>
      </c>
      <c r="B4315" s="25">
        <v>40133773</v>
      </c>
      <c r="C4315" s="25">
        <v>46300000000</v>
      </c>
      <c r="D4315" s="25">
        <v>4630000009</v>
      </c>
      <c r="E4315" s="25" t="s">
        <v>38</v>
      </c>
      <c r="F4315" s="25" t="s">
        <v>39</v>
      </c>
      <c r="G4315" s="30">
        <v>620.42999999999995</v>
      </c>
      <c r="H4315" s="32">
        <v>44067</v>
      </c>
      <c r="I4315" s="25" t="s">
        <v>19</v>
      </c>
    </row>
    <row r="4316" spans="1:9" x14ac:dyDescent="0.25">
      <c r="A4316" s="25" t="s">
        <v>0</v>
      </c>
      <c r="B4316" s="25">
        <v>40133775</v>
      </c>
      <c r="C4316" s="25">
        <v>46300000000</v>
      </c>
      <c r="D4316" s="25">
        <v>4630000009</v>
      </c>
      <c r="E4316" s="25" t="s">
        <v>38</v>
      </c>
      <c r="F4316" s="25" t="s">
        <v>39</v>
      </c>
      <c r="G4316" s="30">
        <v>797.26</v>
      </c>
      <c r="H4316" s="32">
        <v>44067</v>
      </c>
      <c r="I4316" s="25" t="s">
        <v>19</v>
      </c>
    </row>
    <row r="4317" spans="1:9" x14ac:dyDescent="0.25">
      <c r="A4317" s="25" t="s">
        <v>0</v>
      </c>
      <c r="B4317" s="25">
        <v>40133778</v>
      </c>
      <c r="C4317" s="25">
        <v>46300000000</v>
      </c>
      <c r="D4317" s="25">
        <v>4630000009</v>
      </c>
      <c r="E4317" s="25" t="s">
        <v>38</v>
      </c>
      <c r="F4317" s="25" t="s">
        <v>39</v>
      </c>
      <c r="G4317" s="30">
        <v>397.98</v>
      </c>
      <c r="H4317" s="32">
        <v>44067</v>
      </c>
      <c r="I4317" s="25" t="s">
        <v>19</v>
      </c>
    </row>
    <row r="4318" spans="1:9" x14ac:dyDescent="0.25">
      <c r="A4318" s="25" t="s">
        <v>0</v>
      </c>
      <c r="B4318" s="25">
        <v>40133859</v>
      </c>
      <c r="C4318" s="25">
        <v>46300000000</v>
      </c>
      <c r="D4318" s="25">
        <v>4630000009</v>
      </c>
      <c r="E4318" s="25" t="s">
        <v>38</v>
      </c>
      <c r="F4318" s="25" t="s">
        <v>39</v>
      </c>
      <c r="G4318" s="30">
        <v>621.64</v>
      </c>
      <c r="H4318" s="32">
        <v>44067</v>
      </c>
      <c r="I4318" s="25" t="s">
        <v>19</v>
      </c>
    </row>
    <row r="4319" spans="1:9" x14ac:dyDescent="0.25">
      <c r="A4319" s="25" t="s">
        <v>0</v>
      </c>
      <c r="B4319" s="25">
        <v>40133862</v>
      </c>
      <c r="C4319" s="25">
        <v>41410000000</v>
      </c>
      <c r="D4319" s="25">
        <v>4141001000</v>
      </c>
      <c r="E4319" s="25" t="s">
        <v>40</v>
      </c>
      <c r="F4319" s="25" t="s">
        <v>41</v>
      </c>
      <c r="G4319" s="30">
        <v>20000</v>
      </c>
      <c r="H4319" s="32">
        <v>44069</v>
      </c>
      <c r="I4319" s="25" t="s">
        <v>19</v>
      </c>
    </row>
    <row r="4320" spans="1:9" x14ac:dyDescent="0.25">
      <c r="A4320" s="25" t="s">
        <v>0</v>
      </c>
      <c r="B4320" s="25">
        <v>40135155</v>
      </c>
      <c r="C4320" s="25">
        <v>41530000000</v>
      </c>
      <c r="D4320" s="25">
        <v>4153003000</v>
      </c>
      <c r="E4320" s="25" t="s">
        <v>179</v>
      </c>
      <c r="F4320" s="25" t="s">
        <v>115</v>
      </c>
      <c r="G4320" s="30">
        <v>470.93</v>
      </c>
      <c r="H4320" s="32">
        <v>44070</v>
      </c>
      <c r="I4320" s="25" t="s">
        <v>19</v>
      </c>
    </row>
    <row r="4321" spans="1:9" x14ac:dyDescent="0.25">
      <c r="A4321" s="25" t="s">
        <v>0</v>
      </c>
      <c r="B4321" s="25">
        <v>40135162</v>
      </c>
      <c r="C4321" s="25">
        <v>41530000000</v>
      </c>
      <c r="D4321" s="25">
        <v>4153003000</v>
      </c>
      <c r="E4321" s="25" t="s">
        <v>179</v>
      </c>
      <c r="F4321" s="25" t="s">
        <v>115</v>
      </c>
      <c r="G4321" s="30">
        <v>614.20000000000005</v>
      </c>
      <c r="H4321" s="32">
        <v>44070</v>
      </c>
      <c r="I4321" s="25" t="s">
        <v>19</v>
      </c>
    </row>
    <row r="4322" spans="1:9" x14ac:dyDescent="0.25">
      <c r="A4322" s="25" t="s">
        <v>0</v>
      </c>
      <c r="B4322" s="25">
        <v>40134585</v>
      </c>
      <c r="C4322" s="25">
        <v>41950000000</v>
      </c>
      <c r="D4322" s="25">
        <v>4195002000</v>
      </c>
      <c r="E4322" s="25" t="s">
        <v>187</v>
      </c>
      <c r="F4322" s="25" t="s">
        <v>51</v>
      </c>
      <c r="G4322" s="30">
        <v>3812.67</v>
      </c>
      <c r="H4322" s="32">
        <v>44070</v>
      </c>
      <c r="I4322" s="25" t="s">
        <v>19</v>
      </c>
    </row>
    <row r="4323" spans="1:9" x14ac:dyDescent="0.25">
      <c r="A4323" s="25" t="s">
        <v>0</v>
      </c>
      <c r="B4323" s="25">
        <v>40136579</v>
      </c>
      <c r="C4323" s="25">
        <v>46300000000</v>
      </c>
      <c r="D4323" s="25">
        <v>4630000009</v>
      </c>
      <c r="E4323" s="25" t="s">
        <v>38</v>
      </c>
      <c r="F4323" s="25" t="s">
        <v>39</v>
      </c>
      <c r="G4323" s="30">
        <v>841.48</v>
      </c>
      <c r="H4323" s="32">
        <v>44070</v>
      </c>
      <c r="I4323" s="25" t="s">
        <v>19</v>
      </c>
    </row>
    <row r="4324" spans="1:9" x14ac:dyDescent="0.25">
      <c r="A4324" s="25" t="s">
        <v>0</v>
      </c>
      <c r="B4324" s="25">
        <v>40135145</v>
      </c>
      <c r="C4324" s="25">
        <v>41490000000</v>
      </c>
      <c r="D4324" s="25">
        <v>4149009000</v>
      </c>
      <c r="E4324" s="25" t="s">
        <v>27</v>
      </c>
      <c r="F4324" s="25" t="s">
        <v>388</v>
      </c>
      <c r="G4324" s="30">
        <v>15016.41</v>
      </c>
      <c r="H4324" s="32">
        <v>44071</v>
      </c>
      <c r="I4324" s="25" t="s">
        <v>19</v>
      </c>
    </row>
    <row r="4325" spans="1:9" x14ac:dyDescent="0.25">
      <c r="A4325" s="25" t="s">
        <v>0</v>
      </c>
      <c r="B4325" s="25">
        <v>40135145</v>
      </c>
      <c r="C4325" s="25">
        <v>41490000000</v>
      </c>
      <c r="D4325" s="25">
        <v>4149009000</v>
      </c>
      <c r="E4325" s="25" t="s">
        <v>27</v>
      </c>
      <c r="F4325" s="25" t="s">
        <v>388</v>
      </c>
      <c r="G4325" s="30">
        <v>7156.92</v>
      </c>
      <c r="H4325" s="32">
        <v>44071</v>
      </c>
      <c r="I4325" s="25" t="s">
        <v>19</v>
      </c>
    </row>
    <row r="4326" spans="1:9" x14ac:dyDescent="0.25">
      <c r="A4326" s="25" t="s">
        <v>0</v>
      </c>
      <c r="B4326" s="25">
        <v>0</v>
      </c>
      <c r="C4326" s="25">
        <v>0</v>
      </c>
      <c r="D4326" s="25">
        <v>0</v>
      </c>
      <c r="E4326" s="25" t="s">
        <v>348</v>
      </c>
      <c r="F4326" s="25" t="s">
        <v>348</v>
      </c>
      <c r="G4326" s="30">
        <v>0</v>
      </c>
      <c r="H4326" s="32">
        <v>44071</v>
      </c>
      <c r="I4326" s="25" t="s">
        <v>348</v>
      </c>
    </row>
    <row r="4327" spans="1:9" x14ac:dyDescent="0.25">
      <c r="A4327" s="25" t="s">
        <v>0</v>
      </c>
      <c r="B4327" s="25">
        <v>0</v>
      </c>
      <c r="C4327" s="25">
        <v>0</v>
      </c>
      <c r="D4327" s="25">
        <v>0</v>
      </c>
      <c r="E4327" s="25" t="s">
        <v>348</v>
      </c>
      <c r="F4327" s="25" t="s">
        <v>348</v>
      </c>
      <c r="G4327" s="30">
        <v>0</v>
      </c>
      <c r="H4327" s="32">
        <v>44071</v>
      </c>
      <c r="I4327" s="25" t="s">
        <v>348</v>
      </c>
    </row>
    <row r="4328" spans="1:9" x14ac:dyDescent="0.25">
      <c r="A4328" s="25" t="s">
        <v>0</v>
      </c>
      <c r="B4328" s="25">
        <v>40135505</v>
      </c>
      <c r="C4328" s="25">
        <v>44150000000</v>
      </c>
      <c r="D4328" s="25">
        <v>4415004000</v>
      </c>
      <c r="E4328" s="25" t="s">
        <v>188</v>
      </c>
      <c r="F4328" s="25" t="s">
        <v>431</v>
      </c>
      <c r="G4328" s="30">
        <v>6993.92</v>
      </c>
      <c r="H4328" s="32">
        <v>44071</v>
      </c>
      <c r="I4328" s="25" t="s">
        <v>19</v>
      </c>
    </row>
    <row r="4329" spans="1:9" x14ac:dyDescent="0.25">
      <c r="A4329" s="25" t="s">
        <v>0</v>
      </c>
      <c r="B4329" s="25">
        <v>40135737</v>
      </c>
      <c r="C4329" s="25">
        <v>41330000000</v>
      </c>
      <c r="D4329" s="25">
        <v>4133006000</v>
      </c>
      <c r="E4329" s="25" t="s">
        <v>21</v>
      </c>
      <c r="F4329" s="25" t="s">
        <v>166</v>
      </c>
      <c r="G4329" s="30">
        <v>9541.89</v>
      </c>
      <c r="H4329" s="32">
        <v>44071</v>
      </c>
      <c r="I4329" s="25" t="s">
        <v>19</v>
      </c>
    </row>
    <row r="4330" spans="1:9" x14ac:dyDescent="0.25">
      <c r="A4330" s="25" t="s">
        <v>0</v>
      </c>
      <c r="B4330" s="25">
        <v>40135733</v>
      </c>
      <c r="C4330" s="25">
        <v>41330000000</v>
      </c>
      <c r="D4330" s="25">
        <v>4133006000</v>
      </c>
      <c r="E4330" s="25" t="s">
        <v>21</v>
      </c>
      <c r="F4330" s="25" t="s">
        <v>163</v>
      </c>
      <c r="G4330" s="30">
        <v>7691.06</v>
      </c>
      <c r="H4330" s="32">
        <v>44071</v>
      </c>
      <c r="I4330" s="25" t="s">
        <v>19</v>
      </c>
    </row>
    <row r="4331" spans="1:9" x14ac:dyDescent="0.25">
      <c r="A4331" s="25" t="s">
        <v>0</v>
      </c>
      <c r="B4331" s="25">
        <v>40135832</v>
      </c>
      <c r="C4331" s="25">
        <v>44150000000</v>
      </c>
      <c r="D4331" s="25">
        <v>4415003000</v>
      </c>
      <c r="E4331" s="25" t="s">
        <v>151</v>
      </c>
      <c r="F4331" s="25" t="s">
        <v>365</v>
      </c>
      <c r="G4331" s="30">
        <v>1833.79</v>
      </c>
      <c r="H4331" s="32">
        <v>44071</v>
      </c>
      <c r="I4331" s="25" t="s">
        <v>19</v>
      </c>
    </row>
    <row r="4332" spans="1:9" x14ac:dyDescent="0.25">
      <c r="A4332" s="25" t="s">
        <v>0</v>
      </c>
      <c r="B4332" s="25">
        <v>40135951</v>
      </c>
      <c r="C4332" s="25">
        <v>41330000000</v>
      </c>
      <c r="D4332" s="25">
        <v>4133006000</v>
      </c>
      <c r="E4332" s="25" t="s">
        <v>21</v>
      </c>
      <c r="F4332" s="25" t="s">
        <v>155</v>
      </c>
      <c r="G4332" s="30">
        <v>3.5</v>
      </c>
      <c r="H4332" s="32">
        <v>44071</v>
      </c>
      <c r="I4332" s="25" t="s">
        <v>19</v>
      </c>
    </row>
    <row r="4333" spans="1:9" x14ac:dyDescent="0.25">
      <c r="A4333" s="25" t="s">
        <v>0</v>
      </c>
      <c r="B4333" s="25">
        <v>40135220</v>
      </c>
      <c r="C4333" s="25">
        <v>41450000000</v>
      </c>
      <c r="D4333" s="25">
        <v>4145009000</v>
      </c>
      <c r="E4333" s="25" t="s">
        <v>280</v>
      </c>
      <c r="F4333" s="25" t="s">
        <v>405</v>
      </c>
      <c r="G4333" s="30">
        <v>198</v>
      </c>
      <c r="H4333" s="32">
        <v>44071</v>
      </c>
      <c r="I4333" s="25" t="s">
        <v>19</v>
      </c>
    </row>
    <row r="4334" spans="1:9" x14ac:dyDescent="0.25">
      <c r="A4334" s="25" t="s">
        <v>0</v>
      </c>
      <c r="B4334" s="25">
        <v>40135220</v>
      </c>
      <c r="C4334" s="25">
        <v>41450000000</v>
      </c>
      <c r="D4334" s="25">
        <v>4145009000</v>
      </c>
      <c r="E4334" s="25" t="s">
        <v>280</v>
      </c>
      <c r="F4334" s="25" t="s">
        <v>405</v>
      </c>
      <c r="G4334" s="30">
        <v>364.08</v>
      </c>
      <c r="H4334" s="32">
        <v>44071</v>
      </c>
      <c r="I4334" s="25" t="s">
        <v>19</v>
      </c>
    </row>
    <row r="4335" spans="1:9" x14ac:dyDescent="0.25">
      <c r="A4335" s="25" t="s">
        <v>0</v>
      </c>
      <c r="B4335" s="25">
        <v>40136887</v>
      </c>
      <c r="C4335" s="25">
        <v>41710000000</v>
      </c>
      <c r="D4335" s="25">
        <v>4171001000</v>
      </c>
      <c r="E4335" s="25" t="s">
        <v>150</v>
      </c>
      <c r="F4335" s="25" t="s">
        <v>363</v>
      </c>
      <c r="G4335" s="30">
        <v>1201.51</v>
      </c>
      <c r="H4335" s="32">
        <v>44074</v>
      </c>
      <c r="I4335" s="25" t="s">
        <v>19</v>
      </c>
    </row>
    <row r="4336" spans="1:9" x14ac:dyDescent="0.25">
      <c r="A4336" s="25" t="s">
        <v>0</v>
      </c>
      <c r="B4336" s="25">
        <v>40136545</v>
      </c>
      <c r="C4336" s="25">
        <v>41710000000</v>
      </c>
      <c r="D4336" s="25">
        <v>4171001100</v>
      </c>
      <c r="E4336" s="25" t="s">
        <v>432</v>
      </c>
      <c r="F4336" s="25" t="s">
        <v>368</v>
      </c>
      <c r="G4336" s="30">
        <v>181.5</v>
      </c>
      <c r="H4336" s="32">
        <v>44074</v>
      </c>
      <c r="I4336" s="25" t="s">
        <v>19</v>
      </c>
    </row>
    <row r="4337" spans="1:9" x14ac:dyDescent="0.25">
      <c r="A4337" s="25" t="s">
        <v>0</v>
      </c>
      <c r="B4337" s="25">
        <v>40136550</v>
      </c>
      <c r="C4337" s="25">
        <v>41710000000</v>
      </c>
      <c r="D4337" s="25">
        <v>4171001100</v>
      </c>
      <c r="E4337" s="25" t="s">
        <v>432</v>
      </c>
      <c r="F4337" s="25" t="s">
        <v>200</v>
      </c>
      <c r="G4337" s="30">
        <v>152.21</v>
      </c>
      <c r="H4337" s="32">
        <v>44074</v>
      </c>
      <c r="I4337" s="25" t="s">
        <v>19</v>
      </c>
    </row>
    <row r="4338" spans="1:9" x14ac:dyDescent="0.25">
      <c r="A4338" s="25" t="s">
        <v>0</v>
      </c>
      <c r="B4338" s="25">
        <v>40136617</v>
      </c>
      <c r="C4338" s="25">
        <v>41430000000</v>
      </c>
      <c r="D4338" s="25">
        <v>4143002000</v>
      </c>
      <c r="E4338" s="25" t="s">
        <v>340</v>
      </c>
      <c r="F4338" s="25" t="s">
        <v>341</v>
      </c>
      <c r="G4338" s="30">
        <v>3175.5</v>
      </c>
      <c r="H4338" s="32">
        <v>44074</v>
      </c>
      <c r="I4338" s="25" t="s">
        <v>19</v>
      </c>
    </row>
    <row r="4339" spans="1:9" x14ac:dyDescent="0.25">
      <c r="A4339" s="25" t="s">
        <v>0</v>
      </c>
      <c r="B4339" s="25">
        <v>40142102</v>
      </c>
      <c r="C4339" s="25">
        <v>46300000000</v>
      </c>
      <c r="D4339" s="25">
        <v>4630000009</v>
      </c>
      <c r="E4339" s="25" t="s">
        <v>38</v>
      </c>
      <c r="F4339" s="25" t="s">
        <v>39</v>
      </c>
      <c r="G4339" s="30">
        <v>643.34</v>
      </c>
      <c r="H4339" s="32">
        <v>44074</v>
      </c>
      <c r="I4339" s="25" t="s">
        <v>19</v>
      </c>
    </row>
    <row r="4340" spans="1:9" x14ac:dyDescent="0.25">
      <c r="A4340" s="25" t="s">
        <v>0</v>
      </c>
      <c r="B4340" s="25">
        <v>40142107</v>
      </c>
      <c r="C4340" s="25">
        <v>46300000000</v>
      </c>
      <c r="D4340" s="25">
        <v>4630000009</v>
      </c>
      <c r="E4340" s="25" t="s">
        <v>38</v>
      </c>
      <c r="F4340" s="25" t="s">
        <v>39</v>
      </c>
      <c r="G4340" s="30">
        <v>790.57</v>
      </c>
      <c r="H4340" s="32">
        <v>44074</v>
      </c>
      <c r="I4340" s="25" t="s">
        <v>19</v>
      </c>
    </row>
    <row r="4341" spans="1:9" x14ac:dyDescent="0.25">
      <c r="A4341" s="25" t="s">
        <v>0</v>
      </c>
      <c r="B4341" s="25">
        <v>40142112</v>
      </c>
      <c r="C4341" s="25">
        <v>46300000000</v>
      </c>
      <c r="D4341" s="25">
        <v>4630000009</v>
      </c>
      <c r="E4341" s="25" t="s">
        <v>38</v>
      </c>
      <c r="F4341" s="25" t="s">
        <v>39</v>
      </c>
      <c r="G4341" s="30">
        <v>623.29999999999995</v>
      </c>
      <c r="H4341" s="32">
        <v>44074</v>
      </c>
      <c r="I4341" s="25" t="s">
        <v>19</v>
      </c>
    </row>
    <row r="4342" spans="1:9" x14ac:dyDescent="0.25">
      <c r="A4342" s="25" t="s">
        <v>0</v>
      </c>
      <c r="B4342" s="25">
        <v>40142114</v>
      </c>
      <c r="C4342" s="25">
        <v>46300000000</v>
      </c>
      <c r="D4342" s="25">
        <v>4630000009</v>
      </c>
      <c r="E4342" s="25" t="s">
        <v>38</v>
      </c>
      <c r="F4342" s="25" t="s">
        <v>39</v>
      </c>
      <c r="G4342" s="30">
        <v>616.53</v>
      </c>
      <c r="H4342" s="32">
        <v>44074</v>
      </c>
      <c r="I4342" s="25" t="s">
        <v>19</v>
      </c>
    </row>
    <row r="4343" spans="1:9" x14ac:dyDescent="0.25">
      <c r="A4343" s="25" t="s">
        <v>63</v>
      </c>
      <c r="B4343" s="25">
        <v>40123254</v>
      </c>
      <c r="C4343" s="25">
        <v>41330000000</v>
      </c>
      <c r="D4343" s="25">
        <v>4133005000</v>
      </c>
      <c r="E4343" s="25" t="s">
        <v>265</v>
      </c>
      <c r="F4343" s="25" t="s">
        <v>266</v>
      </c>
      <c r="G4343" s="30">
        <v>17.96</v>
      </c>
      <c r="H4343" s="32">
        <v>44046</v>
      </c>
      <c r="I4343" s="25" t="s">
        <v>19</v>
      </c>
    </row>
    <row r="4344" spans="1:9" x14ac:dyDescent="0.25">
      <c r="A4344" s="25" t="s">
        <v>63</v>
      </c>
      <c r="B4344" s="25">
        <v>40123254</v>
      </c>
      <c r="C4344" s="25">
        <v>41330000000</v>
      </c>
      <c r="D4344" s="25">
        <v>4133005000</v>
      </c>
      <c r="E4344" s="25" t="s">
        <v>265</v>
      </c>
      <c r="F4344" s="25" t="s">
        <v>266</v>
      </c>
      <c r="G4344" s="30">
        <v>121.54</v>
      </c>
      <c r="H4344" s="32">
        <v>44046</v>
      </c>
      <c r="I4344" s="25" t="s">
        <v>19</v>
      </c>
    </row>
    <row r="4345" spans="1:9" x14ac:dyDescent="0.25">
      <c r="A4345" s="25" t="s">
        <v>63</v>
      </c>
      <c r="B4345" s="25">
        <v>40123337</v>
      </c>
      <c r="C4345" s="25">
        <v>41430000000</v>
      </c>
      <c r="D4345" s="25">
        <v>4143003000</v>
      </c>
      <c r="E4345" s="25" t="s">
        <v>192</v>
      </c>
      <c r="F4345" s="25" t="s">
        <v>235</v>
      </c>
      <c r="G4345" s="30">
        <v>8.33</v>
      </c>
      <c r="H4345" s="32">
        <v>44046</v>
      </c>
      <c r="I4345" s="25" t="s">
        <v>19</v>
      </c>
    </row>
    <row r="4346" spans="1:9" x14ac:dyDescent="0.25">
      <c r="A4346" s="25" t="s">
        <v>63</v>
      </c>
      <c r="B4346" s="25">
        <v>40123337</v>
      </c>
      <c r="C4346" s="25">
        <v>41430000000</v>
      </c>
      <c r="D4346" s="25">
        <v>4143003000</v>
      </c>
      <c r="E4346" s="25" t="s">
        <v>192</v>
      </c>
      <c r="F4346" s="25" t="s">
        <v>235</v>
      </c>
      <c r="G4346" s="30">
        <v>8.33</v>
      </c>
      <c r="H4346" s="32">
        <v>44046</v>
      </c>
      <c r="I4346" s="25" t="s">
        <v>19</v>
      </c>
    </row>
    <row r="4347" spans="1:9" x14ac:dyDescent="0.25">
      <c r="A4347" s="25" t="s">
        <v>63</v>
      </c>
      <c r="B4347" s="25">
        <v>40123337</v>
      </c>
      <c r="C4347" s="25">
        <v>41430000000</v>
      </c>
      <c r="D4347" s="25">
        <v>4143003000</v>
      </c>
      <c r="E4347" s="25" t="s">
        <v>192</v>
      </c>
      <c r="F4347" s="25" t="s">
        <v>235</v>
      </c>
      <c r="G4347" s="30">
        <v>0.14000000000000001</v>
      </c>
      <c r="H4347" s="32">
        <v>44046</v>
      </c>
      <c r="I4347" s="25" t="s">
        <v>19</v>
      </c>
    </row>
    <row r="4348" spans="1:9" x14ac:dyDescent="0.25">
      <c r="A4348" s="25" t="s">
        <v>63</v>
      </c>
      <c r="B4348" s="25">
        <v>40124079</v>
      </c>
      <c r="C4348" s="25">
        <v>41440000000</v>
      </c>
      <c r="D4348" s="25">
        <v>4144001000</v>
      </c>
      <c r="E4348" s="25" t="s">
        <v>26</v>
      </c>
      <c r="F4348" s="25" t="s">
        <v>51</v>
      </c>
      <c r="G4348" s="30">
        <v>30</v>
      </c>
      <c r="H4348" s="32">
        <v>44046</v>
      </c>
      <c r="I4348" s="25" t="s">
        <v>19</v>
      </c>
    </row>
    <row r="4349" spans="1:9" x14ac:dyDescent="0.25">
      <c r="A4349" s="25" t="s">
        <v>63</v>
      </c>
      <c r="B4349" s="25">
        <v>40121373</v>
      </c>
      <c r="C4349" s="25">
        <v>41140000000</v>
      </c>
      <c r="D4349" s="25">
        <v>4114004000</v>
      </c>
      <c r="E4349" s="25" t="s">
        <v>122</v>
      </c>
      <c r="F4349" s="25" t="s">
        <v>123</v>
      </c>
      <c r="G4349" s="30">
        <v>227.75</v>
      </c>
      <c r="H4349" s="32">
        <v>44046</v>
      </c>
      <c r="I4349" s="25" t="s">
        <v>19</v>
      </c>
    </row>
    <row r="4350" spans="1:9" x14ac:dyDescent="0.25">
      <c r="A4350" s="25" t="s">
        <v>63</v>
      </c>
      <c r="B4350" s="25">
        <v>40119579</v>
      </c>
      <c r="C4350" s="25">
        <v>41110000000</v>
      </c>
      <c r="D4350" s="25">
        <v>4111001000</v>
      </c>
      <c r="E4350" s="25" t="s">
        <v>34</v>
      </c>
      <c r="F4350" s="25" t="s">
        <v>57</v>
      </c>
      <c r="G4350" s="30">
        <v>1562</v>
      </c>
      <c r="H4350" s="32">
        <v>44046</v>
      </c>
      <c r="I4350" s="25" t="s">
        <v>19</v>
      </c>
    </row>
    <row r="4351" spans="1:9" x14ac:dyDescent="0.25">
      <c r="A4351" s="25" t="s">
        <v>63</v>
      </c>
      <c r="B4351" s="25">
        <v>40119595</v>
      </c>
      <c r="C4351" s="25">
        <v>41440000000</v>
      </c>
      <c r="D4351" s="25">
        <v>4144001000</v>
      </c>
      <c r="E4351" s="25" t="s">
        <v>26</v>
      </c>
      <c r="F4351" s="25" t="s">
        <v>50</v>
      </c>
      <c r="G4351" s="30">
        <v>34.08</v>
      </c>
      <c r="H4351" s="32">
        <v>44046</v>
      </c>
      <c r="I4351" s="25" t="s">
        <v>19</v>
      </c>
    </row>
    <row r="4352" spans="1:9" x14ac:dyDescent="0.25">
      <c r="A4352" s="25" t="s">
        <v>63</v>
      </c>
      <c r="B4352" s="25">
        <v>40119596</v>
      </c>
      <c r="C4352" s="25">
        <v>41440000000</v>
      </c>
      <c r="D4352" s="25">
        <v>4144001000</v>
      </c>
      <c r="E4352" s="25" t="s">
        <v>26</v>
      </c>
      <c r="F4352" s="25" t="s">
        <v>49</v>
      </c>
      <c r="G4352" s="30">
        <v>40.450000000000003</v>
      </c>
      <c r="H4352" s="32">
        <v>44046</v>
      </c>
      <c r="I4352" s="25" t="s">
        <v>19</v>
      </c>
    </row>
    <row r="4353" spans="1:9" x14ac:dyDescent="0.25">
      <c r="A4353" s="25" t="s">
        <v>63</v>
      </c>
      <c r="B4353" s="25">
        <v>40119598</v>
      </c>
      <c r="C4353" s="25">
        <v>41440000000</v>
      </c>
      <c r="D4353" s="25">
        <v>4144001000</v>
      </c>
      <c r="E4353" s="25" t="s">
        <v>26</v>
      </c>
      <c r="F4353" s="25" t="s">
        <v>46</v>
      </c>
      <c r="G4353" s="30">
        <v>2.91</v>
      </c>
      <c r="H4353" s="32">
        <v>44046</v>
      </c>
      <c r="I4353" s="25" t="s">
        <v>19</v>
      </c>
    </row>
    <row r="4354" spans="1:9" x14ac:dyDescent="0.25">
      <c r="A4354" s="25" t="s">
        <v>63</v>
      </c>
      <c r="B4354" s="25">
        <v>40119600</v>
      </c>
      <c r="C4354" s="25">
        <v>41440000000</v>
      </c>
      <c r="D4354" s="25">
        <v>4144001000</v>
      </c>
      <c r="E4354" s="25" t="s">
        <v>26</v>
      </c>
      <c r="F4354" s="25" t="s">
        <v>174</v>
      </c>
      <c r="G4354" s="30">
        <v>124.12</v>
      </c>
      <c r="H4354" s="32">
        <v>44046</v>
      </c>
      <c r="I4354" s="25" t="s">
        <v>19</v>
      </c>
    </row>
    <row r="4355" spans="1:9" x14ac:dyDescent="0.25">
      <c r="A4355" s="25" t="s">
        <v>63</v>
      </c>
      <c r="B4355" s="25">
        <v>40119603</v>
      </c>
      <c r="C4355" s="25">
        <v>41440000000</v>
      </c>
      <c r="D4355" s="25">
        <v>4144001000</v>
      </c>
      <c r="E4355" s="25" t="s">
        <v>26</v>
      </c>
      <c r="F4355" s="25" t="s">
        <v>54</v>
      </c>
      <c r="G4355" s="30">
        <v>0.06</v>
      </c>
      <c r="H4355" s="32">
        <v>44046</v>
      </c>
      <c r="I4355" s="25" t="s">
        <v>19</v>
      </c>
    </row>
    <row r="4356" spans="1:9" x14ac:dyDescent="0.25">
      <c r="A4356" s="25" t="s">
        <v>63</v>
      </c>
      <c r="B4356" s="25">
        <v>40119543</v>
      </c>
      <c r="C4356" s="25">
        <v>41110000000</v>
      </c>
      <c r="D4356" s="25">
        <v>4111001000</v>
      </c>
      <c r="E4356" s="25" t="s">
        <v>34</v>
      </c>
      <c r="F4356" s="25" t="s">
        <v>50</v>
      </c>
      <c r="G4356" s="30">
        <v>6815.3</v>
      </c>
      <c r="H4356" s="32">
        <v>44046</v>
      </c>
      <c r="I4356" s="25" t="s">
        <v>19</v>
      </c>
    </row>
    <row r="4357" spans="1:9" x14ac:dyDescent="0.25">
      <c r="A4357" s="25" t="s">
        <v>63</v>
      </c>
      <c r="B4357" s="25">
        <v>40119544</v>
      </c>
      <c r="C4357" s="25">
        <v>41110000000</v>
      </c>
      <c r="D4357" s="25">
        <v>4111001000</v>
      </c>
      <c r="E4357" s="25" t="s">
        <v>34</v>
      </c>
      <c r="F4357" s="25" t="s">
        <v>49</v>
      </c>
      <c r="G4357" s="30">
        <v>317.05</v>
      </c>
      <c r="H4357" s="32">
        <v>44046</v>
      </c>
      <c r="I4357" s="25" t="s">
        <v>19</v>
      </c>
    </row>
    <row r="4358" spans="1:9" x14ac:dyDescent="0.25">
      <c r="A4358" s="25" t="s">
        <v>63</v>
      </c>
      <c r="B4358" s="25">
        <v>40119545</v>
      </c>
      <c r="C4358" s="25">
        <v>41110000000</v>
      </c>
      <c r="D4358" s="25">
        <v>4111001000</v>
      </c>
      <c r="E4358" s="25" t="s">
        <v>34</v>
      </c>
      <c r="F4358" s="25" t="s">
        <v>46</v>
      </c>
      <c r="G4358" s="30">
        <v>970.6</v>
      </c>
      <c r="H4358" s="32">
        <v>44046</v>
      </c>
      <c r="I4358" s="25" t="s">
        <v>19</v>
      </c>
    </row>
    <row r="4359" spans="1:9" x14ac:dyDescent="0.25">
      <c r="A4359" s="25" t="s">
        <v>63</v>
      </c>
      <c r="B4359" s="25">
        <v>40119546</v>
      </c>
      <c r="C4359" s="25">
        <v>41110000000</v>
      </c>
      <c r="D4359" s="25">
        <v>4111001000</v>
      </c>
      <c r="E4359" s="25" t="s">
        <v>34</v>
      </c>
      <c r="F4359" s="25" t="s">
        <v>47</v>
      </c>
      <c r="G4359" s="30">
        <v>3701.48</v>
      </c>
      <c r="H4359" s="32">
        <v>44046</v>
      </c>
      <c r="I4359" s="25" t="s">
        <v>19</v>
      </c>
    </row>
    <row r="4360" spans="1:9" x14ac:dyDescent="0.25">
      <c r="A4360" s="25" t="s">
        <v>63</v>
      </c>
      <c r="B4360" s="25">
        <v>40119546</v>
      </c>
      <c r="C4360" s="25">
        <v>41110000000</v>
      </c>
      <c r="D4360" s="25">
        <v>4111001000</v>
      </c>
      <c r="E4360" s="25" t="s">
        <v>34</v>
      </c>
      <c r="F4360" s="25" t="s">
        <v>47</v>
      </c>
      <c r="G4360" s="30">
        <v>134.44</v>
      </c>
      <c r="H4360" s="32">
        <v>44046</v>
      </c>
      <c r="I4360" s="25" t="s">
        <v>19</v>
      </c>
    </row>
    <row r="4361" spans="1:9" x14ac:dyDescent="0.25">
      <c r="A4361" s="25" t="s">
        <v>63</v>
      </c>
      <c r="B4361" s="25">
        <v>40119549</v>
      </c>
      <c r="C4361" s="25">
        <v>41110000000</v>
      </c>
      <c r="D4361" s="25">
        <v>4111001000</v>
      </c>
      <c r="E4361" s="25" t="s">
        <v>34</v>
      </c>
      <c r="F4361" s="25" t="s">
        <v>49</v>
      </c>
      <c r="G4361" s="30">
        <v>7657.18</v>
      </c>
      <c r="H4361" s="32">
        <v>44046</v>
      </c>
      <c r="I4361" s="25" t="s">
        <v>19</v>
      </c>
    </row>
    <row r="4362" spans="1:9" x14ac:dyDescent="0.25">
      <c r="A4362" s="25" t="s">
        <v>63</v>
      </c>
      <c r="B4362" s="25">
        <v>40119549</v>
      </c>
      <c r="C4362" s="25">
        <v>41110000000</v>
      </c>
      <c r="D4362" s="25">
        <v>4111001000</v>
      </c>
      <c r="E4362" s="25" t="s">
        <v>34</v>
      </c>
      <c r="F4362" s="25" t="s">
        <v>49</v>
      </c>
      <c r="G4362" s="30">
        <v>115.96</v>
      </c>
      <c r="H4362" s="32">
        <v>44046</v>
      </c>
      <c r="I4362" s="25" t="s">
        <v>19</v>
      </c>
    </row>
    <row r="4363" spans="1:9" x14ac:dyDescent="0.25">
      <c r="A4363" s="25" t="s">
        <v>63</v>
      </c>
      <c r="B4363" s="25">
        <v>40119550</v>
      </c>
      <c r="C4363" s="25">
        <v>41110000000</v>
      </c>
      <c r="D4363" s="25">
        <v>4111001000</v>
      </c>
      <c r="E4363" s="25" t="s">
        <v>34</v>
      </c>
      <c r="F4363" s="25" t="s">
        <v>51</v>
      </c>
      <c r="G4363" s="30">
        <v>3901.06</v>
      </c>
      <c r="H4363" s="32">
        <v>44046</v>
      </c>
      <c r="I4363" s="25" t="s">
        <v>19</v>
      </c>
    </row>
    <row r="4364" spans="1:9" x14ac:dyDescent="0.25">
      <c r="A4364" s="25" t="s">
        <v>63</v>
      </c>
      <c r="B4364" s="25">
        <v>40119551</v>
      </c>
      <c r="C4364" s="25">
        <v>41110000000</v>
      </c>
      <c r="D4364" s="25">
        <v>4111001000</v>
      </c>
      <c r="E4364" s="25" t="s">
        <v>34</v>
      </c>
      <c r="F4364" s="25" t="s">
        <v>174</v>
      </c>
      <c r="G4364" s="30">
        <v>23810.46</v>
      </c>
      <c r="H4364" s="32">
        <v>44046</v>
      </c>
      <c r="I4364" s="25" t="s">
        <v>19</v>
      </c>
    </row>
    <row r="4365" spans="1:9" x14ac:dyDescent="0.25">
      <c r="A4365" s="25" t="s">
        <v>63</v>
      </c>
      <c r="B4365" s="25">
        <v>40119551</v>
      </c>
      <c r="C4365" s="25">
        <v>41110000000</v>
      </c>
      <c r="D4365" s="25">
        <v>4111001000</v>
      </c>
      <c r="E4365" s="25" t="s">
        <v>34</v>
      </c>
      <c r="F4365" s="25" t="s">
        <v>174</v>
      </c>
      <c r="G4365" s="30">
        <v>1014.3</v>
      </c>
      <c r="H4365" s="32">
        <v>44046</v>
      </c>
      <c r="I4365" s="25" t="s">
        <v>19</v>
      </c>
    </row>
    <row r="4366" spans="1:9" x14ac:dyDescent="0.25">
      <c r="A4366" s="25" t="s">
        <v>63</v>
      </c>
      <c r="B4366" s="25">
        <v>40119553</v>
      </c>
      <c r="C4366" s="25">
        <v>41110000000</v>
      </c>
      <c r="D4366" s="25">
        <v>4111001000</v>
      </c>
      <c r="E4366" s="25" t="s">
        <v>34</v>
      </c>
      <c r="F4366" s="25" t="s">
        <v>53</v>
      </c>
      <c r="G4366" s="30">
        <v>4549.9799999999996</v>
      </c>
      <c r="H4366" s="32">
        <v>44046</v>
      </c>
      <c r="I4366" s="25" t="s">
        <v>19</v>
      </c>
    </row>
    <row r="4367" spans="1:9" x14ac:dyDescent="0.25">
      <c r="A4367" s="25" t="s">
        <v>63</v>
      </c>
      <c r="B4367" s="25">
        <v>40119553</v>
      </c>
      <c r="C4367" s="25">
        <v>41110000000</v>
      </c>
      <c r="D4367" s="25">
        <v>4111001000</v>
      </c>
      <c r="E4367" s="25" t="s">
        <v>34</v>
      </c>
      <c r="F4367" s="25" t="s">
        <v>53</v>
      </c>
      <c r="G4367" s="30">
        <v>350.6</v>
      </c>
      <c r="H4367" s="32">
        <v>44046</v>
      </c>
      <c r="I4367" s="25" t="s">
        <v>19</v>
      </c>
    </row>
    <row r="4368" spans="1:9" x14ac:dyDescent="0.25">
      <c r="A4368" s="25" t="s">
        <v>63</v>
      </c>
      <c r="B4368" s="25">
        <v>40119554</v>
      </c>
      <c r="C4368" s="25">
        <v>41110000000</v>
      </c>
      <c r="D4368" s="25">
        <v>4111001000</v>
      </c>
      <c r="E4368" s="25" t="s">
        <v>34</v>
      </c>
      <c r="F4368" s="25" t="s">
        <v>54</v>
      </c>
      <c r="G4368" s="30">
        <v>11.16</v>
      </c>
      <c r="H4368" s="32">
        <v>44046</v>
      </c>
      <c r="I4368" s="25" t="s">
        <v>19</v>
      </c>
    </row>
    <row r="4369" spans="1:9" x14ac:dyDescent="0.25">
      <c r="A4369" s="25" t="s">
        <v>63</v>
      </c>
      <c r="B4369" s="25">
        <v>40119578</v>
      </c>
      <c r="C4369" s="25">
        <v>41110000000</v>
      </c>
      <c r="D4369" s="25">
        <v>4111001000</v>
      </c>
      <c r="E4369" s="25" t="s">
        <v>34</v>
      </c>
      <c r="F4369" s="25" t="s">
        <v>57</v>
      </c>
      <c r="G4369" s="30">
        <v>1109.26</v>
      </c>
      <c r="H4369" s="32">
        <v>44046</v>
      </c>
      <c r="I4369" s="25" t="s">
        <v>19</v>
      </c>
    </row>
    <row r="4370" spans="1:9" x14ac:dyDescent="0.25">
      <c r="A4370" s="25" t="s">
        <v>63</v>
      </c>
      <c r="B4370" s="25">
        <v>40124579</v>
      </c>
      <c r="C4370" s="25">
        <v>41250000000</v>
      </c>
      <c r="D4370" s="25">
        <v>4125001000</v>
      </c>
      <c r="E4370" s="25" t="s">
        <v>64</v>
      </c>
      <c r="F4370" s="25" t="s">
        <v>59</v>
      </c>
      <c r="G4370" s="30">
        <v>5490.45</v>
      </c>
      <c r="H4370" s="32">
        <v>44046</v>
      </c>
      <c r="I4370" s="25" t="s">
        <v>19</v>
      </c>
    </row>
    <row r="4371" spans="1:9" x14ac:dyDescent="0.25">
      <c r="A4371" s="25" t="s">
        <v>63</v>
      </c>
      <c r="B4371" s="25">
        <v>40119581</v>
      </c>
      <c r="C4371" s="25">
        <v>41110000000</v>
      </c>
      <c r="D4371" s="25">
        <v>4111001000</v>
      </c>
      <c r="E4371" s="25" t="s">
        <v>34</v>
      </c>
      <c r="F4371" s="25" t="s">
        <v>57</v>
      </c>
      <c r="G4371" s="30">
        <v>6149.92</v>
      </c>
      <c r="H4371" s="32">
        <v>44046</v>
      </c>
      <c r="I4371" s="25" t="s">
        <v>19</v>
      </c>
    </row>
    <row r="4372" spans="1:9" x14ac:dyDescent="0.25">
      <c r="A4372" s="25" t="s">
        <v>63</v>
      </c>
      <c r="B4372" s="25">
        <v>40121611</v>
      </c>
      <c r="C4372" s="25">
        <v>41910000000</v>
      </c>
      <c r="D4372" s="25">
        <v>4191001000</v>
      </c>
      <c r="E4372" s="25" t="s">
        <v>30</v>
      </c>
      <c r="F4372" s="25" t="s">
        <v>49</v>
      </c>
      <c r="G4372" s="30">
        <v>517.20000000000005</v>
      </c>
      <c r="H4372" s="32">
        <v>44046</v>
      </c>
      <c r="I4372" s="25" t="s">
        <v>19</v>
      </c>
    </row>
    <row r="4373" spans="1:9" x14ac:dyDescent="0.25">
      <c r="A4373" s="25" t="s">
        <v>63</v>
      </c>
      <c r="B4373" s="25">
        <v>40121370</v>
      </c>
      <c r="C4373" s="25">
        <v>41130000000</v>
      </c>
      <c r="D4373" s="25">
        <v>4113001000</v>
      </c>
      <c r="E4373" s="25" t="s">
        <v>36</v>
      </c>
      <c r="F4373" s="25" t="s">
        <v>124</v>
      </c>
      <c r="G4373" s="30">
        <v>17004.54</v>
      </c>
      <c r="H4373" s="32">
        <v>44046</v>
      </c>
      <c r="I4373" s="25" t="s">
        <v>19</v>
      </c>
    </row>
    <row r="4374" spans="1:9" x14ac:dyDescent="0.25">
      <c r="A4374" s="25" t="s">
        <v>63</v>
      </c>
      <c r="B4374" s="25">
        <v>40121370</v>
      </c>
      <c r="C4374" s="25">
        <v>41130000000</v>
      </c>
      <c r="D4374" s="25">
        <v>4113002000</v>
      </c>
      <c r="E4374" s="25" t="s">
        <v>125</v>
      </c>
      <c r="F4374" s="25" t="s">
        <v>124</v>
      </c>
      <c r="G4374" s="30">
        <v>9637.5</v>
      </c>
      <c r="H4374" s="32">
        <v>44046</v>
      </c>
      <c r="I4374" s="25" t="s">
        <v>19</v>
      </c>
    </row>
    <row r="4375" spans="1:9" x14ac:dyDescent="0.25">
      <c r="A4375" s="25" t="s">
        <v>63</v>
      </c>
      <c r="B4375" s="25">
        <v>40121370</v>
      </c>
      <c r="C4375" s="25">
        <v>41130000000</v>
      </c>
      <c r="D4375" s="25">
        <v>4113003000</v>
      </c>
      <c r="E4375" s="25" t="s">
        <v>126</v>
      </c>
      <c r="F4375" s="25" t="s">
        <v>124</v>
      </c>
      <c r="G4375" s="30">
        <v>568.48</v>
      </c>
      <c r="H4375" s="32">
        <v>44046</v>
      </c>
      <c r="I4375" s="25" t="s">
        <v>19</v>
      </c>
    </row>
    <row r="4376" spans="1:9" x14ac:dyDescent="0.25">
      <c r="A4376" s="25" t="s">
        <v>63</v>
      </c>
      <c r="B4376" s="25">
        <v>40121370</v>
      </c>
      <c r="C4376" s="25">
        <v>41120000000</v>
      </c>
      <c r="D4376" s="25">
        <v>4112001000</v>
      </c>
      <c r="E4376" s="25" t="s">
        <v>35</v>
      </c>
      <c r="F4376" s="25" t="s">
        <v>124</v>
      </c>
      <c r="G4376" s="30">
        <v>10202.73</v>
      </c>
      <c r="H4376" s="32">
        <v>44046</v>
      </c>
      <c r="I4376" s="25" t="s">
        <v>19</v>
      </c>
    </row>
    <row r="4377" spans="1:9" x14ac:dyDescent="0.25">
      <c r="A4377" s="25" t="s">
        <v>63</v>
      </c>
      <c r="B4377" s="25">
        <v>40121370</v>
      </c>
      <c r="C4377" s="25">
        <v>41140000000</v>
      </c>
      <c r="D4377" s="25">
        <v>4114001000</v>
      </c>
      <c r="E4377" s="25" t="s">
        <v>36</v>
      </c>
      <c r="F4377" s="25" t="s">
        <v>124</v>
      </c>
      <c r="G4377" s="30">
        <v>6236.56</v>
      </c>
      <c r="H4377" s="32">
        <v>44046</v>
      </c>
      <c r="I4377" s="25" t="s">
        <v>19</v>
      </c>
    </row>
    <row r="4378" spans="1:9" x14ac:dyDescent="0.25">
      <c r="A4378" s="25" t="s">
        <v>63</v>
      </c>
      <c r="B4378" s="25">
        <v>40121370</v>
      </c>
      <c r="C4378" s="25">
        <v>41140000000</v>
      </c>
      <c r="D4378" s="25">
        <v>4114002000</v>
      </c>
      <c r="E4378" s="25" t="s">
        <v>125</v>
      </c>
      <c r="F4378" s="25" t="s">
        <v>124</v>
      </c>
      <c r="G4378" s="30">
        <v>2607.84</v>
      </c>
      <c r="H4378" s="32">
        <v>44046</v>
      </c>
      <c r="I4378" s="25" t="s">
        <v>19</v>
      </c>
    </row>
    <row r="4379" spans="1:9" x14ac:dyDescent="0.25">
      <c r="A4379" s="25" t="s">
        <v>63</v>
      </c>
      <c r="B4379" s="25">
        <v>40121370</v>
      </c>
      <c r="C4379" s="25">
        <v>41140000000</v>
      </c>
      <c r="D4379" s="25">
        <v>4114003000</v>
      </c>
      <c r="E4379" s="25" t="s">
        <v>126</v>
      </c>
      <c r="F4379" s="25" t="s">
        <v>124</v>
      </c>
      <c r="G4379" s="30">
        <v>568.48</v>
      </c>
      <c r="H4379" s="32">
        <v>44046</v>
      </c>
      <c r="I4379" s="25" t="s">
        <v>19</v>
      </c>
    </row>
    <row r="4380" spans="1:9" x14ac:dyDescent="0.25">
      <c r="A4380" s="25" t="s">
        <v>63</v>
      </c>
      <c r="B4380" s="25">
        <v>40121370</v>
      </c>
      <c r="C4380" s="25">
        <v>41140000000</v>
      </c>
      <c r="D4380" s="25">
        <v>4114009000</v>
      </c>
      <c r="E4380" s="25" t="s">
        <v>127</v>
      </c>
      <c r="F4380" s="25" t="s">
        <v>124</v>
      </c>
      <c r="G4380" s="30">
        <v>526.78</v>
      </c>
      <c r="H4380" s="32">
        <v>44046</v>
      </c>
      <c r="I4380" s="25" t="s">
        <v>19</v>
      </c>
    </row>
    <row r="4381" spans="1:9" x14ac:dyDescent="0.25">
      <c r="A4381" s="25" t="s">
        <v>63</v>
      </c>
      <c r="B4381" s="25">
        <v>40121370</v>
      </c>
      <c r="C4381" s="25">
        <v>41140000000</v>
      </c>
      <c r="D4381" s="25">
        <v>4114005000</v>
      </c>
      <c r="E4381" s="25" t="s">
        <v>128</v>
      </c>
      <c r="F4381" s="25" t="s">
        <v>124</v>
      </c>
      <c r="G4381" s="30">
        <v>227.75</v>
      </c>
      <c r="H4381" s="32">
        <v>44046</v>
      </c>
      <c r="I4381" s="25" t="s">
        <v>19</v>
      </c>
    </row>
    <row r="4382" spans="1:9" x14ac:dyDescent="0.25">
      <c r="A4382" s="25" t="s">
        <v>63</v>
      </c>
      <c r="B4382" s="25">
        <v>40121370</v>
      </c>
      <c r="C4382" s="25">
        <v>41140000000</v>
      </c>
      <c r="D4382" s="25">
        <v>4114009000</v>
      </c>
      <c r="E4382" s="25" t="s">
        <v>127</v>
      </c>
      <c r="F4382" s="25" t="s">
        <v>124</v>
      </c>
      <c r="G4382" s="30">
        <v>1546</v>
      </c>
      <c r="H4382" s="32">
        <v>44046</v>
      </c>
      <c r="I4382" s="25" t="s">
        <v>19</v>
      </c>
    </row>
    <row r="4383" spans="1:9" x14ac:dyDescent="0.25">
      <c r="A4383" s="25" t="s">
        <v>63</v>
      </c>
      <c r="B4383" s="25">
        <v>40124904</v>
      </c>
      <c r="C4383" s="25">
        <v>41110000000</v>
      </c>
      <c r="D4383" s="25">
        <v>4111001000</v>
      </c>
      <c r="E4383" s="25" t="s">
        <v>34</v>
      </c>
      <c r="F4383" s="25" t="s">
        <v>53</v>
      </c>
      <c r="G4383" s="30">
        <v>1715.37</v>
      </c>
      <c r="H4383" s="32">
        <v>44047</v>
      </c>
      <c r="I4383" s="25" t="s">
        <v>19</v>
      </c>
    </row>
    <row r="4384" spans="1:9" x14ac:dyDescent="0.25">
      <c r="A4384" s="25" t="s">
        <v>63</v>
      </c>
      <c r="B4384" s="25">
        <v>40124906</v>
      </c>
      <c r="C4384" s="25">
        <v>41110000000</v>
      </c>
      <c r="D4384" s="25">
        <v>4111001000</v>
      </c>
      <c r="E4384" s="25" t="s">
        <v>34</v>
      </c>
      <c r="F4384" s="25" t="s">
        <v>47</v>
      </c>
      <c r="G4384" s="30">
        <v>808.93</v>
      </c>
      <c r="H4384" s="32">
        <v>44047</v>
      </c>
      <c r="I4384" s="25" t="s">
        <v>19</v>
      </c>
    </row>
    <row r="4385" spans="1:9" x14ac:dyDescent="0.25">
      <c r="A4385" s="25" t="s">
        <v>63</v>
      </c>
      <c r="B4385" s="25">
        <v>40124905</v>
      </c>
      <c r="C4385" s="25">
        <v>41110000000</v>
      </c>
      <c r="D4385" s="25">
        <v>4111001000</v>
      </c>
      <c r="E4385" s="25" t="s">
        <v>34</v>
      </c>
      <c r="F4385" s="25" t="s">
        <v>47</v>
      </c>
      <c r="G4385" s="30">
        <v>739.25</v>
      </c>
      <c r="H4385" s="32">
        <v>44047</v>
      </c>
      <c r="I4385" s="25" t="s">
        <v>19</v>
      </c>
    </row>
    <row r="4386" spans="1:9" x14ac:dyDescent="0.25">
      <c r="A4386" s="25" t="s">
        <v>63</v>
      </c>
      <c r="B4386" s="25">
        <v>40124916</v>
      </c>
      <c r="C4386" s="25">
        <v>41110000000</v>
      </c>
      <c r="D4386" s="25">
        <v>4111001000</v>
      </c>
      <c r="E4386" s="25" t="s">
        <v>34</v>
      </c>
      <c r="F4386" s="25" t="s">
        <v>205</v>
      </c>
      <c r="G4386" s="30">
        <v>14.96</v>
      </c>
      <c r="H4386" s="32">
        <v>44047</v>
      </c>
      <c r="I4386" s="25" t="s">
        <v>19</v>
      </c>
    </row>
    <row r="4387" spans="1:9" x14ac:dyDescent="0.25">
      <c r="A4387" s="25" t="s">
        <v>63</v>
      </c>
      <c r="B4387" s="25">
        <v>40124908</v>
      </c>
      <c r="C4387" s="25">
        <v>41110000000</v>
      </c>
      <c r="D4387" s="25">
        <v>4111001000</v>
      </c>
      <c r="E4387" s="25" t="s">
        <v>34</v>
      </c>
      <c r="F4387" s="25" t="s">
        <v>94</v>
      </c>
      <c r="G4387" s="30">
        <v>25.06</v>
      </c>
      <c r="H4387" s="32">
        <v>44047</v>
      </c>
      <c r="I4387" s="25" t="s">
        <v>19</v>
      </c>
    </row>
    <row r="4388" spans="1:9" x14ac:dyDescent="0.25">
      <c r="A4388" s="25" t="s">
        <v>63</v>
      </c>
      <c r="B4388" s="25">
        <v>40124920</v>
      </c>
      <c r="C4388" s="25">
        <v>41110000000</v>
      </c>
      <c r="D4388" s="25">
        <v>4111001000</v>
      </c>
      <c r="E4388" s="25" t="s">
        <v>34</v>
      </c>
      <c r="F4388" s="25" t="s">
        <v>211</v>
      </c>
      <c r="G4388" s="30">
        <v>47.97</v>
      </c>
      <c r="H4388" s="32">
        <v>44047</v>
      </c>
      <c r="I4388" s="25" t="s">
        <v>19</v>
      </c>
    </row>
    <row r="4389" spans="1:9" x14ac:dyDescent="0.25">
      <c r="A4389" s="25" t="s">
        <v>63</v>
      </c>
      <c r="B4389" s="25">
        <v>40124918</v>
      </c>
      <c r="C4389" s="25">
        <v>41110000000</v>
      </c>
      <c r="D4389" s="25">
        <v>4111001000</v>
      </c>
      <c r="E4389" s="25" t="s">
        <v>34</v>
      </c>
      <c r="F4389" s="25" t="s">
        <v>78</v>
      </c>
      <c r="G4389" s="30">
        <v>10.039999999999999</v>
      </c>
      <c r="H4389" s="32">
        <v>44047</v>
      </c>
      <c r="I4389" s="25" t="s">
        <v>19</v>
      </c>
    </row>
    <row r="4390" spans="1:9" x14ac:dyDescent="0.25">
      <c r="A4390" s="25" t="s">
        <v>63</v>
      </c>
      <c r="B4390" s="25">
        <v>40124923</v>
      </c>
      <c r="C4390" s="25">
        <v>41110000000</v>
      </c>
      <c r="D4390" s="25">
        <v>4111001000</v>
      </c>
      <c r="E4390" s="25" t="s">
        <v>34</v>
      </c>
      <c r="F4390" s="25" t="s">
        <v>207</v>
      </c>
      <c r="G4390" s="30">
        <v>35</v>
      </c>
      <c r="H4390" s="32">
        <v>44047</v>
      </c>
      <c r="I4390" s="25" t="s">
        <v>19</v>
      </c>
    </row>
    <row r="4391" spans="1:9" x14ac:dyDescent="0.25">
      <c r="A4391" s="25" t="s">
        <v>63</v>
      </c>
      <c r="B4391" s="25">
        <v>40124925</v>
      </c>
      <c r="C4391" s="25">
        <v>41110000000</v>
      </c>
      <c r="D4391" s="25">
        <v>4111001000</v>
      </c>
      <c r="E4391" s="25" t="s">
        <v>34</v>
      </c>
      <c r="F4391" s="25" t="s">
        <v>224</v>
      </c>
      <c r="G4391" s="30">
        <v>19.37</v>
      </c>
      <c r="H4391" s="32">
        <v>44047</v>
      </c>
      <c r="I4391" s="25" t="s">
        <v>19</v>
      </c>
    </row>
    <row r="4392" spans="1:9" x14ac:dyDescent="0.25">
      <c r="A4392" s="25" t="s">
        <v>63</v>
      </c>
      <c r="B4392" s="25">
        <v>40124927</v>
      </c>
      <c r="C4392" s="25">
        <v>41110000000</v>
      </c>
      <c r="D4392" s="25">
        <v>4111001000</v>
      </c>
      <c r="E4392" s="25" t="s">
        <v>34</v>
      </c>
      <c r="F4392" s="25" t="s">
        <v>74</v>
      </c>
      <c r="G4392" s="30">
        <v>10.02</v>
      </c>
      <c r="H4392" s="32">
        <v>44047</v>
      </c>
      <c r="I4392" s="25" t="s">
        <v>19</v>
      </c>
    </row>
    <row r="4393" spans="1:9" x14ac:dyDescent="0.25">
      <c r="A4393" s="25" t="s">
        <v>63</v>
      </c>
      <c r="B4393" s="25">
        <v>40124930</v>
      </c>
      <c r="C4393" s="25">
        <v>41110000000</v>
      </c>
      <c r="D4393" s="25">
        <v>4111001000</v>
      </c>
      <c r="E4393" s="25" t="s">
        <v>34</v>
      </c>
      <c r="F4393" s="25" t="s">
        <v>77</v>
      </c>
      <c r="G4393" s="30">
        <v>50.28</v>
      </c>
      <c r="H4393" s="32">
        <v>44047</v>
      </c>
      <c r="I4393" s="25" t="s">
        <v>19</v>
      </c>
    </row>
    <row r="4394" spans="1:9" x14ac:dyDescent="0.25">
      <c r="A4394" s="25" t="s">
        <v>63</v>
      </c>
      <c r="B4394" s="25">
        <v>40124932</v>
      </c>
      <c r="C4394" s="25">
        <v>41110000000</v>
      </c>
      <c r="D4394" s="25">
        <v>4111001000</v>
      </c>
      <c r="E4394" s="25" t="s">
        <v>34</v>
      </c>
      <c r="F4394" s="25" t="s">
        <v>54</v>
      </c>
      <c r="G4394" s="30">
        <v>412.97</v>
      </c>
      <c r="H4394" s="32">
        <v>44047</v>
      </c>
      <c r="I4394" s="25" t="s">
        <v>19</v>
      </c>
    </row>
    <row r="4395" spans="1:9" x14ac:dyDescent="0.25">
      <c r="A4395" s="25" t="s">
        <v>63</v>
      </c>
      <c r="B4395" s="25">
        <v>40124933</v>
      </c>
      <c r="C4395" s="25">
        <v>41110000000</v>
      </c>
      <c r="D4395" s="25">
        <v>4111001000</v>
      </c>
      <c r="E4395" s="25" t="s">
        <v>34</v>
      </c>
      <c r="F4395" s="25" t="s">
        <v>69</v>
      </c>
      <c r="G4395" s="30">
        <v>5</v>
      </c>
      <c r="H4395" s="32">
        <v>44047</v>
      </c>
      <c r="I4395" s="25" t="s">
        <v>19</v>
      </c>
    </row>
    <row r="4396" spans="1:9" x14ac:dyDescent="0.25">
      <c r="A4396" s="25" t="s">
        <v>63</v>
      </c>
      <c r="B4396" s="25">
        <v>40124935</v>
      </c>
      <c r="C4396" s="25">
        <v>41110000000</v>
      </c>
      <c r="D4396" s="25">
        <v>4111001000</v>
      </c>
      <c r="E4396" s="25" t="s">
        <v>34</v>
      </c>
      <c r="F4396" s="25" t="s">
        <v>69</v>
      </c>
      <c r="G4396" s="30">
        <v>5.4</v>
      </c>
      <c r="H4396" s="32">
        <v>44047</v>
      </c>
      <c r="I4396" s="25" t="s">
        <v>19</v>
      </c>
    </row>
    <row r="4397" spans="1:9" x14ac:dyDescent="0.25">
      <c r="A4397" s="25" t="s">
        <v>63</v>
      </c>
      <c r="B4397" s="25">
        <v>40124938</v>
      </c>
      <c r="C4397" s="25">
        <v>41110000000</v>
      </c>
      <c r="D4397" s="25">
        <v>4111001000</v>
      </c>
      <c r="E4397" s="25" t="s">
        <v>34</v>
      </c>
      <c r="F4397" s="25" t="s">
        <v>109</v>
      </c>
      <c r="G4397" s="30">
        <v>301.64999999999998</v>
      </c>
      <c r="H4397" s="32">
        <v>44047</v>
      </c>
      <c r="I4397" s="25" t="s">
        <v>19</v>
      </c>
    </row>
    <row r="4398" spans="1:9" x14ac:dyDescent="0.25">
      <c r="A4398" s="25" t="s">
        <v>63</v>
      </c>
      <c r="B4398" s="25">
        <v>40124939</v>
      </c>
      <c r="C4398" s="25">
        <v>41110000000</v>
      </c>
      <c r="D4398" s="25">
        <v>4111001000</v>
      </c>
      <c r="E4398" s="25" t="s">
        <v>34</v>
      </c>
      <c r="F4398" s="25" t="s">
        <v>73</v>
      </c>
      <c r="G4398" s="30">
        <v>194.95</v>
      </c>
      <c r="H4398" s="32">
        <v>44047</v>
      </c>
      <c r="I4398" s="25" t="s">
        <v>19</v>
      </c>
    </row>
    <row r="4399" spans="1:9" x14ac:dyDescent="0.25">
      <c r="A4399" s="25" t="s">
        <v>63</v>
      </c>
      <c r="B4399" s="25">
        <v>40124942</v>
      </c>
      <c r="C4399" s="25">
        <v>41110000000</v>
      </c>
      <c r="D4399" s="25">
        <v>4111001000</v>
      </c>
      <c r="E4399" s="25" t="s">
        <v>34</v>
      </c>
      <c r="F4399" s="25" t="s">
        <v>49</v>
      </c>
      <c r="G4399" s="30">
        <v>365.04</v>
      </c>
      <c r="H4399" s="32">
        <v>44047</v>
      </c>
      <c r="I4399" s="25" t="s">
        <v>19</v>
      </c>
    </row>
    <row r="4400" spans="1:9" x14ac:dyDescent="0.25">
      <c r="A4400" s="25" t="s">
        <v>63</v>
      </c>
      <c r="B4400" s="25">
        <v>40124947</v>
      </c>
      <c r="C4400" s="25">
        <v>41110000000</v>
      </c>
      <c r="D4400" s="25">
        <v>4111001000</v>
      </c>
      <c r="E4400" s="25" t="s">
        <v>34</v>
      </c>
      <c r="F4400" s="25" t="s">
        <v>61</v>
      </c>
      <c r="G4400" s="30">
        <v>3.33</v>
      </c>
      <c r="H4400" s="32">
        <v>44047</v>
      </c>
      <c r="I4400" s="25" t="s">
        <v>19</v>
      </c>
    </row>
    <row r="4401" spans="1:9" x14ac:dyDescent="0.25">
      <c r="A4401" s="25" t="s">
        <v>63</v>
      </c>
      <c r="B4401" s="25">
        <v>40124944</v>
      </c>
      <c r="C4401" s="25">
        <v>41110000000</v>
      </c>
      <c r="D4401" s="25">
        <v>4111001000</v>
      </c>
      <c r="E4401" s="25" t="s">
        <v>34</v>
      </c>
      <c r="F4401" s="25" t="s">
        <v>61</v>
      </c>
      <c r="G4401" s="30">
        <v>3.43</v>
      </c>
      <c r="H4401" s="32">
        <v>44047</v>
      </c>
      <c r="I4401" s="25" t="s">
        <v>19</v>
      </c>
    </row>
    <row r="4402" spans="1:9" x14ac:dyDescent="0.25">
      <c r="A4402" s="25" t="s">
        <v>63</v>
      </c>
      <c r="B4402" s="25">
        <v>40124950</v>
      </c>
      <c r="C4402" s="25">
        <v>41110000000</v>
      </c>
      <c r="D4402" s="25">
        <v>4111001000</v>
      </c>
      <c r="E4402" s="25" t="s">
        <v>34</v>
      </c>
      <c r="F4402" s="25" t="s">
        <v>51</v>
      </c>
      <c r="G4402" s="30">
        <v>58.22</v>
      </c>
      <c r="H4402" s="32">
        <v>44047</v>
      </c>
      <c r="I4402" s="25" t="s">
        <v>19</v>
      </c>
    </row>
    <row r="4403" spans="1:9" x14ac:dyDescent="0.25">
      <c r="A4403" s="25" t="s">
        <v>63</v>
      </c>
      <c r="B4403" s="25">
        <v>40124952</v>
      </c>
      <c r="C4403" s="25">
        <v>41110000000</v>
      </c>
      <c r="D4403" s="25">
        <v>4111001000</v>
      </c>
      <c r="E4403" s="25" t="s">
        <v>34</v>
      </c>
      <c r="F4403" s="25" t="s">
        <v>51</v>
      </c>
      <c r="G4403" s="30">
        <v>474.04</v>
      </c>
      <c r="H4403" s="32">
        <v>44047</v>
      </c>
      <c r="I4403" s="25" t="s">
        <v>19</v>
      </c>
    </row>
    <row r="4404" spans="1:9" x14ac:dyDescent="0.25">
      <c r="A4404" s="25" t="s">
        <v>63</v>
      </c>
      <c r="B4404" s="25">
        <v>40124954</v>
      </c>
      <c r="C4404" s="25">
        <v>41110000000</v>
      </c>
      <c r="D4404" s="25">
        <v>4111001000</v>
      </c>
      <c r="E4404" s="25" t="s">
        <v>34</v>
      </c>
      <c r="F4404" s="25" t="s">
        <v>174</v>
      </c>
      <c r="G4404" s="30">
        <v>7750.37</v>
      </c>
      <c r="H4404" s="32">
        <v>44047</v>
      </c>
      <c r="I4404" s="25" t="s">
        <v>19</v>
      </c>
    </row>
    <row r="4405" spans="1:9" x14ac:dyDescent="0.25">
      <c r="A4405" s="25" t="s">
        <v>63</v>
      </c>
      <c r="B4405" s="25">
        <v>40124959</v>
      </c>
      <c r="C4405" s="25">
        <v>41110000000</v>
      </c>
      <c r="D4405" s="25">
        <v>4111001000</v>
      </c>
      <c r="E4405" s="25" t="s">
        <v>34</v>
      </c>
      <c r="F4405" s="25" t="s">
        <v>82</v>
      </c>
      <c r="G4405" s="30">
        <v>39.01</v>
      </c>
      <c r="H4405" s="32">
        <v>44047</v>
      </c>
      <c r="I4405" s="25" t="s">
        <v>19</v>
      </c>
    </row>
    <row r="4406" spans="1:9" x14ac:dyDescent="0.25">
      <c r="A4406" s="25" t="s">
        <v>63</v>
      </c>
      <c r="B4406" s="25">
        <v>40124960</v>
      </c>
      <c r="C4406" s="25">
        <v>41110000000</v>
      </c>
      <c r="D4406" s="25">
        <v>4111001000</v>
      </c>
      <c r="E4406" s="25" t="s">
        <v>34</v>
      </c>
      <c r="F4406" s="25" t="s">
        <v>83</v>
      </c>
      <c r="G4406" s="30">
        <v>5.0599999999999996</v>
      </c>
      <c r="H4406" s="32">
        <v>44047</v>
      </c>
      <c r="I4406" s="25" t="s">
        <v>19</v>
      </c>
    </row>
    <row r="4407" spans="1:9" x14ac:dyDescent="0.25">
      <c r="A4407" s="25" t="s">
        <v>63</v>
      </c>
      <c r="B4407" s="25">
        <v>40124963</v>
      </c>
      <c r="C4407" s="25">
        <v>41110000000</v>
      </c>
      <c r="D4407" s="25">
        <v>4111001000</v>
      </c>
      <c r="E4407" s="25" t="s">
        <v>34</v>
      </c>
      <c r="F4407" s="25" t="s">
        <v>316</v>
      </c>
      <c r="G4407" s="30">
        <v>119.9</v>
      </c>
      <c r="H4407" s="32">
        <v>44047</v>
      </c>
      <c r="I4407" s="25" t="s">
        <v>19</v>
      </c>
    </row>
    <row r="4408" spans="1:9" x14ac:dyDescent="0.25">
      <c r="A4408" s="25" t="s">
        <v>63</v>
      </c>
      <c r="B4408" s="25">
        <v>40126510</v>
      </c>
      <c r="C4408" s="25">
        <v>41110000000</v>
      </c>
      <c r="D4408" s="25">
        <v>4111001000</v>
      </c>
      <c r="E4408" s="25" t="s">
        <v>34</v>
      </c>
      <c r="F4408" s="25" t="s">
        <v>119</v>
      </c>
      <c r="G4408" s="30">
        <v>27</v>
      </c>
      <c r="H4408" s="32">
        <v>44048</v>
      </c>
      <c r="I4408" s="25" t="s">
        <v>19</v>
      </c>
    </row>
    <row r="4409" spans="1:9" x14ac:dyDescent="0.25">
      <c r="A4409" s="25" t="s">
        <v>63</v>
      </c>
      <c r="B4409" s="25">
        <v>40126540</v>
      </c>
      <c r="C4409" s="25">
        <v>41110000000</v>
      </c>
      <c r="D4409" s="25">
        <v>4111001000</v>
      </c>
      <c r="E4409" s="25" t="s">
        <v>34</v>
      </c>
      <c r="F4409" s="25" t="s">
        <v>47</v>
      </c>
      <c r="G4409" s="30">
        <v>517.30999999999995</v>
      </c>
      <c r="H4409" s="32">
        <v>44048</v>
      </c>
      <c r="I4409" s="25" t="s">
        <v>19</v>
      </c>
    </row>
    <row r="4410" spans="1:9" x14ac:dyDescent="0.25">
      <c r="A4410" s="25" t="s">
        <v>63</v>
      </c>
      <c r="B4410" s="25">
        <v>40126482</v>
      </c>
      <c r="C4410" s="25">
        <v>41110000000</v>
      </c>
      <c r="D4410" s="25">
        <v>4111001000</v>
      </c>
      <c r="E4410" s="25" t="s">
        <v>34</v>
      </c>
      <c r="F4410" s="25" t="s">
        <v>113</v>
      </c>
      <c r="G4410" s="30">
        <v>10</v>
      </c>
      <c r="H4410" s="32">
        <v>44048</v>
      </c>
      <c r="I4410" s="25" t="s">
        <v>19</v>
      </c>
    </row>
    <row r="4411" spans="1:9" x14ac:dyDescent="0.25">
      <c r="A4411" s="25" t="s">
        <v>63</v>
      </c>
      <c r="B4411" s="25">
        <v>40126497</v>
      </c>
      <c r="C4411" s="25">
        <v>41110000000</v>
      </c>
      <c r="D4411" s="25">
        <v>4111001000</v>
      </c>
      <c r="E4411" s="25" t="s">
        <v>34</v>
      </c>
      <c r="F4411" s="25" t="s">
        <v>113</v>
      </c>
      <c r="G4411" s="30">
        <v>10</v>
      </c>
      <c r="H4411" s="32">
        <v>44048</v>
      </c>
      <c r="I4411" s="25" t="s">
        <v>19</v>
      </c>
    </row>
    <row r="4412" spans="1:9" x14ac:dyDescent="0.25">
      <c r="A4412" s="25" t="s">
        <v>63</v>
      </c>
      <c r="B4412" s="25">
        <v>40121403</v>
      </c>
      <c r="C4412" s="25">
        <v>41150000000</v>
      </c>
      <c r="D4412" s="25">
        <v>4115001000</v>
      </c>
      <c r="E4412" s="25" t="s">
        <v>37</v>
      </c>
      <c r="F4412" s="25" t="s">
        <v>145</v>
      </c>
      <c r="G4412" s="30">
        <v>9.92</v>
      </c>
      <c r="H4412" s="32">
        <v>44050</v>
      </c>
      <c r="I4412" s="25" t="s">
        <v>19</v>
      </c>
    </row>
    <row r="4413" spans="1:9" x14ac:dyDescent="0.25">
      <c r="A4413" s="25" t="s">
        <v>63</v>
      </c>
      <c r="B4413" s="25">
        <v>40121352</v>
      </c>
      <c r="C4413" s="25">
        <v>41150000000</v>
      </c>
      <c r="D4413" s="25">
        <v>4115001000</v>
      </c>
      <c r="E4413" s="25" t="s">
        <v>37</v>
      </c>
      <c r="F4413" s="25" t="s">
        <v>132</v>
      </c>
      <c r="G4413" s="30">
        <v>23.32</v>
      </c>
      <c r="H4413" s="32">
        <v>44050</v>
      </c>
      <c r="I4413" s="25" t="s">
        <v>19</v>
      </c>
    </row>
    <row r="4414" spans="1:9" x14ac:dyDescent="0.25">
      <c r="A4414" s="25" t="s">
        <v>63</v>
      </c>
      <c r="B4414" s="25">
        <v>40121363</v>
      </c>
      <c r="C4414" s="25">
        <v>41150000000</v>
      </c>
      <c r="D4414" s="25">
        <v>4115001000</v>
      </c>
      <c r="E4414" s="25" t="s">
        <v>37</v>
      </c>
      <c r="F4414" s="25" t="s">
        <v>147</v>
      </c>
      <c r="G4414" s="30">
        <v>8.35</v>
      </c>
      <c r="H4414" s="32">
        <v>44050</v>
      </c>
      <c r="I4414" s="25" t="s">
        <v>19</v>
      </c>
    </row>
    <row r="4415" spans="1:9" x14ac:dyDescent="0.25">
      <c r="A4415" s="25" t="s">
        <v>63</v>
      </c>
      <c r="B4415" s="25">
        <v>40121380</v>
      </c>
      <c r="C4415" s="25">
        <v>41150000000</v>
      </c>
      <c r="D4415" s="25">
        <v>4115001000</v>
      </c>
      <c r="E4415" s="25" t="s">
        <v>37</v>
      </c>
      <c r="F4415" s="25" t="s">
        <v>135</v>
      </c>
      <c r="G4415" s="30">
        <v>3.88</v>
      </c>
      <c r="H4415" s="32">
        <v>44050</v>
      </c>
      <c r="I4415" s="25" t="s">
        <v>19</v>
      </c>
    </row>
    <row r="4416" spans="1:9" x14ac:dyDescent="0.25">
      <c r="A4416" s="25" t="s">
        <v>63</v>
      </c>
      <c r="B4416" s="25">
        <v>40121367</v>
      </c>
      <c r="C4416" s="25">
        <v>41150000000</v>
      </c>
      <c r="D4416" s="25">
        <v>4115001000</v>
      </c>
      <c r="E4416" s="25" t="s">
        <v>37</v>
      </c>
      <c r="F4416" s="25" t="s">
        <v>130</v>
      </c>
      <c r="G4416" s="30">
        <v>50.96</v>
      </c>
      <c r="H4416" s="32">
        <v>44050</v>
      </c>
      <c r="I4416" s="25" t="s">
        <v>19</v>
      </c>
    </row>
    <row r="4417" spans="1:9" x14ac:dyDescent="0.25">
      <c r="A4417" s="25" t="s">
        <v>63</v>
      </c>
      <c r="B4417" s="25">
        <v>40121347</v>
      </c>
      <c r="C4417" s="25">
        <v>41150000000</v>
      </c>
      <c r="D4417" s="25">
        <v>4115001000</v>
      </c>
      <c r="E4417" s="25" t="s">
        <v>37</v>
      </c>
      <c r="F4417" s="25" t="s">
        <v>143</v>
      </c>
      <c r="G4417" s="30">
        <v>1055.22</v>
      </c>
      <c r="H4417" s="32">
        <v>44050</v>
      </c>
      <c r="I4417" s="25" t="s">
        <v>19</v>
      </c>
    </row>
    <row r="4418" spans="1:9" x14ac:dyDescent="0.25">
      <c r="A4418" s="25" t="s">
        <v>63</v>
      </c>
      <c r="B4418" s="25">
        <v>40121365</v>
      </c>
      <c r="C4418" s="25">
        <v>41150000000</v>
      </c>
      <c r="D4418" s="25">
        <v>4115001000</v>
      </c>
      <c r="E4418" s="25" t="s">
        <v>37</v>
      </c>
      <c r="F4418" s="25" t="s">
        <v>131</v>
      </c>
      <c r="G4418" s="30">
        <v>22.25</v>
      </c>
      <c r="H4418" s="32">
        <v>44050</v>
      </c>
      <c r="I4418" s="25" t="s">
        <v>19</v>
      </c>
    </row>
    <row r="4419" spans="1:9" x14ac:dyDescent="0.25">
      <c r="A4419" s="25" t="s">
        <v>63</v>
      </c>
      <c r="B4419" s="25">
        <v>40121349</v>
      </c>
      <c r="C4419" s="25">
        <v>41150000000</v>
      </c>
      <c r="D4419" s="25">
        <v>4115001000</v>
      </c>
      <c r="E4419" s="25" t="s">
        <v>37</v>
      </c>
      <c r="F4419" s="25" t="s">
        <v>146</v>
      </c>
      <c r="G4419" s="30">
        <v>16.64</v>
      </c>
      <c r="H4419" s="32">
        <v>44050</v>
      </c>
      <c r="I4419" s="25" t="s">
        <v>19</v>
      </c>
    </row>
    <row r="4420" spans="1:9" x14ac:dyDescent="0.25">
      <c r="A4420" s="25" t="s">
        <v>63</v>
      </c>
      <c r="B4420" s="25">
        <v>40121405</v>
      </c>
      <c r="C4420" s="25">
        <v>41150000000</v>
      </c>
      <c r="D4420" s="25">
        <v>4115001000</v>
      </c>
      <c r="E4420" s="25" t="s">
        <v>37</v>
      </c>
      <c r="F4420" s="25" t="s">
        <v>134</v>
      </c>
      <c r="G4420" s="30">
        <v>6.05</v>
      </c>
      <c r="H4420" s="32">
        <v>44050</v>
      </c>
      <c r="I4420" s="25" t="s">
        <v>19</v>
      </c>
    </row>
    <row r="4421" spans="1:9" x14ac:dyDescent="0.25">
      <c r="A4421" s="25" t="s">
        <v>63</v>
      </c>
      <c r="B4421" s="25">
        <v>40121371</v>
      </c>
      <c r="C4421" s="25">
        <v>41150000000</v>
      </c>
      <c r="D4421" s="25">
        <v>4115001000</v>
      </c>
      <c r="E4421" s="25" t="s">
        <v>37</v>
      </c>
      <c r="F4421" s="25" t="s">
        <v>142</v>
      </c>
      <c r="G4421" s="30">
        <v>78.010000000000005</v>
      </c>
      <c r="H4421" s="32">
        <v>44050</v>
      </c>
      <c r="I4421" s="25" t="s">
        <v>19</v>
      </c>
    </row>
    <row r="4422" spans="1:9" x14ac:dyDescent="0.25">
      <c r="A4422" s="25" t="s">
        <v>63</v>
      </c>
      <c r="B4422" s="25">
        <v>40121376</v>
      </c>
      <c r="C4422" s="25">
        <v>41150000000</v>
      </c>
      <c r="D4422" s="25">
        <v>4115001000</v>
      </c>
      <c r="E4422" s="25" t="s">
        <v>37</v>
      </c>
      <c r="F4422" s="25" t="s">
        <v>140</v>
      </c>
      <c r="G4422" s="30">
        <v>55.01</v>
      </c>
      <c r="H4422" s="32">
        <v>44050</v>
      </c>
      <c r="I4422" s="25" t="s">
        <v>19</v>
      </c>
    </row>
    <row r="4423" spans="1:9" x14ac:dyDescent="0.25">
      <c r="A4423" s="25" t="s">
        <v>63</v>
      </c>
      <c r="B4423" s="25">
        <v>40121360</v>
      </c>
      <c r="C4423" s="25">
        <v>41150000000</v>
      </c>
      <c r="D4423" s="25">
        <v>4115001000</v>
      </c>
      <c r="E4423" s="25" t="s">
        <v>37</v>
      </c>
      <c r="F4423" s="25" t="s">
        <v>149</v>
      </c>
      <c r="G4423" s="30">
        <v>53.39</v>
      </c>
      <c r="H4423" s="32">
        <v>44050</v>
      </c>
      <c r="I4423" s="25" t="s">
        <v>19</v>
      </c>
    </row>
    <row r="4424" spans="1:9" x14ac:dyDescent="0.25">
      <c r="A4424" s="25" t="s">
        <v>63</v>
      </c>
      <c r="B4424" s="25">
        <v>40121374</v>
      </c>
      <c r="C4424" s="25">
        <v>41150000000</v>
      </c>
      <c r="D4424" s="25">
        <v>4115001000</v>
      </c>
      <c r="E4424" s="25" t="s">
        <v>37</v>
      </c>
      <c r="F4424" s="25" t="s">
        <v>141</v>
      </c>
      <c r="G4424" s="30">
        <v>5.7</v>
      </c>
      <c r="H4424" s="32">
        <v>44050</v>
      </c>
      <c r="I4424" s="25" t="s">
        <v>19</v>
      </c>
    </row>
    <row r="4425" spans="1:9" x14ac:dyDescent="0.25">
      <c r="A4425" s="25" t="s">
        <v>63</v>
      </c>
      <c r="B4425" s="25">
        <v>40121368</v>
      </c>
      <c r="C4425" s="25">
        <v>41150000000</v>
      </c>
      <c r="D4425" s="25">
        <v>4115001000</v>
      </c>
      <c r="E4425" s="25" t="s">
        <v>37</v>
      </c>
      <c r="F4425" s="25" t="s">
        <v>129</v>
      </c>
      <c r="G4425" s="30">
        <v>5.81</v>
      </c>
      <c r="H4425" s="32">
        <v>44050</v>
      </c>
      <c r="I4425" s="25" t="s">
        <v>19</v>
      </c>
    </row>
    <row r="4426" spans="1:9" x14ac:dyDescent="0.25">
      <c r="A4426" s="25" t="s">
        <v>63</v>
      </c>
      <c r="B4426" s="25">
        <v>40121378</v>
      </c>
      <c r="C4426" s="25">
        <v>41150000000</v>
      </c>
      <c r="D4426" s="25">
        <v>4115001000</v>
      </c>
      <c r="E4426" s="25" t="s">
        <v>37</v>
      </c>
      <c r="F4426" s="25" t="s">
        <v>138</v>
      </c>
      <c r="G4426" s="30">
        <v>4.26</v>
      </c>
      <c r="H4426" s="32">
        <v>44050</v>
      </c>
      <c r="I4426" s="25" t="s">
        <v>19</v>
      </c>
    </row>
    <row r="4427" spans="1:9" x14ac:dyDescent="0.25">
      <c r="A4427" s="25" t="s">
        <v>63</v>
      </c>
      <c r="B4427" s="25">
        <v>40121362</v>
      </c>
      <c r="C4427" s="25">
        <v>41150000000</v>
      </c>
      <c r="D4427" s="25">
        <v>4115001000</v>
      </c>
      <c r="E4427" s="25" t="s">
        <v>37</v>
      </c>
      <c r="F4427" s="25" t="s">
        <v>148</v>
      </c>
      <c r="G4427" s="30">
        <v>52.62</v>
      </c>
      <c r="H4427" s="32">
        <v>44050</v>
      </c>
      <c r="I4427" s="25" t="s">
        <v>19</v>
      </c>
    </row>
    <row r="4428" spans="1:9" x14ac:dyDescent="0.25">
      <c r="A4428" s="25" t="s">
        <v>63</v>
      </c>
      <c r="B4428" s="25">
        <v>40121351</v>
      </c>
      <c r="C4428" s="25">
        <v>41150000000</v>
      </c>
      <c r="D4428" s="25">
        <v>4115001000</v>
      </c>
      <c r="E4428" s="25" t="s">
        <v>37</v>
      </c>
      <c r="F4428" s="25" t="s">
        <v>133</v>
      </c>
      <c r="G4428" s="30">
        <v>5.56</v>
      </c>
      <c r="H4428" s="32">
        <v>44050</v>
      </c>
      <c r="I4428" s="25" t="s">
        <v>19</v>
      </c>
    </row>
    <row r="4429" spans="1:9" x14ac:dyDescent="0.25">
      <c r="A4429" s="25" t="s">
        <v>63</v>
      </c>
      <c r="B4429" s="25">
        <v>40127344</v>
      </c>
      <c r="C4429" s="25">
        <v>41250000000</v>
      </c>
      <c r="D4429" s="25">
        <v>4125001000</v>
      </c>
      <c r="E4429" s="25" t="s">
        <v>64</v>
      </c>
      <c r="F4429" s="25" t="s">
        <v>124</v>
      </c>
      <c r="G4429" s="30">
        <v>543.01</v>
      </c>
      <c r="H4429" s="32">
        <v>44050</v>
      </c>
      <c r="I4429" s="25" t="s">
        <v>19</v>
      </c>
    </row>
    <row r="4430" spans="1:9" x14ac:dyDescent="0.25">
      <c r="A4430" s="25" t="s">
        <v>63</v>
      </c>
      <c r="B4430" s="25">
        <v>40127360</v>
      </c>
      <c r="C4430" s="25">
        <v>41250000000</v>
      </c>
      <c r="D4430" s="25">
        <v>4125001000</v>
      </c>
      <c r="E4430" s="25" t="s">
        <v>64</v>
      </c>
      <c r="F4430" s="25" t="s">
        <v>143</v>
      </c>
      <c r="G4430" s="30">
        <v>81.45</v>
      </c>
      <c r="H4430" s="32">
        <v>44050</v>
      </c>
      <c r="I4430" s="25" t="s">
        <v>19</v>
      </c>
    </row>
    <row r="4431" spans="1:9" x14ac:dyDescent="0.25">
      <c r="A4431" s="25" t="s">
        <v>63</v>
      </c>
      <c r="B4431" s="25">
        <v>40128198</v>
      </c>
      <c r="C4431" s="25">
        <v>41910000000</v>
      </c>
      <c r="D4431" s="25">
        <v>4191001000</v>
      </c>
      <c r="E4431" s="25" t="s">
        <v>30</v>
      </c>
      <c r="F4431" s="25" t="s">
        <v>50</v>
      </c>
      <c r="G4431" s="30">
        <v>517.20000000000005</v>
      </c>
      <c r="H4431" s="32">
        <v>44053</v>
      </c>
      <c r="I4431" s="25" t="s">
        <v>19</v>
      </c>
    </row>
    <row r="4432" spans="1:9" x14ac:dyDescent="0.25">
      <c r="A4432" s="25" t="s">
        <v>63</v>
      </c>
      <c r="B4432" s="25">
        <v>40128203</v>
      </c>
      <c r="C4432" s="25">
        <v>41910000000</v>
      </c>
      <c r="D4432" s="25">
        <v>4191001000</v>
      </c>
      <c r="E4432" s="25" t="s">
        <v>30</v>
      </c>
      <c r="F4432" s="25" t="s">
        <v>49</v>
      </c>
      <c r="G4432" s="30">
        <v>121.94</v>
      </c>
      <c r="H4432" s="32">
        <v>44053</v>
      </c>
      <c r="I4432" s="25" t="s">
        <v>19</v>
      </c>
    </row>
    <row r="4433" spans="1:9" x14ac:dyDescent="0.25">
      <c r="A4433" s="25" t="s">
        <v>63</v>
      </c>
      <c r="B4433" s="25">
        <v>40128744</v>
      </c>
      <c r="C4433" s="25">
        <v>41440000000</v>
      </c>
      <c r="D4433" s="25">
        <v>4144001000</v>
      </c>
      <c r="E4433" s="25" t="s">
        <v>26</v>
      </c>
      <c r="F4433" s="25" t="s">
        <v>51</v>
      </c>
      <c r="G4433" s="30">
        <v>30</v>
      </c>
      <c r="H4433" s="32">
        <v>44054</v>
      </c>
      <c r="I4433" s="25" t="s">
        <v>19</v>
      </c>
    </row>
    <row r="4434" spans="1:9" x14ac:dyDescent="0.25">
      <c r="A4434" s="25" t="s">
        <v>63</v>
      </c>
      <c r="B4434" s="25">
        <v>40128739</v>
      </c>
      <c r="C4434" s="25">
        <v>41910000000</v>
      </c>
      <c r="D4434" s="25">
        <v>4191001000</v>
      </c>
      <c r="E4434" s="25" t="s">
        <v>30</v>
      </c>
      <c r="F4434" s="25" t="s">
        <v>136</v>
      </c>
      <c r="G4434" s="30">
        <v>2.19</v>
      </c>
      <c r="H4434" s="32">
        <v>44054</v>
      </c>
      <c r="I4434" s="25" t="s">
        <v>19</v>
      </c>
    </row>
    <row r="4435" spans="1:9" x14ac:dyDescent="0.25">
      <c r="A4435" s="25" t="s">
        <v>63</v>
      </c>
      <c r="B4435" s="25">
        <v>40128738</v>
      </c>
      <c r="C4435" s="25">
        <v>41910000000</v>
      </c>
      <c r="D4435" s="25">
        <v>4191001000</v>
      </c>
      <c r="E4435" s="25" t="s">
        <v>30</v>
      </c>
      <c r="F4435" s="25" t="s">
        <v>138</v>
      </c>
      <c r="G4435" s="30">
        <v>1.07</v>
      </c>
      <c r="H4435" s="32">
        <v>44054</v>
      </c>
      <c r="I4435" s="25" t="s">
        <v>19</v>
      </c>
    </row>
    <row r="4436" spans="1:9" x14ac:dyDescent="0.25">
      <c r="A4436" s="25" t="s">
        <v>63</v>
      </c>
      <c r="B4436" s="25">
        <v>40128736</v>
      </c>
      <c r="C4436" s="25">
        <v>41910000000</v>
      </c>
      <c r="D4436" s="25">
        <v>4191001000</v>
      </c>
      <c r="E4436" s="25" t="s">
        <v>30</v>
      </c>
      <c r="F4436" s="25" t="s">
        <v>140</v>
      </c>
      <c r="G4436" s="30">
        <v>2.54</v>
      </c>
      <c r="H4436" s="32">
        <v>44054</v>
      </c>
      <c r="I4436" s="25" t="s">
        <v>19</v>
      </c>
    </row>
    <row r="4437" spans="1:9" x14ac:dyDescent="0.25">
      <c r="A4437" s="25" t="s">
        <v>63</v>
      </c>
      <c r="B4437" s="25">
        <v>40128735</v>
      </c>
      <c r="C4437" s="25">
        <v>41910000000</v>
      </c>
      <c r="D4437" s="25">
        <v>4191001000</v>
      </c>
      <c r="E4437" s="25" t="s">
        <v>30</v>
      </c>
      <c r="F4437" s="25" t="s">
        <v>143</v>
      </c>
      <c r="G4437" s="30">
        <v>219.36</v>
      </c>
      <c r="H4437" s="32">
        <v>44054</v>
      </c>
      <c r="I4437" s="25" t="s">
        <v>19</v>
      </c>
    </row>
    <row r="4438" spans="1:9" x14ac:dyDescent="0.25">
      <c r="A4438" s="25" t="s">
        <v>63</v>
      </c>
      <c r="B4438" s="25">
        <v>40128734</v>
      </c>
      <c r="C4438" s="25">
        <v>41910000000</v>
      </c>
      <c r="D4438" s="25">
        <v>4191001000</v>
      </c>
      <c r="E4438" s="25" t="s">
        <v>30</v>
      </c>
      <c r="F4438" s="25" t="s">
        <v>130</v>
      </c>
      <c r="G4438" s="30">
        <v>5.03</v>
      </c>
      <c r="H4438" s="32">
        <v>44054</v>
      </c>
      <c r="I4438" s="25" t="s">
        <v>19</v>
      </c>
    </row>
    <row r="4439" spans="1:9" x14ac:dyDescent="0.25">
      <c r="A4439" s="25" t="s">
        <v>63</v>
      </c>
      <c r="B4439" s="25">
        <v>40128733</v>
      </c>
      <c r="C4439" s="25">
        <v>41910000000</v>
      </c>
      <c r="D4439" s="25">
        <v>4191001000</v>
      </c>
      <c r="E4439" s="25" t="s">
        <v>30</v>
      </c>
      <c r="F4439" s="25" t="s">
        <v>149</v>
      </c>
      <c r="G4439" s="30">
        <v>2.14</v>
      </c>
      <c r="H4439" s="32">
        <v>44054</v>
      </c>
      <c r="I4439" s="25" t="s">
        <v>19</v>
      </c>
    </row>
    <row r="4440" spans="1:9" x14ac:dyDescent="0.25">
      <c r="A4440" s="25" t="s">
        <v>63</v>
      </c>
      <c r="B4440" s="25">
        <v>40128732</v>
      </c>
      <c r="C4440" s="25">
        <v>41910000000</v>
      </c>
      <c r="D4440" s="25">
        <v>4191001000</v>
      </c>
      <c r="E4440" s="25" t="s">
        <v>30</v>
      </c>
      <c r="F4440" s="25" t="s">
        <v>124</v>
      </c>
      <c r="G4440" s="30">
        <v>1561.08</v>
      </c>
      <c r="H4440" s="32">
        <v>44054</v>
      </c>
      <c r="I4440" s="25" t="s">
        <v>19</v>
      </c>
    </row>
    <row r="4441" spans="1:9" x14ac:dyDescent="0.25">
      <c r="A4441" s="25" t="s">
        <v>63</v>
      </c>
      <c r="B4441" s="25">
        <v>40128731</v>
      </c>
      <c r="C4441" s="25">
        <v>41910000000</v>
      </c>
      <c r="D4441" s="25">
        <v>4191001000</v>
      </c>
      <c r="E4441" s="25" t="s">
        <v>30</v>
      </c>
      <c r="F4441" s="25" t="s">
        <v>136</v>
      </c>
      <c r="G4441" s="30">
        <v>0.46</v>
      </c>
      <c r="H4441" s="32">
        <v>44054</v>
      </c>
      <c r="I4441" s="25" t="s">
        <v>19</v>
      </c>
    </row>
    <row r="4442" spans="1:9" x14ac:dyDescent="0.25">
      <c r="A4442" s="25" t="s">
        <v>63</v>
      </c>
      <c r="B4442" s="25">
        <v>40128730</v>
      </c>
      <c r="C4442" s="25">
        <v>41910000000</v>
      </c>
      <c r="D4442" s="25">
        <v>4191001000</v>
      </c>
      <c r="E4442" s="25" t="s">
        <v>30</v>
      </c>
      <c r="F4442" s="25" t="s">
        <v>138</v>
      </c>
      <c r="G4442" s="30">
        <v>0.46</v>
      </c>
      <c r="H4442" s="32">
        <v>44054</v>
      </c>
      <c r="I4442" s="25" t="s">
        <v>19</v>
      </c>
    </row>
    <row r="4443" spans="1:9" x14ac:dyDescent="0.25">
      <c r="A4443" s="25" t="s">
        <v>63</v>
      </c>
      <c r="B4443" s="25">
        <v>40128727</v>
      </c>
      <c r="C4443" s="25">
        <v>41910000000</v>
      </c>
      <c r="D4443" s="25">
        <v>4191001000</v>
      </c>
      <c r="E4443" s="25" t="s">
        <v>30</v>
      </c>
      <c r="F4443" s="25" t="s">
        <v>143</v>
      </c>
      <c r="G4443" s="30">
        <v>21.67</v>
      </c>
      <c r="H4443" s="32">
        <v>44054</v>
      </c>
      <c r="I4443" s="25" t="s">
        <v>19</v>
      </c>
    </row>
    <row r="4444" spans="1:9" x14ac:dyDescent="0.25">
      <c r="A4444" s="25" t="s">
        <v>63</v>
      </c>
      <c r="B4444" s="25">
        <v>40128726</v>
      </c>
      <c r="C4444" s="25">
        <v>41910000000</v>
      </c>
      <c r="D4444" s="25">
        <v>4191001000</v>
      </c>
      <c r="E4444" s="25" t="s">
        <v>30</v>
      </c>
      <c r="F4444" s="25" t="s">
        <v>130</v>
      </c>
      <c r="G4444" s="30">
        <v>0.46</v>
      </c>
      <c r="H4444" s="32">
        <v>44054</v>
      </c>
      <c r="I4444" s="25" t="s">
        <v>19</v>
      </c>
    </row>
    <row r="4445" spans="1:9" x14ac:dyDescent="0.25">
      <c r="A4445" s="25" t="s">
        <v>63</v>
      </c>
      <c r="B4445" s="25">
        <v>40128724</v>
      </c>
      <c r="C4445" s="25">
        <v>41910000000</v>
      </c>
      <c r="D4445" s="25">
        <v>4191001000</v>
      </c>
      <c r="E4445" s="25" t="s">
        <v>30</v>
      </c>
      <c r="F4445" s="25" t="s">
        <v>149</v>
      </c>
      <c r="G4445" s="30">
        <v>6.27</v>
      </c>
      <c r="H4445" s="32">
        <v>44054</v>
      </c>
      <c r="I4445" s="25" t="s">
        <v>19</v>
      </c>
    </row>
    <row r="4446" spans="1:9" x14ac:dyDescent="0.25">
      <c r="A4446" s="25" t="s">
        <v>63</v>
      </c>
      <c r="B4446" s="25">
        <v>40128723</v>
      </c>
      <c r="C4446" s="25">
        <v>41910000000</v>
      </c>
      <c r="D4446" s="25">
        <v>4191001000</v>
      </c>
      <c r="E4446" s="25" t="s">
        <v>30</v>
      </c>
      <c r="F4446" s="25" t="s">
        <v>124</v>
      </c>
      <c r="G4446" s="30">
        <v>15.26</v>
      </c>
      <c r="H4446" s="32">
        <v>44054</v>
      </c>
      <c r="I4446" s="25" t="s">
        <v>19</v>
      </c>
    </row>
    <row r="4447" spans="1:9" x14ac:dyDescent="0.25">
      <c r="A4447" s="25" t="s">
        <v>63</v>
      </c>
      <c r="B4447" s="25">
        <v>40128723</v>
      </c>
      <c r="C4447" s="25">
        <v>41910000000</v>
      </c>
      <c r="D4447" s="25">
        <v>4191001000</v>
      </c>
      <c r="E4447" s="25" t="s">
        <v>30</v>
      </c>
      <c r="F4447" s="25" t="s">
        <v>124</v>
      </c>
      <c r="G4447" s="30">
        <v>940.42</v>
      </c>
      <c r="H4447" s="32">
        <v>44054</v>
      </c>
      <c r="I4447" s="25" t="s">
        <v>19</v>
      </c>
    </row>
    <row r="4448" spans="1:9" x14ac:dyDescent="0.25">
      <c r="A4448" s="25" t="s">
        <v>63</v>
      </c>
      <c r="B4448" s="25">
        <v>40128754</v>
      </c>
      <c r="C4448" s="25">
        <v>41440000000</v>
      </c>
      <c r="D4448" s="25">
        <v>4144001000</v>
      </c>
      <c r="E4448" s="25" t="s">
        <v>26</v>
      </c>
      <c r="F4448" s="25" t="s">
        <v>51</v>
      </c>
      <c r="G4448" s="30">
        <v>17.25</v>
      </c>
      <c r="H4448" s="32">
        <v>44054</v>
      </c>
      <c r="I4448" s="25" t="s">
        <v>19</v>
      </c>
    </row>
    <row r="4449" spans="1:9" x14ac:dyDescent="0.25">
      <c r="A4449" s="25" t="s">
        <v>63</v>
      </c>
      <c r="B4449" s="25">
        <v>40128754</v>
      </c>
      <c r="C4449" s="25">
        <v>41440000000</v>
      </c>
      <c r="D4449" s="25">
        <v>4144001000</v>
      </c>
      <c r="E4449" s="25" t="s">
        <v>26</v>
      </c>
      <c r="F4449" s="25" t="s">
        <v>51</v>
      </c>
      <c r="G4449" s="30">
        <v>12.75</v>
      </c>
      <c r="H4449" s="32">
        <v>44054</v>
      </c>
      <c r="I4449" s="25" t="s">
        <v>19</v>
      </c>
    </row>
    <row r="4450" spans="1:9" x14ac:dyDescent="0.25">
      <c r="A4450" s="25" t="s">
        <v>63</v>
      </c>
      <c r="B4450" s="25">
        <v>40129107</v>
      </c>
      <c r="C4450" s="25">
        <v>41440000000</v>
      </c>
      <c r="D4450" s="25">
        <v>4144001000</v>
      </c>
      <c r="E4450" s="25" t="s">
        <v>26</v>
      </c>
      <c r="F4450" s="25" t="s">
        <v>51</v>
      </c>
      <c r="G4450" s="30">
        <v>30</v>
      </c>
      <c r="H4450" s="32">
        <v>44055</v>
      </c>
      <c r="I4450" s="25" t="s">
        <v>19</v>
      </c>
    </row>
    <row r="4451" spans="1:9" x14ac:dyDescent="0.25">
      <c r="A4451" s="25" t="s">
        <v>63</v>
      </c>
      <c r="B4451" s="25">
        <v>40121377</v>
      </c>
      <c r="C4451" s="25">
        <v>41150000000</v>
      </c>
      <c r="D4451" s="25">
        <v>4115001000</v>
      </c>
      <c r="E4451" s="25" t="s">
        <v>37</v>
      </c>
      <c r="F4451" s="25" t="s">
        <v>139</v>
      </c>
      <c r="G4451" s="30">
        <v>9.68</v>
      </c>
      <c r="H4451" s="32">
        <v>44056</v>
      </c>
      <c r="I4451" s="25" t="s">
        <v>19</v>
      </c>
    </row>
    <row r="4452" spans="1:9" x14ac:dyDescent="0.25">
      <c r="A4452" s="25" t="s">
        <v>63</v>
      </c>
      <c r="B4452" s="25">
        <v>40104554</v>
      </c>
      <c r="C4452" s="25">
        <v>43160000000</v>
      </c>
      <c r="D4452" s="25">
        <v>4316001000</v>
      </c>
      <c r="E4452" s="25" t="s">
        <v>154</v>
      </c>
      <c r="F4452" s="25" t="s">
        <v>50</v>
      </c>
      <c r="G4452" s="30">
        <v>0.87</v>
      </c>
      <c r="H4452" s="32">
        <v>44057</v>
      </c>
      <c r="I4452" s="25" t="s">
        <v>19</v>
      </c>
    </row>
    <row r="4453" spans="1:9" x14ac:dyDescent="0.25">
      <c r="A4453" s="25" t="s">
        <v>63</v>
      </c>
      <c r="B4453" s="25">
        <v>40104554</v>
      </c>
      <c r="C4453" s="25">
        <v>43160000000</v>
      </c>
      <c r="D4453" s="25">
        <v>4316001000</v>
      </c>
      <c r="E4453" s="25" t="s">
        <v>154</v>
      </c>
      <c r="F4453" s="25" t="s">
        <v>50</v>
      </c>
      <c r="G4453" s="30">
        <v>140</v>
      </c>
      <c r="H4453" s="32">
        <v>44057</v>
      </c>
      <c r="I4453" s="25" t="s">
        <v>19</v>
      </c>
    </row>
    <row r="4454" spans="1:9" x14ac:dyDescent="0.25">
      <c r="A4454" s="25" t="s">
        <v>63</v>
      </c>
      <c r="B4454" s="25">
        <v>40104554</v>
      </c>
      <c r="C4454" s="25">
        <v>43160000000</v>
      </c>
      <c r="D4454" s="25">
        <v>4316001000</v>
      </c>
      <c r="E4454" s="25" t="s">
        <v>154</v>
      </c>
      <c r="F4454" s="25" t="s">
        <v>50</v>
      </c>
      <c r="G4454" s="30">
        <v>669.13</v>
      </c>
      <c r="H4454" s="32">
        <v>44057</v>
      </c>
      <c r="I4454" s="25" t="s">
        <v>19</v>
      </c>
    </row>
    <row r="4455" spans="1:9" x14ac:dyDescent="0.25">
      <c r="A4455" s="25" t="s">
        <v>63</v>
      </c>
      <c r="B4455" s="25">
        <v>40104550</v>
      </c>
      <c r="C4455" s="25">
        <v>43160000000</v>
      </c>
      <c r="D4455" s="25">
        <v>4316001000</v>
      </c>
      <c r="E4455" s="25" t="s">
        <v>154</v>
      </c>
      <c r="F4455" s="25" t="s">
        <v>81</v>
      </c>
      <c r="G4455" s="30">
        <v>810</v>
      </c>
      <c r="H4455" s="32">
        <v>44057</v>
      </c>
      <c r="I4455" s="25" t="s">
        <v>19</v>
      </c>
    </row>
    <row r="4456" spans="1:9" x14ac:dyDescent="0.25">
      <c r="A4456" s="25" t="s">
        <v>63</v>
      </c>
      <c r="B4456" s="25">
        <v>40134590</v>
      </c>
      <c r="C4456" s="25">
        <v>41440000000</v>
      </c>
      <c r="D4456" s="25">
        <v>4144001000</v>
      </c>
      <c r="E4456" s="25" t="s">
        <v>26</v>
      </c>
      <c r="F4456" s="25" t="s">
        <v>51</v>
      </c>
      <c r="G4456" s="30">
        <v>30</v>
      </c>
      <c r="H4456" s="32">
        <v>44071</v>
      </c>
      <c r="I4456" s="25" t="s">
        <v>19</v>
      </c>
    </row>
    <row r="4457" spans="1:9" x14ac:dyDescent="0.25">
      <c r="A4457" s="25" t="s">
        <v>63</v>
      </c>
      <c r="B4457" s="25">
        <v>40135510</v>
      </c>
      <c r="C4457" s="25">
        <v>41530000000</v>
      </c>
      <c r="D4457" s="25">
        <v>4153003000</v>
      </c>
      <c r="E4457" s="25" t="s">
        <v>179</v>
      </c>
      <c r="F4457" s="25" t="s">
        <v>292</v>
      </c>
      <c r="G4457" s="30">
        <v>40.31</v>
      </c>
      <c r="H4457" s="32">
        <v>44071</v>
      </c>
      <c r="I4457" s="25" t="s">
        <v>19</v>
      </c>
    </row>
    <row r="4458" spans="1:9" x14ac:dyDescent="0.25">
      <c r="A4458" s="25" t="s">
        <v>63</v>
      </c>
      <c r="B4458" s="25">
        <v>40135552</v>
      </c>
      <c r="C4458" s="25">
        <v>41530000000</v>
      </c>
      <c r="D4458" s="25">
        <v>4153003000</v>
      </c>
      <c r="E4458" s="25" t="s">
        <v>179</v>
      </c>
      <c r="F4458" s="25" t="s">
        <v>304</v>
      </c>
      <c r="G4458" s="30">
        <v>1016.4</v>
      </c>
      <c r="H4458" s="32">
        <v>44071</v>
      </c>
      <c r="I4458" s="25" t="s">
        <v>19</v>
      </c>
    </row>
    <row r="4459" spans="1:9" x14ac:dyDescent="0.25">
      <c r="A4459" s="25" t="s">
        <v>63</v>
      </c>
      <c r="B4459" s="25">
        <v>40135901</v>
      </c>
      <c r="C4459" s="25">
        <v>41490000000</v>
      </c>
      <c r="D4459" s="25">
        <v>4149009000</v>
      </c>
      <c r="E4459" s="25" t="s">
        <v>27</v>
      </c>
      <c r="F4459" s="25" t="s">
        <v>172</v>
      </c>
      <c r="G4459" s="30">
        <v>12.31</v>
      </c>
      <c r="H4459" s="32">
        <v>44071</v>
      </c>
      <c r="I4459" s="25" t="s">
        <v>19</v>
      </c>
    </row>
    <row r="4460" spans="1:9" x14ac:dyDescent="0.25">
      <c r="A4460" s="25" t="s">
        <v>63</v>
      </c>
      <c r="B4460" s="25">
        <v>40135901</v>
      </c>
      <c r="C4460" s="25">
        <v>41490000000</v>
      </c>
      <c r="D4460" s="25">
        <v>4149009000</v>
      </c>
      <c r="E4460" s="25" t="s">
        <v>27</v>
      </c>
      <c r="F4460" s="25" t="s">
        <v>172</v>
      </c>
      <c r="G4460" s="30">
        <v>127.69</v>
      </c>
      <c r="H4460" s="32">
        <v>44071</v>
      </c>
      <c r="I4460" s="25" t="s">
        <v>19</v>
      </c>
    </row>
    <row r="4461" spans="1:9" x14ac:dyDescent="0.25">
      <c r="A4461" s="25" t="s">
        <v>63</v>
      </c>
      <c r="B4461" s="25">
        <v>40135905</v>
      </c>
      <c r="C4461" s="25">
        <v>41530000000</v>
      </c>
      <c r="D4461" s="25">
        <v>4153003000</v>
      </c>
      <c r="E4461" s="25" t="s">
        <v>179</v>
      </c>
      <c r="F4461" s="25" t="s">
        <v>301</v>
      </c>
      <c r="G4461" s="30">
        <v>10</v>
      </c>
      <c r="H4461" s="32">
        <v>44071</v>
      </c>
      <c r="I4461" s="25" t="s">
        <v>19</v>
      </c>
    </row>
    <row r="4462" spans="1:9" x14ac:dyDescent="0.25">
      <c r="A4462" s="25" t="s">
        <v>63</v>
      </c>
      <c r="B4462" s="25">
        <v>40135907</v>
      </c>
      <c r="C4462" s="25">
        <v>41530000000</v>
      </c>
      <c r="D4462" s="25">
        <v>4153003000</v>
      </c>
      <c r="E4462" s="25" t="s">
        <v>179</v>
      </c>
      <c r="F4462" s="25" t="s">
        <v>201</v>
      </c>
      <c r="G4462" s="30">
        <v>555</v>
      </c>
      <c r="H4462" s="32">
        <v>44071</v>
      </c>
      <c r="I4462" s="25" t="s">
        <v>19</v>
      </c>
    </row>
    <row r="4463" spans="1:9" x14ac:dyDescent="0.25">
      <c r="A4463" s="25" t="s">
        <v>63</v>
      </c>
      <c r="B4463" s="25">
        <v>40135227</v>
      </c>
      <c r="C4463" s="25">
        <v>41530000000</v>
      </c>
      <c r="D4463" s="25">
        <v>4153003000</v>
      </c>
      <c r="E4463" s="25" t="s">
        <v>179</v>
      </c>
      <c r="F4463" s="25" t="s">
        <v>158</v>
      </c>
      <c r="G4463" s="30">
        <v>31.36</v>
      </c>
      <c r="H4463" s="32">
        <v>44071</v>
      </c>
      <c r="I4463" s="25" t="s">
        <v>19</v>
      </c>
    </row>
    <row r="4464" spans="1:9" x14ac:dyDescent="0.25">
      <c r="A4464" s="25" t="s">
        <v>63</v>
      </c>
      <c r="B4464" s="25">
        <v>40135227</v>
      </c>
      <c r="C4464" s="25">
        <v>41530000000</v>
      </c>
      <c r="D4464" s="25">
        <v>4153003000</v>
      </c>
      <c r="E4464" s="25" t="s">
        <v>179</v>
      </c>
      <c r="F4464" s="25" t="s">
        <v>158</v>
      </c>
      <c r="G4464" s="30">
        <v>4.6399999999999997</v>
      </c>
      <c r="H4464" s="32">
        <v>44071</v>
      </c>
      <c r="I4464" s="25" t="s">
        <v>19</v>
      </c>
    </row>
    <row r="4465" spans="1:9" x14ac:dyDescent="0.25">
      <c r="A4465" s="25" t="s">
        <v>63</v>
      </c>
      <c r="B4465" s="25">
        <v>40135343</v>
      </c>
      <c r="C4465" s="25">
        <v>41530000000</v>
      </c>
      <c r="D4465" s="25">
        <v>4153003000</v>
      </c>
      <c r="E4465" s="25" t="s">
        <v>179</v>
      </c>
      <c r="F4465" s="25" t="s">
        <v>157</v>
      </c>
      <c r="G4465" s="30">
        <v>40</v>
      </c>
      <c r="H4465" s="32">
        <v>44071</v>
      </c>
      <c r="I4465" s="25" t="s">
        <v>19</v>
      </c>
    </row>
    <row r="4466" spans="1:9" x14ac:dyDescent="0.25">
      <c r="A4466" s="25" t="s">
        <v>63</v>
      </c>
      <c r="B4466" s="25">
        <v>40135347</v>
      </c>
      <c r="C4466" s="25">
        <v>41530000000</v>
      </c>
      <c r="D4466" s="25">
        <v>4153003000</v>
      </c>
      <c r="E4466" s="25" t="s">
        <v>179</v>
      </c>
      <c r="F4466" s="25" t="s">
        <v>157</v>
      </c>
      <c r="G4466" s="30">
        <v>60.4</v>
      </c>
      <c r="H4466" s="32">
        <v>44071</v>
      </c>
      <c r="I4466" s="25" t="s">
        <v>19</v>
      </c>
    </row>
    <row r="4467" spans="1:9" x14ac:dyDescent="0.25">
      <c r="A4467" s="25" t="s">
        <v>63</v>
      </c>
      <c r="B4467" s="25">
        <v>40135351</v>
      </c>
      <c r="C4467" s="25">
        <v>41530000000</v>
      </c>
      <c r="D4467" s="25">
        <v>4153003000</v>
      </c>
      <c r="E4467" s="25" t="s">
        <v>179</v>
      </c>
      <c r="F4467" s="25" t="s">
        <v>158</v>
      </c>
      <c r="G4467" s="30">
        <v>31.5</v>
      </c>
      <c r="H4467" s="32">
        <v>44071</v>
      </c>
      <c r="I4467" s="25" t="s">
        <v>19</v>
      </c>
    </row>
    <row r="4468" spans="1:9" x14ac:dyDescent="0.25">
      <c r="A4468" s="25" t="s">
        <v>63</v>
      </c>
      <c r="B4468" s="25">
        <v>40135357</v>
      </c>
      <c r="C4468" s="25">
        <v>41530000000</v>
      </c>
      <c r="D4468" s="25">
        <v>4153003000</v>
      </c>
      <c r="E4468" s="25" t="s">
        <v>179</v>
      </c>
      <c r="F4468" s="25" t="s">
        <v>157</v>
      </c>
      <c r="G4468" s="30">
        <v>35</v>
      </c>
      <c r="H4468" s="32">
        <v>44071</v>
      </c>
      <c r="I4468" s="25" t="s">
        <v>19</v>
      </c>
    </row>
    <row r="4469" spans="1:9" x14ac:dyDescent="0.25">
      <c r="A4469" s="25" t="s">
        <v>63</v>
      </c>
      <c r="B4469" s="25">
        <v>40135361</v>
      </c>
      <c r="C4469" s="25">
        <v>41530000000</v>
      </c>
      <c r="D4469" s="25">
        <v>4153003000</v>
      </c>
      <c r="E4469" s="25" t="s">
        <v>179</v>
      </c>
      <c r="F4469" s="25" t="s">
        <v>157</v>
      </c>
      <c r="G4469" s="30">
        <v>70.2</v>
      </c>
      <c r="H4469" s="32">
        <v>44071</v>
      </c>
      <c r="I4469" s="25" t="s">
        <v>19</v>
      </c>
    </row>
    <row r="4470" spans="1:9" x14ac:dyDescent="0.25">
      <c r="A4470" s="25" t="s">
        <v>63</v>
      </c>
      <c r="B4470" s="25">
        <v>40135365</v>
      </c>
      <c r="C4470" s="25">
        <v>41530000000</v>
      </c>
      <c r="D4470" s="25">
        <v>4153003000</v>
      </c>
      <c r="E4470" s="25" t="s">
        <v>179</v>
      </c>
      <c r="F4470" s="25" t="s">
        <v>157</v>
      </c>
      <c r="G4470" s="30">
        <v>35</v>
      </c>
      <c r="H4470" s="32">
        <v>44071</v>
      </c>
      <c r="I4470" s="25" t="s">
        <v>19</v>
      </c>
    </row>
    <row r="4471" spans="1:9" x14ac:dyDescent="0.25">
      <c r="A4471" s="25" t="s">
        <v>63</v>
      </c>
      <c r="B4471" s="25">
        <v>40135376</v>
      </c>
      <c r="C4471" s="25">
        <v>41530000000</v>
      </c>
      <c r="D4471" s="25">
        <v>4153003000</v>
      </c>
      <c r="E4471" s="25" t="s">
        <v>179</v>
      </c>
      <c r="F4471" s="25" t="s">
        <v>158</v>
      </c>
      <c r="G4471" s="30">
        <v>22.5</v>
      </c>
      <c r="H4471" s="32">
        <v>44071</v>
      </c>
      <c r="I4471" s="25" t="s">
        <v>19</v>
      </c>
    </row>
    <row r="4472" spans="1:9" x14ac:dyDescent="0.25">
      <c r="A4472" s="25" t="s">
        <v>63</v>
      </c>
      <c r="B4472" s="25">
        <v>40135380</v>
      </c>
      <c r="C4472" s="25">
        <v>41530000000</v>
      </c>
      <c r="D4472" s="25">
        <v>4153003000</v>
      </c>
      <c r="E4472" s="25" t="s">
        <v>179</v>
      </c>
      <c r="F4472" s="25" t="s">
        <v>157</v>
      </c>
      <c r="G4472" s="30">
        <v>25</v>
      </c>
      <c r="H4472" s="32">
        <v>44071</v>
      </c>
      <c r="I4472" s="25" t="s">
        <v>19</v>
      </c>
    </row>
    <row r="4473" spans="1:9" x14ac:dyDescent="0.25">
      <c r="A4473" s="25" t="s">
        <v>63</v>
      </c>
      <c r="B4473" s="25">
        <v>40135390</v>
      </c>
      <c r="C4473" s="25">
        <v>41530000000</v>
      </c>
      <c r="D4473" s="25">
        <v>4153003000</v>
      </c>
      <c r="E4473" s="25" t="s">
        <v>179</v>
      </c>
      <c r="F4473" s="25" t="s">
        <v>157</v>
      </c>
      <c r="G4473" s="30">
        <v>39.200000000000003</v>
      </c>
      <c r="H4473" s="32">
        <v>44071</v>
      </c>
      <c r="I4473" s="25" t="s">
        <v>19</v>
      </c>
    </row>
    <row r="4474" spans="1:9" x14ac:dyDescent="0.25">
      <c r="A4474" s="25" t="s">
        <v>63</v>
      </c>
      <c r="B4474" s="25">
        <v>40135396</v>
      </c>
      <c r="C4474" s="25">
        <v>41530000000</v>
      </c>
      <c r="D4474" s="25">
        <v>4153003000</v>
      </c>
      <c r="E4474" s="25" t="s">
        <v>179</v>
      </c>
      <c r="F4474" s="25" t="s">
        <v>157</v>
      </c>
      <c r="G4474" s="30">
        <v>25</v>
      </c>
      <c r="H4474" s="32">
        <v>44071</v>
      </c>
      <c r="I4474" s="25" t="s">
        <v>19</v>
      </c>
    </row>
    <row r="4475" spans="1:9" x14ac:dyDescent="0.25">
      <c r="A4475" s="25" t="s">
        <v>63</v>
      </c>
      <c r="B4475" s="25">
        <v>40135412</v>
      </c>
      <c r="C4475" s="25">
        <v>41530000000</v>
      </c>
      <c r="D4475" s="25">
        <v>4153003000</v>
      </c>
      <c r="E4475" s="25" t="s">
        <v>179</v>
      </c>
      <c r="F4475" s="25" t="s">
        <v>158</v>
      </c>
      <c r="G4475" s="30">
        <v>37</v>
      </c>
      <c r="H4475" s="32">
        <v>44071</v>
      </c>
      <c r="I4475" s="25" t="s">
        <v>19</v>
      </c>
    </row>
    <row r="4476" spans="1:9" x14ac:dyDescent="0.25">
      <c r="A4476" s="25" t="s">
        <v>63</v>
      </c>
      <c r="B4476" s="25">
        <v>40135425</v>
      </c>
      <c r="C4476" s="25">
        <v>41530000000</v>
      </c>
      <c r="D4476" s="25">
        <v>4153003000</v>
      </c>
      <c r="E4476" s="25" t="s">
        <v>179</v>
      </c>
      <c r="F4476" s="25" t="s">
        <v>157</v>
      </c>
      <c r="G4476" s="30">
        <v>40</v>
      </c>
      <c r="H4476" s="32">
        <v>44071</v>
      </c>
      <c r="I4476" s="25" t="s">
        <v>19</v>
      </c>
    </row>
    <row r="4477" spans="1:9" x14ac:dyDescent="0.25">
      <c r="A4477" s="25" t="s">
        <v>63</v>
      </c>
      <c r="B4477" s="25">
        <v>40135432</v>
      </c>
      <c r="C4477" s="25">
        <v>41530000000</v>
      </c>
      <c r="D4477" s="25">
        <v>4153003000</v>
      </c>
      <c r="E4477" s="25" t="s">
        <v>179</v>
      </c>
      <c r="F4477" s="25" t="s">
        <v>157</v>
      </c>
      <c r="G4477" s="30">
        <v>49.9</v>
      </c>
      <c r="H4477" s="32">
        <v>44071</v>
      </c>
      <c r="I4477" s="25" t="s">
        <v>19</v>
      </c>
    </row>
    <row r="4478" spans="1:9" x14ac:dyDescent="0.25">
      <c r="A4478" s="25" t="s">
        <v>63</v>
      </c>
      <c r="B4478" s="25">
        <v>40135436</v>
      </c>
      <c r="C4478" s="25">
        <v>41530000000</v>
      </c>
      <c r="D4478" s="25">
        <v>4153003000</v>
      </c>
      <c r="E4478" s="25" t="s">
        <v>179</v>
      </c>
      <c r="F4478" s="25" t="s">
        <v>157</v>
      </c>
      <c r="G4478" s="30">
        <v>20</v>
      </c>
      <c r="H4478" s="32">
        <v>44071</v>
      </c>
      <c r="I4478" s="25" t="s">
        <v>19</v>
      </c>
    </row>
    <row r="4479" spans="1:9" x14ac:dyDescent="0.25">
      <c r="A4479" s="25" t="s">
        <v>63</v>
      </c>
      <c r="B4479" s="25">
        <v>40135444</v>
      </c>
      <c r="C4479" s="25">
        <v>41530000000</v>
      </c>
      <c r="D4479" s="25">
        <v>4153003000</v>
      </c>
      <c r="E4479" s="25" t="s">
        <v>179</v>
      </c>
      <c r="F4479" s="25" t="s">
        <v>157</v>
      </c>
      <c r="G4479" s="30">
        <v>40</v>
      </c>
      <c r="H4479" s="32">
        <v>44071</v>
      </c>
      <c r="I4479" s="25" t="s">
        <v>19</v>
      </c>
    </row>
    <row r="4480" spans="1:9" x14ac:dyDescent="0.25">
      <c r="A4480" s="25" t="s">
        <v>63</v>
      </c>
      <c r="B4480" s="25">
        <v>40135447</v>
      </c>
      <c r="C4480" s="25">
        <v>41530000000</v>
      </c>
      <c r="D4480" s="25">
        <v>4153003000</v>
      </c>
      <c r="E4480" s="25" t="s">
        <v>179</v>
      </c>
      <c r="F4480" s="25" t="s">
        <v>158</v>
      </c>
      <c r="G4480" s="30">
        <v>27</v>
      </c>
      <c r="H4480" s="32">
        <v>44071</v>
      </c>
      <c r="I4480" s="25" t="s">
        <v>19</v>
      </c>
    </row>
    <row r="4481" spans="1:9" x14ac:dyDescent="0.25">
      <c r="A4481" s="25" t="s">
        <v>63</v>
      </c>
      <c r="B4481" s="25">
        <v>40135448</v>
      </c>
      <c r="C4481" s="25">
        <v>41530000000</v>
      </c>
      <c r="D4481" s="25">
        <v>4153003000</v>
      </c>
      <c r="E4481" s="25" t="s">
        <v>179</v>
      </c>
      <c r="F4481" s="25" t="s">
        <v>157</v>
      </c>
      <c r="G4481" s="30">
        <v>30</v>
      </c>
      <c r="H4481" s="32">
        <v>44071</v>
      </c>
      <c r="I4481" s="25" t="s">
        <v>19</v>
      </c>
    </row>
    <row r="4482" spans="1:9" x14ac:dyDescent="0.25">
      <c r="A4482" s="25" t="s">
        <v>63</v>
      </c>
      <c r="B4482" s="25">
        <v>40135450</v>
      </c>
      <c r="C4482" s="25">
        <v>41530000000</v>
      </c>
      <c r="D4482" s="25">
        <v>4153003000</v>
      </c>
      <c r="E4482" s="25" t="s">
        <v>179</v>
      </c>
      <c r="F4482" s="25" t="s">
        <v>157</v>
      </c>
      <c r="G4482" s="30">
        <v>42.4</v>
      </c>
      <c r="H4482" s="32">
        <v>44071</v>
      </c>
      <c r="I4482" s="25" t="s">
        <v>19</v>
      </c>
    </row>
    <row r="4483" spans="1:9" x14ac:dyDescent="0.25">
      <c r="A4483" s="25" t="s">
        <v>63</v>
      </c>
      <c r="B4483" s="25">
        <v>40135453</v>
      </c>
      <c r="C4483" s="25">
        <v>41530000000</v>
      </c>
      <c r="D4483" s="25">
        <v>4153003000</v>
      </c>
      <c r="E4483" s="25" t="s">
        <v>179</v>
      </c>
      <c r="F4483" s="25" t="s">
        <v>157</v>
      </c>
      <c r="G4483" s="30">
        <v>30</v>
      </c>
      <c r="H4483" s="32">
        <v>44071</v>
      </c>
      <c r="I4483" s="25" t="s">
        <v>19</v>
      </c>
    </row>
    <row r="4484" spans="1:9" x14ac:dyDescent="0.25">
      <c r="A4484" s="25" t="s">
        <v>63</v>
      </c>
      <c r="B4484" s="25">
        <v>40135455</v>
      </c>
      <c r="C4484" s="25">
        <v>41530000000</v>
      </c>
      <c r="D4484" s="25">
        <v>4153003000</v>
      </c>
      <c r="E4484" s="25" t="s">
        <v>179</v>
      </c>
      <c r="F4484" s="25" t="s">
        <v>158</v>
      </c>
      <c r="G4484" s="30">
        <v>22.5</v>
      </c>
      <c r="H4484" s="32">
        <v>44071</v>
      </c>
      <c r="I4484" s="25" t="s">
        <v>19</v>
      </c>
    </row>
    <row r="4485" spans="1:9" x14ac:dyDescent="0.25">
      <c r="A4485" s="25" t="s">
        <v>63</v>
      </c>
      <c r="B4485" s="25">
        <v>40135458</v>
      </c>
      <c r="C4485" s="25">
        <v>41530000000</v>
      </c>
      <c r="D4485" s="25">
        <v>4153003000</v>
      </c>
      <c r="E4485" s="25" t="s">
        <v>179</v>
      </c>
      <c r="F4485" s="25" t="s">
        <v>157</v>
      </c>
      <c r="G4485" s="30">
        <v>25</v>
      </c>
      <c r="H4485" s="32">
        <v>44071</v>
      </c>
      <c r="I4485" s="25" t="s">
        <v>19</v>
      </c>
    </row>
    <row r="4486" spans="1:9" x14ac:dyDescent="0.25">
      <c r="A4486" s="25" t="s">
        <v>63</v>
      </c>
      <c r="B4486" s="25">
        <v>40135461</v>
      </c>
      <c r="C4486" s="25">
        <v>41530000000</v>
      </c>
      <c r="D4486" s="25">
        <v>4153003000</v>
      </c>
      <c r="E4486" s="25" t="s">
        <v>179</v>
      </c>
      <c r="F4486" s="25" t="s">
        <v>157</v>
      </c>
      <c r="G4486" s="30">
        <v>42.1</v>
      </c>
      <c r="H4486" s="32">
        <v>44071</v>
      </c>
      <c r="I4486" s="25" t="s">
        <v>19</v>
      </c>
    </row>
    <row r="4487" spans="1:9" x14ac:dyDescent="0.25">
      <c r="A4487" s="25" t="s">
        <v>63</v>
      </c>
      <c r="B4487" s="25">
        <v>40135463</v>
      </c>
      <c r="C4487" s="25">
        <v>41530000000</v>
      </c>
      <c r="D4487" s="25">
        <v>4153003000</v>
      </c>
      <c r="E4487" s="25" t="s">
        <v>179</v>
      </c>
      <c r="F4487" s="25" t="s">
        <v>157</v>
      </c>
      <c r="G4487" s="30">
        <v>25</v>
      </c>
      <c r="H4487" s="32">
        <v>44071</v>
      </c>
      <c r="I4487" s="25" t="s">
        <v>19</v>
      </c>
    </row>
    <row r="4488" spans="1:9" x14ac:dyDescent="0.25">
      <c r="A4488" s="25" t="s">
        <v>63</v>
      </c>
      <c r="B4488" s="25">
        <v>40135487</v>
      </c>
      <c r="C4488" s="25">
        <v>41530000000</v>
      </c>
      <c r="D4488" s="25">
        <v>4153003000</v>
      </c>
      <c r="E4488" s="25" t="s">
        <v>179</v>
      </c>
      <c r="F4488" s="25" t="s">
        <v>158</v>
      </c>
      <c r="G4488" s="30">
        <v>9</v>
      </c>
      <c r="H4488" s="32">
        <v>44071</v>
      </c>
      <c r="I4488" s="25" t="s">
        <v>19</v>
      </c>
    </row>
    <row r="4489" spans="1:9" x14ac:dyDescent="0.25">
      <c r="A4489" s="25" t="s">
        <v>63</v>
      </c>
      <c r="B4489" s="25">
        <v>40135488</v>
      </c>
      <c r="C4489" s="25">
        <v>41530000000</v>
      </c>
      <c r="D4489" s="25">
        <v>4153003000</v>
      </c>
      <c r="E4489" s="25" t="s">
        <v>179</v>
      </c>
      <c r="F4489" s="25" t="s">
        <v>157</v>
      </c>
      <c r="G4489" s="30">
        <v>10</v>
      </c>
      <c r="H4489" s="32">
        <v>44071</v>
      </c>
      <c r="I4489" s="25" t="s">
        <v>19</v>
      </c>
    </row>
    <row r="4490" spans="1:9" x14ac:dyDescent="0.25">
      <c r="A4490" s="25" t="s">
        <v>63</v>
      </c>
      <c r="B4490" s="25">
        <v>40135494</v>
      </c>
      <c r="C4490" s="25">
        <v>41530000000</v>
      </c>
      <c r="D4490" s="25">
        <v>4153003000</v>
      </c>
      <c r="E4490" s="25" t="s">
        <v>179</v>
      </c>
      <c r="F4490" s="25" t="s">
        <v>157</v>
      </c>
      <c r="G4490" s="30">
        <v>18</v>
      </c>
      <c r="H4490" s="32">
        <v>44071</v>
      </c>
      <c r="I4490" s="25" t="s">
        <v>19</v>
      </c>
    </row>
    <row r="4491" spans="1:9" x14ac:dyDescent="0.25">
      <c r="A4491" s="25" t="s">
        <v>63</v>
      </c>
      <c r="B4491" s="25">
        <v>40135497</v>
      </c>
      <c r="C4491" s="25">
        <v>41530000000</v>
      </c>
      <c r="D4491" s="25">
        <v>4153003000</v>
      </c>
      <c r="E4491" s="25" t="s">
        <v>179</v>
      </c>
      <c r="F4491" s="25" t="s">
        <v>157</v>
      </c>
      <c r="G4491" s="30">
        <v>20</v>
      </c>
      <c r="H4491" s="32">
        <v>44071</v>
      </c>
      <c r="I4491" s="25" t="s">
        <v>19</v>
      </c>
    </row>
    <row r="4492" spans="1:9" x14ac:dyDescent="0.25">
      <c r="A4492" s="25" t="s">
        <v>63</v>
      </c>
      <c r="B4492" s="25">
        <v>40135499</v>
      </c>
      <c r="C4492" s="25">
        <v>41530000000</v>
      </c>
      <c r="D4492" s="25">
        <v>4153003000</v>
      </c>
      <c r="E4492" s="25" t="s">
        <v>179</v>
      </c>
      <c r="F4492" s="25" t="s">
        <v>157</v>
      </c>
      <c r="G4492" s="30">
        <v>10</v>
      </c>
      <c r="H4492" s="32">
        <v>44071</v>
      </c>
      <c r="I4492" s="25" t="s">
        <v>19</v>
      </c>
    </row>
    <row r="4493" spans="1:9" x14ac:dyDescent="0.25">
      <c r="A4493" s="25" t="s">
        <v>63</v>
      </c>
      <c r="B4493" s="25">
        <v>40136572</v>
      </c>
      <c r="C4493" s="25">
        <v>41450000000</v>
      </c>
      <c r="D4493" s="25">
        <v>4145009000</v>
      </c>
      <c r="E4493" s="25" t="s">
        <v>280</v>
      </c>
      <c r="F4493" s="25" t="s">
        <v>384</v>
      </c>
      <c r="G4493" s="30">
        <v>22.66</v>
      </c>
      <c r="H4493" s="32">
        <v>44074</v>
      </c>
      <c r="I4493" s="25" t="s">
        <v>19</v>
      </c>
    </row>
    <row r="4494" spans="1:9" x14ac:dyDescent="0.25">
      <c r="A4494" s="25" t="s">
        <v>63</v>
      </c>
      <c r="B4494" s="25">
        <v>40136572</v>
      </c>
      <c r="C4494" s="25">
        <v>41450000000</v>
      </c>
      <c r="D4494" s="25">
        <v>4145009000</v>
      </c>
      <c r="E4494" s="25" t="s">
        <v>280</v>
      </c>
      <c r="F4494" s="25" t="s">
        <v>384</v>
      </c>
      <c r="G4494" s="30">
        <v>44.84</v>
      </c>
      <c r="H4494" s="32">
        <v>44074</v>
      </c>
      <c r="I4494" s="25" t="s">
        <v>19</v>
      </c>
    </row>
    <row r="4496" spans="1:9" ht="15.75" x14ac:dyDescent="0.3">
      <c r="A4496" s="22" t="s">
        <v>324</v>
      </c>
      <c r="B4496" s="22" t="s">
        <v>8</v>
      </c>
      <c r="C4496" s="22" t="s">
        <v>9</v>
      </c>
      <c r="D4496" s="22" t="s">
        <v>10</v>
      </c>
      <c r="E4496" s="22" t="s">
        <v>325</v>
      </c>
      <c r="F4496" s="22" t="s">
        <v>12</v>
      </c>
      <c r="G4496" s="23" t="s">
        <v>13</v>
      </c>
      <c r="H4496" s="24" t="s">
        <v>14</v>
      </c>
      <c r="I4496" s="22" t="s">
        <v>15</v>
      </c>
    </row>
    <row r="4497" spans="1:9" x14ac:dyDescent="0.25">
      <c r="A4497" s="25" t="s">
        <v>16</v>
      </c>
      <c r="B4497" s="25">
        <v>40017293</v>
      </c>
      <c r="C4497" s="25">
        <v>41310000000</v>
      </c>
      <c r="D4497" s="25">
        <v>4131009000</v>
      </c>
      <c r="E4497" s="25" t="s">
        <v>20</v>
      </c>
      <c r="F4497" s="25" t="s">
        <v>18</v>
      </c>
      <c r="G4497" s="26">
        <v>200</v>
      </c>
      <c r="H4497" s="27">
        <v>43867</v>
      </c>
      <c r="I4497" s="25" t="s">
        <v>19</v>
      </c>
    </row>
    <row r="4498" spans="1:9" x14ac:dyDescent="0.25">
      <c r="A4498" s="25" t="s">
        <v>16</v>
      </c>
      <c r="B4498" s="25">
        <v>40017293</v>
      </c>
      <c r="C4498" s="25">
        <v>41310000000</v>
      </c>
      <c r="D4498" s="25">
        <v>4131001000</v>
      </c>
      <c r="E4498" s="25" t="s">
        <v>17</v>
      </c>
      <c r="F4498" s="25" t="s">
        <v>18</v>
      </c>
      <c r="G4498" s="26">
        <v>1333</v>
      </c>
      <c r="H4498" s="27">
        <v>43867</v>
      </c>
      <c r="I4498" s="25" t="s">
        <v>19</v>
      </c>
    </row>
    <row r="4499" spans="1:9" x14ac:dyDescent="0.25">
      <c r="A4499" s="25" t="s">
        <v>16</v>
      </c>
      <c r="B4499" s="25">
        <v>40017293</v>
      </c>
      <c r="C4499" s="25">
        <v>41330000000</v>
      </c>
      <c r="D4499" s="25">
        <v>4133006000</v>
      </c>
      <c r="E4499" s="25" t="s">
        <v>21</v>
      </c>
      <c r="F4499" s="25" t="s">
        <v>18</v>
      </c>
      <c r="G4499" s="26">
        <v>9583.33</v>
      </c>
      <c r="H4499" s="27">
        <v>43867</v>
      </c>
      <c r="I4499" s="25" t="s">
        <v>19</v>
      </c>
    </row>
    <row r="4500" spans="1:9" x14ac:dyDescent="0.25">
      <c r="A4500" s="25" t="s">
        <v>16</v>
      </c>
      <c r="B4500" s="25">
        <v>40017293</v>
      </c>
      <c r="C4500" s="25">
        <v>41350000000</v>
      </c>
      <c r="D4500" s="25">
        <v>4135001000</v>
      </c>
      <c r="E4500" s="25" t="s">
        <v>22</v>
      </c>
      <c r="F4500" s="25" t="s">
        <v>18</v>
      </c>
      <c r="G4500" s="26">
        <v>3583.33</v>
      </c>
      <c r="H4500" s="27">
        <v>43867</v>
      </c>
      <c r="I4500" s="25" t="s">
        <v>19</v>
      </c>
    </row>
    <row r="4501" spans="1:9" x14ac:dyDescent="0.25">
      <c r="A4501" s="25" t="s">
        <v>16</v>
      </c>
      <c r="B4501" s="25">
        <v>40017293</v>
      </c>
      <c r="C4501" s="25">
        <v>41410000000</v>
      </c>
      <c r="D4501" s="25">
        <v>4141002000</v>
      </c>
      <c r="E4501" s="25" t="s">
        <v>24</v>
      </c>
      <c r="F4501" s="25" t="s">
        <v>18</v>
      </c>
      <c r="G4501" s="26">
        <v>1050</v>
      </c>
      <c r="H4501" s="27">
        <v>43867</v>
      </c>
      <c r="I4501" s="25" t="s">
        <v>19</v>
      </c>
    </row>
    <row r="4502" spans="1:9" x14ac:dyDescent="0.25">
      <c r="A4502" s="25" t="s">
        <v>16</v>
      </c>
      <c r="B4502" s="25">
        <v>40017293</v>
      </c>
      <c r="C4502" s="25">
        <v>41420000000</v>
      </c>
      <c r="D4502" s="25">
        <v>4142001000</v>
      </c>
      <c r="E4502" s="25" t="s">
        <v>23</v>
      </c>
      <c r="F4502" s="25" t="s">
        <v>18</v>
      </c>
      <c r="G4502" s="26">
        <v>83.33</v>
      </c>
      <c r="H4502" s="27">
        <v>43867</v>
      </c>
      <c r="I4502" s="25" t="s">
        <v>19</v>
      </c>
    </row>
    <row r="4503" spans="1:9" x14ac:dyDescent="0.25">
      <c r="A4503" s="25" t="s">
        <v>16</v>
      </c>
      <c r="B4503" s="25">
        <v>40017293</v>
      </c>
      <c r="C4503" s="25">
        <v>41430000000</v>
      </c>
      <c r="D4503" s="25">
        <v>4143001000</v>
      </c>
      <c r="E4503" s="25" t="s">
        <v>25</v>
      </c>
      <c r="F4503" s="25" t="s">
        <v>18</v>
      </c>
      <c r="G4503" s="26">
        <v>916.67</v>
      </c>
      <c r="H4503" s="27">
        <v>43867</v>
      </c>
      <c r="I4503" s="25" t="s">
        <v>19</v>
      </c>
    </row>
    <row r="4504" spans="1:9" x14ac:dyDescent="0.25">
      <c r="A4504" s="25" t="s">
        <v>16</v>
      </c>
      <c r="B4504" s="25">
        <v>40017293</v>
      </c>
      <c r="C4504" s="25">
        <v>41440000000</v>
      </c>
      <c r="D4504" s="25">
        <v>4144001000</v>
      </c>
      <c r="E4504" s="25" t="s">
        <v>26</v>
      </c>
      <c r="F4504" s="25" t="s">
        <v>18</v>
      </c>
      <c r="G4504" s="26">
        <v>125</v>
      </c>
      <c r="H4504" s="27">
        <v>43867</v>
      </c>
      <c r="I4504" s="25" t="s">
        <v>19</v>
      </c>
    </row>
    <row r="4505" spans="1:9" x14ac:dyDescent="0.25">
      <c r="A4505" s="25" t="s">
        <v>16</v>
      </c>
      <c r="B4505" s="25">
        <v>40017293</v>
      </c>
      <c r="C4505" s="25">
        <v>41490000000</v>
      </c>
      <c r="D4505" s="25">
        <v>4149009000</v>
      </c>
      <c r="E4505" s="25" t="s">
        <v>27</v>
      </c>
      <c r="F4505" s="25" t="s">
        <v>18</v>
      </c>
      <c r="G4505" s="26">
        <v>1333.33</v>
      </c>
      <c r="H4505" s="27">
        <v>43867</v>
      </c>
      <c r="I4505" s="25" t="s">
        <v>19</v>
      </c>
    </row>
    <row r="4506" spans="1:9" x14ac:dyDescent="0.25">
      <c r="A4506" s="25" t="s">
        <v>16</v>
      </c>
      <c r="B4506" s="25">
        <v>40017293</v>
      </c>
      <c r="C4506" s="25">
        <v>41910000000</v>
      </c>
      <c r="D4506" s="25">
        <v>4191001000</v>
      </c>
      <c r="E4506" s="25" t="s">
        <v>30</v>
      </c>
      <c r="F4506" s="25" t="s">
        <v>18</v>
      </c>
      <c r="G4506" s="26">
        <v>4166.67</v>
      </c>
      <c r="H4506" s="27">
        <v>43867</v>
      </c>
      <c r="I4506" s="25" t="s">
        <v>19</v>
      </c>
    </row>
    <row r="4507" spans="1:9" x14ac:dyDescent="0.25">
      <c r="A4507" s="25" t="s">
        <v>16</v>
      </c>
      <c r="B4507" s="25">
        <v>40017293</v>
      </c>
      <c r="C4507" s="25">
        <v>41940000000</v>
      </c>
      <c r="D4507" s="25">
        <v>4194001000</v>
      </c>
      <c r="E4507" s="25" t="s">
        <v>32</v>
      </c>
      <c r="F4507" s="25" t="s">
        <v>18</v>
      </c>
      <c r="G4507" s="26">
        <v>666.67</v>
      </c>
      <c r="H4507" s="27">
        <v>43867</v>
      </c>
      <c r="I4507" s="25" t="s">
        <v>19</v>
      </c>
    </row>
    <row r="4508" spans="1:9" x14ac:dyDescent="0.25">
      <c r="A4508" s="25" t="s">
        <v>16</v>
      </c>
      <c r="B4508" s="25">
        <v>40017293</v>
      </c>
      <c r="C4508" s="25">
        <v>41960000000</v>
      </c>
      <c r="D4508" s="25">
        <v>4196001000</v>
      </c>
      <c r="E4508" s="25" t="s">
        <v>33</v>
      </c>
      <c r="F4508" s="25" t="s">
        <v>18</v>
      </c>
      <c r="G4508" s="26">
        <v>2500</v>
      </c>
      <c r="H4508" s="27">
        <v>43867</v>
      </c>
      <c r="I4508" s="25" t="s">
        <v>19</v>
      </c>
    </row>
    <row r="4509" spans="1:9" x14ac:dyDescent="0.25">
      <c r="A4509" s="25" t="s">
        <v>16</v>
      </c>
      <c r="B4509" s="25">
        <v>40017293</v>
      </c>
      <c r="C4509" s="25">
        <v>41990000000</v>
      </c>
      <c r="D4509" s="25">
        <v>4199001000</v>
      </c>
      <c r="E4509" s="25" t="s">
        <v>42</v>
      </c>
      <c r="F4509" s="25" t="s">
        <v>18</v>
      </c>
      <c r="G4509" s="26">
        <v>20</v>
      </c>
      <c r="H4509" s="27">
        <v>43867</v>
      </c>
      <c r="I4509" s="25" t="s">
        <v>19</v>
      </c>
    </row>
    <row r="4510" spans="1:9" x14ac:dyDescent="0.25">
      <c r="A4510" s="25" t="s">
        <v>16</v>
      </c>
      <c r="B4510" s="25">
        <v>40029988</v>
      </c>
      <c r="C4510" s="25">
        <v>41310000000</v>
      </c>
      <c r="D4510" s="25">
        <v>4131009000</v>
      </c>
      <c r="E4510" s="25" t="s">
        <v>20</v>
      </c>
      <c r="F4510" s="25" t="s">
        <v>18</v>
      </c>
      <c r="G4510" s="26">
        <v>200</v>
      </c>
      <c r="H4510" s="27">
        <v>43888</v>
      </c>
      <c r="I4510" s="25" t="s">
        <v>19</v>
      </c>
    </row>
    <row r="4511" spans="1:9" x14ac:dyDescent="0.25">
      <c r="A4511" s="25" t="s">
        <v>16</v>
      </c>
      <c r="B4511" s="25">
        <v>40029988</v>
      </c>
      <c r="C4511" s="25">
        <v>41310000000</v>
      </c>
      <c r="D4511" s="25">
        <v>4131001000</v>
      </c>
      <c r="E4511" s="25" t="s">
        <v>17</v>
      </c>
      <c r="F4511" s="25" t="s">
        <v>18</v>
      </c>
      <c r="G4511" s="26">
        <v>1333</v>
      </c>
      <c r="H4511" s="27">
        <v>43888</v>
      </c>
      <c r="I4511" s="25" t="s">
        <v>19</v>
      </c>
    </row>
    <row r="4512" spans="1:9" x14ac:dyDescent="0.25">
      <c r="A4512" s="25" t="s">
        <v>16</v>
      </c>
      <c r="B4512" s="25">
        <v>40029988</v>
      </c>
      <c r="C4512" s="25">
        <v>41330000000</v>
      </c>
      <c r="D4512" s="25">
        <v>4133006000</v>
      </c>
      <c r="E4512" s="25" t="s">
        <v>21</v>
      </c>
      <c r="F4512" s="25" t="s">
        <v>18</v>
      </c>
      <c r="G4512" s="26">
        <v>5000</v>
      </c>
      <c r="H4512" s="27">
        <v>43888</v>
      </c>
      <c r="I4512" s="25" t="s">
        <v>19</v>
      </c>
    </row>
    <row r="4513" spans="1:9" x14ac:dyDescent="0.25">
      <c r="A4513" s="25" t="s">
        <v>16</v>
      </c>
      <c r="B4513" s="25">
        <v>40029988</v>
      </c>
      <c r="C4513" s="25">
        <v>41350000000</v>
      </c>
      <c r="D4513" s="25">
        <v>4135001000</v>
      </c>
      <c r="E4513" s="25" t="s">
        <v>22</v>
      </c>
      <c r="F4513" s="25" t="s">
        <v>18</v>
      </c>
      <c r="G4513" s="26">
        <v>3583.33</v>
      </c>
      <c r="H4513" s="27">
        <v>43888</v>
      </c>
      <c r="I4513" s="25" t="s">
        <v>19</v>
      </c>
    </row>
    <row r="4514" spans="1:9" x14ac:dyDescent="0.25">
      <c r="A4514" s="25" t="s">
        <v>16</v>
      </c>
      <c r="B4514" s="25">
        <v>40029988</v>
      </c>
      <c r="C4514" s="25">
        <v>41390000000</v>
      </c>
      <c r="D4514" s="25">
        <v>4139001000</v>
      </c>
      <c r="E4514" s="25" t="s">
        <v>152</v>
      </c>
      <c r="F4514" s="25" t="s">
        <v>18</v>
      </c>
      <c r="G4514" s="26">
        <v>83.34</v>
      </c>
      <c r="H4514" s="27">
        <v>43888</v>
      </c>
      <c r="I4514" s="25" t="s">
        <v>19</v>
      </c>
    </row>
    <row r="4515" spans="1:9" x14ac:dyDescent="0.25">
      <c r="A4515" s="25" t="s">
        <v>16</v>
      </c>
      <c r="B4515" s="25">
        <v>40029988</v>
      </c>
      <c r="C4515" s="25">
        <v>41410000000</v>
      </c>
      <c r="D4515" s="25">
        <v>4141002000</v>
      </c>
      <c r="E4515" s="25" t="s">
        <v>24</v>
      </c>
      <c r="F4515" s="25" t="s">
        <v>18</v>
      </c>
      <c r="G4515" s="26">
        <v>1050</v>
      </c>
      <c r="H4515" s="27">
        <v>43888</v>
      </c>
      <c r="I4515" s="25" t="s">
        <v>19</v>
      </c>
    </row>
    <row r="4516" spans="1:9" x14ac:dyDescent="0.25">
      <c r="A4516" s="25" t="s">
        <v>16</v>
      </c>
      <c r="B4516" s="25">
        <v>40029988</v>
      </c>
      <c r="C4516" s="25">
        <v>41420000000</v>
      </c>
      <c r="D4516" s="25">
        <v>4142001000</v>
      </c>
      <c r="E4516" s="25" t="s">
        <v>23</v>
      </c>
      <c r="F4516" s="25" t="s">
        <v>18</v>
      </c>
      <c r="G4516" s="26">
        <v>83.33</v>
      </c>
      <c r="H4516" s="27">
        <v>43888</v>
      </c>
      <c r="I4516" s="25" t="s">
        <v>19</v>
      </c>
    </row>
    <row r="4517" spans="1:9" x14ac:dyDescent="0.25">
      <c r="A4517" s="25" t="s">
        <v>16</v>
      </c>
      <c r="B4517" s="25">
        <v>40029988</v>
      </c>
      <c r="C4517" s="25">
        <v>41430000000</v>
      </c>
      <c r="D4517" s="25">
        <v>4143001000</v>
      </c>
      <c r="E4517" s="25" t="s">
        <v>25</v>
      </c>
      <c r="F4517" s="25" t="s">
        <v>18</v>
      </c>
      <c r="G4517" s="26">
        <v>916.67</v>
      </c>
      <c r="H4517" s="27">
        <v>43888</v>
      </c>
      <c r="I4517" s="25" t="s">
        <v>19</v>
      </c>
    </row>
    <row r="4518" spans="1:9" x14ac:dyDescent="0.25">
      <c r="A4518" s="25" t="s">
        <v>16</v>
      </c>
      <c r="B4518" s="25">
        <v>40029988</v>
      </c>
      <c r="C4518" s="25">
        <v>41440000000</v>
      </c>
      <c r="D4518" s="25">
        <v>4144001000</v>
      </c>
      <c r="E4518" s="25" t="s">
        <v>26</v>
      </c>
      <c r="F4518" s="25" t="s">
        <v>18</v>
      </c>
      <c r="G4518" s="26">
        <v>125</v>
      </c>
      <c r="H4518" s="27">
        <v>43888</v>
      </c>
      <c r="I4518" s="25" t="s">
        <v>19</v>
      </c>
    </row>
    <row r="4519" spans="1:9" x14ac:dyDescent="0.25">
      <c r="A4519" s="25" t="s">
        <v>16</v>
      </c>
      <c r="B4519" s="25">
        <v>40029988</v>
      </c>
      <c r="C4519" s="25">
        <v>41460000000</v>
      </c>
      <c r="D4519" s="25">
        <v>4146001000</v>
      </c>
      <c r="E4519" s="25" t="s">
        <v>65</v>
      </c>
      <c r="F4519" s="25" t="s">
        <v>18</v>
      </c>
      <c r="G4519" s="26">
        <v>500</v>
      </c>
      <c r="H4519" s="27">
        <v>43888</v>
      </c>
      <c r="I4519" s="25" t="s">
        <v>19</v>
      </c>
    </row>
    <row r="4520" spans="1:9" x14ac:dyDescent="0.25">
      <c r="A4520" s="25" t="s">
        <v>16</v>
      </c>
      <c r="B4520" s="25">
        <v>40029988</v>
      </c>
      <c r="C4520" s="25">
        <v>41480000000</v>
      </c>
      <c r="D4520" s="25">
        <v>4148001000</v>
      </c>
      <c r="E4520" s="25" t="s">
        <v>66</v>
      </c>
      <c r="F4520" s="25" t="s">
        <v>18</v>
      </c>
      <c r="G4520" s="26">
        <v>50</v>
      </c>
      <c r="H4520" s="27">
        <v>43888</v>
      </c>
      <c r="I4520" s="25" t="s">
        <v>19</v>
      </c>
    </row>
    <row r="4521" spans="1:9" x14ac:dyDescent="0.25">
      <c r="A4521" s="25" t="s">
        <v>16</v>
      </c>
      <c r="B4521" s="25">
        <v>40029988</v>
      </c>
      <c r="C4521" s="25">
        <v>41520000000</v>
      </c>
      <c r="D4521" s="25">
        <v>4152001000</v>
      </c>
      <c r="E4521" s="25" t="s">
        <v>28</v>
      </c>
      <c r="F4521" s="25" t="s">
        <v>18</v>
      </c>
      <c r="G4521" s="26">
        <v>182</v>
      </c>
      <c r="H4521" s="27">
        <v>43888</v>
      </c>
      <c r="I4521" s="25" t="s">
        <v>19</v>
      </c>
    </row>
    <row r="4522" spans="1:9" x14ac:dyDescent="0.25">
      <c r="A4522" s="25" t="s">
        <v>16</v>
      </c>
      <c r="B4522" s="25">
        <v>40029988</v>
      </c>
      <c r="C4522" s="25">
        <v>41530000000</v>
      </c>
      <c r="D4522" s="25">
        <v>4153001000</v>
      </c>
      <c r="E4522" s="25" t="s">
        <v>29</v>
      </c>
      <c r="F4522" s="25" t="s">
        <v>18</v>
      </c>
      <c r="G4522" s="26">
        <v>340</v>
      </c>
      <c r="H4522" s="27">
        <v>43888</v>
      </c>
      <c r="I4522" s="25" t="s">
        <v>19</v>
      </c>
    </row>
    <row r="4523" spans="1:9" x14ac:dyDescent="0.25">
      <c r="A4523" s="25" t="s">
        <v>16</v>
      </c>
      <c r="B4523" s="25">
        <v>40029988</v>
      </c>
      <c r="C4523" s="25">
        <v>41910000000</v>
      </c>
      <c r="D4523" s="25">
        <v>4191001000</v>
      </c>
      <c r="E4523" s="25" t="s">
        <v>30</v>
      </c>
      <c r="F4523" s="25" t="s">
        <v>18</v>
      </c>
      <c r="G4523" s="26">
        <v>4166.67</v>
      </c>
      <c r="H4523" s="27">
        <v>43888</v>
      </c>
      <c r="I4523" s="25" t="s">
        <v>19</v>
      </c>
    </row>
    <row r="4524" spans="1:9" x14ac:dyDescent="0.25">
      <c r="A4524" s="25" t="s">
        <v>16</v>
      </c>
      <c r="B4524" s="25">
        <v>40029988</v>
      </c>
      <c r="C4524" s="25">
        <v>41930000000</v>
      </c>
      <c r="D4524" s="25">
        <v>4193002000</v>
      </c>
      <c r="E4524" s="25" t="s">
        <v>31</v>
      </c>
      <c r="F4524" s="25" t="s">
        <v>18</v>
      </c>
      <c r="G4524" s="26">
        <v>110</v>
      </c>
      <c r="H4524" s="27">
        <v>43888</v>
      </c>
      <c r="I4524" s="25" t="s">
        <v>19</v>
      </c>
    </row>
    <row r="4525" spans="1:9" x14ac:dyDescent="0.25">
      <c r="A4525" s="25" t="s">
        <v>16</v>
      </c>
      <c r="B4525" s="25">
        <v>40029988</v>
      </c>
      <c r="C4525" s="25">
        <v>41940000000</v>
      </c>
      <c r="D4525" s="25">
        <v>4194001000</v>
      </c>
      <c r="E4525" s="25" t="s">
        <v>32</v>
      </c>
      <c r="F4525" s="25" t="s">
        <v>18</v>
      </c>
      <c r="G4525" s="26">
        <v>300</v>
      </c>
      <c r="H4525" s="27">
        <v>43888</v>
      </c>
      <c r="I4525" s="25" t="s">
        <v>19</v>
      </c>
    </row>
    <row r="4526" spans="1:9" x14ac:dyDescent="0.25">
      <c r="A4526" s="25" t="s">
        <v>16</v>
      </c>
      <c r="B4526" s="25">
        <v>40029988</v>
      </c>
      <c r="C4526" s="25">
        <v>41960000000</v>
      </c>
      <c r="D4526" s="25">
        <v>4196001000</v>
      </c>
      <c r="E4526" s="25" t="s">
        <v>33</v>
      </c>
      <c r="F4526" s="25" t="s">
        <v>18</v>
      </c>
      <c r="G4526" s="26">
        <v>2500</v>
      </c>
      <c r="H4526" s="27">
        <v>43888</v>
      </c>
      <c r="I4526" s="25" t="s">
        <v>19</v>
      </c>
    </row>
    <row r="4527" spans="1:9" x14ac:dyDescent="0.25">
      <c r="A4527" s="25" t="s">
        <v>16</v>
      </c>
      <c r="B4527" s="25">
        <v>40029988</v>
      </c>
      <c r="C4527" s="25">
        <v>41990000000</v>
      </c>
      <c r="D4527" s="25">
        <v>4199001000</v>
      </c>
      <c r="E4527" s="25" t="s">
        <v>42</v>
      </c>
      <c r="F4527" s="25" t="s">
        <v>18</v>
      </c>
      <c r="G4527" s="26">
        <v>146</v>
      </c>
      <c r="H4527" s="27">
        <v>43888</v>
      </c>
      <c r="I4527" s="25" t="s">
        <v>19</v>
      </c>
    </row>
    <row r="4528" spans="1:9" x14ac:dyDescent="0.25">
      <c r="A4528" s="25" t="s">
        <v>16</v>
      </c>
      <c r="B4528" s="25">
        <v>40029988</v>
      </c>
      <c r="C4528" s="25">
        <v>43160000000</v>
      </c>
      <c r="D4528" s="25">
        <v>4316001000</v>
      </c>
      <c r="E4528" s="25" t="s">
        <v>154</v>
      </c>
      <c r="F4528" s="25" t="s">
        <v>18</v>
      </c>
      <c r="G4528" s="26">
        <v>180</v>
      </c>
      <c r="H4528" s="27">
        <v>43888</v>
      </c>
      <c r="I4528" s="25" t="s">
        <v>19</v>
      </c>
    </row>
    <row r="4529" spans="1:9" x14ac:dyDescent="0.25">
      <c r="A4529" s="25" t="s">
        <v>16</v>
      </c>
      <c r="B4529" s="25">
        <v>40030251</v>
      </c>
      <c r="C4529" s="25">
        <v>41110000000</v>
      </c>
      <c r="D4529" s="25">
        <v>4111001000</v>
      </c>
      <c r="E4529" s="25" t="s">
        <v>34</v>
      </c>
      <c r="F4529" s="25" t="s">
        <v>18</v>
      </c>
      <c r="G4529" s="26">
        <v>41639.5</v>
      </c>
      <c r="H4529" s="27">
        <v>43889</v>
      </c>
      <c r="I4529" s="25" t="s">
        <v>19</v>
      </c>
    </row>
    <row r="4530" spans="1:9" x14ac:dyDescent="0.25">
      <c r="A4530" s="25" t="s">
        <v>16</v>
      </c>
      <c r="B4530" s="25">
        <v>40030251</v>
      </c>
      <c r="C4530" s="25">
        <v>41120000000</v>
      </c>
      <c r="D4530" s="25">
        <v>4112001000</v>
      </c>
      <c r="E4530" s="25" t="s">
        <v>35</v>
      </c>
      <c r="F4530" s="25" t="s">
        <v>18</v>
      </c>
      <c r="G4530" s="26">
        <v>5593.53</v>
      </c>
      <c r="H4530" s="27">
        <v>43889</v>
      </c>
      <c r="I4530" s="25" t="s">
        <v>19</v>
      </c>
    </row>
    <row r="4531" spans="1:9" x14ac:dyDescent="0.25">
      <c r="A4531" s="25" t="s">
        <v>16</v>
      </c>
      <c r="B4531" s="25">
        <v>40030251</v>
      </c>
      <c r="C4531" s="25">
        <v>41130000000</v>
      </c>
      <c r="D4531" s="25">
        <v>4113001000</v>
      </c>
      <c r="E4531" s="25" t="s">
        <v>36</v>
      </c>
      <c r="F4531" s="25" t="s">
        <v>18</v>
      </c>
      <c r="G4531" s="26">
        <v>14917.36</v>
      </c>
      <c r="H4531" s="27">
        <v>43889</v>
      </c>
      <c r="I4531" s="25" t="s">
        <v>19</v>
      </c>
    </row>
    <row r="4532" spans="1:9" x14ac:dyDescent="0.25">
      <c r="A4532" s="25" t="s">
        <v>16</v>
      </c>
      <c r="B4532" s="25">
        <v>40030251</v>
      </c>
      <c r="C4532" s="25">
        <v>41140000000</v>
      </c>
      <c r="D4532" s="25">
        <v>4114001000</v>
      </c>
      <c r="E4532" s="25" t="s">
        <v>36</v>
      </c>
      <c r="F4532" s="25" t="s">
        <v>18</v>
      </c>
      <c r="G4532" s="26">
        <v>6027.57</v>
      </c>
      <c r="H4532" s="27">
        <v>43889</v>
      </c>
      <c r="I4532" s="25" t="s">
        <v>19</v>
      </c>
    </row>
    <row r="4533" spans="1:9" x14ac:dyDescent="0.25">
      <c r="A4533" s="25" t="s">
        <v>16</v>
      </c>
      <c r="B4533" s="25">
        <v>40030251</v>
      </c>
      <c r="C4533" s="25">
        <v>41150000000</v>
      </c>
      <c r="D4533" s="25">
        <v>4115001000</v>
      </c>
      <c r="E4533" s="25" t="s">
        <v>37</v>
      </c>
      <c r="F4533" s="25" t="s">
        <v>18</v>
      </c>
      <c r="G4533" s="26">
        <v>727.18</v>
      </c>
      <c r="H4533" s="27">
        <v>43889</v>
      </c>
      <c r="I4533" s="25" t="s">
        <v>19</v>
      </c>
    </row>
    <row r="4534" spans="1:9" x14ac:dyDescent="0.25">
      <c r="A4534" s="25" t="s">
        <v>16</v>
      </c>
      <c r="B4534" s="25">
        <v>40047008</v>
      </c>
      <c r="C4534" s="25">
        <v>41110000000</v>
      </c>
      <c r="D4534" s="25">
        <v>4111001000</v>
      </c>
      <c r="E4534" s="25" t="s">
        <v>34</v>
      </c>
      <c r="F4534" s="25" t="s">
        <v>18</v>
      </c>
      <c r="G4534" s="26">
        <v>42126.17</v>
      </c>
      <c r="H4534" s="27">
        <v>43915</v>
      </c>
      <c r="I4534" s="25" t="s">
        <v>19</v>
      </c>
    </row>
    <row r="4535" spans="1:9" x14ac:dyDescent="0.25">
      <c r="A4535" s="25" t="s">
        <v>16</v>
      </c>
      <c r="B4535" s="25">
        <v>40047008</v>
      </c>
      <c r="C4535" s="25">
        <v>41120000000</v>
      </c>
      <c r="D4535" s="25">
        <v>4112001000</v>
      </c>
      <c r="E4535" s="25" t="s">
        <v>35</v>
      </c>
      <c r="F4535" s="25" t="s">
        <v>18</v>
      </c>
      <c r="G4535" s="26">
        <v>5658.89</v>
      </c>
      <c r="H4535" s="27">
        <v>43915</v>
      </c>
      <c r="I4535" s="25" t="s">
        <v>19</v>
      </c>
    </row>
    <row r="4536" spans="1:9" x14ac:dyDescent="0.25">
      <c r="A4536" s="25" t="s">
        <v>16</v>
      </c>
      <c r="B4536" s="25">
        <v>40047008</v>
      </c>
      <c r="C4536" s="25">
        <v>41130000000</v>
      </c>
      <c r="D4536" s="25">
        <v>4113001000</v>
      </c>
      <c r="E4536" s="25" t="s">
        <v>36</v>
      </c>
      <c r="F4536" s="25" t="s">
        <v>18</v>
      </c>
      <c r="G4536" s="26">
        <v>15091.74</v>
      </c>
      <c r="H4536" s="27">
        <v>43915</v>
      </c>
      <c r="I4536" s="25" t="s">
        <v>19</v>
      </c>
    </row>
    <row r="4537" spans="1:9" x14ac:dyDescent="0.25">
      <c r="A4537" s="25" t="s">
        <v>16</v>
      </c>
      <c r="B4537" s="25">
        <v>40047008</v>
      </c>
      <c r="C4537" s="25">
        <v>41140000000</v>
      </c>
      <c r="D4537" s="25">
        <v>4114001000</v>
      </c>
      <c r="E4537" s="25" t="s">
        <v>36</v>
      </c>
      <c r="F4537" s="25" t="s">
        <v>18</v>
      </c>
      <c r="G4537" s="26">
        <v>6090.84</v>
      </c>
      <c r="H4537" s="27">
        <v>43915</v>
      </c>
      <c r="I4537" s="25" t="s">
        <v>19</v>
      </c>
    </row>
    <row r="4538" spans="1:9" x14ac:dyDescent="0.25">
      <c r="A4538" s="25" t="s">
        <v>16</v>
      </c>
      <c r="B4538" s="25">
        <v>40047008</v>
      </c>
      <c r="C4538" s="25">
        <v>41150000000</v>
      </c>
      <c r="D4538" s="25">
        <v>4115001000</v>
      </c>
      <c r="E4538" s="25" t="s">
        <v>37</v>
      </c>
      <c r="F4538" s="25" t="s">
        <v>18</v>
      </c>
      <c r="G4538" s="26">
        <v>735.68</v>
      </c>
      <c r="H4538" s="27">
        <v>43915</v>
      </c>
      <c r="I4538" s="25" t="s">
        <v>19</v>
      </c>
    </row>
    <row r="4539" spans="1:9" x14ac:dyDescent="0.25">
      <c r="A4539" s="28" t="s">
        <v>16</v>
      </c>
      <c r="B4539" s="28">
        <v>40060169</v>
      </c>
      <c r="C4539" s="28">
        <v>41330000000</v>
      </c>
      <c r="D4539" s="28">
        <v>4133006000</v>
      </c>
      <c r="E4539" s="28" t="s">
        <v>21</v>
      </c>
      <c r="F4539" s="28" t="s">
        <v>18</v>
      </c>
      <c r="G4539" s="28">
        <v>8000</v>
      </c>
      <c r="H4539" s="29">
        <v>43936</v>
      </c>
      <c r="I4539" s="28" t="s">
        <v>19</v>
      </c>
    </row>
    <row r="4540" spans="1:9" x14ac:dyDescent="0.25">
      <c r="A4540" s="28" t="s">
        <v>16</v>
      </c>
      <c r="B4540" s="28">
        <v>40060169</v>
      </c>
      <c r="C4540" s="28">
        <v>41350000000</v>
      </c>
      <c r="D4540" s="28">
        <v>4135001000</v>
      </c>
      <c r="E4540" s="28" t="s">
        <v>22</v>
      </c>
      <c r="F4540" s="28" t="s">
        <v>18</v>
      </c>
      <c r="G4540" s="28">
        <v>3583.33</v>
      </c>
      <c r="H4540" s="29">
        <v>43936</v>
      </c>
      <c r="I4540" s="28" t="s">
        <v>19</v>
      </c>
    </row>
    <row r="4541" spans="1:9" x14ac:dyDescent="0.25">
      <c r="A4541" s="28" t="s">
        <v>16</v>
      </c>
      <c r="B4541" s="28">
        <v>40060169</v>
      </c>
      <c r="C4541" s="28">
        <v>41390000000</v>
      </c>
      <c r="D4541" s="28">
        <v>4139001000</v>
      </c>
      <c r="E4541" s="28" t="s">
        <v>152</v>
      </c>
      <c r="F4541" s="28" t="s">
        <v>18</v>
      </c>
      <c r="G4541" s="28">
        <v>41.67</v>
      </c>
      <c r="H4541" s="29">
        <v>43936</v>
      </c>
      <c r="I4541" s="28" t="s">
        <v>19</v>
      </c>
    </row>
    <row r="4542" spans="1:9" x14ac:dyDescent="0.25">
      <c r="A4542" s="28" t="s">
        <v>16</v>
      </c>
      <c r="B4542" s="28">
        <v>40060169</v>
      </c>
      <c r="C4542" s="28">
        <v>41420000000</v>
      </c>
      <c r="D4542" s="28">
        <v>4142001000</v>
      </c>
      <c r="E4542" s="28" t="s">
        <v>23</v>
      </c>
      <c r="F4542" s="28" t="s">
        <v>18</v>
      </c>
      <c r="G4542" s="28">
        <v>83.33</v>
      </c>
      <c r="H4542" s="29">
        <v>43936</v>
      </c>
      <c r="I4542" s="28" t="s">
        <v>19</v>
      </c>
    </row>
    <row r="4543" spans="1:9" x14ac:dyDescent="0.25">
      <c r="A4543" s="28" t="s">
        <v>16</v>
      </c>
      <c r="B4543" s="28">
        <v>40060169</v>
      </c>
      <c r="C4543" s="28">
        <v>41430000000</v>
      </c>
      <c r="D4543" s="28">
        <v>4143001000</v>
      </c>
      <c r="E4543" s="28" t="s">
        <v>25</v>
      </c>
      <c r="F4543" s="28" t="s">
        <v>18</v>
      </c>
      <c r="G4543" s="28">
        <v>916.67</v>
      </c>
      <c r="H4543" s="29">
        <v>43936</v>
      </c>
      <c r="I4543" s="28" t="s">
        <v>19</v>
      </c>
    </row>
    <row r="4544" spans="1:9" x14ac:dyDescent="0.25">
      <c r="A4544" s="28" t="s">
        <v>16</v>
      </c>
      <c r="B4544" s="28">
        <v>40060169</v>
      </c>
      <c r="C4544" s="28">
        <v>41440000000</v>
      </c>
      <c r="D4544" s="28">
        <v>4144001000</v>
      </c>
      <c r="E4544" s="28" t="s">
        <v>26</v>
      </c>
      <c r="F4544" s="28" t="s">
        <v>18</v>
      </c>
      <c r="G4544" s="28">
        <v>125</v>
      </c>
      <c r="H4544" s="29">
        <v>43936</v>
      </c>
      <c r="I4544" s="28" t="s">
        <v>19</v>
      </c>
    </row>
    <row r="4545" spans="1:9" x14ac:dyDescent="0.25">
      <c r="A4545" s="28" t="s">
        <v>16</v>
      </c>
      <c r="B4545" s="28">
        <v>40060169</v>
      </c>
      <c r="C4545" s="28">
        <v>41460000000</v>
      </c>
      <c r="D4545" s="28">
        <v>4146001000</v>
      </c>
      <c r="E4545" s="28" t="s">
        <v>65</v>
      </c>
      <c r="F4545" s="28" t="s">
        <v>18</v>
      </c>
      <c r="G4545" s="28">
        <v>250</v>
      </c>
      <c r="H4545" s="29">
        <v>43936</v>
      </c>
      <c r="I4545" s="28" t="s">
        <v>19</v>
      </c>
    </row>
    <row r="4546" spans="1:9" x14ac:dyDescent="0.25">
      <c r="A4546" s="28" t="s">
        <v>16</v>
      </c>
      <c r="B4546" s="28">
        <v>40060169</v>
      </c>
      <c r="C4546" s="28">
        <v>41490000000</v>
      </c>
      <c r="D4546" s="28">
        <v>4149009000</v>
      </c>
      <c r="E4546" s="28" t="s">
        <v>27</v>
      </c>
      <c r="F4546" s="28" t="s">
        <v>18</v>
      </c>
      <c r="G4546" s="28">
        <v>2666.66</v>
      </c>
      <c r="H4546" s="29">
        <v>43936</v>
      </c>
      <c r="I4546" s="28" t="s">
        <v>19</v>
      </c>
    </row>
    <row r="4547" spans="1:9" x14ac:dyDescent="0.25">
      <c r="A4547" s="28" t="s">
        <v>16</v>
      </c>
      <c r="B4547" s="28">
        <v>40060169</v>
      </c>
      <c r="C4547" s="28">
        <v>41530000000</v>
      </c>
      <c r="D4547" s="28">
        <v>4153001000</v>
      </c>
      <c r="E4547" s="28" t="s">
        <v>29</v>
      </c>
      <c r="F4547" s="28" t="s">
        <v>18</v>
      </c>
      <c r="G4547" s="28">
        <v>1000</v>
      </c>
      <c r="H4547" s="29">
        <v>43936</v>
      </c>
      <c r="I4547" s="28" t="s">
        <v>19</v>
      </c>
    </row>
    <row r="4548" spans="1:9" x14ac:dyDescent="0.25">
      <c r="A4548" s="28" t="s">
        <v>16</v>
      </c>
      <c r="B4548" s="28">
        <v>40060169</v>
      </c>
      <c r="C4548" s="28">
        <v>41910000000</v>
      </c>
      <c r="D4548" s="28">
        <v>4191001000</v>
      </c>
      <c r="E4548" s="28" t="s">
        <v>30</v>
      </c>
      <c r="F4548" s="28" t="s">
        <v>18</v>
      </c>
      <c r="G4548" s="28">
        <v>4166.67</v>
      </c>
      <c r="H4548" s="29">
        <v>43936</v>
      </c>
      <c r="I4548" s="28" t="s">
        <v>19</v>
      </c>
    </row>
    <row r="4549" spans="1:9" x14ac:dyDescent="0.25">
      <c r="A4549" s="28" t="s">
        <v>16</v>
      </c>
      <c r="B4549" s="28">
        <v>40060169</v>
      </c>
      <c r="C4549" s="28">
        <v>41930000000</v>
      </c>
      <c r="D4549" s="28">
        <v>4193002000</v>
      </c>
      <c r="E4549" s="28" t="s">
        <v>31</v>
      </c>
      <c r="F4549" s="28" t="s">
        <v>18</v>
      </c>
      <c r="G4549" s="28">
        <v>100</v>
      </c>
      <c r="H4549" s="29">
        <v>43936</v>
      </c>
      <c r="I4549" s="28" t="s">
        <v>19</v>
      </c>
    </row>
    <row r="4550" spans="1:9" x14ac:dyDescent="0.25">
      <c r="A4550" s="28" t="s">
        <v>16</v>
      </c>
      <c r="B4550" s="28">
        <v>40060169</v>
      </c>
      <c r="C4550" s="28">
        <v>41940000000</v>
      </c>
      <c r="D4550" s="28">
        <v>4194001000</v>
      </c>
      <c r="E4550" s="28" t="s">
        <v>32</v>
      </c>
      <c r="F4550" s="28" t="s">
        <v>18</v>
      </c>
      <c r="G4550" s="28">
        <v>1033.3399999999999</v>
      </c>
      <c r="H4550" s="29">
        <v>43936</v>
      </c>
      <c r="I4550" s="28" t="s">
        <v>19</v>
      </c>
    </row>
    <row r="4551" spans="1:9" x14ac:dyDescent="0.25">
      <c r="A4551" s="28" t="s">
        <v>16</v>
      </c>
      <c r="B4551" s="28">
        <v>40060169</v>
      </c>
      <c r="C4551" s="28">
        <v>41960000000</v>
      </c>
      <c r="D4551" s="28">
        <v>4196001000</v>
      </c>
      <c r="E4551" s="28" t="s">
        <v>33</v>
      </c>
      <c r="F4551" s="28" t="s">
        <v>18</v>
      </c>
      <c r="G4551" s="28">
        <v>2500</v>
      </c>
      <c r="H4551" s="29">
        <v>43936</v>
      </c>
      <c r="I4551" s="28" t="s">
        <v>19</v>
      </c>
    </row>
    <row r="4552" spans="1:9" x14ac:dyDescent="0.25">
      <c r="A4552" s="28" t="s">
        <v>16</v>
      </c>
      <c r="B4552" s="28">
        <v>40060169</v>
      </c>
      <c r="C4552" s="28">
        <v>41990000000</v>
      </c>
      <c r="D4552" s="28">
        <v>4199001000</v>
      </c>
      <c r="E4552" s="28" t="s">
        <v>42</v>
      </c>
      <c r="F4552" s="28" t="s">
        <v>18</v>
      </c>
      <c r="G4552" s="28">
        <v>83</v>
      </c>
      <c r="H4552" s="29">
        <v>43936</v>
      </c>
      <c r="I4552" s="28" t="s">
        <v>19</v>
      </c>
    </row>
    <row r="4553" spans="1:9" x14ac:dyDescent="0.25">
      <c r="A4553" s="28" t="s">
        <v>16</v>
      </c>
      <c r="B4553" s="28">
        <v>40065721</v>
      </c>
      <c r="C4553" s="28">
        <v>41110000000</v>
      </c>
      <c r="D4553" s="28">
        <v>4111001000</v>
      </c>
      <c r="E4553" s="28" t="s">
        <v>34</v>
      </c>
      <c r="F4553" s="28" t="s">
        <v>18</v>
      </c>
      <c r="G4553" s="28">
        <v>38027.68</v>
      </c>
      <c r="H4553" s="29">
        <v>43951</v>
      </c>
      <c r="I4553" s="28" t="s">
        <v>19</v>
      </c>
    </row>
    <row r="4554" spans="1:9" x14ac:dyDescent="0.25">
      <c r="A4554" s="28" t="s">
        <v>16</v>
      </c>
      <c r="B4554" s="28">
        <v>40065721</v>
      </c>
      <c r="C4554" s="28">
        <v>41120000000</v>
      </c>
      <c r="D4554" s="28">
        <v>4112001000</v>
      </c>
      <c r="E4554" s="28" t="s">
        <v>35</v>
      </c>
      <c r="F4554" s="28" t="s">
        <v>18</v>
      </c>
      <c r="G4554" s="28">
        <v>5108.32</v>
      </c>
      <c r="H4554" s="29">
        <v>43951</v>
      </c>
      <c r="I4554" s="28" t="s">
        <v>19</v>
      </c>
    </row>
    <row r="4555" spans="1:9" x14ac:dyDescent="0.25">
      <c r="A4555" s="28" t="s">
        <v>16</v>
      </c>
      <c r="B4555" s="28">
        <v>40065721</v>
      </c>
      <c r="C4555" s="28">
        <v>41130000000</v>
      </c>
      <c r="D4555" s="28">
        <v>4113001000</v>
      </c>
      <c r="E4555" s="28" t="s">
        <v>36</v>
      </c>
      <c r="F4555" s="28" t="s">
        <v>18</v>
      </c>
      <c r="G4555" s="28">
        <v>13623.77</v>
      </c>
      <c r="H4555" s="29">
        <v>43951</v>
      </c>
      <c r="I4555" s="28" t="s">
        <v>19</v>
      </c>
    </row>
    <row r="4556" spans="1:9" x14ac:dyDescent="0.25">
      <c r="A4556" s="28" t="s">
        <v>16</v>
      </c>
      <c r="B4556" s="28">
        <v>40065721</v>
      </c>
      <c r="C4556" s="28">
        <v>41140000000</v>
      </c>
      <c r="D4556" s="28">
        <v>4114001000</v>
      </c>
      <c r="E4556" s="28" t="s">
        <v>36</v>
      </c>
      <c r="F4556" s="28" t="s">
        <v>18</v>
      </c>
      <c r="G4556" s="28">
        <v>5558.87</v>
      </c>
      <c r="H4556" s="29">
        <v>43951</v>
      </c>
      <c r="I4556" s="28" t="s">
        <v>19</v>
      </c>
    </row>
    <row r="4557" spans="1:9" x14ac:dyDescent="0.25">
      <c r="A4557" s="28" t="s">
        <v>16</v>
      </c>
      <c r="B4557" s="28">
        <v>40065721</v>
      </c>
      <c r="C4557" s="28">
        <v>41150000000</v>
      </c>
      <c r="D4557" s="28">
        <v>4115001000</v>
      </c>
      <c r="E4557" s="28" t="s">
        <v>37</v>
      </c>
      <c r="F4557" s="28" t="s">
        <v>18</v>
      </c>
      <c r="G4557" s="28">
        <v>664.11</v>
      </c>
      <c r="H4557" s="29">
        <v>43951</v>
      </c>
      <c r="I4557" s="28" t="s">
        <v>19</v>
      </c>
    </row>
    <row r="4558" spans="1:9" x14ac:dyDescent="0.25">
      <c r="A4558" s="25" t="s">
        <v>16</v>
      </c>
      <c r="B4558" s="25">
        <v>40080061</v>
      </c>
      <c r="C4558" s="25">
        <v>41110000000</v>
      </c>
      <c r="D4558" s="25">
        <v>4111001000</v>
      </c>
      <c r="E4558" s="25" t="s">
        <v>34</v>
      </c>
      <c r="F4558" s="25" t="s">
        <v>18</v>
      </c>
      <c r="G4558" s="25">
        <v>39936.769999999997</v>
      </c>
      <c r="H4558" s="27">
        <v>43980</v>
      </c>
      <c r="I4558" s="25" t="s">
        <v>19</v>
      </c>
    </row>
    <row r="4559" spans="1:9" x14ac:dyDescent="0.25">
      <c r="A4559" s="25" t="s">
        <v>16</v>
      </c>
      <c r="B4559" s="25">
        <v>40080061</v>
      </c>
      <c r="C4559" s="25">
        <v>41120000000</v>
      </c>
      <c r="D4559" s="25">
        <v>4112001000</v>
      </c>
      <c r="E4559" s="25" t="s">
        <v>35</v>
      </c>
      <c r="F4559" s="25" t="s">
        <v>18</v>
      </c>
      <c r="G4559" s="25">
        <v>5364.77</v>
      </c>
      <c r="H4559" s="27">
        <v>43980</v>
      </c>
      <c r="I4559" s="25" t="s">
        <v>19</v>
      </c>
    </row>
    <row r="4560" spans="1:9" x14ac:dyDescent="0.25">
      <c r="A4560" s="25" t="s">
        <v>16</v>
      </c>
      <c r="B4560" s="25">
        <v>40080061</v>
      </c>
      <c r="C4560" s="25">
        <v>41130000000</v>
      </c>
      <c r="D4560" s="25">
        <v>4113001000</v>
      </c>
      <c r="E4560" s="25" t="s">
        <v>36</v>
      </c>
      <c r="F4560" s="25" t="s">
        <v>18</v>
      </c>
      <c r="G4560" s="25">
        <v>14307.62</v>
      </c>
      <c r="H4560" s="27">
        <v>43980</v>
      </c>
      <c r="I4560" s="25" t="s">
        <v>19</v>
      </c>
    </row>
    <row r="4561" spans="1:9" x14ac:dyDescent="0.25">
      <c r="A4561" s="25" t="s">
        <v>16</v>
      </c>
      <c r="B4561" s="25">
        <v>40080061</v>
      </c>
      <c r="C4561" s="25">
        <v>41140000000</v>
      </c>
      <c r="D4561" s="25">
        <v>4114001000</v>
      </c>
      <c r="E4561" s="25" t="s">
        <v>36</v>
      </c>
      <c r="F4561" s="25" t="s">
        <v>18</v>
      </c>
      <c r="G4561" s="25">
        <v>5806.78</v>
      </c>
      <c r="H4561" s="27">
        <v>43980</v>
      </c>
      <c r="I4561" s="25" t="s">
        <v>19</v>
      </c>
    </row>
    <row r="4562" spans="1:9" x14ac:dyDescent="0.25">
      <c r="A4562" s="25" t="s">
        <v>16</v>
      </c>
      <c r="B4562" s="25">
        <v>40080061</v>
      </c>
      <c r="C4562" s="25">
        <v>41150000000</v>
      </c>
      <c r="D4562" s="25">
        <v>4115001000</v>
      </c>
      <c r="E4562" s="25" t="s">
        <v>37</v>
      </c>
      <c r="F4562" s="25" t="s">
        <v>18</v>
      </c>
      <c r="G4562" s="25">
        <v>697.42</v>
      </c>
      <c r="H4562" s="27">
        <v>43980</v>
      </c>
      <c r="I4562" s="25" t="s">
        <v>19</v>
      </c>
    </row>
    <row r="4563" spans="1:9" x14ac:dyDescent="0.25">
      <c r="A4563" s="25" t="s">
        <v>16</v>
      </c>
      <c r="B4563" s="25">
        <v>40085937</v>
      </c>
      <c r="C4563" s="25">
        <v>41350000000</v>
      </c>
      <c r="D4563" s="25">
        <v>4135001000</v>
      </c>
      <c r="E4563" s="25" t="s">
        <v>22</v>
      </c>
      <c r="F4563" s="25" t="s">
        <v>18</v>
      </c>
      <c r="G4563" s="30">
        <v>7166</v>
      </c>
      <c r="H4563" s="31">
        <v>43985</v>
      </c>
      <c r="I4563" s="25" t="s">
        <v>19</v>
      </c>
    </row>
    <row r="4564" spans="1:9" x14ac:dyDescent="0.25">
      <c r="A4564" s="25" t="s">
        <v>16</v>
      </c>
      <c r="B4564" s="25">
        <v>40085937</v>
      </c>
      <c r="C4564" s="25">
        <v>41390000000</v>
      </c>
      <c r="D4564" s="25">
        <v>4139001000</v>
      </c>
      <c r="E4564" s="25" t="s">
        <v>152</v>
      </c>
      <c r="F4564" s="25" t="s">
        <v>18</v>
      </c>
      <c r="G4564" s="30">
        <v>83.33</v>
      </c>
      <c r="H4564" s="31">
        <v>43985</v>
      </c>
      <c r="I4564" s="25" t="s">
        <v>19</v>
      </c>
    </row>
    <row r="4565" spans="1:9" x14ac:dyDescent="0.25">
      <c r="A4565" s="25" t="s">
        <v>16</v>
      </c>
      <c r="B4565" s="25">
        <v>40085937</v>
      </c>
      <c r="C4565" s="25">
        <v>41430000000</v>
      </c>
      <c r="D4565" s="25">
        <v>4143001000</v>
      </c>
      <c r="E4565" s="25" t="s">
        <v>25</v>
      </c>
      <c r="F4565" s="25" t="s">
        <v>18</v>
      </c>
      <c r="G4565" s="30">
        <v>916</v>
      </c>
      <c r="H4565" s="31">
        <v>43985</v>
      </c>
      <c r="I4565" s="25" t="s">
        <v>19</v>
      </c>
    </row>
    <row r="4566" spans="1:9" x14ac:dyDescent="0.25">
      <c r="A4566" s="25" t="s">
        <v>16</v>
      </c>
      <c r="B4566" s="25">
        <v>40085937</v>
      </c>
      <c r="C4566" s="25">
        <v>41440000000</v>
      </c>
      <c r="D4566" s="25">
        <v>4144001000</v>
      </c>
      <c r="E4566" s="25" t="s">
        <v>26</v>
      </c>
      <c r="F4566" s="25" t="s">
        <v>18</v>
      </c>
      <c r="G4566" s="30">
        <v>250</v>
      </c>
      <c r="H4566" s="31">
        <v>43985</v>
      </c>
      <c r="I4566" s="25" t="s">
        <v>19</v>
      </c>
    </row>
    <row r="4567" spans="1:9" x14ac:dyDescent="0.25">
      <c r="A4567" s="25" t="s">
        <v>16</v>
      </c>
      <c r="B4567" s="25">
        <v>40085937</v>
      </c>
      <c r="C4567" s="25">
        <v>41460000000</v>
      </c>
      <c r="D4567" s="25">
        <v>4146001000</v>
      </c>
      <c r="E4567" s="25" t="s">
        <v>65</v>
      </c>
      <c r="F4567" s="25" t="s">
        <v>18</v>
      </c>
      <c r="G4567" s="30">
        <v>500</v>
      </c>
      <c r="H4567" s="31">
        <v>43985</v>
      </c>
      <c r="I4567" s="25" t="s">
        <v>19</v>
      </c>
    </row>
    <row r="4568" spans="1:9" x14ac:dyDescent="0.25">
      <c r="A4568" s="25" t="s">
        <v>16</v>
      </c>
      <c r="B4568" s="25">
        <v>40085937</v>
      </c>
      <c r="C4568" s="25">
        <v>41530000000</v>
      </c>
      <c r="D4568" s="25">
        <v>4153001000</v>
      </c>
      <c r="E4568" s="25" t="s">
        <v>29</v>
      </c>
      <c r="F4568" s="25" t="s">
        <v>18</v>
      </c>
      <c r="G4568" s="30">
        <v>833</v>
      </c>
      <c r="H4568" s="31">
        <v>43985</v>
      </c>
      <c r="I4568" s="25" t="s">
        <v>19</v>
      </c>
    </row>
    <row r="4569" spans="1:9" x14ac:dyDescent="0.25">
      <c r="A4569" s="25" t="s">
        <v>16</v>
      </c>
      <c r="B4569" s="25">
        <v>40085937</v>
      </c>
      <c r="C4569" s="25">
        <v>41910000000</v>
      </c>
      <c r="D4569" s="25">
        <v>4191001000</v>
      </c>
      <c r="E4569" s="25" t="s">
        <v>30</v>
      </c>
      <c r="F4569" s="25" t="s">
        <v>18</v>
      </c>
      <c r="G4569" s="30">
        <v>4166</v>
      </c>
      <c r="H4569" s="31">
        <v>43985</v>
      </c>
      <c r="I4569" s="25" t="s">
        <v>19</v>
      </c>
    </row>
    <row r="4570" spans="1:9" x14ac:dyDescent="0.25">
      <c r="A4570" s="25" t="s">
        <v>16</v>
      </c>
      <c r="B4570" s="25">
        <v>40085937</v>
      </c>
      <c r="C4570" s="25">
        <v>41960000000</v>
      </c>
      <c r="D4570" s="25">
        <v>4196001000</v>
      </c>
      <c r="E4570" s="25" t="s">
        <v>33</v>
      </c>
      <c r="F4570" s="25" t="s">
        <v>18</v>
      </c>
      <c r="G4570" s="30">
        <v>2500</v>
      </c>
      <c r="H4570" s="31">
        <v>43985</v>
      </c>
      <c r="I4570" s="25" t="s">
        <v>19</v>
      </c>
    </row>
    <row r="4571" spans="1:9" x14ac:dyDescent="0.25">
      <c r="A4571" s="25" t="s">
        <v>16</v>
      </c>
      <c r="B4571" s="25">
        <v>40085937</v>
      </c>
      <c r="C4571" s="25">
        <v>43160000000</v>
      </c>
      <c r="D4571" s="25">
        <v>4316001000</v>
      </c>
      <c r="E4571" s="25" t="s">
        <v>154</v>
      </c>
      <c r="F4571" s="25" t="s">
        <v>18</v>
      </c>
      <c r="G4571" s="30">
        <v>900</v>
      </c>
      <c r="H4571" s="31">
        <v>43985</v>
      </c>
      <c r="I4571" s="25" t="s">
        <v>19</v>
      </c>
    </row>
    <row r="4572" spans="1:9" x14ac:dyDescent="0.25">
      <c r="A4572" s="25" t="s">
        <v>16</v>
      </c>
      <c r="B4572" s="25">
        <v>40090636</v>
      </c>
      <c r="C4572" s="25">
        <v>43160000000</v>
      </c>
      <c r="D4572" s="25">
        <v>4316001000</v>
      </c>
      <c r="E4572" s="25" t="s">
        <v>154</v>
      </c>
      <c r="F4572" s="25" t="s">
        <v>18</v>
      </c>
      <c r="G4572" s="30">
        <v>990</v>
      </c>
      <c r="H4572" s="31">
        <v>43994</v>
      </c>
      <c r="I4572" s="25" t="s">
        <v>19</v>
      </c>
    </row>
    <row r="4573" spans="1:9" x14ac:dyDescent="0.25">
      <c r="A4573" s="25" t="s">
        <v>16</v>
      </c>
      <c r="B4573" s="25">
        <v>40099886</v>
      </c>
      <c r="C4573" s="25">
        <v>41110000000</v>
      </c>
      <c r="D4573" s="25">
        <v>4111001000</v>
      </c>
      <c r="E4573" s="25" t="s">
        <v>34</v>
      </c>
      <c r="F4573" s="25" t="s">
        <v>18</v>
      </c>
      <c r="G4573" s="30">
        <v>42111.74</v>
      </c>
      <c r="H4573" s="31">
        <v>44012</v>
      </c>
      <c r="I4573" s="25" t="s">
        <v>19</v>
      </c>
    </row>
    <row r="4574" spans="1:9" x14ac:dyDescent="0.25">
      <c r="A4574" s="25" t="s">
        <v>16</v>
      </c>
      <c r="B4574" s="25">
        <v>40099886</v>
      </c>
      <c r="C4574" s="25">
        <v>41120000000</v>
      </c>
      <c r="D4574" s="25">
        <v>4112001000</v>
      </c>
      <c r="E4574" s="25" t="s">
        <v>35</v>
      </c>
      <c r="F4574" s="25" t="s">
        <v>18</v>
      </c>
      <c r="G4574" s="30">
        <v>5656.94</v>
      </c>
      <c r="H4574" s="31">
        <v>44012</v>
      </c>
      <c r="I4574" s="25" t="s">
        <v>19</v>
      </c>
    </row>
    <row r="4575" spans="1:9" x14ac:dyDescent="0.25">
      <c r="A4575" s="25" t="s">
        <v>16</v>
      </c>
      <c r="B4575" s="25">
        <v>40099886</v>
      </c>
      <c r="C4575" s="25">
        <v>41130000000</v>
      </c>
      <c r="D4575" s="25">
        <v>4113001000</v>
      </c>
      <c r="E4575" s="25" t="s">
        <v>36</v>
      </c>
      <c r="F4575" s="25" t="s">
        <v>18</v>
      </c>
      <c r="G4575" s="30">
        <v>15086.45</v>
      </c>
      <c r="H4575" s="31">
        <v>44012</v>
      </c>
      <c r="I4575" s="25" t="s">
        <v>19</v>
      </c>
    </row>
    <row r="4576" spans="1:9" x14ac:dyDescent="0.25">
      <c r="A4576" s="25" t="s">
        <v>16</v>
      </c>
      <c r="B4576" s="25">
        <v>40099886</v>
      </c>
      <c r="C4576" s="25">
        <v>41140000000</v>
      </c>
      <c r="D4576" s="25">
        <v>4114001000</v>
      </c>
      <c r="E4576" s="25" t="s">
        <v>36</v>
      </c>
      <c r="F4576" s="25" t="s">
        <v>18</v>
      </c>
      <c r="G4576" s="30">
        <v>6088.88</v>
      </c>
      <c r="H4576" s="31">
        <v>44012</v>
      </c>
      <c r="I4576" s="25" t="s">
        <v>19</v>
      </c>
    </row>
    <row r="4577" spans="1:9" x14ac:dyDescent="0.25">
      <c r="A4577" s="25" t="s">
        <v>16</v>
      </c>
      <c r="B4577" s="25">
        <v>40099886</v>
      </c>
      <c r="C4577" s="25">
        <v>41150000000</v>
      </c>
      <c r="D4577" s="25">
        <v>4115001000</v>
      </c>
      <c r="E4577" s="25" t="s">
        <v>37</v>
      </c>
      <c r="F4577" s="25" t="s">
        <v>18</v>
      </c>
      <c r="G4577" s="30">
        <v>735.43</v>
      </c>
      <c r="H4577" s="31">
        <v>44012</v>
      </c>
      <c r="I4577" s="25" t="s">
        <v>19</v>
      </c>
    </row>
    <row r="4578" spans="1:9" x14ac:dyDescent="0.25">
      <c r="A4578" s="25" t="s">
        <v>16</v>
      </c>
      <c r="B4578" s="25">
        <v>40116542</v>
      </c>
      <c r="C4578" s="25">
        <v>41350000000</v>
      </c>
      <c r="D4578" s="25">
        <v>4135001000</v>
      </c>
      <c r="E4578" s="25" t="s">
        <v>22</v>
      </c>
      <c r="F4578" s="25" t="s">
        <v>18</v>
      </c>
      <c r="G4578" s="25">
        <v>847.22</v>
      </c>
      <c r="H4578" s="27">
        <v>44041</v>
      </c>
      <c r="I4578" s="25" t="s">
        <v>19</v>
      </c>
    </row>
    <row r="4579" spans="1:9" x14ac:dyDescent="0.25">
      <c r="A4579" s="25" t="s">
        <v>16</v>
      </c>
      <c r="B4579" s="25">
        <v>40116542</v>
      </c>
      <c r="C4579" s="25">
        <v>41390000000</v>
      </c>
      <c r="D4579" s="25">
        <v>4139001000</v>
      </c>
      <c r="E4579" s="25" t="s">
        <v>152</v>
      </c>
      <c r="F4579" s="25" t="s">
        <v>18</v>
      </c>
      <c r="G4579" s="25">
        <v>41.67</v>
      </c>
      <c r="H4579" s="27">
        <v>44041</v>
      </c>
      <c r="I4579" s="25" t="s">
        <v>19</v>
      </c>
    </row>
    <row r="4580" spans="1:9" x14ac:dyDescent="0.25">
      <c r="A4580" s="25" t="s">
        <v>16</v>
      </c>
      <c r="B4580" s="25">
        <v>40116542</v>
      </c>
      <c r="C4580" s="25">
        <v>41420000000</v>
      </c>
      <c r="D4580" s="25">
        <v>4142001000</v>
      </c>
      <c r="E4580" s="25" t="s">
        <v>23</v>
      </c>
      <c r="F4580" s="25" t="s">
        <v>18</v>
      </c>
      <c r="G4580" s="25">
        <v>94.44</v>
      </c>
      <c r="H4580" s="27">
        <v>44041</v>
      </c>
      <c r="I4580" s="25" t="s">
        <v>19</v>
      </c>
    </row>
    <row r="4581" spans="1:9" x14ac:dyDescent="0.25">
      <c r="A4581" s="25" t="s">
        <v>16</v>
      </c>
      <c r="B4581" s="25">
        <v>40116542</v>
      </c>
      <c r="C4581" s="25">
        <v>41430000000</v>
      </c>
      <c r="D4581" s="25">
        <v>4143001000</v>
      </c>
      <c r="E4581" s="25" t="s">
        <v>25</v>
      </c>
      <c r="F4581" s="25" t="s">
        <v>18</v>
      </c>
      <c r="G4581" s="25">
        <v>1069.44</v>
      </c>
      <c r="H4581" s="27">
        <v>44041</v>
      </c>
      <c r="I4581" s="25" t="s">
        <v>19</v>
      </c>
    </row>
    <row r="4582" spans="1:9" x14ac:dyDescent="0.25">
      <c r="A4582" s="25" t="s">
        <v>16</v>
      </c>
      <c r="B4582" s="25">
        <v>40116542</v>
      </c>
      <c r="C4582" s="25">
        <v>41440000000</v>
      </c>
      <c r="D4582" s="25">
        <v>4144001000</v>
      </c>
      <c r="E4582" s="25" t="s">
        <v>26</v>
      </c>
      <c r="F4582" s="25" t="s">
        <v>18</v>
      </c>
      <c r="G4582" s="25">
        <v>125</v>
      </c>
      <c r="H4582" s="27">
        <v>44041</v>
      </c>
      <c r="I4582" s="25" t="s">
        <v>19</v>
      </c>
    </row>
    <row r="4583" spans="1:9" x14ac:dyDescent="0.25">
      <c r="A4583" s="25" t="s">
        <v>16</v>
      </c>
      <c r="B4583" s="25">
        <v>40116542</v>
      </c>
      <c r="C4583" s="25">
        <v>41460000000</v>
      </c>
      <c r="D4583" s="25">
        <v>4146001000</v>
      </c>
      <c r="E4583" s="25" t="s">
        <v>65</v>
      </c>
      <c r="F4583" s="25" t="s">
        <v>18</v>
      </c>
      <c r="G4583" s="25">
        <v>250</v>
      </c>
      <c r="H4583" s="27">
        <v>44041</v>
      </c>
      <c r="I4583" s="25" t="s">
        <v>19</v>
      </c>
    </row>
    <row r="4584" spans="1:9" x14ac:dyDescent="0.25">
      <c r="A4584" s="25" t="s">
        <v>16</v>
      </c>
      <c r="B4584" s="25">
        <v>40116542</v>
      </c>
      <c r="C4584" s="25">
        <v>41470000000</v>
      </c>
      <c r="D4584" s="25">
        <v>4147001000</v>
      </c>
      <c r="E4584" s="25" t="s">
        <v>409</v>
      </c>
      <c r="F4584" s="25" t="s">
        <v>18</v>
      </c>
      <c r="G4584" s="25">
        <v>500</v>
      </c>
      <c r="H4584" s="27">
        <v>44041</v>
      </c>
      <c r="I4584" s="25" t="s">
        <v>19</v>
      </c>
    </row>
    <row r="4585" spans="1:9" x14ac:dyDescent="0.25">
      <c r="A4585" s="25" t="s">
        <v>16</v>
      </c>
      <c r="B4585" s="25">
        <v>40116542</v>
      </c>
      <c r="C4585" s="25">
        <v>41490000000</v>
      </c>
      <c r="D4585" s="25">
        <v>4149002000</v>
      </c>
      <c r="E4585" s="25" t="s">
        <v>184</v>
      </c>
      <c r="F4585" s="25" t="s">
        <v>18</v>
      </c>
      <c r="G4585" s="25">
        <v>666.67</v>
      </c>
      <c r="H4585" s="27">
        <v>44041</v>
      </c>
      <c r="I4585" s="25" t="s">
        <v>19</v>
      </c>
    </row>
    <row r="4586" spans="1:9" x14ac:dyDescent="0.25">
      <c r="A4586" s="25" t="s">
        <v>16</v>
      </c>
      <c r="B4586" s="25">
        <v>40116542</v>
      </c>
      <c r="C4586" s="25">
        <v>41520000000</v>
      </c>
      <c r="D4586" s="25">
        <v>4152001000</v>
      </c>
      <c r="E4586" s="25" t="s">
        <v>28</v>
      </c>
      <c r="F4586" s="25" t="s">
        <v>18</v>
      </c>
      <c r="G4586" s="25">
        <v>1000</v>
      </c>
      <c r="H4586" s="27">
        <v>44041</v>
      </c>
      <c r="I4586" s="25" t="s">
        <v>19</v>
      </c>
    </row>
    <row r="4587" spans="1:9" x14ac:dyDescent="0.25">
      <c r="A4587" s="25" t="s">
        <v>16</v>
      </c>
      <c r="B4587" s="25">
        <v>40116542</v>
      </c>
      <c r="C4587" s="25">
        <v>41530000000</v>
      </c>
      <c r="D4587" s="25">
        <v>4153001000</v>
      </c>
      <c r="E4587" s="25" t="s">
        <v>29</v>
      </c>
      <c r="F4587" s="25" t="s">
        <v>18</v>
      </c>
      <c r="G4587" s="25">
        <v>1000</v>
      </c>
      <c r="H4587" s="27">
        <v>44041</v>
      </c>
      <c r="I4587" s="25" t="s">
        <v>19</v>
      </c>
    </row>
    <row r="4588" spans="1:9" x14ac:dyDescent="0.25">
      <c r="A4588" s="25" t="s">
        <v>16</v>
      </c>
      <c r="B4588" s="25">
        <v>40116542</v>
      </c>
      <c r="C4588" s="25">
        <v>41910000000</v>
      </c>
      <c r="D4588" s="25">
        <v>4191001000</v>
      </c>
      <c r="E4588" s="25" t="s">
        <v>30</v>
      </c>
      <c r="F4588" s="25" t="s">
        <v>18</v>
      </c>
      <c r="G4588" s="25">
        <v>3888.89</v>
      </c>
      <c r="H4588" s="27">
        <v>44041</v>
      </c>
      <c r="I4588" s="25" t="s">
        <v>19</v>
      </c>
    </row>
    <row r="4589" spans="1:9" x14ac:dyDescent="0.25">
      <c r="A4589" s="25" t="s">
        <v>16</v>
      </c>
      <c r="B4589" s="25">
        <v>40116542</v>
      </c>
      <c r="C4589" s="25">
        <v>41940000000</v>
      </c>
      <c r="D4589" s="25">
        <v>4194001000</v>
      </c>
      <c r="E4589" s="25" t="s">
        <v>32</v>
      </c>
      <c r="F4589" s="25" t="s">
        <v>18</v>
      </c>
      <c r="G4589" s="25">
        <v>500</v>
      </c>
      <c r="H4589" s="27">
        <v>44041</v>
      </c>
      <c r="I4589" s="25" t="s">
        <v>19</v>
      </c>
    </row>
    <row r="4590" spans="1:9" x14ac:dyDescent="0.25">
      <c r="A4590" s="25" t="s">
        <v>16</v>
      </c>
      <c r="B4590" s="25">
        <v>40116542</v>
      </c>
      <c r="C4590" s="25">
        <v>41960000000</v>
      </c>
      <c r="D4590" s="25">
        <v>4196001000</v>
      </c>
      <c r="E4590" s="25" t="s">
        <v>33</v>
      </c>
      <c r="F4590" s="25" t="s">
        <v>18</v>
      </c>
      <c r="G4590" s="25">
        <v>2833.33</v>
      </c>
      <c r="H4590" s="27">
        <v>44041</v>
      </c>
      <c r="I4590" s="25" t="s">
        <v>19</v>
      </c>
    </row>
    <row r="4591" spans="1:9" x14ac:dyDescent="0.25">
      <c r="A4591" s="25" t="s">
        <v>16</v>
      </c>
      <c r="B4591" s="25">
        <v>40117154</v>
      </c>
      <c r="C4591" s="25">
        <v>41110000000</v>
      </c>
      <c r="D4591" s="25">
        <v>4111001000</v>
      </c>
      <c r="E4591" s="25" t="s">
        <v>34</v>
      </c>
      <c r="F4591" s="25" t="s">
        <v>18</v>
      </c>
      <c r="G4591" s="25">
        <v>41348.620000000003</v>
      </c>
      <c r="H4591" s="27">
        <v>44043</v>
      </c>
      <c r="I4591" s="25" t="s">
        <v>19</v>
      </c>
    </row>
    <row r="4592" spans="1:9" x14ac:dyDescent="0.25">
      <c r="A4592" s="25" t="s">
        <v>16</v>
      </c>
      <c r="B4592" s="25">
        <v>40117154</v>
      </c>
      <c r="C4592" s="25">
        <v>41120000000</v>
      </c>
      <c r="D4592" s="25">
        <v>4112001000</v>
      </c>
      <c r="E4592" s="25" t="s">
        <v>35</v>
      </c>
      <c r="F4592" s="25" t="s">
        <v>18</v>
      </c>
      <c r="G4592" s="25">
        <v>5554.46</v>
      </c>
      <c r="H4592" s="27">
        <v>44043</v>
      </c>
      <c r="I4592" s="25" t="s">
        <v>19</v>
      </c>
    </row>
    <row r="4593" spans="1:9" x14ac:dyDescent="0.25">
      <c r="A4593" s="25" t="s">
        <v>16</v>
      </c>
      <c r="B4593" s="25">
        <v>40117154</v>
      </c>
      <c r="C4593" s="25">
        <v>41130000000</v>
      </c>
      <c r="D4593" s="25">
        <v>4113001000</v>
      </c>
      <c r="E4593" s="25" t="s">
        <v>36</v>
      </c>
      <c r="F4593" s="25" t="s">
        <v>18</v>
      </c>
      <c r="G4593" s="25">
        <v>14813.26</v>
      </c>
      <c r="H4593" s="27">
        <v>44043</v>
      </c>
      <c r="I4593" s="25" t="s">
        <v>19</v>
      </c>
    </row>
    <row r="4594" spans="1:9" x14ac:dyDescent="0.25">
      <c r="A4594" s="25" t="s">
        <v>16</v>
      </c>
      <c r="B4594" s="25">
        <v>40117154</v>
      </c>
      <c r="C4594" s="25">
        <v>41140000000</v>
      </c>
      <c r="D4594" s="25">
        <v>4114001000</v>
      </c>
      <c r="E4594" s="25" t="s">
        <v>36</v>
      </c>
      <c r="F4594" s="25" t="s">
        <v>18</v>
      </c>
      <c r="G4594" s="25">
        <v>5989.86</v>
      </c>
      <c r="H4594" s="27">
        <v>44043</v>
      </c>
      <c r="I4594" s="25" t="s">
        <v>19</v>
      </c>
    </row>
    <row r="4595" spans="1:9" x14ac:dyDescent="0.25">
      <c r="A4595" s="25" t="s">
        <v>16</v>
      </c>
      <c r="B4595" s="25">
        <v>40117154</v>
      </c>
      <c r="C4595" s="25">
        <v>41150000000</v>
      </c>
      <c r="D4595" s="25">
        <v>4115001000</v>
      </c>
      <c r="E4595" s="25" t="s">
        <v>37</v>
      </c>
      <c r="F4595" s="25" t="s">
        <v>18</v>
      </c>
      <c r="G4595" s="25">
        <v>722.07</v>
      </c>
      <c r="H4595" s="27">
        <v>44043</v>
      </c>
      <c r="I4595" s="25" t="s">
        <v>19</v>
      </c>
    </row>
    <row r="4596" spans="1:9" x14ac:dyDescent="0.25">
      <c r="A4596" s="25" t="s">
        <v>16</v>
      </c>
      <c r="B4596" s="25">
        <v>40134965</v>
      </c>
      <c r="C4596" s="25">
        <v>41110000000</v>
      </c>
      <c r="D4596" s="25">
        <v>4111001000</v>
      </c>
      <c r="E4596" s="25" t="s">
        <v>34</v>
      </c>
      <c r="F4596" s="25" t="s">
        <v>18</v>
      </c>
      <c r="G4596" s="30">
        <v>41525.589999999997</v>
      </c>
      <c r="H4596" s="32">
        <v>44074</v>
      </c>
      <c r="I4596" s="25" t="s">
        <v>19</v>
      </c>
    </row>
    <row r="4597" spans="1:9" x14ac:dyDescent="0.25">
      <c r="A4597" s="25" t="s">
        <v>16</v>
      </c>
      <c r="B4597" s="25">
        <v>40134965</v>
      </c>
      <c r="C4597" s="25">
        <v>41120000000</v>
      </c>
      <c r="D4597" s="25">
        <v>4112001000</v>
      </c>
      <c r="E4597" s="25" t="s">
        <v>35</v>
      </c>
      <c r="F4597" s="25" t="s">
        <v>18</v>
      </c>
      <c r="G4597" s="30">
        <v>5578.27</v>
      </c>
      <c r="H4597" s="32">
        <v>44074</v>
      </c>
      <c r="I4597" s="25" t="s">
        <v>19</v>
      </c>
    </row>
    <row r="4598" spans="1:9" x14ac:dyDescent="0.25">
      <c r="A4598" s="25" t="s">
        <v>16</v>
      </c>
      <c r="B4598" s="25">
        <v>40134965</v>
      </c>
      <c r="C4598" s="25">
        <v>41130000000</v>
      </c>
      <c r="D4598" s="25">
        <v>4113001000</v>
      </c>
      <c r="E4598" s="25" t="s">
        <v>36</v>
      </c>
      <c r="F4598" s="25" t="s">
        <v>18</v>
      </c>
      <c r="G4598" s="30">
        <v>14876.66</v>
      </c>
      <c r="H4598" s="32">
        <v>44074</v>
      </c>
      <c r="I4598" s="25" t="s">
        <v>19</v>
      </c>
    </row>
    <row r="4599" spans="1:9" x14ac:dyDescent="0.25">
      <c r="A4599" s="25" t="s">
        <v>16</v>
      </c>
      <c r="B4599" s="25">
        <v>40134965</v>
      </c>
      <c r="C4599" s="25">
        <v>41140000000</v>
      </c>
      <c r="D4599" s="25">
        <v>4114001000</v>
      </c>
      <c r="E4599" s="25" t="s">
        <v>36</v>
      </c>
      <c r="F4599" s="25" t="s">
        <v>18</v>
      </c>
      <c r="G4599" s="30">
        <v>6013.02</v>
      </c>
      <c r="H4599" s="32">
        <v>44074</v>
      </c>
      <c r="I4599" s="25" t="s">
        <v>19</v>
      </c>
    </row>
    <row r="4600" spans="1:9" x14ac:dyDescent="0.25">
      <c r="A4600" s="25" t="s">
        <v>16</v>
      </c>
      <c r="B4600" s="25">
        <v>40134965</v>
      </c>
      <c r="C4600" s="25">
        <v>41150000000</v>
      </c>
      <c r="D4600" s="25">
        <v>4115001000</v>
      </c>
      <c r="E4600" s="25" t="s">
        <v>37</v>
      </c>
      <c r="F4600" s="25" t="s">
        <v>18</v>
      </c>
      <c r="G4600" s="30">
        <v>725.19</v>
      </c>
      <c r="H4600" s="32">
        <v>44074</v>
      </c>
      <c r="I4600" s="25" t="s">
        <v>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"/>
  <sheetViews>
    <sheetView tabSelected="1" workbookViewId="0">
      <selection activeCell="D23" sqref="D23"/>
    </sheetView>
  </sheetViews>
  <sheetFormatPr defaultRowHeight="15" x14ac:dyDescent="0.25"/>
  <cols>
    <col min="1" max="1" width="37.140625" bestFit="1" customWidth="1"/>
    <col min="2" max="2" width="13.140625" bestFit="1" customWidth="1"/>
    <col min="4" max="4" width="37.140625" bestFit="1" customWidth="1"/>
    <col min="5" max="5" width="13.140625" bestFit="1" customWidth="1"/>
    <col min="7" max="7" width="38.7109375" bestFit="1" customWidth="1"/>
    <col min="8" max="8" width="12.140625" bestFit="1" customWidth="1"/>
    <col min="10" max="10" width="38.7109375" bestFit="1" customWidth="1"/>
    <col min="11" max="11" width="12.140625" bestFit="1" customWidth="1"/>
  </cols>
  <sheetData>
    <row r="2" spans="1:11" x14ac:dyDescent="0.25">
      <c r="A2" s="33" t="s">
        <v>436</v>
      </c>
      <c r="B2" t="s">
        <v>435</v>
      </c>
      <c r="D2" s="33" t="s">
        <v>437</v>
      </c>
      <c r="E2" t="s">
        <v>435</v>
      </c>
      <c r="G2" s="33" t="s">
        <v>436</v>
      </c>
      <c r="H2" t="s">
        <v>435</v>
      </c>
      <c r="J2" s="33" t="s">
        <v>433</v>
      </c>
      <c r="K2" t="s">
        <v>435</v>
      </c>
    </row>
    <row r="3" spans="1:11" x14ac:dyDescent="0.25">
      <c r="A3" s="34" t="s">
        <v>319</v>
      </c>
      <c r="B3" s="35">
        <v>368307.56999999966</v>
      </c>
      <c r="D3" s="34" t="s">
        <v>319</v>
      </c>
      <c r="E3" s="35">
        <v>128373.42999999996</v>
      </c>
      <c r="G3" s="34" t="s">
        <v>16</v>
      </c>
      <c r="H3" s="35">
        <v>792866.79999999993</v>
      </c>
      <c r="J3" s="34" t="s">
        <v>16</v>
      </c>
      <c r="K3" s="35">
        <v>576612.34000000008</v>
      </c>
    </row>
    <row r="4" spans="1:11" x14ac:dyDescent="0.25">
      <c r="A4" s="34" t="s">
        <v>0</v>
      </c>
      <c r="B4" s="35">
        <v>29380754.089999955</v>
      </c>
      <c r="D4" s="34" t="s">
        <v>0</v>
      </c>
      <c r="E4" s="35">
        <v>31594155.599999893</v>
      </c>
      <c r="G4" s="34" t="s">
        <v>434</v>
      </c>
      <c r="H4" s="35">
        <v>792866.79999999993</v>
      </c>
      <c r="J4" s="34" t="s">
        <v>434</v>
      </c>
      <c r="K4" s="35">
        <v>576612.34000000008</v>
      </c>
    </row>
    <row r="5" spans="1:11" x14ac:dyDescent="0.25">
      <c r="A5" s="34" t="s">
        <v>63</v>
      </c>
      <c r="B5" s="35">
        <v>1424927.0900000003</v>
      </c>
      <c r="D5" s="34" t="s">
        <v>63</v>
      </c>
      <c r="E5" s="35">
        <v>942372.4800000001</v>
      </c>
    </row>
    <row r="6" spans="1:11" x14ac:dyDescent="0.25">
      <c r="A6" s="34" t="s">
        <v>434</v>
      </c>
      <c r="B6" s="35">
        <v>31173988.749999955</v>
      </c>
      <c r="D6" s="34" t="s">
        <v>434</v>
      </c>
      <c r="E6" s="35">
        <v>32664901.509999894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budzet</vt:lpstr>
      <vt:lpstr>SAP 2019</vt:lpstr>
      <vt:lpstr> 19</vt:lpstr>
      <vt:lpstr>SAP 2020</vt:lpstr>
      <vt:lpstr>20</vt:lpstr>
      <vt:lpstr>pivot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2020-12-14T14:33:17Z</dcterms:modified>
</cp:coreProperties>
</file>